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semester_2\Parallel_Programming_Python\primes\run_data\"/>
    </mc:Choice>
  </mc:AlternateContent>
  <xr:revisionPtr revIDLastSave="0" documentId="8_{6CCBFD4B-8975-47D9-8674-4F09C58CB987}" xr6:coauthVersionLast="47" xr6:coauthVersionMax="47" xr10:uidLastSave="{00000000-0000-0000-0000-000000000000}"/>
  <bookViews>
    <workbookView xWindow="-120" yWindow="-120" windowWidth="29040" windowHeight="17520" activeTab="1"/>
  </bookViews>
  <sheets>
    <sheet name="numpy_vect_compare_finner_sweee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<sst xmlns="http://schemas.openxmlformats.org/spreadsheetml/2006/main" count="210" uniqueCount="33">
  <si>
    <t>machine</t>
  </si>
  <si>
    <t>function</t>
  </si>
  <si>
    <t>size</t>
  </si>
  <si>
    <t>run_date</t>
  </si>
  <si>
    <t>avg [s]</t>
  </si>
  <si>
    <t>std [s]</t>
  </si>
  <si>
    <t>rel_variance [%]</t>
  </si>
  <si>
    <t>rep_0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</si>
  <si>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</si>
  <si>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</si>
  <si>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</si>
  <si>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</si>
  <si>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</si>
  <si>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</si>
  <si>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</si>
  <si>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</si>
  <si>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</si>
  <si>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</si>
  <si>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rep_11</t>
  </si>
  <si>
    <t>rep_12</t>
  </si>
  <si>
    <t>rep_13</t>
  </si>
  <si>
    <t>rep_14</t>
  </si>
  <si>
    <t>rep_15</t>
  </si>
  <si>
    <t>rep_16</t>
  </si>
  <si>
    <t>rep_17</t>
  </si>
  <si>
    <t>rep_18</t>
  </si>
  <si>
    <t>rep_19</t>
  </si>
  <si>
    <t>PC_AMD_Ryzen_7_7735HS</t>
  </si>
  <si>
    <t>numpy_vectorized_inner_loop</t>
  </si>
  <si>
    <t>2026-07-04T22:39:04</t>
  </si>
  <si>
    <t>2026-07-04T22:27:32</t>
  </si>
  <si>
    <t>2026-07-04T22:42:46</t>
  </si>
  <si>
    <t>2026-07-04T22:44:39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</si>
</sst>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numpy_vect_compare_finner_sweee!$C$2:$C$13</c:f>
              <c:numCache>
                <c:formatCode>General</c:formatCode>
                <c:ptCount val="12"/>
                <c:pt idx="0">
                  <c:v>5000000</c:v>
                </c:pt>
                <c:pt idx="1">
                  <c:v>10000000</c:v>
                </c:pt>
                <c:pt idx="2">
                  <c:v>12000000</c:v>
                </c:pt>
                <c:pt idx="3">
                  <c:v>13000000</c:v>
                </c:pt>
                <c:pt idx="4">
                  <c:v>14000000</c:v>
                </c:pt>
                <c:pt idx="5">
                  <c:v>15000000</c:v>
                </c:pt>
                <c:pt idx="6">
                  <c:v>16000000</c:v>
                </c:pt>
                <c:pt idx="7">
                  <c:v>17000000</c:v>
                </c:pt>
                <c:pt idx="8">
                  <c:v>18000000</c:v>
                </c:pt>
                <c:pt idx="9">
                  <c:v>20000000</c:v>
                </c:pt>
                <c:pt idx="10">
                  <c:v>22000000</c:v>
                </c:pt>
                <c:pt idx="11">
                  <c:v>25000000</c:v>
                </c:pt>
              </c:numCache>
            </c:numRef>
          </c:xVal>
          <c:yVal>
            <c:numRef>
              <c:f>numpy_vect_compare_finner_sweee!$E$2:$E$13</c:f>
              <c:numCache>
                <c:formatCode>General</c:formatCode>
                <c:ptCount val="12"/>
                <c:pt idx="0">
                  <c:v>1.34614699985831E-2</c:v>
                </c:pt>
                <c:pt idx="1">
                  <c:v>3.5949969998910002E-2</c:v>
                </c:pt>
                <c:pt idx="2">
                  <c:v>3.1098014999588398E-2</c:v>
                </c:pt>
                <c:pt idx="3">
                  <c:v>3.4439445001043997E-2</c:v>
                </c:pt>
                <c:pt idx="4">
                  <c:v>3.7025225000979801E-2</c:v>
                </c:pt>
                <c:pt idx="5">
                  <c:v>4.17634049990738E-2</c:v>
                </c:pt>
                <c:pt idx="6">
                  <c:v>4.9861934997897997E-2</c:v>
                </c:pt>
                <c:pt idx="7">
                  <c:v>5.93079499994928E-2</c:v>
                </c:pt>
                <c:pt idx="8">
                  <c:v>6.8865535001532405E-2</c:v>
                </c:pt>
                <c:pt idx="9">
                  <c:v>8.3634030000393905E-2</c:v>
                </c:pt>
                <c:pt idx="10">
                  <c:v>9.5658005002041996E-2</c:v>
                </c:pt>
                <c:pt idx="11">
                  <c:v>0.11622024000098399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D-41A7-99F7-440ECD31F0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numpy_vect_compare_finner_sweee!$C$15:$C$22</c:f>
              <c:numCache>
                <c:formatCode>General</c:formatCode>
                <c:ptCount val="8"/>
                <c:pt idx="0">
                  <c:v>5000000</c:v>
                </c:pt>
                <c:pt idx="1">
                  <c:v>10000000</c:v>
                </c:pt>
                <c:pt idx="2">
                  <c:v>12000000</c:v>
                </c:pt>
                <c:pt idx="3">
                  <c:v>14000000</c:v>
                </c:pt>
                <c:pt idx="4">
                  <c:v>16000000</c:v>
                </c:pt>
                <c:pt idx="5">
                  <c:v>18000000</c:v>
                </c:pt>
                <c:pt idx="6">
                  <c:v>20000000</c:v>
                </c:pt>
                <c:pt idx="7">
                  <c:v>25000000</c:v>
                </c:pt>
              </c:numCache>
            </c:numRef>
          </c:xVal>
          <c:yVal>
            <c:numRef>
              <c:f>numpy_vect_compare_finner_sweee!$E$15:$E$22</c:f>
              <c:numCache>
                <c:formatCode>General</c:formatCode>
                <c:ptCount val="8"/>
                <c:pt idx="0">
                  <c:v>2.0282785001472799E-2</c:v>
                </c:pt>
                <c:pt idx="1">
                  <c:v>5.5370129999937401E-2</c:v>
                </c:pt>
                <c:pt idx="2">
                  <c:v>3.8761324999359199E-2</c:v>
                </c:pt>
                <c:pt idx="3">
                  <c:v>5.5168810000031897E-2</c:v>
                </c:pt>
                <c:pt idx="4">
                  <c:v>6.6678465002041706E-2</c:v>
                </c:pt>
                <c:pt idx="5">
                  <c:v>9.5244164999894507E-2</c:v>
                </c:pt>
                <c:pt idx="6">
                  <c:v>0.114431659999536</c:v>
                </c:pt>
                <c:pt idx="7">
                  <c:v>0.147356640000361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BD-41A7-99F7-440ECD31F02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numpy_vect_compare_finner_sweee!$C$25:$C$44</c:f>
              <c:numCache>
                <c:formatCode>General</c:formatCode>
                <c:ptCount val="20"/>
                <c:pt idx="0">
                  <c:v>5000000</c:v>
                </c:pt>
                <c:pt idx="1">
                  <c:v>6000000</c:v>
                </c:pt>
                <c:pt idx="2">
                  <c:v>7000000</c:v>
                </c:pt>
                <c:pt idx="3">
                  <c:v>8000000</c:v>
                </c:pt>
                <c:pt idx="4">
                  <c:v>9000000</c:v>
                </c:pt>
                <c:pt idx="5">
                  <c:v>10000000</c:v>
                </c:pt>
                <c:pt idx="6">
                  <c:v>11000000</c:v>
                </c:pt>
                <c:pt idx="7">
                  <c:v>12000000</c:v>
                </c:pt>
                <c:pt idx="8">
                  <c:v>13000000</c:v>
                </c:pt>
                <c:pt idx="9">
                  <c:v>14000000</c:v>
                </c:pt>
                <c:pt idx="10">
                  <c:v>15000000</c:v>
                </c:pt>
                <c:pt idx="11">
                  <c:v>16000000</c:v>
                </c:pt>
                <c:pt idx="12">
                  <c:v>17000000</c:v>
                </c:pt>
                <c:pt idx="13">
                  <c:v>18000000</c:v>
                </c:pt>
                <c:pt idx="14">
                  <c:v>19000000</c:v>
                </c:pt>
                <c:pt idx="15">
                  <c:v>20000000</c:v>
                </c:pt>
                <c:pt idx="16">
                  <c:v>21000000</c:v>
                </c:pt>
                <c:pt idx="17">
                  <c:v>22000000</c:v>
                </c:pt>
                <c:pt idx="18">
                  <c:v>23000000</c:v>
                </c:pt>
                <c:pt idx="19">
                  <c:v>24000000</c:v>
                </c:pt>
              </c:numCache>
            </c:numRef>
          </c:xVal>
          <c:yVal>
            <c:numRef>
              <c:f>numpy_vect_compare_finner_sweee!$E$25:$E$44</c:f>
              <c:numCache>
                <c:formatCode>General</c:formatCode>
                <c:ptCount val="20"/>
                <c:pt idx="0">
                  <c:v>1.1603280000417699E-2</c:v>
                </c:pt>
                <c:pt idx="1">
                  <c:v>1.7811795000306999E-2</c:v>
                </c:pt>
                <c:pt idx="2">
                  <c:v>1.9105194997973699E-2</c:v>
                </c:pt>
                <c:pt idx="3">
                  <c:v>1.9063584999094E-2</c:v>
                </c:pt>
                <c:pt idx="4">
                  <c:v>2.1224899999651801E-2</c:v>
                </c:pt>
                <c:pt idx="5">
                  <c:v>2.3904185002174901E-2</c:v>
                </c:pt>
                <c:pt idx="6">
                  <c:v>2.67299750004895E-2</c:v>
                </c:pt>
                <c:pt idx="7">
                  <c:v>2.8746990001673099E-2</c:v>
                </c:pt>
                <c:pt idx="8">
                  <c:v>4.6712405002472202E-2</c:v>
                </c:pt>
                <c:pt idx="9">
                  <c:v>6.7276015000243203E-2</c:v>
                </c:pt>
                <c:pt idx="10">
                  <c:v>6.2576300000364404E-2</c:v>
                </c:pt>
                <c:pt idx="11">
                  <c:v>4.4559899998421297E-2</c:v>
                </c:pt>
                <c:pt idx="12">
                  <c:v>5.4834580000897401E-2</c:v>
                </c:pt>
                <c:pt idx="13">
                  <c:v>6.2576654997246794E-2</c:v>
                </c:pt>
                <c:pt idx="14">
                  <c:v>7.1411820001958407E-2</c:v>
                </c:pt>
                <c:pt idx="15">
                  <c:v>7.8134205001697404E-2</c:v>
                </c:pt>
                <c:pt idx="16">
                  <c:v>8.5536225000396301E-2</c:v>
                </c:pt>
                <c:pt idx="17">
                  <c:v>9.0389680002408504E-2</c:v>
                </c:pt>
                <c:pt idx="18">
                  <c:v>9.7441610000532794E-2</c:v>
                </c:pt>
                <c:pt idx="19">
                  <c:v>0.10621339499993999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BD-41A7-99F7-440ECD31F02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numpy_vect_compare_finner_sweee!$C$47:$C$66</c:f>
              <c:numCache>
                <c:formatCode>General</c:formatCode>
                <c:ptCount val="20"/>
                <c:pt idx="0">
                  <c:v>5000000</c:v>
                </c:pt>
                <c:pt idx="1">
                  <c:v>6000000</c:v>
                </c:pt>
                <c:pt idx="2">
                  <c:v>7000000</c:v>
                </c:pt>
                <c:pt idx="3">
                  <c:v>8000000</c:v>
                </c:pt>
                <c:pt idx="4">
                  <c:v>9000000</c:v>
                </c:pt>
                <c:pt idx="5">
                  <c:v>10000000</c:v>
                </c:pt>
                <c:pt idx="6">
                  <c:v>11000000</c:v>
                </c:pt>
                <c:pt idx="7">
                  <c:v>12000000</c:v>
                </c:pt>
                <c:pt idx="8">
                  <c:v>13000000</c:v>
                </c:pt>
                <c:pt idx="9">
                  <c:v>14000000</c:v>
                </c:pt>
                <c:pt idx="10">
                  <c:v>15000000</c:v>
                </c:pt>
                <c:pt idx="11">
                  <c:v>16000000</c:v>
                </c:pt>
                <c:pt idx="12">
                  <c:v>17000000</c:v>
                </c:pt>
                <c:pt idx="13">
                  <c:v>18000000</c:v>
                </c:pt>
                <c:pt idx="14">
                  <c:v>19000000</c:v>
                </c:pt>
                <c:pt idx="15">
                  <c:v>20000000</c:v>
                </c:pt>
                <c:pt idx="16">
                  <c:v>21000000</c:v>
                </c:pt>
                <c:pt idx="17">
                  <c:v>22000000</c:v>
                </c:pt>
                <c:pt idx="18">
                  <c:v>23000000</c:v>
                </c:pt>
                <c:pt idx="19">
                  <c:v>24000000</c:v>
                </c:pt>
              </c:numCache>
            </c:numRef>
          </c:xVal>
          <c:yVal>
            <c:numRef>
              <c:f>numpy_vect_compare_finner_sweee!$E$47:$E$66</c:f>
              <c:numCache>
                <c:formatCode>General</c:formatCode>
                <c:ptCount val="20"/>
                <c:pt idx="0">
                  <c:v>1.3755214998673101E-2</c:v>
                </c:pt>
                <c:pt idx="1">
                  <c:v>2.3252594998484699E-2</c:v>
                </c:pt>
                <c:pt idx="2">
                  <c:v>4.5452310003020101E-2</c:v>
                </c:pt>
                <c:pt idx="3">
                  <c:v>3.5821249999571501E-2</c:v>
                </c:pt>
                <c:pt idx="4">
                  <c:v>4.61318000030587E-2</c:v>
                </c:pt>
                <c:pt idx="5">
                  <c:v>2.6662155000667501E-2</c:v>
                </c:pt>
                <c:pt idx="6">
                  <c:v>2.6049119998788201E-2</c:v>
                </c:pt>
                <c:pt idx="7">
                  <c:v>2.8609019999566901E-2</c:v>
                </c:pt>
                <c:pt idx="8">
                  <c:v>3.2370250001258601E-2</c:v>
                </c:pt>
                <c:pt idx="9">
                  <c:v>3.3876349999627499E-2</c:v>
                </c:pt>
                <c:pt idx="10">
                  <c:v>3.9156625001487498E-2</c:v>
                </c:pt>
                <c:pt idx="11">
                  <c:v>4.53479600000719E-2</c:v>
                </c:pt>
                <c:pt idx="12">
                  <c:v>5.3457604999857702E-2</c:v>
                </c:pt>
                <c:pt idx="13">
                  <c:v>8.2802459998492797E-2</c:v>
                </c:pt>
                <c:pt idx="14">
                  <c:v>0.102940015002968</c:v>
                </c:pt>
                <c:pt idx="15">
                  <c:v>9.0538704998470998E-2</c:v>
                </c:pt>
                <c:pt idx="16">
                  <c:v>8.3987134999915697E-2</c:v>
                </c:pt>
                <c:pt idx="17">
                  <c:v>9.3686675000935707E-2</c:v>
                </c:pt>
                <c:pt idx="18">
                  <c:v>0.106232224999257</c:v>
                </c:pt>
                <c:pt idx="19">
                  <c:v>0.104718959998717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BD-41A7-99F7-440ECD31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756080"/>
        <c:axId val="386754832"/>
      </c:scatterChart>
      <c:valAx>
        <c:axId val="3867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54832"/>
        <c:crosses val="autoZero"/>
        <c:crossBetween val="midCat"/>
      </c:valAx>
      <c:valAx>
        <c:axId val="3867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5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numpy_vect_compare_finner_sweee!$C$2:$C$66</c:f>
              <c:numCache>
                <c:formatCode>General</c:formatCode>
                <c:ptCount val="65"/>
                <c:pt idx="0">
                  <c:v>5000000</c:v>
                </c:pt>
                <c:pt idx="1">
                  <c:v>10000000</c:v>
                </c:pt>
                <c:pt idx="2">
                  <c:v>12000000</c:v>
                </c:pt>
                <c:pt idx="3">
                  <c:v>13000000</c:v>
                </c:pt>
                <c:pt idx="4">
                  <c:v>14000000</c:v>
                </c:pt>
                <c:pt idx="5">
                  <c:v>15000000</c:v>
                </c:pt>
                <c:pt idx="6">
                  <c:v>16000000</c:v>
                </c:pt>
                <c:pt idx="7">
                  <c:v>17000000</c:v>
                </c:pt>
                <c:pt idx="8">
                  <c:v>18000000</c:v>
                </c:pt>
                <c:pt idx="9">
                  <c:v>20000000</c:v>
                </c:pt>
                <c:pt idx="10">
                  <c:v>22000000</c:v>
                </c:pt>
                <c:pt idx="11">
                  <c:v>25000000</c:v>
                </c:pt>
                <c:pt idx="13">
                  <c:v>5000000</c:v>
                </c:pt>
                <c:pt idx="14">
                  <c:v>10000000</c:v>
                </c:pt>
                <c:pt idx="15">
                  <c:v>12000000</c:v>
                </c:pt>
                <c:pt idx="16">
                  <c:v>14000000</c:v>
                </c:pt>
                <c:pt idx="17">
                  <c:v>16000000</c:v>
                </c:pt>
                <c:pt idx="18">
                  <c:v>18000000</c:v>
                </c:pt>
                <c:pt idx="19">
                  <c:v>20000000</c:v>
                </c:pt>
                <c:pt idx="20">
                  <c:v>25000000</c:v>
                </c:pt>
                <c:pt idx="23">
                  <c:v>5000000</c:v>
                </c:pt>
                <c:pt idx="24">
                  <c:v>6000000</c:v>
                </c:pt>
                <c:pt idx="25">
                  <c:v>7000000</c:v>
                </c:pt>
                <c:pt idx="26">
                  <c:v>8000000</c:v>
                </c:pt>
                <c:pt idx="27">
                  <c:v>9000000</c:v>
                </c:pt>
                <c:pt idx="28">
                  <c:v>10000000</c:v>
                </c:pt>
                <c:pt idx="29">
                  <c:v>11000000</c:v>
                </c:pt>
                <c:pt idx="30">
                  <c:v>12000000</c:v>
                </c:pt>
                <c:pt idx="31">
                  <c:v>13000000</c:v>
                </c:pt>
                <c:pt idx="32">
                  <c:v>14000000</c:v>
                </c:pt>
                <c:pt idx="33">
                  <c:v>15000000</c:v>
                </c:pt>
                <c:pt idx="34">
                  <c:v>16000000</c:v>
                </c:pt>
                <c:pt idx="35">
                  <c:v>17000000</c:v>
                </c:pt>
                <c:pt idx="36">
                  <c:v>18000000</c:v>
                </c:pt>
                <c:pt idx="37">
                  <c:v>19000000</c:v>
                </c:pt>
                <c:pt idx="38">
                  <c:v>20000000</c:v>
                </c:pt>
                <c:pt idx="39">
                  <c:v>21000000</c:v>
                </c:pt>
                <c:pt idx="40">
                  <c:v>22000000</c:v>
                </c:pt>
                <c:pt idx="41">
                  <c:v>23000000</c:v>
                </c:pt>
                <c:pt idx="42">
                  <c:v>24000000</c:v>
                </c:pt>
                <c:pt idx="45">
                  <c:v>5000000</c:v>
                </c:pt>
                <c:pt idx="46">
                  <c:v>6000000</c:v>
                </c:pt>
                <c:pt idx="47">
                  <c:v>7000000</c:v>
                </c:pt>
                <c:pt idx="48">
                  <c:v>8000000</c:v>
                </c:pt>
                <c:pt idx="49">
                  <c:v>9000000</c:v>
                </c:pt>
                <c:pt idx="50">
                  <c:v>10000000</c:v>
                </c:pt>
                <c:pt idx="51">
                  <c:v>11000000</c:v>
                </c:pt>
                <c:pt idx="52">
                  <c:v>12000000</c:v>
                </c:pt>
                <c:pt idx="53">
                  <c:v>13000000</c:v>
                </c:pt>
                <c:pt idx="54">
                  <c:v>14000000</c:v>
                </c:pt>
                <c:pt idx="55">
                  <c:v>15000000</c:v>
                </c:pt>
                <c:pt idx="56">
                  <c:v>16000000</c:v>
                </c:pt>
                <c:pt idx="57">
                  <c:v>17000000</c:v>
                </c:pt>
                <c:pt idx="58">
                  <c:v>18000000</c:v>
                </c:pt>
                <c:pt idx="59">
                  <c:v>19000000</c:v>
                </c:pt>
                <c:pt idx="60">
                  <c:v>20000000</c:v>
                </c:pt>
                <c:pt idx="61">
                  <c:v>21000000</c:v>
                </c:pt>
                <c:pt idx="62">
                  <c:v>22000000</c:v>
                </c:pt>
                <c:pt idx="63">
                  <c:v>23000000</c:v>
                </c:pt>
                <c:pt idx="64">
                  <c:v>24000000</c:v>
                </c:pt>
              </c:numCache>
            </c:numRef>
          </c:xVal>
          <c:yVal>
            <c:numRef>
              <c:f>numpy_vect_compare_finner_sweee!$E$2:$E$66</c:f>
              <c:numCache>
                <c:formatCode>General</c:formatCode>
                <c:ptCount val="65"/>
                <c:pt idx="0">
                  <c:v>1.34614699985831E-2</c:v>
                </c:pt>
                <c:pt idx="1">
                  <c:v>3.5949969998910002E-2</c:v>
                </c:pt>
                <c:pt idx="2">
                  <c:v>3.1098014999588398E-2</c:v>
                </c:pt>
                <c:pt idx="3">
                  <c:v>3.4439445001043997E-2</c:v>
                </c:pt>
                <c:pt idx="4">
                  <c:v>3.7025225000979801E-2</c:v>
                </c:pt>
                <c:pt idx="5">
                  <c:v>4.17634049990738E-2</c:v>
                </c:pt>
                <c:pt idx="6">
                  <c:v>4.9861934997897997E-2</c:v>
                </c:pt>
                <c:pt idx="7">
                  <c:v>5.93079499994928E-2</c:v>
                </c:pt>
                <c:pt idx="8">
                  <c:v>6.8865535001532405E-2</c:v>
                </c:pt>
                <c:pt idx="9">
                  <c:v>8.3634030000393905E-2</c:v>
                </c:pt>
                <c:pt idx="10">
                  <c:v>9.5658005002041996E-2</c:v>
                </c:pt>
                <c:pt idx="11">
                  <c:v>0.11622024000098399</c:v>
                </c:pt>
                <c:pt idx="13">
                  <c:v>2.0282785001472799E-2</c:v>
                </c:pt>
                <c:pt idx="14">
                  <c:v>5.5370129999937401E-2</c:v>
                </c:pt>
                <c:pt idx="15">
                  <c:v>3.8761324999359199E-2</c:v>
                </c:pt>
                <c:pt idx="16">
                  <c:v>5.5168810000031897E-2</c:v>
                </c:pt>
                <c:pt idx="17">
                  <c:v>6.6678465002041706E-2</c:v>
                </c:pt>
                <c:pt idx="18">
                  <c:v>9.5244164999894507E-2</c:v>
                </c:pt>
                <c:pt idx="19">
                  <c:v>0.114431659999536</c:v>
                </c:pt>
                <c:pt idx="20">
                  <c:v>0.147356640000361</c:v>
                </c:pt>
                <c:pt idx="23">
                  <c:v>1.1603280000417699E-2</c:v>
                </c:pt>
                <c:pt idx="24">
                  <c:v>1.7811795000306999E-2</c:v>
                </c:pt>
                <c:pt idx="25">
                  <c:v>1.9105194997973699E-2</c:v>
                </c:pt>
                <c:pt idx="26">
                  <c:v>1.9063584999094E-2</c:v>
                </c:pt>
                <c:pt idx="27">
                  <c:v>2.1224899999651801E-2</c:v>
                </c:pt>
                <c:pt idx="28">
                  <c:v>2.3904185002174901E-2</c:v>
                </c:pt>
                <c:pt idx="29">
                  <c:v>2.67299750004895E-2</c:v>
                </c:pt>
                <c:pt idx="30">
                  <c:v>2.8746990001673099E-2</c:v>
                </c:pt>
                <c:pt idx="31">
                  <c:v>4.6712405002472202E-2</c:v>
                </c:pt>
                <c:pt idx="32">
                  <c:v>6.7276015000243203E-2</c:v>
                </c:pt>
                <c:pt idx="33">
                  <c:v>6.2576300000364404E-2</c:v>
                </c:pt>
                <c:pt idx="34">
                  <c:v>4.4559899998421297E-2</c:v>
                </c:pt>
                <c:pt idx="35">
                  <c:v>5.4834580000897401E-2</c:v>
                </c:pt>
                <c:pt idx="36">
                  <c:v>6.2576654997246794E-2</c:v>
                </c:pt>
                <c:pt idx="37">
                  <c:v>7.1411820001958407E-2</c:v>
                </c:pt>
                <c:pt idx="38">
                  <c:v>7.8134205001697404E-2</c:v>
                </c:pt>
                <c:pt idx="39">
                  <c:v>8.5536225000396301E-2</c:v>
                </c:pt>
                <c:pt idx="40">
                  <c:v>9.0389680002408504E-2</c:v>
                </c:pt>
                <c:pt idx="41">
                  <c:v>9.7441610000532794E-2</c:v>
                </c:pt>
                <c:pt idx="42">
                  <c:v>0.10621339499993999</c:v>
                </c:pt>
                <c:pt idx="45">
                  <c:v>1.3755214998673101E-2</c:v>
                </c:pt>
                <c:pt idx="46">
                  <c:v>2.3252594998484699E-2</c:v>
                </c:pt>
                <c:pt idx="47">
                  <c:v>4.5452310003020101E-2</c:v>
                </c:pt>
                <c:pt idx="48">
                  <c:v>3.5821249999571501E-2</c:v>
                </c:pt>
                <c:pt idx="49">
                  <c:v>4.61318000030587E-2</c:v>
                </c:pt>
                <c:pt idx="50">
                  <c:v>2.6662155000667501E-2</c:v>
                </c:pt>
                <c:pt idx="51">
                  <c:v>2.6049119998788201E-2</c:v>
                </c:pt>
                <c:pt idx="52">
                  <c:v>2.8609019999566901E-2</c:v>
                </c:pt>
                <c:pt idx="53">
                  <c:v>3.2370250001258601E-2</c:v>
                </c:pt>
                <c:pt idx="54">
                  <c:v>3.3876349999627499E-2</c:v>
                </c:pt>
                <c:pt idx="55">
                  <c:v>3.9156625001487498E-2</c:v>
                </c:pt>
                <c:pt idx="56">
                  <c:v>4.53479600000719E-2</c:v>
                </c:pt>
                <c:pt idx="57">
                  <c:v>5.3457604999857702E-2</c:v>
                </c:pt>
                <c:pt idx="58">
                  <c:v>8.2802459998492797E-2</c:v>
                </c:pt>
                <c:pt idx="59">
                  <c:v>0.102940015002968</c:v>
                </c:pt>
                <c:pt idx="60">
                  <c:v>9.0538704998470998E-2</c:v>
                </c:pt>
                <c:pt idx="61">
                  <c:v>8.3987134999915697E-2</c:v>
                </c:pt>
                <c:pt idx="62">
                  <c:v>9.3686675000935707E-2</c:v>
                </c:pt>
                <c:pt idx="63">
                  <c:v>0.106232224999257</c:v>
                </c:pt>
                <c:pt idx="64">
                  <c:v>0.104718959998717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CD-4451-9CE8-5B277601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737360"/>
        <c:axId val="386739856"/>
      </c:scatterChart>
      <c:valAx>
        <c:axId val="3867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39856"/>
        <c:crosses val="autoZero"/>
        <c:crossBetween val="midCat"/>
      </c:valAx>
      <c:valAx>
        <c:axId val="3867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472488672210353"/>
                  <c:y val="-0.12772355074655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Sheet1!$A$2:$A$33</c:f>
              <c:numCache>
                <c:formatCode>General</c:formatCode>
                <c:ptCount val="32"/>
                <c:pt idx="0">
                  <c:v>5000000</c:v>
                </c:pt>
                <c:pt idx="1">
                  <c:v>5000000</c:v>
                </c:pt>
                <c:pt idx="2">
                  <c:v>5000000</c:v>
                </c:pt>
                <c:pt idx="3">
                  <c:v>5000000</c:v>
                </c:pt>
                <c:pt idx="4">
                  <c:v>6000000</c:v>
                </c:pt>
                <c:pt idx="5">
                  <c:v>6000000</c:v>
                </c:pt>
                <c:pt idx="6">
                  <c:v>7000000</c:v>
                </c:pt>
                <c:pt idx="7">
                  <c:v>7000000</c:v>
                </c:pt>
                <c:pt idx="8">
                  <c:v>8000000</c:v>
                </c:pt>
                <c:pt idx="9">
                  <c:v>8000000</c:v>
                </c:pt>
                <c:pt idx="10">
                  <c:v>9000000</c:v>
                </c:pt>
                <c:pt idx="11">
                  <c:v>9000000</c:v>
                </c:pt>
                <c:pt idx="12">
                  <c:v>10000000</c:v>
                </c:pt>
                <c:pt idx="13">
                  <c:v>10000000</c:v>
                </c:pt>
                <c:pt idx="14">
                  <c:v>10000000</c:v>
                </c:pt>
                <c:pt idx="15">
                  <c:v>10000000</c:v>
                </c:pt>
                <c:pt idx="16">
                  <c:v>11000000</c:v>
                </c:pt>
                <c:pt idx="17">
                  <c:v>11000000</c:v>
                </c:pt>
                <c:pt idx="18">
                  <c:v>12000000</c:v>
                </c:pt>
                <c:pt idx="19">
                  <c:v>12000000</c:v>
                </c:pt>
                <c:pt idx="20">
                  <c:v>12000000</c:v>
                </c:pt>
                <c:pt idx="21">
                  <c:v>12000000</c:v>
                </c:pt>
                <c:pt idx="22">
                  <c:v>13000000</c:v>
                </c:pt>
                <c:pt idx="23">
                  <c:v>13000000</c:v>
                </c:pt>
                <c:pt idx="24">
                  <c:v>13000000</c:v>
                </c:pt>
                <c:pt idx="25">
                  <c:v>14000000</c:v>
                </c:pt>
                <c:pt idx="26">
                  <c:v>14000000</c:v>
                </c:pt>
                <c:pt idx="27">
                  <c:v>14000000</c:v>
                </c:pt>
                <c:pt idx="28">
                  <c:v>14000000</c:v>
                </c:pt>
                <c:pt idx="29">
                  <c:v>15000000</c:v>
                </c:pt>
                <c:pt idx="30">
                  <c:v>15000000</c:v>
                </c:pt>
                <c:pt idx="31">
                  <c:v>15000000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1.34614699985831E-2</c:v>
                </c:pt>
                <c:pt idx="1">
                  <c:v>2.0282785001472799E-2</c:v>
                </c:pt>
                <c:pt idx="2">
                  <c:v>1.1603280000417699E-2</c:v>
                </c:pt>
                <c:pt idx="3">
                  <c:v>1.3755214998673101E-2</c:v>
                </c:pt>
                <c:pt idx="4">
                  <c:v>1.7811795000306999E-2</c:v>
                </c:pt>
                <c:pt idx="5">
                  <c:v>2.3252594998484699E-2</c:v>
                </c:pt>
                <c:pt idx="6">
                  <c:v>1.9105194997973699E-2</c:v>
                </c:pt>
                <c:pt idx="7">
                  <c:v>4.5452310003020101E-2</c:v>
                </c:pt>
                <c:pt idx="8">
                  <c:v>1.9063584999094E-2</c:v>
                </c:pt>
                <c:pt idx="9">
                  <c:v>3.5821249999571501E-2</c:v>
                </c:pt>
                <c:pt idx="10">
                  <c:v>2.1224899999651801E-2</c:v>
                </c:pt>
                <c:pt idx="11">
                  <c:v>4.61318000030587E-2</c:v>
                </c:pt>
                <c:pt idx="12">
                  <c:v>3.5949969998910002E-2</c:v>
                </c:pt>
                <c:pt idx="13">
                  <c:v>5.5370129999937401E-2</c:v>
                </c:pt>
                <c:pt idx="14">
                  <c:v>2.3904185002174901E-2</c:v>
                </c:pt>
                <c:pt idx="15">
                  <c:v>2.6662155000667501E-2</c:v>
                </c:pt>
                <c:pt idx="16">
                  <c:v>2.67299750004895E-2</c:v>
                </c:pt>
                <c:pt idx="17">
                  <c:v>2.6049119998788201E-2</c:v>
                </c:pt>
                <c:pt idx="18">
                  <c:v>3.1098014999588398E-2</c:v>
                </c:pt>
                <c:pt idx="19">
                  <c:v>3.8761324999359199E-2</c:v>
                </c:pt>
                <c:pt idx="20">
                  <c:v>2.8746990001673099E-2</c:v>
                </c:pt>
                <c:pt idx="21">
                  <c:v>2.8609019999566901E-2</c:v>
                </c:pt>
                <c:pt idx="22">
                  <c:v>3.4439445001043997E-2</c:v>
                </c:pt>
                <c:pt idx="23">
                  <c:v>4.6712405002472202E-2</c:v>
                </c:pt>
                <c:pt idx="24">
                  <c:v>3.2370250001258601E-2</c:v>
                </c:pt>
                <c:pt idx="25">
                  <c:v>3.7025225000979801E-2</c:v>
                </c:pt>
                <c:pt idx="26">
                  <c:v>5.5168810000031897E-2</c:v>
                </c:pt>
                <c:pt idx="27">
                  <c:v>6.7276015000243203E-2</c:v>
                </c:pt>
                <c:pt idx="28">
                  <c:v>3.3876349999627499E-2</c:v>
                </c:pt>
                <c:pt idx="29">
                  <c:v>4.17634049990738E-2</c:v>
                </c:pt>
                <c:pt idx="30">
                  <c:v>6.2576300000364404E-2</c:v>
                </c:pt>
                <c:pt idx="31">
                  <c:v>3.9156625001487498E-2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8-48F3-A33B-525A9245083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64166303101015"/>
                  <c:y val="0.20599426015057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Sheet1!$A$34:$A$61</c:f>
              <c:numCache>
                <c:formatCode>General</c:formatCode>
                <c:ptCount val="28"/>
                <c:pt idx="0">
                  <c:v>16000000</c:v>
                </c:pt>
                <c:pt idx="1">
                  <c:v>16000000</c:v>
                </c:pt>
                <c:pt idx="2">
                  <c:v>16000000</c:v>
                </c:pt>
                <c:pt idx="3">
                  <c:v>16000000</c:v>
                </c:pt>
                <c:pt idx="4">
                  <c:v>17000000</c:v>
                </c:pt>
                <c:pt idx="5">
                  <c:v>17000000</c:v>
                </c:pt>
                <c:pt idx="6">
                  <c:v>17000000</c:v>
                </c:pt>
                <c:pt idx="7">
                  <c:v>18000000</c:v>
                </c:pt>
                <c:pt idx="8">
                  <c:v>18000000</c:v>
                </c:pt>
                <c:pt idx="9">
                  <c:v>18000000</c:v>
                </c:pt>
                <c:pt idx="10">
                  <c:v>18000000</c:v>
                </c:pt>
                <c:pt idx="11">
                  <c:v>19000000</c:v>
                </c:pt>
                <c:pt idx="12">
                  <c:v>19000000</c:v>
                </c:pt>
                <c:pt idx="13">
                  <c:v>20000000</c:v>
                </c:pt>
                <c:pt idx="14">
                  <c:v>20000000</c:v>
                </c:pt>
                <c:pt idx="15">
                  <c:v>20000000</c:v>
                </c:pt>
                <c:pt idx="16">
                  <c:v>20000000</c:v>
                </c:pt>
                <c:pt idx="17">
                  <c:v>21000000</c:v>
                </c:pt>
                <c:pt idx="18">
                  <c:v>21000000</c:v>
                </c:pt>
                <c:pt idx="19">
                  <c:v>22000000</c:v>
                </c:pt>
                <c:pt idx="20">
                  <c:v>22000000</c:v>
                </c:pt>
                <c:pt idx="21">
                  <c:v>22000000</c:v>
                </c:pt>
                <c:pt idx="22">
                  <c:v>23000000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24000000</c:v>
                </c:pt>
                <c:pt idx="26">
                  <c:v>25000000</c:v>
                </c:pt>
                <c:pt idx="27">
                  <c:v>25000000</c:v>
                </c:pt>
              </c:numCache>
            </c:numRef>
          </c:xVal>
          <c:yVal>
            <c:numRef>
              <c:f>Sheet1!$B$34:$B$61</c:f>
              <c:numCache>
                <c:formatCode>General</c:formatCode>
                <c:ptCount val="28"/>
                <c:pt idx="0">
                  <c:v>4.9861934997897997E-2</c:v>
                </c:pt>
                <c:pt idx="1">
                  <c:v>6.6678465002041706E-2</c:v>
                </c:pt>
                <c:pt idx="2">
                  <c:v>4.4559899998421297E-2</c:v>
                </c:pt>
                <c:pt idx="3">
                  <c:v>4.53479600000719E-2</c:v>
                </c:pt>
                <c:pt idx="4">
                  <c:v>5.93079499994928E-2</c:v>
                </c:pt>
                <c:pt idx="5">
                  <c:v>5.4834580000897401E-2</c:v>
                </c:pt>
                <c:pt idx="6">
                  <c:v>5.3457604999857702E-2</c:v>
                </c:pt>
                <c:pt idx="7">
                  <c:v>6.8865535001532405E-2</c:v>
                </c:pt>
                <c:pt idx="8">
                  <c:v>9.5244164999894507E-2</c:v>
                </c:pt>
                <c:pt idx="9">
                  <c:v>6.2576654997246794E-2</c:v>
                </c:pt>
                <c:pt idx="10">
                  <c:v>8.2802459998492797E-2</c:v>
                </c:pt>
                <c:pt idx="11">
                  <c:v>7.1411820001958407E-2</c:v>
                </c:pt>
                <c:pt idx="12">
                  <c:v>0.102940015002968</c:v>
                </c:pt>
                <c:pt idx="13">
                  <c:v>8.3634030000393905E-2</c:v>
                </c:pt>
                <c:pt idx="14">
                  <c:v>0.114431659999536</c:v>
                </c:pt>
                <c:pt idx="15">
                  <c:v>7.8134205001697404E-2</c:v>
                </c:pt>
                <c:pt idx="16">
                  <c:v>9.0538704998470998E-2</c:v>
                </c:pt>
                <c:pt idx="17">
                  <c:v>8.5536225000396301E-2</c:v>
                </c:pt>
                <c:pt idx="18">
                  <c:v>8.3987134999915697E-2</c:v>
                </c:pt>
                <c:pt idx="19">
                  <c:v>9.5658005002041996E-2</c:v>
                </c:pt>
                <c:pt idx="20">
                  <c:v>9.0389680002408504E-2</c:v>
                </c:pt>
                <c:pt idx="21">
                  <c:v>9.3686675000935707E-2</c:v>
                </c:pt>
                <c:pt idx="22">
                  <c:v>9.7441610000532794E-2</c:v>
                </c:pt>
                <c:pt idx="23">
                  <c:v>0.106232224999257</c:v>
                </c:pt>
                <c:pt idx="24">
                  <c:v>0.10621339499993999</c:v>
                </c:pt>
                <c:pt idx="25">
                  <c:v>0.104718959998717</c:v>
                </c:pt>
                <c:pt idx="26">
                  <c:v>0.11622024000098399</c:v>
                </c:pt>
                <c:pt idx="27">
                  <c:v>0.147356640000361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78-48F3-A33B-525A92450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833728"/>
        <c:axId val="1818817504"/>
      </c:scatterChart>
      <c:valAx>
        <c:axId val="18188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817504"/>
        <c:crosses val="autoZero"/>
        <c:crossBetween val="midCat"/>
      </c:valAx>
      <c:valAx>
        <c:axId val="18188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83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Sheet1!$A$2:$A$33</c:f>
              <c:numCache>
                <c:formatCode>General</c:formatCode>
                <c:ptCount val="32"/>
                <c:pt idx="0">
                  <c:v>5000000</c:v>
                </c:pt>
                <c:pt idx="1">
                  <c:v>5000000</c:v>
                </c:pt>
                <c:pt idx="2">
                  <c:v>5000000</c:v>
                </c:pt>
                <c:pt idx="3">
                  <c:v>5000000</c:v>
                </c:pt>
                <c:pt idx="4">
                  <c:v>6000000</c:v>
                </c:pt>
                <c:pt idx="5">
                  <c:v>6000000</c:v>
                </c:pt>
                <c:pt idx="6">
                  <c:v>7000000</c:v>
                </c:pt>
                <c:pt idx="7">
                  <c:v>7000000</c:v>
                </c:pt>
                <c:pt idx="8">
                  <c:v>8000000</c:v>
                </c:pt>
                <c:pt idx="9">
                  <c:v>8000000</c:v>
                </c:pt>
                <c:pt idx="10">
                  <c:v>9000000</c:v>
                </c:pt>
                <c:pt idx="11">
                  <c:v>9000000</c:v>
                </c:pt>
                <c:pt idx="12">
                  <c:v>10000000</c:v>
                </c:pt>
                <c:pt idx="13">
                  <c:v>10000000</c:v>
                </c:pt>
                <c:pt idx="14">
                  <c:v>10000000</c:v>
                </c:pt>
                <c:pt idx="15">
                  <c:v>10000000</c:v>
                </c:pt>
                <c:pt idx="16">
                  <c:v>11000000</c:v>
                </c:pt>
                <c:pt idx="17">
                  <c:v>11000000</c:v>
                </c:pt>
                <c:pt idx="18">
                  <c:v>12000000</c:v>
                </c:pt>
                <c:pt idx="19">
                  <c:v>12000000</c:v>
                </c:pt>
                <c:pt idx="20">
                  <c:v>12000000</c:v>
                </c:pt>
                <c:pt idx="21">
                  <c:v>12000000</c:v>
                </c:pt>
                <c:pt idx="22">
                  <c:v>13000000</c:v>
                </c:pt>
                <c:pt idx="23">
                  <c:v>13000000</c:v>
                </c:pt>
                <c:pt idx="24">
                  <c:v>13000000</c:v>
                </c:pt>
                <c:pt idx="25">
                  <c:v>14000000</c:v>
                </c:pt>
                <c:pt idx="26">
                  <c:v>14000000</c:v>
                </c:pt>
                <c:pt idx="27">
                  <c:v>14000000</c:v>
                </c:pt>
                <c:pt idx="28">
                  <c:v>14000000</c:v>
                </c:pt>
                <c:pt idx="29">
                  <c:v>15000000</c:v>
                </c:pt>
                <c:pt idx="30">
                  <c:v>15000000</c:v>
                </c:pt>
                <c:pt idx="31">
                  <c:v>15000000</c:v>
                </c:pt>
              </c:numCache>
            </c:numRef>
          </c:xVal>
          <c:yVal>
            <c:numRef>
              <c:f>Sheet1!$C$2:$C$33</c:f>
              <c:numCache>
                <c:formatCode>General</c:formatCode>
                <c:ptCount val="32"/>
                <c:pt idx="0">
                  <c:v>2.0718600949119598E-3</c:v>
                </c:pt>
                <c:pt idx="1">
                  <c:v>7.8287671326747292E-3</c:v>
                </c:pt>
                <c:pt idx="2">
                  <c:v>1.01394935079709E-3</c:v>
                </c:pt>
                <c:pt idx="3">
                  <c:v>3.5628889414167199E-3</c:v>
                </c:pt>
                <c:pt idx="4">
                  <c:v>2.50078582600441E-3</c:v>
                </c:pt>
                <c:pt idx="5">
                  <c:v>5.48545074502801E-3</c:v>
                </c:pt>
                <c:pt idx="6">
                  <c:v>2.44198969534578E-3</c:v>
                </c:pt>
                <c:pt idx="7">
                  <c:v>9.9769111621828607E-3</c:v>
                </c:pt>
                <c:pt idx="8">
                  <c:v>8.0153482067814199E-4</c:v>
                </c:pt>
                <c:pt idx="9">
                  <c:v>9.5368375245568592E-3</c:v>
                </c:pt>
                <c:pt idx="10">
                  <c:v>1.3292255426781601E-3</c:v>
                </c:pt>
                <c:pt idx="11">
                  <c:v>1.10863466406733E-2</c:v>
                </c:pt>
                <c:pt idx="12">
                  <c:v>1.0384908109258699E-2</c:v>
                </c:pt>
                <c:pt idx="13">
                  <c:v>1.5744061707367901E-2</c:v>
                </c:pt>
                <c:pt idx="14">
                  <c:v>1.74077778596263E-3</c:v>
                </c:pt>
                <c:pt idx="15">
                  <c:v>4.6899916179474399E-3</c:v>
                </c:pt>
                <c:pt idx="16">
                  <c:v>2.0738918296894699E-3</c:v>
                </c:pt>
                <c:pt idx="17">
                  <c:v>1.94875829863461E-3</c:v>
                </c:pt>
                <c:pt idx="18">
                  <c:v>3.9004616094793299E-3</c:v>
                </c:pt>
                <c:pt idx="19">
                  <c:v>7.7155552412659202E-3</c:v>
                </c:pt>
                <c:pt idx="20">
                  <c:v>3.8956848412949599E-3</c:v>
                </c:pt>
                <c:pt idx="21">
                  <c:v>3.3203671017434399E-3</c:v>
                </c:pt>
                <c:pt idx="22">
                  <c:v>5.61484193999638E-3</c:v>
                </c:pt>
                <c:pt idx="23">
                  <c:v>1.5736735401687699E-2</c:v>
                </c:pt>
                <c:pt idx="24">
                  <c:v>6.1989350031476801E-3</c:v>
                </c:pt>
                <c:pt idx="25">
                  <c:v>4.9193725705485398E-3</c:v>
                </c:pt>
                <c:pt idx="26">
                  <c:v>1.3259388353200299E-2</c:v>
                </c:pt>
                <c:pt idx="27">
                  <c:v>3.2661650138531798E-2</c:v>
                </c:pt>
                <c:pt idx="28">
                  <c:v>4.0528669847551503E-3</c:v>
                </c:pt>
                <c:pt idx="29">
                  <c:v>5.3833352155244199E-3</c:v>
                </c:pt>
                <c:pt idx="30">
                  <c:v>2.0385454032878999E-2</c:v>
                </c:pt>
                <c:pt idx="31">
                  <c:v>5.4235556658419502E-3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6-49B5-9789-54643C9E1EB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64166303101015"/>
                  <c:y val="0.20599426015057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Sheet1!$A$34:$A$61</c:f>
              <c:numCache>
                <c:formatCode>General</c:formatCode>
                <c:ptCount val="28"/>
                <c:pt idx="0">
                  <c:v>16000000</c:v>
                </c:pt>
                <c:pt idx="1">
                  <c:v>16000000</c:v>
                </c:pt>
                <c:pt idx="2">
                  <c:v>16000000</c:v>
                </c:pt>
                <c:pt idx="3">
                  <c:v>16000000</c:v>
                </c:pt>
                <c:pt idx="4">
                  <c:v>17000000</c:v>
                </c:pt>
                <c:pt idx="5">
                  <c:v>17000000</c:v>
                </c:pt>
                <c:pt idx="6">
                  <c:v>17000000</c:v>
                </c:pt>
                <c:pt idx="7">
                  <c:v>18000000</c:v>
                </c:pt>
                <c:pt idx="8">
                  <c:v>18000000</c:v>
                </c:pt>
                <c:pt idx="9">
                  <c:v>18000000</c:v>
                </c:pt>
                <c:pt idx="10">
                  <c:v>18000000</c:v>
                </c:pt>
                <c:pt idx="11">
                  <c:v>19000000</c:v>
                </c:pt>
                <c:pt idx="12">
                  <c:v>19000000</c:v>
                </c:pt>
                <c:pt idx="13">
                  <c:v>20000000</c:v>
                </c:pt>
                <c:pt idx="14">
                  <c:v>20000000</c:v>
                </c:pt>
                <c:pt idx="15">
                  <c:v>20000000</c:v>
                </c:pt>
                <c:pt idx="16">
                  <c:v>20000000</c:v>
                </c:pt>
                <c:pt idx="17">
                  <c:v>21000000</c:v>
                </c:pt>
                <c:pt idx="18">
                  <c:v>21000000</c:v>
                </c:pt>
                <c:pt idx="19">
                  <c:v>22000000</c:v>
                </c:pt>
                <c:pt idx="20">
                  <c:v>22000000</c:v>
                </c:pt>
                <c:pt idx="21">
                  <c:v>22000000</c:v>
                </c:pt>
                <c:pt idx="22">
                  <c:v>23000000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24000000</c:v>
                </c:pt>
                <c:pt idx="26">
                  <c:v>25000000</c:v>
                </c:pt>
                <c:pt idx="27">
                  <c:v>25000000</c:v>
                </c:pt>
              </c:numCache>
            </c:numRef>
          </c:xVal>
          <c:yVal>
            <c:numRef>
              <c:f>Sheet1!$C$34:$C$61</c:f>
              <c:numCache>
                <c:formatCode>General</c:formatCode>
                <c:ptCount val="28"/>
                <c:pt idx="0">
                  <c:v>8.8500496145914806E-3</c:v>
                </c:pt>
                <c:pt idx="1">
                  <c:v>1.34554803564062E-2</c:v>
                </c:pt>
                <c:pt idx="2">
                  <c:v>5.46789085457114E-3</c:v>
                </c:pt>
                <c:pt idx="3">
                  <c:v>9.6083732381327096E-3</c:v>
                </c:pt>
                <c:pt idx="4">
                  <c:v>5.9271165431464597E-3</c:v>
                </c:pt>
                <c:pt idx="5">
                  <c:v>8.2367788159652903E-3</c:v>
                </c:pt>
                <c:pt idx="6">
                  <c:v>5.6232397288793999E-3</c:v>
                </c:pt>
                <c:pt idx="7">
                  <c:v>8.2411995326582693E-3</c:v>
                </c:pt>
                <c:pt idx="8">
                  <c:v>2.7090312544087398E-2</c:v>
                </c:pt>
                <c:pt idx="9">
                  <c:v>4.7615251943234904E-3</c:v>
                </c:pt>
                <c:pt idx="10">
                  <c:v>2.23418513719701E-2</c:v>
                </c:pt>
                <c:pt idx="11">
                  <c:v>6.62352900469447E-3</c:v>
                </c:pt>
                <c:pt idx="12">
                  <c:v>3.1874224489441598E-2</c:v>
                </c:pt>
                <c:pt idx="13">
                  <c:v>7.2545924785377804E-3</c:v>
                </c:pt>
                <c:pt idx="14">
                  <c:v>2.4815604877247498E-2</c:v>
                </c:pt>
                <c:pt idx="15">
                  <c:v>6.9481273862698097E-3</c:v>
                </c:pt>
                <c:pt idx="16">
                  <c:v>1.6129148985835898E-2</c:v>
                </c:pt>
                <c:pt idx="17">
                  <c:v>8.6907110085222596E-3</c:v>
                </c:pt>
                <c:pt idx="18">
                  <c:v>4.95148889511018E-3</c:v>
                </c:pt>
                <c:pt idx="19">
                  <c:v>6.0336665493079499E-3</c:v>
                </c:pt>
                <c:pt idx="20">
                  <c:v>5.67706749377625E-3</c:v>
                </c:pt>
                <c:pt idx="21">
                  <c:v>1.08452447901826E-2</c:v>
                </c:pt>
                <c:pt idx="22">
                  <c:v>6.7498203433180703E-3</c:v>
                </c:pt>
                <c:pt idx="23">
                  <c:v>1.0533288379876399E-2</c:v>
                </c:pt>
                <c:pt idx="24">
                  <c:v>7.8777273768934793E-3</c:v>
                </c:pt>
                <c:pt idx="25">
                  <c:v>5.8072246554515703E-3</c:v>
                </c:pt>
                <c:pt idx="26">
                  <c:v>6.5899520766282901E-3</c:v>
                </c:pt>
                <c:pt idx="27">
                  <c:v>2.1478255364647401E-2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6-49B5-9789-54643C9E1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833728"/>
        <c:axId val="1818817504"/>
      </c:scatterChart>
      <c:valAx>
        <c:axId val="18188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817504"/>
        <c:crosses val="autoZero"/>
        <c:crossBetween val="midCat"/>
      </c:valAx>
      <c:valAx>
        <c:axId val="18188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83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161924</xdr:colOff>
      <xdr:row>9</xdr:row>
      <xdr:rowOff>133350</xdr:rowOff>
    </xdr:from>
    <xdr:to>
      <xdr:col>19</xdr:col>
      <xdr:colOff>581025</xdr:colOff>
      <xdr:row>32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593AA-823E-47C4-B633-07A541B6B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581024</xdr:colOff>
      <xdr:row>32</xdr:row>
      <xdr:rowOff>152400</xdr:rowOff>
    </xdr:from>
    <xdr:to>
      <xdr:col>18</xdr:col>
      <xdr:colOff>457199</xdr:colOff>
      <xdr:row>58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E9ACF-4DFD-41B1-B37F-5465A0E36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218514</xdr:colOff>
      <xdr:row>19</xdr:row>
      <xdr:rowOff>22412</xdr:rowOff>
    </xdr:from>
    <xdr:to>
      <xdr:col>21</xdr:col>
      <xdr:colOff>571500</xdr:colOff>
      <xdr:row>46</xdr:row>
      <xdr:rowOff>4482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F2DBC-5EA6-4908-8D84-8B8FABC0D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21</xdr:col>
      <xdr:colOff>352986</xdr:colOff>
      <xdr:row>76</xdr:row>
      <xdr:rowOff>172570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2B601-0245-4C58-9191-1B166915E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61" totalsRowShown="0">
  <autoFilter ref="A1:C61"/>
  <sortState xmlns:xlrd2="http://schemas.microsoft.com/office/spreadsheetml/2017/richdata2" ref="A2:C61">
    <sortCondition ref="A1:A61"/>
  </sortState>
  <tableColumns count="3">
    <tableColumn id="1" name="size"/>
    <tableColumn id="2" name="avg [s]"/>
    <tableColumn id="3" name="std [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workbookViewId="0">
      <selection activeCell="F1" activeCellId="2" sqref="C1:C1048576 E1:E1048576 F1:F1048576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5000000</v>
      </c>
      <c r="D2" t="s">
        <v>29</v>
      </c>
      <c r="E2">
        <v>1.34614699985831E-2</v>
      </c>
      <c r="F2">
        <v>2.0718600949119598E-3</v>
      </c>
      <c r="G2">
        <v>15.391038981107</v>
      </c>
      <c r="H2">
        <v>1.95026000001234E-2</v>
      </c>
      <c r="I2">
        <v>1.7579799998202299E-2</v>
      </c>
      <c r="J2">
        <v>1.52474000060465E-2</v>
      </c>
      <c r="K2">
        <v>1.3411499996436701E-2</v>
      </c>
      <c r="L2">
        <v>1.30943999974988E-2</v>
      </c>
      <c r="M2">
        <v>1.23545999958878E-2</v>
      </c>
      <c r="N2">
        <v>1.20166999986395E-2</v>
      </c>
      <c r="O2">
        <v>1.18224000034388E-2</v>
      </c>
      <c r="P2">
        <v>1.2290600003325301E-2</v>
      </c>
      <c r="Q2">
        <v>1.4737799996510099E-2</v>
      </c>
      <c r="R2">
        <v>1.4037999993888601E-2</v>
      </c>
      <c r="S2">
        <v>1.29158999916398E-2</v>
      </c>
      <c r="T2">
        <v>1.2978499988093899E-2</v>
      </c>
      <c r="U2">
        <v>1.2529799991170799E-2</v>
      </c>
      <c r="V2">
        <v>1.1970200008363401E-2</v>
      </c>
      <c r="W2">
        <v>1.16525000048568E-2</v>
      </c>
      <c r="X2">
        <v>1.1607200009166201E-2</v>
      </c>
      <c r="Y2">
        <v>1.20504000078653E-2</v>
      </c>
      <c r="Z2">
        <v>1.2491299989051101E-2</v>
      </c>
      <c r="AA2">
        <v>1.4937799991457701E-2</v>
      </c>
    </row>
    <row r="3" spans="1:27" x14ac:dyDescent="0.25">
      <c r="A3" t="s">
        <v>27</v>
      </c>
      <c r="B3" t="s">
        <v>28</v>
      </c>
      <c r="C3">
        <v>10000000</v>
      </c>
      <c r="D3" t="s">
        <v>29</v>
      </c>
      <c r="E3">
        <v>3.5949969998910002E-2</v>
      </c>
      <c r="F3">
        <v>1.0384908109258699E-2</v>
      </c>
      <c r="G3">
        <v>28.887112032565302</v>
      </c>
      <c r="H3">
        <v>4.1108999997959403E-2</v>
      </c>
      <c r="I3">
        <v>4.4340499996906098E-2</v>
      </c>
      <c r="J3">
        <v>4.7000200007459997E-2</v>
      </c>
      <c r="K3">
        <v>5.2117200000793597E-2</v>
      </c>
      <c r="L3">
        <v>4.0571499994257403E-2</v>
      </c>
      <c r="M3">
        <v>3.6330699993413797E-2</v>
      </c>
      <c r="N3">
        <v>3.3819600008428097E-2</v>
      </c>
      <c r="O3">
        <v>4.23791000066557E-2</v>
      </c>
      <c r="P3">
        <v>2.9199299999163399E-2</v>
      </c>
      <c r="Q3">
        <v>2.55640999966999E-2</v>
      </c>
      <c r="R3">
        <v>2.386660000775E-2</v>
      </c>
      <c r="S3">
        <v>2.3004899994702999E-2</v>
      </c>
      <c r="T3">
        <v>2.3079399994457999E-2</v>
      </c>
      <c r="U3">
        <v>2.3589299991726799E-2</v>
      </c>
      <c r="V3">
        <v>4.8770900000817997E-2</v>
      </c>
      <c r="W3">
        <v>5.4453300006571198E-2</v>
      </c>
      <c r="X3">
        <v>4.0680000005522701E-2</v>
      </c>
      <c r="Y3">
        <v>3.6342199993669E-2</v>
      </c>
      <c r="Z3">
        <v>2.7752899986808102E-2</v>
      </c>
      <c r="AA3">
        <v>2.5028699994436399E-2</v>
      </c>
    </row>
    <row r="4" spans="1:27" x14ac:dyDescent="0.25">
      <c r="A4" t="s">
        <v>27</v>
      </c>
      <c r="B4" t="s">
        <v>28</v>
      </c>
      <c r="C4">
        <v>12000000</v>
      </c>
      <c r="D4" t="s">
        <v>29</v>
      </c>
      <c r="E4">
        <v>3.1098014999588398E-2</v>
      </c>
      <c r="F4">
        <v>3.9004616094793299E-3</v>
      </c>
      <c r="G4">
        <v>12.542477741846</v>
      </c>
      <c r="H4">
        <v>2.82218000065768E-2</v>
      </c>
      <c r="I4">
        <v>3.0985599994892199E-2</v>
      </c>
      <c r="J4">
        <v>3.0216400002245701E-2</v>
      </c>
      <c r="K4">
        <v>3.31622999947285E-2</v>
      </c>
      <c r="L4">
        <v>2.9194800008554001E-2</v>
      </c>
      <c r="M4">
        <v>3.0971499989391301E-2</v>
      </c>
      <c r="N4">
        <v>2.96858999936375E-2</v>
      </c>
      <c r="O4">
        <v>2.8690999999525901E-2</v>
      </c>
      <c r="P4">
        <v>2.7950500007136701E-2</v>
      </c>
      <c r="Q4">
        <v>2.8104500001063501E-2</v>
      </c>
      <c r="R4">
        <v>2.99312999995891E-2</v>
      </c>
      <c r="S4">
        <v>2.89558000076795E-2</v>
      </c>
      <c r="T4">
        <v>2.8009499990730501E-2</v>
      </c>
      <c r="U4">
        <v>3.0088899991824201E-2</v>
      </c>
      <c r="V4">
        <v>2.9597800006740699E-2</v>
      </c>
      <c r="W4">
        <v>3.0137000008835398E-2</v>
      </c>
      <c r="X4">
        <v>3.7569899999652899E-2</v>
      </c>
      <c r="Y4">
        <v>4.3497499995282803E-2</v>
      </c>
      <c r="Z4">
        <v>3.6547299998346702E-2</v>
      </c>
      <c r="AA4">
        <v>3.0440999995334998E-2</v>
      </c>
    </row>
    <row r="5" spans="1:27" x14ac:dyDescent="0.25">
      <c r="A5" t="s">
        <v>27</v>
      </c>
      <c r="B5" t="s">
        <v>28</v>
      </c>
      <c r="C5">
        <v>13000000</v>
      </c>
      <c r="D5" t="s">
        <v>29</v>
      </c>
      <c r="E5">
        <v>3.4439445001043997E-2</v>
      </c>
      <c r="F5">
        <v>5.61484193999638E-3</v>
      </c>
      <c r="G5">
        <v>16.303520395947601</v>
      </c>
      <c r="H5">
        <v>4.2628299997886601E-2</v>
      </c>
      <c r="I5">
        <v>3.34832000080496E-2</v>
      </c>
      <c r="J5">
        <v>3.1168100002105299E-2</v>
      </c>
      <c r="K5">
        <v>3.1547400009003398E-2</v>
      </c>
      <c r="L5">
        <v>3.3658600004855502E-2</v>
      </c>
      <c r="M5">
        <v>3.1976799989934003E-2</v>
      </c>
      <c r="N5">
        <v>3.3690299998852397E-2</v>
      </c>
      <c r="O5">
        <v>3.1140199993387699E-2</v>
      </c>
      <c r="P5">
        <v>3.0722099996637501E-2</v>
      </c>
      <c r="Q5">
        <v>3.4137900001951403E-2</v>
      </c>
      <c r="R5">
        <v>3.2141699994099299E-2</v>
      </c>
      <c r="S5">
        <v>3.1001800001831701E-2</v>
      </c>
      <c r="T5">
        <v>3.1937599997036097E-2</v>
      </c>
      <c r="U5">
        <v>3.0682099997648E-2</v>
      </c>
      <c r="V5">
        <v>3.1438100006198497E-2</v>
      </c>
      <c r="W5">
        <v>3.1144599997787702E-2</v>
      </c>
      <c r="X5">
        <v>4.8844799996004398E-2</v>
      </c>
      <c r="Y5">
        <v>4.8418100006529102E-2</v>
      </c>
      <c r="Z5">
        <v>3.7649600009899503E-2</v>
      </c>
      <c r="AA5">
        <v>3.13776000111829E-2</v>
      </c>
    </row>
    <row r="6" spans="1:27" x14ac:dyDescent="0.25">
      <c r="A6" t="s">
        <v>27</v>
      </c>
      <c r="B6" t="s">
        <v>28</v>
      </c>
      <c r="C6">
        <v>14000000</v>
      </c>
      <c r="D6" t="s">
        <v>29</v>
      </c>
      <c r="E6">
        <v>3.7025225000979801E-2</v>
      </c>
      <c r="F6">
        <v>4.9193725705485398E-3</v>
      </c>
      <c r="G6">
        <v>13.286543350967699</v>
      </c>
      <c r="H6">
        <v>4.1239700003643499E-2</v>
      </c>
      <c r="I6">
        <v>3.8866200004122199E-2</v>
      </c>
      <c r="J6">
        <v>3.5779700003331499E-2</v>
      </c>
      <c r="K6">
        <v>4.3047500003012801E-2</v>
      </c>
      <c r="L6">
        <v>4.9229800002649399E-2</v>
      </c>
      <c r="M6">
        <v>4.7635400012950399E-2</v>
      </c>
      <c r="N6">
        <v>3.8909599999897099E-2</v>
      </c>
      <c r="O6">
        <v>3.5211800000979503E-2</v>
      </c>
      <c r="P6">
        <v>3.9453999997931498E-2</v>
      </c>
      <c r="Q6">
        <v>3.3935500003281001E-2</v>
      </c>
      <c r="R6">
        <v>3.5191499991924502E-2</v>
      </c>
      <c r="S6">
        <v>3.4958000003825797E-2</v>
      </c>
      <c r="T6">
        <v>3.4024400010821403E-2</v>
      </c>
      <c r="U6">
        <v>3.3202399994479402E-2</v>
      </c>
      <c r="V6">
        <v>3.2784299997729201E-2</v>
      </c>
      <c r="W6">
        <v>3.31234999903244E-2</v>
      </c>
      <c r="X6">
        <v>3.4338700002990601E-2</v>
      </c>
      <c r="Y6">
        <v>3.2635600000503397E-2</v>
      </c>
      <c r="Z6">
        <v>3.4089199994923498E-2</v>
      </c>
      <c r="AA6">
        <v>3.2847700000274899E-2</v>
      </c>
    </row>
    <row r="7" spans="1:27" x14ac:dyDescent="0.25">
      <c r="A7" t="s">
        <v>27</v>
      </c>
      <c r="B7" t="s">
        <v>28</v>
      </c>
      <c r="C7">
        <v>15000000</v>
      </c>
      <c r="D7" t="s">
        <v>29</v>
      </c>
      <c r="E7">
        <v>4.17634049990738E-2</v>
      </c>
      <c r="F7">
        <v>5.3833352155244199E-3</v>
      </c>
      <c r="G7">
        <v>12.8900773671203</v>
      </c>
      <c r="H7">
        <v>4.1867599997203797E-2</v>
      </c>
      <c r="I7">
        <v>4.82447999966098E-2</v>
      </c>
      <c r="J7">
        <v>4.8068999996757997E-2</v>
      </c>
      <c r="K7">
        <v>3.8438499992480502E-2</v>
      </c>
      <c r="L7">
        <v>5.0881299990578499E-2</v>
      </c>
      <c r="M7">
        <v>3.8159199990332099E-2</v>
      </c>
      <c r="N7">
        <v>4.0520099995774203E-2</v>
      </c>
      <c r="O7">
        <v>3.6900399994920001E-2</v>
      </c>
      <c r="P7">
        <v>3.9442900000722099E-2</v>
      </c>
      <c r="Q7">
        <v>4.1185699999914498E-2</v>
      </c>
      <c r="R7">
        <v>5.41413000028114E-2</v>
      </c>
      <c r="S7">
        <v>5.0185700005385997E-2</v>
      </c>
      <c r="T7">
        <v>4.0071100011118597E-2</v>
      </c>
      <c r="U7">
        <v>3.6756499990587999E-2</v>
      </c>
      <c r="V7">
        <v>4.0587800001958302E-2</v>
      </c>
      <c r="W7">
        <v>3.7032799998996703E-2</v>
      </c>
      <c r="X7">
        <v>3.7612500003888202E-2</v>
      </c>
      <c r="Y7">
        <v>3.79026000009616E-2</v>
      </c>
      <c r="Z7">
        <v>3.7371200000052299E-2</v>
      </c>
      <c r="AA7">
        <v>3.9897100010421099E-2</v>
      </c>
    </row>
    <row r="8" spans="1:27" x14ac:dyDescent="0.25">
      <c r="A8" t="s">
        <v>27</v>
      </c>
      <c r="B8" t="s">
        <v>28</v>
      </c>
      <c r="C8">
        <v>16000000</v>
      </c>
      <c r="D8" t="s">
        <v>29</v>
      </c>
      <c r="E8">
        <v>4.9861934997897997E-2</v>
      </c>
      <c r="F8">
        <v>8.8500496145914806E-3</v>
      </c>
      <c r="G8">
        <v>17.749109846949501</v>
      </c>
      <c r="H8">
        <v>5.8772900010808302E-2</v>
      </c>
      <c r="I8">
        <v>4.5033900009002502E-2</v>
      </c>
      <c r="J8">
        <v>4.33604999998351E-2</v>
      </c>
      <c r="K8">
        <v>4.3732799997087499E-2</v>
      </c>
      <c r="L8">
        <v>4.75971999985631E-2</v>
      </c>
      <c r="M8">
        <v>4.6219699986977503E-2</v>
      </c>
      <c r="N8">
        <v>4.4389200003934003E-2</v>
      </c>
      <c r="O8">
        <v>4.4266700002481202E-2</v>
      </c>
      <c r="P8">
        <v>4.4868099997984197E-2</v>
      </c>
      <c r="Q8">
        <v>4.3022700003348201E-2</v>
      </c>
      <c r="R8">
        <v>6.6538399987621205E-2</v>
      </c>
      <c r="S8">
        <v>6.0973599989665603E-2</v>
      </c>
      <c r="T8">
        <v>6.9904299991321694E-2</v>
      </c>
      <c r="U8">
        <v>6.3197299998137099E-2</v>
      </c>
      <c r="V8">
        <v>4.4075099998735802E-2</v>
      </c>
      <c r="W8">
        <v>4.78276999929221E-2</v>
      </c>
      <c r="X8">
        <v>5.3055600001243798E-2</v>
      </c>
      <c r="Y8">
        <v>4.4021299996529699E-2</v>
      </c>
      <c r="Z8">
        <v>4.4235199995455297E-2</v>
      </c>
      <c r="AA8">
        <v>4.2146499996306298E-2</v>
      </c>
    </row>
    <row r="9" spans="1:27" x14ac:dyDescent="0.25">
      <c r="A9" t="s">
        <v>27</v>
      </c>
      <c r="B9" t="s">
        <v>28</v>
      </c>
      <c r="C9">
        <v>17000000</v>
      </c>
      <c r="D9" t="s">
        <v>29</v>
      </c>
      <c r="E9">
        <v>5.93079499994928E-2</v>
      </c>
      <c r="F9">
        <v>5.9271165431464597E-3</v>
      </c>
      <c r="G9">
        <v>9.9937977003034906</v>
      </c>
      <c r="H9">
        <v>6.6488999989815001E-2</v>
      </c>
      <c r="I9">
        <v>6.5369399992050603E-2</v>
      </c>
      <c r="J9">
        <v>5.3654999996069798E-2</v>
      </c>
      <c r="K9">
        <v>5.31988000002456E-2</v>
      </c>
      <c r="L9">
        <v>5.4998899999190998E-2</v>
      </c>
      <c r="M9">
        <v>5.9453499998198801E-2</v>
      </c>
      <c r="N9">
        <v>5.5230400001164498E-2</v>
      </c>
      <c r="O9">
        <v>5.3914599993731799E-2</v>
      </c>
      <c r="P9">
        <v>5.5398399999830802E-2</v>
      </c>
      <c r="Q9">
        <v>5.9638799997628597E-2</v>
      </c>
      <c r="R9">
        <v>7.6374600001145099E-2</v>
      </c>
      <c r="S9">
        <v>6.6491400008089799E-2</v>
      </c>
      <c r="T9">
        <v>5.5619000006117802E-2</v>
      </c>
      <c r="U9">
        <v>6.1703700004727503E-2</v>
      </c>
      <c r="V9">
        <v>5.6416899999021497E-2</v>
      </c>
      <c r="W9">
        <v>5.5213799991179202E-2</v>
      </c>
      <c r="X9">
        <v>5.5417299998225603E-2</v>
      </c>
      <c r="Y9">
        <v>5.9763600002042901E-2</v>
      </c>
      <c r="Z9">
        <v>5.7558800006518099E-2</v>
      </c>
      <c r="AA9">
        <v>6.4253100004861993E-2</v>
      </c>
    </row>
    <row r="10" spans="1:27" x14ac:dyDescent="0.25">
      <c r="A10" t="s">
        <v>27</v>
      </c>
      <c r="B10" t="s">
        <v>28</v>
      </c>
      <c r="C10">
        <v>18000000</v>
      </c>
      <c r="D10" t="s">
        <v>29</v>
      </c>
      <c r="E10">
        <v>6.8865535001532405E-2</v>
      </c>
      <c r="F10">
        <v>8.2411995326582693E-3</v>
      </c>
      <c r="G10">
        <v>11.9670885189157</v>
      </c>
      <c r="H10">
        <v>7.5866800005314802E-2</v>
      </c>
      <c r="I10">
        <v>7.4366699991514906E-2</v>
      </c>
      <c r="J10">
        <v>6.3380499996128395E-2</v>
      </c>
      <c r="K10">
        <v>6.5791500004706904E-2</v>
      </c>
      <c r="L10">
        <v>6.4235999991069506E-2</v>
      </c>
      <c r="M10">
        <v>6.5312100006849505E-2</v>
      </c>
      <c r="N10">
        <v>8.7948600004892796E-2</v>
      </c>
      <c r="O10">
        <v>9.3023599998559803E-2</v>
      </c>
      <c r="P10">
        <v>6.5799699994386104E-2</v>
      </c>
      <c r="Q10">
        <v>6.7799700002069502E-2</v>
      </c>
      <c r="R10">
        <v>6.4277199999196399E-2</v>
      </c>
      <c r="S10">
        <v>6.9929000004776698E-2</v>
      </c>
      <c r="T10">
        <v>6.5795400005299598E-2</v>
      </c>
      <c r="U10">
        <v>6.8926000007195398E-2</v>
      </c>
      <c r="V10">
        <v>6.30476000078488E-2</v>
      </c>
      <c r="W10">
        <v>6.37515999987954E-2</v>
      </c>
      <c r="X10">
        <v>6.6654900001594797E-2</v>
      </c>
      <c r="Y10">
        <v>6.5757600008509998E-2</v>
      </c>
      <c r="Z10">
        <v>6.2647300001117401E-2</v>
      </c>
      <c r="AA10">
        <v>6.2998900000820798E-2</v>
      </c>
    </row>
    <row r="11" spans="1:27" x14ac:dyDescent="0.25">
      <c r="A11" t="s">
        <v>27</v>
      </c>
      <c r="B11" t="s">
        <v>28</v>
      </c>
      <c r="C11">
        <v>20000000</v>
      </c>
      <c r="D11" t="s">
        <v>29</v>
      </c>
      <c r="E11">
        <v>8.3634030000393905E-2</v>
      </c>
      <c r="F11">
        <v>7.2545924785377804E-3</v>
      </c>
      <c r="G11">
        <v>8.6742112971282204</v>
      </c>
      <c r="H11">
        <v>0.103084800008218</v>
      </c>
      <c r="I11">
        <v>8.4662299996125498E-2</v>
      </c>
      <c r="J11">
        <v>8.1203299996559494E-2</v>
      </c>
      <c r="K11">
        <v>8.0326199997216394E-2</v>
      </c>
      <c r="L11">
        <v>7.8719500001170603E-2</v>
      </c>
      <c r="M11">
        <v>7.7277599993976695E-2</v>
      </c>
      <c r="N11">
        <v>8.0062299995915895E-2</v>
      </c>
      <c r="O11">
        <v>7.8389000002061907E-2</v>
      </c>
      <c r="P11">
        <v>7.9248399997595698E-2</v>
      </c>
      <c r="Q11">
        <v>8.1373799999710103E-2</v>
      </c>
      <c r="R11">
        <v>8.2944900001166305E-2</v>
      </c>
      <c r="S11">
        <v>7.7772300006472506E-2</v>
      </c>
      <c r="T11">
        <v>9.3158000003313604E-2</v>
      </c>
      <c r="U11">
        <v>9.0334399996208903E-2</v>
      </c>
      <c r="V11">
        <v>7.8858199995010994E-2</v>
      </c>
      <c r="W11">
        <v>8.0931300006341106E-2</v>
      </c>
      <c r="X11">
        <v>9.9692000003415104E-2</v>
      </c>
      <c r="Y11">
        <v>8.0125800013775006E-2</v>
      </c>
      <c r="Z11">
        <v>8.2409399998141397E-2</v>
      </c>
      <c r="AA11">
        <v>8.2107099995482699E-2</v>
      </c>
    </row>
    <row r="12" spans="1:27" x14ac:dyDescent="0.25">
      <c r="A12" t="s">
        <v>27</v>
      </c>
      <c r="B12" t="s">
        <v>28</v>
      </c>
      <c r="C12">
        <v>22000000</v>
      </c>
      <c r="D12" t="s">
        <v>29</v>
      </c>
      <c r="E12">
        <v>9.5658005002041996E-2</v>
      </c>
      <c r="F12">
        <v>6.0336665493079499E-3</v>
      </c>
      <c r="G12">
        <v>6.3075396033809703</v>
      </c>
      <c r="H12">
        <v>9.8473500009276904E-2</v>
      </c>
      <c r="I12">
        <v>9.3016700004227404E-2</v>
      </c>
      <c r="J12">
        <v>9.2208300004131105E-2</v>
      </c>
      <c r="K12">
        <v>9.5366699999431107E-2</v>
      </c>
      <c r="L12">
        <v>0.107697300001746</v>
      </c>
      <c r="M12">
        <v>9.2936700006248402E-2</v>
      </c>
      <c r="N12">
        <v>9.0355899999849498E-2</v>
      </c>
      <c r="O12">
        <v>9.0306700003566207E-2</v>
      </c>
      <c r="P12">
        <v>9.82934999919962E-2</v>
      </c>
      <c r="Q12">
        <v>9.1906699992250596E-2</v>
      </c>
      <c r="R12">
        <v>9.4064300006721099E-2</v>
      </c>
      <c r="S12">
        <v>9.6843300008913502E-2</v>
      </c>
      <c r="T12">
        <v>9.1886900001554694E-2</v>
      </c>
      <c r="U12">
        <v>9.2422100002295296E-2</v>
      </c>
      <c r="V12">
        <v>0.112844999996013</v>
      </c>
      <c r="W12">
        <v>9.5959800004493404E-2</v>
      </c>
      <c r="X12">
        <v>9.0435200007050298E-2</v>
      </c>
      <c r="Y12">
        <v>9.5296900006360305E-2</v>
      </c>
      <c r="Z12">
        <v>9.0019399998709504E-2</v>
      </c>
      <c r="AA12">
        <v>0.10282519999600399</v>
      </c>
    </row>
    <row r="13" spans="1:27" x14ac:dyDescent="0.25">
      <c r="A13" t="s">
        <v>27</v>
      </c>
      <c r="B13" t="s">
        <v>28</v>
      </c>
      <c r="C13">
        <v>25000000</v>
      </c>
      <c r="D13" t="s">
        <v>29</v>
      </c>
      <c r="E13">
        <v>0.11622024000098399</v>
      </c>
      <c r="F13">
        <v>6.5899520766282901E-3</v>
      </c>
      <c r="G13">
        <v>5.67022755810215</v>
      </c>
      <c r="H13">
        <v>0.127219899994088</v>
      </c>
      <c r="I13">
        <v>0.119033299997681</v>
      </c>
      <c r="J13">
        <v>0.112660400001914</v>
      </c>
      <c r="K13">
        <v>0.116382899999734</v>
      </c>
      <c r="L13">
        <v>0.12881090000155301</v>
      </c>
      <c r="M13">
        <v>0.109611599997151</v>
      </c>
      <c r="N13">
        <v>0.114180100004887</v>
      </c>
      <c r="O13">
        <v>0.109246299994993</v>
      </c>
      <c r="P13">
        <v>0.112145299994153</v>
      </c>
      <c r="Q13">
        <v>0.110083499996108</v>
      </c>
      <c r="R13">
        <v>0.11749800000688899</v>
      </c>
      <c r="S13">
        <v>0.11038300000654901</v>
      </c>
      <c r="T13">
        <v>0.127264100010506</v>
      </c>
      <c r="U13">
        <v>0.116560399997979</v>
      </c>
      <c r="V13">
        <v>0.109849200001917</v>
      </c>
      <c r="W13">
        <v>0.113696900007198</v>
      </c>
      <c r="X13">
        <v>0.10918529999616999</v>
      </c>
      <c r="Y13">
        <v>0.114468900006613</v>
      </c>
      <c r="Z13">
        <v>0.1196476000041</v>
      </c>
      <c r="AA13">
        <v>0.126477199999499</v>
      </c>
    </row>
    <row r="15" spans="1:27" x14ac:dyDescent="0.25">
      <c r="A15" t="s">
        <v>27</v>
      </c>
      <c r="B15" t="s">
        <v>28</v>
      </c>
      <c r="C15">
        <v>5000000</v>
      </c>
      <c r="D15" t="s">
        <v>30</v>
      </c>
      <c r="E15">
        <v>2.0282785001472799E-2</v>
      </c>
      <c r="F15">
        <v>7.8287671326747292E-3</v>
      </c>
      <c r="G15">
        <v>38.598087649729798</v>
      </c>
      <c r="H15">
        <v>1.38546999951358E-2</v>
      </c>
      <c r="I15">
        <v>1.4407800001208599E-2</v>
      </c>
      <c r="J15">
        <v>1.44024000037461E-2</v>
      </c>
      <c r="K15">
        <v>1.37028000026475E-2</v>
      </c>
      <c r="L15">
        <v>1.38741999980993E-2</v>
      </c>
      <c r="M15">
        <v>1.38602000079117E-2</v>
      </c>
      <c r="N15">
        <v>1.34431000042241E-2</v>
      </c>
      <c r="O15">
        <v>1.31168000079924E-2</v>
      </c>
      <c r="P15">
        <v>1.55945000005885E-2</v>
      </c>
      <c r="Q15">
        <v>1.6572599997743898E-2</v>
      </c>
      <c r="R15">
        <v>2.27447999932337E-2</v>
      </c>
      <c r="S15">
        <v>1.7120699994848099E-2</v>
      </c>
      <c r="T15">
        <v>1.81215000047814E-2</v>
      </c>
      <c r="U15">
        <v>2.2756400008802299E-2</v>
      </c>
      <c r="V15">
        <v>3.1862100004218498E-2</v>
      </c>
      <c r="W15">
        <v>3.61547999928006E-2</v>
      </c>
      <c r="X15">
        <v>3.6140500000328701E-2</v>
      </c>
      <c r="Y15">
        <v>3.0480700006592001E-2</v>
      </c>
      <c r="Z15">
        <v>2.25793999998131E-2</v>
      </c>
      <c r="AA15">
        <v>2.48657000047387E-2</v>
      </c>
    </row>
    <row r="16" spans="1:27" x14ac:dyDescent="0.25">
      <c r="A16" t="s">
        <v>27</v>
      </c>
      <c r="B16" t="s">
        <v>28</v>
      </c>
      <c r="C16">
        <v>10000000</v>
      </c>
      <c r="D16" t="s">
        <v>30</v>
      </c>
      <c r="E16">
        <v>5.5370129999937401E-2</v>
      </c>
      <c r="F16">
        <v>1.5744061707367901E-2</v>
      </c>
      <c r="G16">
        <v>28.434214814712799</v>
      </c>
      <c r="H16">
        <v>5.5889499999466297E-2</v>
      </c>
      <c r="I16">
        <v>8.6301000003004405E-2</v>
      </c>
      <c r="J16">
        <v>6.96096000028774E-2</v>
      </c>
      <c r="K16">
        <v>6.1844900003052303E-2</v>
      </c>
      <c r="L16">
        <v>4.7043700003996401E-2</v>
      </c>
      <c r="M16">
        <v>6.3179899996612193E-2</v>
      </c>
      <c r="N16">
        <v>7.4510999998892602E-2</v>
      </c>
      <c r="O16">
        <v>8.2834000000730101E-2</v>
      </c>
      <c r="P16">
        <v>4.9483000009786303E-2</v>
      </c>
      <c r="Q16">
        <v>5.0755700009176501E-2</v>
      </c>
      <c r="R16">
        <v>4.7965299992938498E-2</v>
      </c>
      <c r="S16">
        <v>7.5247799992212094E-2</v>
      </c>
      <c r="T16">
        <v>4.2986000000382697E-2</v>
      </c>
      <c r="U16">
        <v>5.8030299987876698E-2</v>
      </c>
      <c r="V16">
        <v>5.3947099993820302E-2</v>
      </c>
      <c r="W16">
        <v>3.7854399997740901E-2</v>
      </c>
      <c r="X16">
        <v>3.72989000024972E-2</v>
      </c>
      <c r="Y16">
        <v>3.8497700006700997E-2</v>
      </c>
      <c r="Z16">
        <v>3.7344700001995003E-2</v>
      </c>
      <c r="AA16">
        <v>3.6778099994990002E-2</v>
      </c>
    </row>
    <row r="17" spans="1:27" x14ac:dyDescent="0.25">
      <c r="A17" t="s">
        <v>27</v>
      </c>
      <c r="B17" t="s">
        <v>28</v>
      </c>
      <c r="C17">
        <v>12000000</v>
      </c>
      <c r="D17" t="s">
        <v>30</v>
      </c>
      <c r="E17">
        <v>3.8761324999359199E-2</v>
      </c>
      <c r="F17">
        <v>7.7155552412659202E-3</v>
      </c>
      <c r="G17">
        <v>19.9052928180176</v>
      </c>
      <c r="H17">
        <v>4.1994100000010803E-2</v>
      </c>
      <c r="I17">
        <v>4.37115999957313E-2</v>
      </c>
      <c r="J17">
        <v>3.9762300002621397E-2</v>
      </c>
      <c r="K17">
        <v>3.9396299995132701E-2</v>
      </c>
      <c r="L17">
        <v>3.5147700007655602E-2</v>
      </c>
      <c r="M17">
        <v>3.3632899998337899E-2</v>
      </c>
      <c r="N17">
        <v>3.4058799996273502E-2</v>
      </c>
      <c r="O17">
        <v>3.2882500003324801E-2</v>
      </c>
      <c r="P17">
        <v>3.2743400006438599E-2</v>
      </c>
      <c r="Q17">
        <v>3.3042099996237001E-2</v>
      </c>
      <c r="R17">
        <v>3.3835399997769799E-2</v>
      </c>
      <c r="S17">
        <v>3.1418400001712102E-2</v>
      </c>
      <c r="T17">
        <v>3.8410799999837701E-2</v>
      </c>
      <c r="U17">
        <v>4.4954800003324601E-2</v>
      </c>
      <c r="V17">
        <v>3.9993899990804403E-2</v>
      </c>
      <c r="W17">
        <v>3.7746399990282897E-2</v>
      </c>
      <c r="X17">
        <v>3.8244399998802601E-2</v>
      </c>
      <c r="Y17">
        <v>3.8495000000693801E-2</v>
      </c>
      <c r="Z17">
        <v>3.8531400001374998E-2</v>
      </c>
      <c r="AA17">
        <v>6.72243000008165E-2</v>
      </c>
    </row>
    <row r="18" spans="1:27" x14ac:dyDescent="0.25">
      <c r="A18" t="s">
        <v>27</v>
      </c>
      <c r="B18" t="s">
        <v>28</v>
      </c>
      <c r="C18">
        <v>14000000</v>
      </c>
      <c r="D18" t="s">
        <v>30</v>
      </c>
      <c r="E18">
        <v>5.5168810000031897E-2</v>
      </c>
      <c r="F18">
        <v>1.3259388353200299E-2</v>
      </c>
      <c r="G18">
        <v>24.034211274799301</v>
      </c>
      <c r="H18">
        <v>9.3071800001780502E-2</v>
      </c>
      <c r="I18">
        <v>5.6996799990884001E-2</v>
      </c>
      <c r="J18">
        <v>5.0072500001988297E-2</v>
      </c>
      <c r="K18">
        <v>4.9766299998736899E-2</v>
      </c>
      <c r="L18">
        <v>4.3359200004488202E-2</v>
      </c>
      <c r="M18">
        <v>4.2520499991951503E-2</v>
      </c>
      <c r="N18">
        <v>4.4088199996622203E-2</v>
      </c>
      <c r="O18">
        <v>4.7978100003092501E-2</v>
      </c>
      <c r="P18">
        <v>4.85756999987643E-2</v>
      </c>
      <c r="Q18">
        <v>4.8700600003939998E-2</v>
      </c>
      <c r="R18">
        <v>5.0087299998267498E-2</v>
      </c>
      <c r="S18">
        <v>4.7011799993924797E-2</v>
      </c>
      <c r="T18">
        <v>4.5983200005139203E-2</v>
      </c>
      <c r="U18">
        <v>4.8002800001995603E-2</v>
      </c>
      <c r="V18">
        <v>6.7593500003567897E-2</v>
      </c>
      <c r="W18">
        <v>6.3358900006278404E-2</v>
      </c>
      <c r="X18">
        <v>4.8901500005740603E-2</v>
      </c>
      <c r="Y18">
        <v>6.7269000006490304E-2</v>
      </c>
      <c r="Z18">
        <v>8.0259799986379193E-2</v>
      </c>
      <c r="AA18">
        <v>5.9778700000606401E-2</v>
      </c>
    </row>
    <row r="19" spans="1:27" x14ac:dyDescent="0.25">
      <c r="A19" t="s">
        <v>27</v>
      </c>
      <c r="B19" t="s">
        <v>28</v>
      </c>
      <c r="C19">
        <v>16000000</v>
      </c>
      <c r="D19" t="s">
        <v>30</v>
      </c>
      <c r="E19">
        <v>6.6678465002041706E-2</v>
      </c>
      <c r="F19">
        <v>1.34554803564062E-2</v>
      </c>
      <c r="G19">
        <v>20.179649240566999</v>
      </c>
      <c r="H19">
        <v>7.7734200007398599E-2</v>
      </c>
      <c r="I19">
        <v>7.1485299995401805E-2</v>
      </c>
      <c r="J19">
        <v>6.5570800012210301E-2</v>
      </c>
      <c r="K19">
        <v>6.0332000008202102E-2</v>
      </c>
      <c r="L19">
        <v>5.4738699996960301E-2</v>
      </c>
      <c r="M19">
        <v>5.2787200009333901E-2</v>
      </c>
      <c r="N19">
        <v>5.7974299998022602E-2</v>
      </c>
      <c r="O19">
        <v>5.5802699993364499E-2</v>
      </c>
      <c r="P19">
        <v>6.7163900006562402E-2</v>
      </c>
      <c r="Q19">
        <v>6.4358299990999498E-2</v>
      </c>
      <c r="R19">
        <v>5.8985600000596598E-2</v>
      </c>
      <c r="S19">
        <v>5.6616200003190897E-2</v>
      </c>
      <c r="T19">
        <v>6.1129800000344403E-2</v>
      </c>
      <c r="U19">
        <v>0.11548530000436499</v>
      </c>
      <c r="V19">
        <v>7.6142300007632002E-2</v>
      </c>
      <c r="W19">
        <v>6.8431300009251503E-2</v>
      </c>
      <c r="X19">
        <v>6.2381700001424102E-2</v>
      </c>
      <c r="Y19">
        <v>6.7165200001909398E-2</v>
      </c>
      <c r="Z19">
        <v>6.6841099993325701E-2</v>
      </c>
      <c r="AA19">
        <v>7.2443400000338401E-2</v>
      </c>
    </row>
    <row r="20" spans="1:27" x14ac:dyDescent="0.25">
      <c r="A20" t="s">
        <v>27</v>
      </c>
      <c r="B20" t="s">
        <v>28</v>
      </c>
      <c r="C20">
        <v>18000000</v>
      </c>
      <c r="D20" t="s">
        <v>30</v>
      </c>
      <c r="E20">
        <v>9.5244164999894507E-2</v>
      </c>
      <c r="F20">
        <v>2.7090312544087398E-2</v>
      </c>
      <c r="G20">
        <v>28.4430154268425</v>
      </c>
      <c r="H20">
        <v>9.5651099996757694E-2</v>
      </c>
      <c r="I20">
        <v>8.4363000001758295E-2</v>
      </c>
      <c r="J20">
        <v>7.0115600014105398E-2</v>
      </c>
      <c r="K20">
        <v>7.12539999949513E-2</v>
      </c>
      <c r="L20">
        <v>6.5847800011397298E-2</v>
      </c>
      <c r="M20">
        <v>7.2802199996658601E-2</v>
      </c>
      <c r="N20">
        <v>0.15340199999627599</v>
      </c>
      <c r="O20">
        <v>0.12248199999157799</v>
      </c>
      <c r="P20">
        <v>9.8576899996260098E-2</v>
      </c>
      <c r="Q20">
        <v>9.0418100007809699E-2</v>
      </c>
      <c r="R20">
        <v>0.107134700010647</v>
      </c>
      <c r="S20">
        <v>0.17204419999325099</v>
      </c>
      <c r="T20">
        <v>8.46180999942589E-2</v>
      </c>
      <c r="U20">
        <v>8.73874999961117E-2</v>
      </c>
      <c r="V20">
        <v>7.0034499993198496E-2</v>
      </c>
      <c r="W20">
        <v>9.3464999998104703E-2</v>
      </c>
      <c r="X20">
        <v>0.101043300004675</v>
      </c>
      <c r="Y20">
        <v>8.6661299996194402E-2</v>
      </c>
      <c r="Z20">
        <v>8.38760999904479E-2</v>
      </c>
      <c r="AA20">
        <v>9.3705900013446794E-2</v>
      </c>
    </row>
    <row r="21" spans="1:27" x14ac:dyDescent="0.25">
      <c r="A21" t="s">
        <v>27</v>
      </c>
      <c r="B21" t="s">
        <v>28</v>
      </c>
      <c r="C21">
        <v>20000000</v>
      </c>
      <c r="D21" t="s">
        <v>30</v>
      </c>
      <c r="E21">
        <v>0.114431659999536</v>
      </c>
      <c r="F21">
        <v>2.4815604877247498E-2</v>
      </c>
      <c r="G21">
        <v>21.6859607536481</v>
      </c>
      <c r="H21">
        <v>0.122473099996568</v>
      </c>
      <c r="I21">
        <v>0.104523300004075</v>
      </c>
      <c r="J21">
        <v>9.4057299997075405E-2</v>
      </c>
      <c r="K21">
        <v>8.4557599999243394E-2</v>
      </c>
      <c r="L21">
        <v>8.5009300004457999E-2</v>
      </c>
      <c r="M21">
        <v>0.11006510000152001</v>
      </c>
      <c r="N21">
        <v>0.13964409999607499</v>
      </c>
      <c r="O21">
        <v>0.13283059999230301</v>
      </c>
      <c r="P21">
        <v>0.13827019999734999</v>
      </c>
      <c r="Q21">
        <v>0.11333700000250201</v>
      </c>
      <c r="R21">
        <v>0.1116350999946</v>
      </c>
      <c r="S21">
        <v>0.163784499993198</v>
      </c>
      <c r="T21">
        <v>8.8313200001721201E-2</v>
      </c>
      <c r="U21">
        <v>0.117744899995159</v>
      </c>
      <c r="V21">
        <v>0.174378399999113</v>
      </c>
      <c r="W21">
        <v>0.110475200010114</v>
      </c>
      <c r="X21">
        <v>0.106246800001827</v>
      </c>
      <c r="Y21">
        <v>0.104659400007221</v>
      </c>
      <c r="Z21">
        <v>9.2502999992575496E-2</v>
      </c>
      <c r="AA21">
        <v>9.4125100004020995E-2</v>
      </c>
    </row>
    <row r="22" spans="1:27" x14ac:dyDescent="0.25">
      <c r="A22" t="s">
        <v>27</v>
      </c>
      <c r="B22" t="s">
        <v>28</v>
      </c>
      <c r="C22">
        <v>25000000</v>
      </c>
      <c r="D22" t="s">
        <v>30</v>
      </c>
      <c r="E22">
        <v>0.147356640000361</v>
      </c>
      <c r="F22">
        <v>2.1478255364647401E-2</v>
      </c>
      <c r="G22">
        <v>14.5756956487299</v>
      </c>
      <c r="H22">
        <v>0.13232699999934899</v>
      </c>
      <c r="I22">
        <v>0.13756170000124199</v>
      </c>
      <c r="J22">
        <v>0.16979509999509901</v>
      </c>
      <c r="K22">
        <v>0.15326720000302799</v>
      </c>
      <c r="L22">
        <v>0.164508200003183</v>
      </c>
      <c r="M22">
        <v>0.213384900009259</v>
      </c>
      <c r="N22">
        <v>0.13750350000918801</v>
      </c>
      <c r="O22">
        <v>0.123335099997348</v>
      </c>
      <c r="P22">
        <v>0.175646399991819</v>
      </c>
      <c r="Q22">
        <v>0.15743079999810999</v>
      </c>
      <c r="R22">
        <v>0.13608979999844401</v>
      </c>
      <c r="S22">
        <v>0.13789490000635801</v>
      </c>
      <c r="T22">
        <v>0.129647200010367</v>
      </c>
      <c r="U22">
        <v>0.12288149999221699</v>
      </c>
      <c r="V22">
        <v>0.13992030000372299</v>
      </c>
      <c r="W22">
        <v>0.158091199991758</v>
      </c>
      <c r="X22">
        <v>0.14403049999964401</v>
      </c>
      <c r="Y22">
        <v>0.13042960000166201</v>
      </c>
      <c r="Z22">
        <v>0.13909149999381001</v>
      </c>
      <c r="AA22">
        <v>0.144296400001621</v>
      </c>
    </row>
    <row r="25" spans="1:27" x14ac:dyDescent="0.25">
      <c r="A25" t="s">
        <v>27</v>
      </c>
      <c r="B25" t="s">
        <v>28</v>
      </c>
      <c r="C25">
        <v>5000000</v>
      </c>
      <c r="D25" t="s">
        <v>31</v>
      </c>
      <c r="E25">
        <v>1.1603280000417699E-2</v>
      </c>
      <c r="F25">
        <v>1.01394935079709E-3</v>
      </c>
      <c r="G25">
        <v>8.7384718007373205</v>
      </c>
      <c r="H25">
        <v>1.53546000074129E-2</v>
      </c>
      <c r="I25">
        <v>1.27079999947454E-2</v>
      </c>
      <c r="J25">
        <v>1.1536699996213399E-2</v>
      </c>
      <c r="K25">
        <v>1.19359999953303E-2</v>
      </c>
      <c r="L25">
        <v>1.1785200011217901E-2</v>
      </c>
      <c r="M25">
        <v>1.1358100004144899E-2</v>
      </c>
      <c r="N25">
        <v>1.07299999945098E-2</v>
      </c>
      <c r="O25">
        <v>1.16269999998621E-2</v>
      </c>
      <c r="P25">
        <v>1.11261999991256E-2</v>
      </c>
      <c r="Q25">
        <v>1.1389399995096E-2</v>
      </c>
      <c r="R25">
        <v>1.1276699995505599E-2</v>
      </c>
      <c r="S25">
        <v>1.0864500000025101E-2</v>
      </c>
      <c r="T25">
        <v>1.10915999975986E-2</v>
      </c>
      <c r="U25">
        <v>1.07828000036533E-2</v>
      </c>
      <c r="V25">
        <v>1.07397000101627E-2</v>
      </c>
      <c r="W25">
        <v>1.17020000034244E-2</v>
      </c>
      <c r="X25">
        <v>1.16712000017287E-2</v>
      </c>
      <c r="Y25">
        <v>1.18710999959148E-2</v>
      </c>
      <c r="Z25">
        <v>1.0846600009244801E-2</v>
      </c>
      <c r="AA25">
        <v>1.1668199993437101E-2</v>
      </c>
    </row>
    <row r="26" spans="1:27" x14ac:dyDescent="0.25">
      <c r="A26" t="s">
        <v>27</v>
      </c>
      <c r="B26" t="s">
        <v>28</v>
      </c>
      <c r="C26">
        <v>6000000</v>
      </c>
      <c r="D26" t="s">
        <v>31</v>
      </c>
      <c r="E26">
        <v>1.7811795000306999E-2</v>
      </c>
      <c r="F26">
        <v>2.50078582600441E-3</v>
      </c>
      <c r="G26">
        <v>14.040055064418199</v>
      </c>
      <c r="H26">
        <v>1.61258000007364E-2</v>
      </c>
      <c r="I26">
        <v>1.8619700000272101E-2</v>
      </c>
      <c r="J26">
        <v>1.90396999969379E-2</v>
      </c>
      <c r="K26">
        <v>2.0558999996865099E-2</v>
      </c>
      <c r="L26">
        <v>2.0947599987266498E-2</v>
      </c>
      <c r="M26">
        <v>2.05205999955069E-2</v>
      </c>
      <c r="N26">
        <v>2.0603099997970199E-2</v>
      </c>
      <c r="O26">
        <v>2.0563600002788E-2</v>
      </c>
      <c r="P26">
        <v>2.06895999872358E-2</v>
      </c>
      <c r="Q26">
        <v>2.0169700001133599E-2</v>
      </c>
      <c r="R26">
        <v>1.7264600013731899E-2</v>
      </c>
      <c r="S26">
        <v>1.5421500007505499E-2</v>
      </c>
      <c r="T26">
        <v>1.46136000112164E-2</v>
      </c>
      <c r="U26">
        <v>1.53947000071639E-2</v>
      </c>
      <c r="V26">
        <v>1.9657600001664801E-2</v>
      </c>
      <c r="W26">
        <v>1.51160999957937E-2</v>
      </c>
      <c r="X26">
        <v>1.4864299999317101E-2</v>
      </c>
      <c r="Y26">
        <v>1.5574599994579301E-2</v>
      </c>
      <c r="Z26">
        <v>1.4875299995765E-2</v>
      </c>
      <c r="AA26">
        <v>1.5615200012689401E-2</v>
      </c>
    </row>
    <row r="27" spans="1:27" x14ac:dyDescent="0.25">
      <c r="A27" t="s">
        <v>27</v>
      </c>
      <c r="B27" t="s">
        <v>28</v>
      </c>
      <c r="C27">
        <v>7000000</v>
      </c>
      <c r="D27" t="s">
        <v>31</v>
      </c>
      <c r="E27">
        <v>1.9105194997973699E-2</v>
      </c>
      <c r="F27">
        <v>2.44198969534578E-3</v>
      </c>
      <c r="G27">
        <v>12.7818098459857</v>
      </c>
      <c r="H27">
        <v>1.8382399997790299E-2</v>
      </c>
      <c r="I27">
        <v>1.7828500000177799E-2</v>
      </c>
      <c r="J27">
        <v>1.8049699996481601E-2</v>
      </c>
      <c r="K27">
        <v>1.71256999892648E-2</v>
      </c>
      <c r="L27">
        <v>1.8742400003247801E-2</v>
      </c>
      <c r="M27">
        <v>1.9538099993951601E-2</v>
      </c>
      <c r="N27">
        <v>2.0974699989892501E-2</v>
      </c>
      <c r="O27">
        <v>2.24205999984405E-2</v>
      </c>
      <c r="P27">
        <v>2.2857100004330201E-2</v>
      </c>
      <c r="Q27">
        <v>2.2448099989560402E-2</v>
      </c>
      <c r="R27">
        <v>2.43159000092418E-2</v>
      </c>
      <c r="S27">
        <v>2.14452999935019E-2</v>
      </c>
      <c r="T27">
        <v>1.8884999997681E-2</v>
      </c>
      <c r="U27">
        <v>1.7606100009288601E-2</v>
      </c>
      <c r="V27">
        <v>1.7860299994936199E-2</v>
      </c>
      <c r="W27">
        <v>1.7400700002326599E-2</v>
      </c>
      <c r="X27">
        <v>1.60384999908274E-2</v>
      </c>
      <c r="Y27">
        <v>1.6263700003037201E-2</v>
      </c>
      <c r="Z27">
        <v>1.7006499998387801E-2</v>
      </c>
      <c r="AA27">
        <v>1.6914599997107801E-2</v>
      </c>
    </row>
    <row r="28" spans="1:27" x14ac:dyDescent="0.25">
      <c r="A28" t="s">
        <v>27</v>
      </c>
      <c r="B28" t="s">
        <v>28</v>
      </c>
      <c r="C28">
        <v>8000000</v>
      </c>
      <c r="D28" t="s">
        <v>31</v>
      </c>
      <c r="E28">
        <v>1.9063584999094E-2</v>
      </c>
      <c r="F28">
        <v>8.0153482067814199E-4</v>
      </c>
      <c r="G28">
        <v>4.2045335162102697</v>
      </c>
      <c r="H28">
        <v>1.9342399988090599E-2</v>
      </c>
      <c r="I28">
        <v>2.1170899999560702E-2</v>
      </c>
      <c r="J28">
        <v>1.96156999882077E-2</v>
      </c>
      <c r="K28">
        <v>1.9523499999195299E-2</v>
      </c>
      <c r="L28">
        <v>1.9356100005097601E-2</v>
      </c>
      <c r="M28">
        <v>1.9536499996320299E-2</v>
      </c>
      <c r="N28">
        <v>1.8154000004869799E-2</v>
      </c>
      <c r="O28">
        <v>1.8024800010607502E-2</v>
      </c>
      <c r="P28">
        <v>1.8651299993507502E-2</v>
      </c>
      <c r="Q28">
        <v>1.88091000018175E-2</v>
      </c>
      <c r="R28">
        <v>2.03412999981082E-2</v>
      </c>
      <c r="S28">
        <v>1.95361000078264E-2</v>
      </c>
      <c r="T28">
        <v>1.9249899996793801E-2</v>
      </c>
      <c r="U28">
        <v>1.8955799998366201E-2</v>
      </c>
      <c r="V28">
        <v>1.8610300001455402E-2</v>
      </c>
      <c r="W28">
        <v>1.81118999898899E-2</v>
      </c>
      <c r="X28">
        <v>1.8073200000799199E-2</v>
      </c>
      <c r="Y28">
        <v>1.8257799994898901E-2</v>
      </c>
      <c r="Z28">
        <v>1.9152300010318798E-2</v>
      </c>
      <c r="AA28">
        <v>1.8798799996147801E-2</v>
      </c>
    </row>
    <row r="29" spans="1:27" x14ac:dyDescent="0.25">
      <c r="A29" t="s">
        <v>27</v>
      </c>
      <c r="B29" t="s">
        <v>28</v>
      </c>
      <c r="C29">
        <v>9000000</v>
      </c>
      <c r="D29" t="s">
        <v>31</v>
      </c>
      <c r="E29">
        <v>2.1224899999651801E-2</v>
      </c>
      <c r="F29">
        <v>1.3292255426781601E-3</v>
      </c>
      <c r="G29">
        <v>6.2625762321611296</v>
      </c>
      <c r="H29">
        <v>2.02698999928543E-2</v>
      </c>
      <c r="I29">
        <v>2.1935700002359199E-2</v>
      </c>
      <c r="J29">
        <v>2.0780999999260499E-2</v>
      </c>
      <c r="K29">
        <v>2.0352999999886299E-2</v>
      </c>
      <c r="L29">
        <v>1.9962599995778801E-2</v>
      </c>
      <c r="M29">
        <v>2.02660000068135E-2</v>
      </c>
      <c r="N29">
        <v>1.9691599998623101E-2</v>
      </c>
      <c r="O29">
        <v>2.2320899995975099E-2</v>
      </c>
      <c r="P29">
        <v>2.0303699988289702E-2</v>
      </c>
      <c r="Q29">
        <v>2.03076000034343E-2</v>
      </c>
      <c r="R29">
        <v>2.1329099996364599E-2</v>
      </c>
      <c r="S29">
        <v>2.0797400007722899E-2</v>
      </c>
      <c r="T29">
        <v>2.0195499993860701E-2</v>
      </c>
      <c r="U29">
        <v>2.0563600002788E-2</v>
      </c>
      <c r="V29">
        <v>2.0272499998100098E-2</v>
      </c>
      <c r="W29">
        <v>2.30711999902268E-2</v>
      </c>
      <c r="X29">
        <v>2.3969000001670699E-2</v>
      </c>
      <c r="Y29">
        <v>2.4183700006688E-2</v>
      </c>
      <c r="Z29">
        <v>2.2138900007121199E-2</v>
      </c>
      <c r="AA29">
        <v>2.17851000052178E-2</v>
      </c>
    </row>
    <row r="30" spans="1:27" x14ac:dyDescent="0.25">
      <c r="A30" t="s">
        <v>27</v>
      </c>
      <c r="B30" t="s">
        <v>28</v>
      </c>
      <c r="C30">
        <v>10000000</v>
      </c>
      <c r="D30" t="s">
        <v>31</v>
      </c>
      <c r="E30">
        <v>2.3904185002174901E-2</v>
      </c>
      <c r="F30">
        <v>1.74077778596263E-3</v>
      </c>
      <c r="G30">
        <v>7.28231389526246</v>
      </c>
      <c r="H30">
        <v>2.6412600011099099E-2</v>
      </c>
      <c r="I30">
        <v>2.4008399996091601E-2</v>
      </c>
      <c r="J30">
        <v>2.25943999976152E-2</v>
      </c>
      <c r="K30">
        <v>2.34175000077812E-2</v>
      </c>
      <c r="L30">
        <v>2.41320999921299E-2</v>
      </c>
      <c r="M30">
        <v>2.2325299985823201E-2</v>
      </c>
      <c r="N30">
        <v>2.2123400005511901E-2</v>
      </c>
      <c r="O30">
        <v>2.2743500012438699E-2</v>
      </c>
      <c r="P30">
        <v>2.78868000023067E-2</v>
      </c>
      <c r="Q30">
        <v>2.6889300002949298E-2</v>
      </c>
      <c r="R30">
        <v>2.6677800007746499E-2</v>
      </c>
      <c r="S30">
        <v>2.3926499998196901E-2</v>
      </c>
      <c r="T30">
        <v>2.34885000099893E-2</v>
      </c>
      <c r="U30">
        <v>2.2437999999965499E-2</v>
      </c>
      <c r="V30">
        <v>2.35882999986642E-2</v>
      </c>
      <c r="W30">
        <v>2.3470200001611301E-2</v>
      </c>
      <c r="X30">
        <v>2.44625999912386E-2</v>
      </c>
      <c r="Y30">
        <v>2.2647200006758701E-2</v>
      </c>
      <c r="Z30">
        <v>2.3102800012566101E-2</v>
      </c>
      <c r="AA30">
        <v>2.1748500003013701E-2</v>
      </c>
    </row>
    <row r="31" spans="1:27" x14ac:dyDescent="0.25">
      <c r="A31" t="s">
        <v>27</v>
      </c>
      <c r="B31" t="s">
        <v>28</v>
      </c>
      <c r="C31">
        <v>11000000</v>
      </c>
      <c r="D31" t="s">
        <v>31</v>
      </c>
      <c r="E31">
        <v>2.67299750004895E-2</v>
      </c>
      <c r="F31">
        <v>2.0738918296894699E-3</v>
      </c>
      <c r="G31">
        <v>7.7586747823426601</v>
      </c>
      <c r="H31">
        <v>2.5342599998111798E-2</v>
      </c>
      <c r="I31">
        <v>2.6387599995359699E-2</v>
      </c>
      <c r="J31">
        <v>2.4380100003327201E-2</v>
      </c>
      <c r="K31">
        <v>2.4959200003650001E-2</v>
      </c>
      <c r="L31">
        <v>2.74109000019961E-2</v>
      </c>
      <c r="M31">
        <v>2.93101999995997E-2</v>
      </c>
      <c r="N31">
        <v>2.9457900003762898E-2</v>
      </c>
      <c r="O31">
        <v>2.7379799998016E-2</v>
      </c>
      <c r="P31">
        <v>2.5629399999161199E-2</v>
      </c>
      <c r="Q31">
        <v>2.74053000030107E-2</v>
      </c>
      <c r="R31">
        <v>2.56449000007705E-2</v>
      </c>
      <c r="S31">
        <v>2.4699700006749401E-2</v>
      </c>
      <c r="T31">
        <v>2.5226799989468401E-2</v>
      </c>
      <c r="U31">
        <v>2.4365100005525098E-2</v>
      </c>
      <c r="V31">
        <v>2.4344599994947199E-2</v>
      </c>
      <c r="W31">
        <v>2.7407600005972199E-2</v>
      </c>
      <c r="X31">
        <v>2.9914099999587E-2</v>
      </c>
      <c r="Y31">
        <v>3.1547199992928598E-2</v>
      </c>
      <c r="Z31">
        <v>2.78068000043276E-2</v>
      </c>
      <c r="AA31">
        <v>2.5979700003517701E-2</v>
      </c>
    </row>
    <row r="32" spans="1:27" x14ac:dyDescent="0.25">
      <c r="A32" t="s">
        <v>27</v>
      </c>
      <c r="B32" t="s">
        <v>28</v>
      </c>
      <c r="C32">
        <v>12000000</v>
      </c>
      <c r="D32" t="s">
        <v>31</v>
      </c>
      <c r="E32">
        <v>2.8746990001673099E-2</v>
      </c>
      <c r="F32">
        <v>3.8956848412949599E-3</v>
      </c>
      <c r="G32">
        <v>13.5516269392664</v>
      </c>
      <c r="H32">
        <v>3.0119300005026099E-2</v>
      </c>
      <c r="I32">
        <v>3.0302099999971601E-2</v>
      </c>
      <c r="J32">
        <v>2.8236199999810099E-2</v>
      </c>
      <c r="K32">
        <v>2.6287200002116099E-2</v>
      </c>
      <c r="L32">
        <v>2.63509000069461E-2</v>
      </c>
      <c r="M32">
        <v>2.66911000071559E-2</v>
      </c>
      <c r="N32">
        <v>2.6362500007962801E-2</v>
      </c>
      <c r="O32">
        <v>2.7425899999798199E-2</v>
      </c>
      <c r="P32">
        <v>2.5987600005464601E-2</v>
      </c>
      <c r="Q32">
        <v>2.6927500002784599E-2</v>
      </c>
      <c r="R32">
        <v>2.6244499997119398E-2</v>
      </c>
      <c r="S32">
        <v>3.0816099999356E-2</v>
      </c>
      <c r="T32">
        <v>2.6268200002959902E-2</v>
      </c>
      <c r="U32">
        <v>2.6187099996604901E-2</v>
      </c>
      <c r="V32">
        <v>2.6213300006929698E-2</v>
      </c>
      <c r="W32">
        <v>2.7448900000308599E-2</v>
      </c>
      <c r="X32">
        <v>2.80103999975835E-2</v>
      </c>
      <c r="Y32">
        <v>3.20400999917183E-2</v>
      </c>
      <c r="Z32">
        <v>3.56793000100879E-2</v>
      </c>
      <c r="AA32">
        <v>4.1341599993756903E-2</v>
      </c>
    </row>
    <row r="33" spans="1:27" x14ac:dyDescent="0.25">
      <c r="A33" t="s">
        <v>27</v>
      </c>
      <c r="B33" t="s">
        <v>28</v>
      </c>
      <c r="C33">
        <v>13000000</v>
      </c>
      <c r="D33" t="s">
        <v>31</v>
      </c>
      <c r="E33">
        <v>4.6712405002472202E-2</v>
      </c>
      <c r="F33">
        <v>1.5736735401687699E-2</v>
      </c>
      <c r="G33">
        <v>33.688557463172501</v>
      </c>
      <c r="H33">
        <v>5.0126799993449801E-2</v>
      </c>
      <c r="I33">
        <v>5.2712800010340198E-2</v>
      </c>
      <c r="J33">
        <v>6.22223999962443E-2</v>
      </c>
      <c r="K33">
        <v>5.9275100007653202E-2</v>
      </c>
      <c r="L33">
        <v>5.4243800012045498E-2</v>
      </c>
      <c r="M33">
        <v>6.1081300009391201E-2</v>
      </c>
      <c r="N33">
        <v>8.2585399999516002E-2</v>
      </c>
      <c r="O33">
        <v>5.9940499995718703E-2</v>
      </c>
      <c r="P33">
        <v>4.4997200006036998E-2</v>
      </c>
      <c r="Q33">
        <v>3.41809999954421E-2</v>
      </c>
      <c r="R33">
        <v>3.2469099998706903E-2</v>
      </c>
      <c r="S33">
        <v>3.2435100001748603E-2</v>
      </c>
      <c r="T33">
        <v>3.1459499994525603E-2</v>
      </c>
      <c r="U33">
        <v>3.3715600002324202E-2</v>
      </c>
      <c r="V33">
        <v>3.3137300008093E-2</v>
      </c>
      <c r="W33">
        <v>3.13766000035684E-2</v>
      </c>
      <c r="X33">
        <v>3.4713700006250202E-2</v>
      </c>
      <c r="Y33">
        <v>7.2829900003853199E-2</v>
      </c>
      <c r="Z33">
        <v>4.0992000009282402E-2</v>
      </c>
      <c r="AA33">
        <v>2.9752999995253E-2</v>
      </c>
    </row>
    <row r="34" spans="1:27" x14ac:dyDescent="0.25">
      <c r="A34" t="s">
        <v>27</v>
      </c>
      <c r="B34" t="s">
        <v>28</v>
      </c>
      <c r="C34">
        <v>14000000</v>
      </c>
      <c r="D34" t="s">
        <v>31</v>
      </c>
      <c r="E34">
        <v>6.7276015000243203E-2</v>
      </c>
      <c r="F34">
        <v>3.2661650138531798E-2</v>
      </c>
      <c r="G34">
        <v>48.548728901992497</v>
      </c>
      <c r="H34">
        <v>4.0794400003505801E-2</v>
      </c>
      <c r="I34">
        <v>4.5614599992404602E-2</v>
      </c>
      <c r="J34">
        <v>5.1803199996356797E-2</v>
      </c>
      <c r="K34">
        <v>6.4121499992324901E-2</v>
      </c>
      <c r="L34">
        <v>7.6287599993520402E-2</v>
      </c>
      <c r="M34">
        <v>7.5834700008272193E-2</v>
      </c>
      <c r="N34">
        <v>0.114107200002763</v>
      </c>
      <c r="O34">
        <v>0.12951810000231401</v>
      </c>
      <c r="P34">
        <v>0.14226069999858701</v>
      </c>
      <c r="Q34">
        <v>9.2154700003447901E-2</v>
      </c>
      <c r="R34">
        <v>6.8078099997364902E-2</v>
      </c>
      <c r="S34">
        <v>0.101176199998008</v>
      </c>
      <c r="T34">
        <v>5.73641000082716E-2</v>
      </c>
      <c r="U34">
        <v>5.4820699995616402E-2</v>
      </c>
      <c r="V34">
        <v>3.9788300011423403E-2</v>
      </c>
      <c r="W34">
        <v>3.4809799995855401E-2</v>
      </c>
      <c r="X34">
        <v>3.4731699997792E-2</v>
      </c>
      <c r="Y34">
        <v>4.0265600007842198E-2</v>
      </c>
      <c r="Z34">
        <v>3.9836600000853602E-2</v>
      </c>
      <c r="AA34">
        <v>4.2152499998337499E-2</v>
      </c>
    </row>
    <row r="35" spans="1:27" x14ac:dyDescent="0.25">
      <c r="A35" t="s">
        <v>27</v>
      </c>
      <c r="B35" t="s">
        <v>28</v>
      </c>
      <c r="C35">
        <v>15000000</v>
      </c>
      <c r="D35" t="s">
        <v>31</v>
      </c>
      <c r="E35">
        <v>6.2576300000364404E-2</v>
      </c>
      <c r="F35">
        <v>2.0385454032878999E-2</v>
      </c>
      <c r="G35">
        <v>32.576956503916499</v>
      </c>
      <c r="H35">
        <v>8.4337699998286497E-2</v>
      </c>
      <c r="I35">
        <v>6.2218200007919201E-2</v>
      </c>
      <c r="J35">
        <v>5.3219100009300697E-2</v>
      </c>
      <c r="K35">
        <v>7.1105600000009803E-2</v>
      </c>
      <c r="L35">
        <v>8.0902699992293395E-2</v>
      </c>
      <c r="M35">
        <v>9.1106700012460295E-2</v>
      </c>
      <c r="N35">
        <v>7.9258300000219606E-2</v>
      </c>
      <c r="O35">
        <v>7.3903600001358399E-2</v>
      </c>
      <c r="P35">
        <v>7.4550099991029101E-2</v>
      </c>
      <c r="Q35">
        <v>9.1389499997603693E-2</v>
      </c>
      <c r="R35">
        <v>9.43326999986311E-2</v>
      </c>
      <c r="S35">
        <v>5.4092199992737698E-2</v>
      </c>
      <c r="T35">
        <v>5.7159899995895103E-2</v>
      </c>
      <c r="U35">
        <v>3.69016000040574E-2</v>
      </c>
      <c r="V35">
        <v>5.0754399999277597E-2</v>
      </c>
      <c r="W35">
        <v>4.8209500004304497E-2</v>
      </c>
      <c r="X35">
        <v>3.8219199996092301E-2</v>
      </c>
      <c r="Y35">
        <v>3.5766200002399197E-2</v>
      </c>
      <c r="Z35">
        <v>3.7865299993427401E-2</v>
      </c>
      <c r="AA35">
        <v>3.6233500009984702E-2</v>
      </c>
    </row>
    <row r="36" spans="1:27" x14ac:dyDescent="0.25">
      <c r="A36" t="s">
        <v>27</v>
      </c>
      <c r="B36" t="s">
        <v>28</v>
      </c>
      <c r="C36">
        <v>16000000</v>
      </c>
      <c r="D36" t="s">
        <v>31</v>
      </c>
      <c r="E36">
        <v>4.4559899998421297E-2</v>
      </c>
      <c r="F36">
        <v>5.46789085457114E-3</v>
      </c>
      <c r="G36">
        <v>12.2708777505444</v>
      </c>
      <c r="H36">
        <v>5.0699400002486003E-2</v>
      </c>
      <c r="I36">
        <v>4.2596600003889699E-2</v>
      </c>
      <c r="J36">
        <v>4.1267099994001903E-2</v>
      </c>
      <c r="K36">
        <v>4.1602699988288798E-2</v>
      </c>
      <c r="L36">
        <v>4.2743899990455199E-2</v>
      </c>
      <c r="M36">
        <v>4.3268300010822699E-2</v>
      </c>
      <c r="N36">
        <v>4.0698500000871697E-2</v>
      </c>
      <c r="O36">
        <v>4.2538499998045098E-2</v>
      </c>
      <c r="P36">
        <v>4.1441099994699401E-2</v>
      </c>
      <c r="Q36">
        <v>4.38308000011602E-2</v>
      </c>
      <c r="R36">
        <v>4.4454899994889198E-2</v>
      </c>
      <c r="S36">
        <v>4.1592499997932401E-2</v>
      </c>
      <c r="T36">
        <v>4.3553700001211802E-2</v>
      </c>
      <c r="U36">
        <v>4.3098800000734599E-2</v>
      </c>
      <c r="V36">
        <v>4.1720000008353901E-2</v>
      </c>
      <c r="W36">
        <v>4.4551099999807699E-2</v>
      </c>
      <c r="X36">
        <v>4.5406599994748803E-2</v>
      </c>
      <c r="Y36">
        <v>4.4362500004353898E-2</v>
      </c>
      <c r="Z36">
        <v>6.5769299995736205E-2</v>
      </c>
      <c r="AA36">
        <v>4.6001699985936201E-2</v>
      </c>
    </row>
    <row r="37" spans="1:27" x14ac:dyDescent="0.25">
      <c r="A37" t="s">
        <v>27</v>
      </c>
      <c r="B37" t="s">
        <v>28</v>
      </c>
      <c r="C37">
        <v>17000000</v>
      </c>
      <c r="D37" t="s">
        <v>31</v>
      </c>
      <c r="E37">
        <v>5.4834580000897401E-2</v>
      </c>
      <c r="F37">
        <v>8.2367788159652903E-3</v>
      </c>
      <c r="G37">
        <v>15.0211396090395</v>
      </c>
      <c r="H37">
        <v>5.6340700000873697E-2</v>
      </c>
      <c r="I37">
        <v>5.2574899993487599E-2</v>
      </c>
      <c r="J37">
        <v>4.8429000002215603E-2</v>
      </c>
      <c r="K37">
        <v>5.0823500001570203E-2</v>
      </c>
      <c r="L37">
        <v>5.3474000000278403E-2</v>
      </c>
      <c r="M37">
        <v>5.2043000003322903E-2</v>
      </c>
      <c r="N37">
        <v>5.06036000006133E-2</v>
      </c>
      <c r="O37">
        <v>5.1406300000962801E-2</v>
      </c>
      <c r="P37">
        <v>4.8897300002863603E-2</v>
      </c>
      <c r="Q37">
        <v>4.9945200007641598E-2</v>
      </c>
      <c r="R37">
        <v>5.5452600005082703E-2</v>
      </c>
      <c r="S37">
        <v>5.2383200003532603E-2</v>
      </c>
      <c r="T37">
        <v>5.1703299992368501E-2</v>
      </c>
      <c r="U37">
        <v>4.8068100004456903E-2</v>
      </c>
      <c r="V37">
        <v>4.9725999997463001E-2</v>
      </c>
      <c r="W37">
        <v>6.7235199996503001E-2</v>
      </c>
      <c r="X37">
        <v>8.3770700002787593E-2</v>
      </c>
      <c r="Y37">
        <v>5.8304299993324003E-2</v>
      </c>
      <c r="Z37">
        <v>6.0742100002244101E-2</v>
      </c>
      <c r="AA37">
        <v>5.4768600006354903E-2</v>
      </c>
    </row>
    <row r="38" spans="1:27" x14ac:dyDescent="0.25">
      <c r="A38" t="s">
        <v>27</v>
      </c>
      <c r="B38" t="s">
        <v>28</v>
      </c>
      <c r="C38">
        <v>18000000</v>
      </c>
      <c r="D38" t="s">
        <v>31</v>
      </c>
      <c r="E38">
        <v>6.2576654997246794E-2</v>
      </c>
      <c r="F38">
        <v>4.7615251943234904E-3</v>
      </c>
      <c r="G38">
        <v>7.6091078926046603</v>
      </c>
      <c r="H38">
        <v>7.0077699987450601E-2</v>
      </c>
      <c r="I38">
        <v>6.4712399995187297E-2</v>
      </c>
      <c r="J38">
        <v>5.9025199996540302E-2</v>
      </c>
      <c r="K38">
        <v>6.0306200000923099E-2</v>
      </c>
      <c r="L38">
        <v>5.9435299990582197E-2</v>
      </c>
      <c r="M38">
        <v>5.82073999976273E-2</v>
      </c>
      <c r="N38">
        <v>6.25454999972134E-2</v>
      </c>
      <c r="O38">
        <v>6.5491599991219104E-2</v>
      </c>
      <c r="P38">
        <v>6.2171199999283999E-2</v>
      </c>
      <c r="Q38">
        <v>6.2171999990823602E-2</v>
      </c>
      <c r="R38">
        <v>5.8070400002179598E-2</v>
      </c>
      <c r="S38">
        <v>6.3006899988977197E-2</v>
      </c>
      <c r="T38">
        <v>7.6398899997002404E-2</v>
      </c>
      <c r="U38">
        <v>7.0131200001924299E-2</v>
      </c>
      <c r="V38">
        <v>6.0870199988130397E-2</v>
      </c>
      <c r="W38">
        <v>5.8136600011493997E-2</v>
      </c>
      <c r="X38">
        <v>6.0540799997397698E-2</v>
      </c>
      <c r="Y38">
        <v>5.9982999999192502E-2</v>
      </c>
      <c r="Z38">
        <v>5.9766300008050097E-2</v>
      </c>
      <c r="AA38">
        <v>6.0484300003736197E-2</v>
      </c>
    </row>
    <row r="39" spans="1:27" x14ac:dyDescent="0.25">
      <c r="A39" t="s">
        <v>27</v>
      </c>
      <c r="B39" t="s">
        <v>28</v>
      </c>
      <c r="C39">
        <v>19000000</v>
      </c>
      <c r="D39" t="s">
        <v>31</v>
      </c>
      <c r="E39">
        <v>7.1411820001958407E-2</v>
      </c>
      <c r="F39">
        <v>6.62352900469447E-3</v>
      </c>
      <c r="G39">
        <v>9.2751158064768902</v>
      </c>
      <c r="H39">
        <v>7.5298000010661698E-2</v>
      </c>
      <c r="I39">
        <v>7.0040599995991201E-2</v>
      </c>
      <c r="J39">
        <v>6.8257499995524995E-2</v>
      </c>
      <c r="K39">
        <v>7.1647300006588893E-2</v>
      </c>
      <c r="L39">
        <v>6.7161600003600996E-2</v>
      </c>
      <c r="M39">
        <v>6.5178600008948706E-2</v>
      </c>
      <c r="N39">
        <v>6.9245700011379002E-2</v>
      </c>
      <c r="O39">
        <v>8.3613900002092095E-2</v>
      </c>
      <c r="P39">
        <v>7.3897700000088606E-2</v>
      </c>
      <c r="Q39">
        <v>9.2023200006224201E-2</v>
      </c>
      <c r="R39">
        <v>6.9439700004295404E-2</v>
      </c>
      <c r="S39">
        <v>7.7865700004622299E-2</v>
      </c>
      <c r="T39">
        <v>6.6589399997610599E-2</v>
      </c>
      <c r="U39">
        <v>7.0738499998696996E-2</v>
      </c>
      <c r="V39">
        <v>6.7534000001614899E-2</v>
      </c>
      <c r="W39">
        <v>6.5218300005653804E-2</v>
      </c>
      <c r="X39">
        <v>6.7946999988635001E-2</v>
      </c>
      <c r="Y39">
        <v>7.1126700000604601E-2</v>
      </c>
      <c r="Z39">
        <v>6.8902699989848701E-2</v>
      </c>
      <c r="AA39">
        <v>6.6510300006484599E-2</v>
      </c>
    </row>
    <row r="40" spans="1:27" x14ac:dyDescent="0.25">
      <c r="A40" t="s">
        <v>27</v>
      </c>
      <c r="B40" t="s">
        <v>28</v>
      </c>
      <c r="C40">
        <v>20000000</v>
      </c>
      <c r="D40" t="s">
        <v>31</v>
      </c>
      <c r="E40">
        <v>7.8134205001697404E-2</v>
      </c>
      <c r="F40">
        <v>6.9481273862698097E-3</v>
      </c>
      <c r="G40">
        <v>8.8925552977967506</v>
      </c>
      <c r="H40">
        <v>8.40203000116162E-2</v>
      </c>
      <c r="I40">
        <v>9.1857600011280696E-2</v>
      </c>
      <c r="J40">
        <v>7.5662400005967301E-2</v>
      </c>
      <c r="K40">
        <v>7.4124699996900703E-2</v>
      </c>
      <c r="L40">
        <v>7.2884700013673795E-2</v>
      </c>
      <c r="M40">
        <v>7.5287700004992006E-2</v>
      </c>
      <c r="N40">
        <v>7.52151999913621E-2</v>
      </c>
      <c r="O40">
        <v>7.4965600011637407E-2</v>
      </c>
      <c r="P40">
        <v>7.1293999993940801E-2</v>
      </c>
      <c r="Q40">
        <v>7.2316199992201194E-2</v>
      </c>
      <c r="R40">
        <v>8.1313200003933106E-2</v>
      </c>
      <c r="S40">
        <v>7.8355299992835997E-2</v>
      </c>
      <c r="T40">
        <v>7.2440799995092606E-2</v>
      </c>
      <c r="U40">
        <v>7.2750699997413903E-2</v>
      </c>
      <c r="V40">
        <v>9.6587899999576607E-2</v>
      </c>
      <c r="W40">
        <v>7.5393700011772993E-2</v>
      </c>
      <c r="X40">
        <v>7.5256299998727599E-2</v>
      </c>
      <c r="Y40">
        <v>7.4490900005912394E-2</v>
      </c>
      <c r="Z40">
        <v>8.7525299997651004E-2</v>
      </c>
      <c r="AA40">
        <v>8.0941599997458896E-2</v>
      </c>
    </row>
    <row r="41" spans="1:27" x14ac:dyDescent="0.25">
      <c r="A41" t="s">
        <v>27</v>
      </c>
      <c r="B41" t="s">
        <v>28</v>
      </c>
      <c r="C41">
        <v>21000000</v>
      </c>
      <c r="D41" t="s">
        <v>31</v>
      </c>
      <c r="E41">
        <v>8.5536225000396301E-2</v>
      </c>
      <c r="F41">
        <v>8.6907110085222596E-3</v>
      </c>
      <c r="G41">
        <v>10.1602695331504</v>
      </c>
      <c r="H41">
        <v>9.1769300008309004E-2</v>
      </c>
      <c r="I41">
        <v>7.6836199994431795E-2</v>
      </c>
      <c r="J41">
        <v>8.8854100002208697E-2</v>
      </c>
      <c r="K41">
        <v>8.1403499993029899E-2</v>
      </c>
      <c r="L41">
        <v>8.07170999905793E-2</v>
      </c>
      <c r="M41">
        <v>7.9356299989740295E-2</v>
      </c>
      <c r="N41">
        <v>0.115316299998085</v>
      </c>
      <c r="O41">
        <v>8.2216499999049106E-2</v>
      </c>
      <c r="P41">
        <v>8.2522500000777599E-2</v>
      </c>
      <c r="Q41">
        <v>9.2368900004657903E-2</v>
      </c>
      <c r="R41">
        <v>8.2791900000302093E-2</v>
      </c>
      <c r="S41">
        <v>8.0836699999053893E-2</v>
      </c>
      <c r="T41">
        <v>8.0542800002149306E-2</v>
      </c>
      <c r="U41">
        <v>8.2620200002565897E-2</v>
      </c>
      <c r="V41">
        <v>8.11422999977367E-2</v>
      </c>
      <c r="W41">
        <v>8.5381800003233296E-2</v>
      </c>
      <c r="X41">
        <v>8.3949600011692299E-2</v>
      </c>
      <c r="Y41">
        <v>8.1282099999953006E-2</v>
      </c>
      <c r="Z41">
        <v>9.8373200002242797E-2</v>
      </c>
      <c r="AA41">
        <v>8.24432000081287E-2</v>
      </c>
    </row>
    <row r="42" spans="1:27" x14ac:dyDescent="0.25">
      <c r="A42" t="s">
        <v>27</v>
      </c>
      <c r="B42" t="s">
        <v>28</v>
      </c>
      <c r="C42">
        <v>22000000</v>
      </c>
      <c r="D42" t="s">
        <v>31</v>
      </c>
      <c r="E42">
        <v>9.0389680002408504E-2</v>
      </c>
      <c r="F42">
        <v>5.67706749377625E-3</v>
      </c>
      <c r="G42">
        <v>6.28065891330181</v>
      </c>
      <c r="H42">
        <v>9.6752400000696001E-2</v>
      </c>
      <c r="I42">
        <v>8.5261800006264807E-2</v>
      </c>
      <c r="J42">
        <v>8.6787799999001394E-2</v>
      </c>
      <c r="K42">
        <v>9.17394999996759E-2</v>
      </c>
      <c r="L42">
        <v>0.104891100010718</v>
      </c>
      <c r="M42">
        <v>8.8213299997732905E-2</v>
      </c>
      <c r="N42">
        <v>8.9548899995861506E-2</v>
      </c>
      <c r="O42">
        <v>8.8045500000589499E-2</v>
      </c>
      <c r="P42">
        <v>8.6933400001726099E-2</v>
      </c>
      <c r="Q42">
        <v>0.105064200004562</v>
      </c>
      <c r="R42">
        <v>8.9940000005299198E-2</v>
      </c>
      <c r="S42">
        <v>8.7210300000151605E-2</v>
      </c>
      <c r="T42">
        <v>8.5382199991727206E-2</v>
      </c>
      <c r="U42">
        <v>8.6817600007634596E-2</v>
      </c>
      <c r="V42">
        <v>8.8692399993305998E-2</v>
      </c>
      <c r="W42">
        <v>9.3082200008211602E-2</v>
      </c>
      <c r="X42">
        <v>8.6697100006858804E-2</v>
      </c>
      <c r="Y42">
        <v>8.80424000060884E-2</v>
      </c>
      <c r="Z42">
        <v>9.0499100013403194E-2</v>
      </c>
      <c r="AA42">
        <v>8.8192399998661103E-2</v>
      </c>
    </row>
    <row r="43" spans="1:27" x14ac:dyDescent="0.25">
      <c r="A43" t="s">
        <v>27</v>
      </c>
      <c r="B43" t="s">
        <v>28</v>
      </c>
      <c r="C43">
        <v>23000000</v>
      </c>
      <c r="D43" t="s">
        <v>31</v>
      </c>
      <c r="E43">
        <v>9.7441610000532794E-2</v>
      </c>
      <c r="F43">
        <v>6.7498203433180703E-3</v>
      </c>
      <c r="G43">
        <v>6.9270410692938702</v>
      </c>
      <c r="H43">
        <v>0.114891300007002</v>
      </c>
      <c r="I43">
        <v>9.5292099998914595E-2</v>
      </c>
      <c r="J43">
        <v>9.3377500001224606E-2</v>
      </c>
      <c r="K43">
        <v>9.4868700005463297E-2</v>
      </c>
      <c r="L43">
        <v>9.5654300006572102E-2</v>
      </c>
      <c r="M43">
        <v>9.6165800001472193E-2</v>
      </c>
      <c r="N43">
        <v>9.1945599997416097E-2</v>
      </c>
      <c r="O43">
        <v>9.6093000000109896E-2</v>
      </c>
      <c r="P43">
        <v>0.112663300009444</v>
      </c>
      <c r="Q43">
        <v>9.7480700002051807E-2</v>
      </c>
      <c r="R43">
        <v>0.109343599993735</v>
      </c>
      <c r="S43">
        <v>9.3118499993579407E-2</v>
      </c>
      <c r="T43">
        <v>9.2738399995141593E-2</v>
      </c>
      <c r="U43">
        <v>9.3354700002237195E-2</v>
      </c>
      <c r="V43">
        <v>9.3156900009489604E-2</v>
      </c>
      <c r="W43">
        <v>9.3736800001352094E-2</v>
      </c>
      <c r="X43">
        <v>9.3556199994054595E-2</v>
      </c>
      <c r="Y43">
        <v>0.100225799993495</v>
      </c>
      <c r="Z43">
        <v>9.41980999923544E-2</v>
      </c>
      <c r="AA43">
        <v>9.6970900005544494E-2</v>
      </c>
    </row>
    <row r="44" spans="1:27" x14ac:dyDescent="0.25">
      <c r="A44" t="s">
        <v>27</v>
      </c>
      <c r="B44" t="s">
        <v>28</v>
      </c>
      <c r="C44">
        <v>24000000</v>
      </c>
      <c r="D44" t="s">
        <v>31</v>
      </c>
      <c r="E44">
        <v>0.10621339499993999</v>
      </c>
      <c r="F44">
        <v>7.8777273768934793E-3</v>
      </c>
      <c r="G44">
        <v>7.4168868972674096</v>
      </c>
      <c r="H44">
        <v>0.119928800006164</v>
      </c>
      <c r="I44">
        <v>0.10195740000926801</v>
      </c>
      <c r="J44">
        <v>0.10459879999689201</v>
      </c>
      <c r="K44">
        <v>0.10337929999514001</v>
      </c>
      <c r="L44">
        <v>0.105061599999316</v>
      </c>
      <c r="M44">
        <v>0.11321740000857899</v>
      </c>
      <c r="N44">
        <v>9.9607599986484205E-2</v>
      </c>
      <c r="O44">
        <v>0.10377410000364699</v>
      </c>
      <c r="P44">
        <v>0.102432999992743</v>
      </c>
      <c r="Q44">
        <v>0.119615300005534</v>
      </c>
      <c r="R44">
        <v>0.11565980000887</v>
      </c>
      <c r="S44">
        <v>0.117098799993982</v>
      </c>
      <c r="T44">
        <v>0.101422699997783</v>
      </c>
      <c r="U44">
        <v>9.8822300002211705E-2</v>
      </c>
      <c r="V44">
        <v>0.10346769999887299</v>
      </c>
      <c r="W44">
        <v>9.95079999993322E-2</v>
      </c>
      <c r="X44">
        <v>9.9093099997844505E-2</v>
      </c>
      <c r="Y44">
        <v>9.8620899996603797E-2</v>
      </c>
      <c r="Z44">
        <v>9.8210800002561799E-2</v>
      </c>
      <c r="AA44">
        <v>0.118790499996976</v>
      </c>
    </row>
    <row r="47" spans="1:27" x14ac:dyDescent="0.25">
      <c r="A47" t="s">
        <v>27</v>
      </c>
      <c r="B47" t="s">
        <v>28</v>
      </c>
      <c r="C47">
        <v>5000000</v>
      </c>
      <c r="D47" t="s">
        <v>32</v>
      </c>
      <c r="E47">
        <v>1.3755214998673101E-2</v>
      </c>
      <c r="F47">
        <v>3.5628889414167199E-3</v>
      </c>
      <c r="G47">
        <v>25.902095617992099</v>
      </c>
      <c r="H47">
        <v>1.2505599996074999E-2</v>
      </c>
      <c r="I47">
        <v>1.15344000078039E-2</v>
      </c>
      <c r="J47">
        <v>1.2550699990242701E-2</v>
      </c>
      <c r="K47">
        <v>1.3274700002511901E-2</v>
      </c>
      <c r="L47">
        <v>1.3338899996597301E-2</v>
      </c>
      <c r="M47">
        <v>1.3574299999163399E-2</v>
      </c>
      <c r="N47">
        <v>1.3691699990886199E-2</v>
      </c>
      <c r="O47">
        <v>1.39752999966731E-2</v>
      </c>
      <c r="P47">
        <v>1.3167400000383999E-2</v>
      </c>
      <c r="Q47">
        <v>1.21119000104954E-2</v>
      </c>
      <c r="R47">
        <v>1.1540799998329E-2</v>
      </c>
      <c r="S47">
        <v>1.38275999925099E-2</v>
      </c>
      <c r="T47">
        <v>1.1138300003949501E-2</v>
      </c>
      <c r="U47">
        <v>1.0975400000461299E-2</v>
      </c>
      <c r="V47">
        <v>1.25440999981947E-2</v>
      </c>
      <c r="W47">
        <v>1.2116199999582E-2</v>
      </c>
      <c r="X47">
        <v>1.27772999985609E-2</v>
      </c>
      <c r="Y47">
        <v>1.28338999929837E-2</v>
      </c>
      <c r="Z47">
        <v>2.4800999992294199E-2</v>
      </c>
      <c r="AA47">
        <v>2.28248000057647E-2</v>
      </c>
    </row>
    <row r="48" spans="1:27" x14ac:dyDescent="0.25">
      <c r="A48" t="s">
        <v>27</v>
      </c>
      <c r="B48" t="s">
        <v>28</v>
      </c>
      <c r="C48">
        <v>6000000</v>
      </c>
      <c r="D48" t="s">
        <v>32</v>
      </c>
      <c r="E48">
        <v>2.3252594998484699E-2</v>
      </c>
      <c r="F48">
        <v>5.48545074502801E-3</v>
      </c>
      <c r="G48">
        <v>23.590703512384199</v>
      </c>
      <c r="H48">
        <v>3.6232999991625499E-2</v>
      </c>
      <c r="I48">
        <v>2.5946199995814798E-2</v>
      </c>
      <c r="J48">
        <v>2.3454199996194799E-2</v>
      </c>
      <c r="K48">
        <v>2.4077900001429901E-2</v>
      </c>
      <c r="L48">
        <v>2.23674000008031E-2</v>
      </c>
      <c r="M48">
        <v>2.2036099995602802E-2</v>
      </c>
      <c r="N48">
        <v>2.1243900002446001E-2</v>
      </c>
      <c r="O48">
        <v>1.8930799997178799E-2</v>
      </c>
      <c r="P48">
        <v>1.7308700000285102E-2</v>
      </c>
      <c r="Q48">
        <v>1.77403999987291E-2</v>
      </c>
      <c r="R48">
        <v>1.73903999966569E-2</v>
      </c>
      <c r="S48">
        <v>1.63437000010162E-2</v>
      </c>
      <c r="T48">
        <v>1.6146900001331201E-2</v>
      </c>
      <c r="U48">
        <v>1.9324400011100799E-2</v>
      </c>
      <c r="V48">
        <v>2.4327500010258501E-2</v>
      </c>
      <c r="W48">
        <v>2.50269999960437E-2</v>
      </c>
      <c r="X48">
        <v>2.8002099992590901E-2</v>
      </c>
      <c r="Y48">
        <v>2.8266499997698698E-2</v>
      </c>
      <c r="Z48">
        <v>2.9684999986784501E-2</v>
      </c>
      <c r="AA48">
        <v>3.1199799996102201E-2</v>
      </c>
    </row>
    <row r="49" spans="1:27" x14ac:dyDescent="0.25">
      <c r="A49" t="s">
        <v>27</v>
      </c>
      <c r="B49" t="s">
        <v>28</v>
      </c>
      <c r="C49">
        <v>7000000</v>
      </c>
      <c r="D49" t="s">
        <v>32</v>
      </c>
      <c r="E49">
        <v>4.5452310003020101E-2</v>
      </c>
      <c r="F49">
        <v>9.9769111621828607E-3</v>
      </c>
      <c r="G49">
        <v>21.9502840703144</v>
      </c>
      <c r="H49">
        <v>3.4290699986740898E-2</v>
      </c>
      <c r="I49">
        <v>3.4888100009993601E-2</v>
      </c>
      <c r="J49">
        <v>3.8292900004307698E-2</v>
      </c>
      <c r="K49">
        <v>4.0700500001548699E-2</v>
      </c>
      <c r="L49">
        <v>4.1857600008370299E-2</v>
      </c>
      <c r="M49">
        <v>3.9621700008865397E-2</v>
      </c>
      <c r="N49">
        <v>3.8464500001282403E-2</v>
      </c>
      <c r="O49">
        <v>4.5963299999129903E-2</v>
      </c>
      <c r="P49">
        <v>5.3388600004836903E-2</v>
      </c>
      <c r="Q49">
        <v>6.7578800008050097E-2</v>
      </c>
      <c r="R49">
        <v>5.8408099997905E-2</v>
      </c>
      <c r="S49">
        <v>6.1049500000080997E-2</v>
      </c>
      <c r="T49">
        <v>5.2786200001719401E-2</v>
      </c>
      <c r="U49">
        <v>5.2009899998665697E-2</v>
      </c>
      <c r="V49">
        <v>5.4626400000415701E-2</v>
      </c>
      <c r="W49">
        <v>4.0138399999705102E-2</v>
      </c>
      <c r="X49">
        <v>3.4219000008306397E-2</v>
      </c>
      <c r="Y49">
        <v>3.8124400001834098E-2</v>
      </c>
      <c r="Z49">
        <v>4.8328400007449E-2</v>
      </c>
      <c r="AA49">
        <v>3.4309200011193697E-2</v>
      </c>
    </row>
    <row r="50" spans="1:27" x14ac:dyDescent="0.25">
      <c r="A50" t="s">
        <v>27</v>
      </c>
      <c r="B50" t="s">
        <v>28</v>
      </c>
      <c r="C50">
        <v>8000000</v>
      </c>
      <c r="D50" t="s">
        <v>32</v>
      </c>
      <c r="E50">
        <v>3.5821249999571501E-2</v>
      </c>
      <c r="F50">
        <v>9.5368375245568592E-3</v>
      </c>
      <c r="G50">
        <v>26.6234079622316</v>
      </c>
      <c r="H50">
        <v>4.3943800003034897E-2</v>
      </c>
      <c r="I50">
        <v>5.2738400001544498E-2</v>
      </c>
      <c r="J50">
        <v>4.5354199988650999E-2</v>
      </c>
      <c r="K50">
        <v>4.9041800011764197E-2</v>
      </c>
      <c r="L50">
        <v>3.9670500002102899E-2</v>
      </c>
      <c r="M50">
        <v>4.7196899991831701E-2</v>
      </c>
      <c r="N50">
        <v>3.8051499999710303E-2</v>
      </c>
      <c r="O50">
        <v>4.8389100003987502E-2</v>
      </c>
      <c r="P50">
        <v>3.2787899996037498E-2</v>
      </c>
      <c r="Q50">
        <v>2.5405599997611699E-2</v>
      </c>
      <c r="R50">
        <v>2.7034799990360601E-2</v>
      </c>
      <c r="S50">
        <v>2.96074000070802E-2</v>
      </c>
      <c r="T50">
        <v>2.7492299996083599E-2</v>
      </c>
      <c r="U50">
        <v>2.5456799994572E-2</v>
      </c>
      <c r="V50">
        <v>2.3849200006225101E-2</v>
      </c>
      <c r="W50">
        <v>2.3780700008501299E-2</v>
      </c>
      <c r="X50">
        <v>2.78281999926548E-2</v>
      </c>
      <c r="Y50">
        <v>4.1295100003480897E-2</v>
      </c>
      <c r="Z50">
        <v>3.27320999931544E-2</v>
      </c>
      <c r="AA50">
        <v>3.4768700003041803E-2</v>
      </c>
    </row>
    <row r="51" spans="1:27" x14ac:dyDescent="0.25">
      <c r="A51" t="s">
        <v>27</v>
      </c>
      <c r="B51" t="s">
        <v>28</v>
      </c>
      <c r="C51">
        <v>9000000</v>
      </c>
      <c r="D51" t="s">
        <v>32</v>
      </c>
      <c r="E51">
        <v>4.61318000030587E-2</v>
      </c>
      <c r="F51">
        <v>1.10863466406733E-2</v>
      </c>
      <c r="G51">
        <v>24.031896955978802</v>
      </c>
      <c r="H51">
        <v>4.7614900002372403E-2</v>
      </c>
      <c r="I51">
        <v>4.3525300003238898E-2</v>
      </c>
      <c r="J51">
        <v>5.5870399999548598E-2</v>
      </c>
      <c r="K51">
        <v>5.0372400000924203E-2</v>
      </c>
      <c r="L51">
        <v>4.9768800003221203E-2</v>
      </c>
      <c r="M51">
        <v>8.2431700007873504E-2</v>
      </c>
      <c r="N51">
        <v>5.2896799999871201E-2</v>
      </c>
      <c r="O51">
        <v>3.8631599993095699E-2</v>
      </c>
      <c r="P51">
        <v>4.5628300009411697E-2</v>
      </c>
      <c r="Q51">
        <v>3.8671100002829903E-2</v>
      </c>
      <c r="R51">
        <v>3.4337100005359299E-2</v>
      </c>
      <c r="S51">
        <v>3.2847400012542403E-2</v>
      </c>
      <c r="T51">
        <v>3.46768000017618E-2</v>
      </c>
      <c r="U51">
        <v>3.9243199993506998E-2</v>
      </c>
      <c r="V51">
        <v>5.6791000009979997E-2</v>
      </c>
      <c r="W51">
        <v>4.2953700001817197E-2</v>
      </c>
      <c r="X51">
        <v>4.4784900004742598E-2</v>
      </c>
      <c r="Y51">
        <v>4.5704200005275197E-2</v>
      </c>
      <c r="Z51">
        <v>4.9434100001235402E-2</v>
      </c>
      <c r="AA51">
        <v>3.64523000025656E-2</v>
      </c>
    </row>
    <row r="52" spans="1:27" x14ac:dyDescent="0.25">
      <c r="A52" t="s">
        <v>27</v>
      </c>
      <c r="B52" t="s">
        <v>28</v>
      </c>
      <c r="C52">
        <v>10000000</v>
      </c>
      <c r="D52" t="s">
        <v>32</v>
      </c>
      <c r="E52">
        <v>2.6662155000667501E-2</v>
      </c>
      <c r="F52">
        <v>4.6899916179474399E-3</v>
      </c>
      <c r="G52">
        <v>17.590444650216799</v>
      </c>
      <c r="H52">
        <v>3.3641399990301503E-2</v>
      </c>
      <c r="I52">
        <v>3.3212099995580502E-2</v>
      </c>
      <c r="J52">
        <v>3.1766799991601098E-2</v>
      </c>
      <c r="K52">
        <v>2.7973000003839801E-2</v>
      </c>
      <c r="L52">
        <v>2.4482200009515499E-2</v>
      </c>
      <c r="M52">
        <v>2.6090500003192501E-2</v>
      </c>
      <c r="N52">
        <v>2.3966900000232199E-2</v>
      </c>
      <c r="O52">
        <v>2.3308499992708599E-2</v>
      </c>
      <c r="P52">
        <v>2.3723400008748199E-2</v>
      </c>
      <c r="Q52">
        <v>2.31441999931121E-2</v>
      </c>
      <c r="R52">
        <v>2.3183800003607698E-2</v>
      </c>
      <c r="S52">
        <v>2.3666400011279599E-2</v>
      </c>
      <c r="T52">
        <v>2.37533000035909E-2</v>
      </c>
      <c r="U52">
        <v>2.50674999988405E-2</v>
      </c>
      <c r="V52">
        <v>2.3590600001625699E-2</v>
      </c>
      <c r="W52">
        <v>2.3605499998666301E-2</v>
      </c>
      <c r="X52">
        <v>3.2754200001363601E-2</v>
      </c>
      <c r="Y52">
        <v>3.8721499993698602E-2</v>
      </c>
      <c r="Z52">
        <v>2.5228200000128698E-2</v>
      </c>
      <c r="AA52">
        <v>2.23631000117165E-2</v>
      </c>
    </row>
    <row r="53" spans="1:27" x14ac:dyDescent="0.25">
      <c r="A53" t="s">
        <v>27</v>
      </c>
      <c r="B53" t="s">
        <v>28</v>
      </c>
      <c r="C53">
        <v>11000000</v>
      </c>
      <c r="D53" t="s">
        <v>32</v>
      </c>
      <c r="E53">
        <v>2.6049119998788201E-2</v>
      </c>
      <c r="F53">
        <v>1.94875829863461E-3</v>
      </c>
      <c r="G53">
        <v>7.4810907190924798</v>
      </c>
      <c r="H53">
        <v>2.6955799999996002E-2</v>
      </c>
      <c r="I53">
        <v>2.6559699996141699E-2</v>
      </c>
      <c r="J53">
        <v>2.53192999953171E-2</v>
      </c>
      <c r="K53">
        <v>2.5689200003398499E-2</v>
      </c>
      <c r="L53">
        <v>2.8108099999371899E-2</v>
      </c>
      <c r="M53">
        <v>2.6062099990667699E-2</v>
      </c>
      <c r="N53">
        <v>2.4908299994422099E-2</v>
      </c>
      <c r="O53">
        <v>2.8549499998916799E-2</v>
      </c>
      <c r="P53">
        <v>3.0285700006061199E-2</v>
      </c>
      <c r="Q53">
        <v>2.94972999981837E-2</v>
      </c>
      <c r="R53">
        <v>2.7562700008274901E-2</v>
      </c>
      <c r="S53">
        <v>2.6612099987687501E-2</v>
      </c>
      <c r="T53">
        <v>2.5521000003209299E-2</v>
      </c>
      <c r="U53">
        <v>2.38347999984398E-2</v>
      </c>
      <c r="V53">
        <v>2.39156000025104E-2</v>
      </c>
      <c r="W53">
        <v>2.36096000007819E-2</v>
      </c>
      <c r="X53">
        <v>2.4498099999618699E-2</v>
      </c>
      <c r="Y53">
        <v>2.5252999999793201E-2</v>
      </c>
      <c r="Z53">
        <v>2.4172099991119401E-2</v>
      </c>
      <c r="AA53">
        <v>2.40684000018518E-2</v>
      </c>
    </row>
    <row r="54" spans="1:27" x14ac:dyDescent="0.25">
      <c r="A54" t="s">
        <v>27</v>
      </c>
      <c r="B54" t="s">
        <v>28</v>
      </c>
      <c r="C54">
        <v>12000000</v>
      </c>
      <c r="D54" t="s">
        <v>32</v>
      </c>
      <c r="E54">
        <v>2.8609019999566901E-2</v>
      </c>
      <c r="F54">
        <v>3.3203671017434399E-3</v>
      </c>
      <c r="G54">
        <v>11.6060148225758</v>
      </c>
      <c r="H54">
        <v>2.8444199997465999E-2</v>
      </c>
      <c r="I54">
        <v>2.90738000039709E-2</v>
      </c>
      <c r="J54">
        <v>2.7999500001897101E-2</v>
      </c>
      <c r="K54">
        <v>2.6026200008345698E-2</v>
      </c>
      <c r="L54">
        <v>2.6323500002035798E-2</v>
      </c>
      <c r="M54">
        <v>2.6447299998835602E-2</v>
      </c>
      <c r="N54">
        <v>2.67559000058099E-2</v>
      </c>
      <c r="O54">
        <v>2.7422600003774202E-2</v>
      </c>
      <c r="P54">
        <v>2.62484999984735E-2</v>
      </c>
      <c r="Q54">
        <v>2.7003600000170901E-2</v>
      </c>
      <c r="R54">
        <v>2.5835299995378501E-2</v>
      </c>
      <c r="S54">
        <v>2.8643199999350999E-2</v>
      </c>
      <c r="T54">
        <v>3.5318099995492902E-2</v>
      </c>
      <c r="U54">
        <v>3.5103499991237103E-2</v>
      </c>
      <c r="V54">
        <v>3.4045499996864202E-2</v>
      </c>
      <c r="W54">
        <v>2.6851599992369302E-2</v>
      </c>
      <c r="X54">
        <v>2.6528600006713501E-2</v>
      </c>
      <c r="Y54">
        <v>2.5684899999760001E-2</v>
      </c>
      <c r="Z54">
        <v>3.4771599996020003E-2</v>
      </c>
      <c r="AA54">
        <v>2.7652999997371801E-2</v>
      </c>
    </row>
    <row r="55" spans="1:27" x14ac:dyDescent="0.25">
      <c r="A55" t="s">
        <v>27</v>
      </c>
      <c r="B55" t="s">
        <v>28</v>
      </c>
      <c r="C55">
        <v>13000000</v>
      </c>
      <c r="D55" t="s">
        <v>32</v>
      </c>
      <c r="E55">
        <v>3.2370250001258601E-2</v>
      </c>
      <c r="F55">
        <v>6.1989350031476801E-3</v>
      </c>
      <c r="G55">
        <v>19.150099251339199</v>
      </c>
      <c r="H55">
        <v>3.1067500007338801E-2</v>
      </c>
      <c r="I55">
        <v>5.1076500007184202E-2</v>
      </c>
      <c r="J55">
        <v>4.69936000008601E-2</v>
      </c>
      <c r="K55">
        <v>3.8006899994797998E-2</v>
      </c>
      <c r="L55">
        <v>3.3364800008712302E-2</v>
      </c>
      <c r="M55">
        <v>2.8885499996249502E-2</v>
      </c>
      <c r="N55">
        <v>3.4365400002570802E-2</v>
      </c>
      <c r="O55">
        <v>3.1020399997942101E-2</v>
      </c>
      <c r="P55">
        <v>2.89268000051379E-2</v>
      </c>
      <c r="Q55">
        <v>2.8921000004629601E-2</v>
      </c>
      <c r="R55">
        <v>2.83316999993985E-2</v>
      </c>
      <c r="S55">
        <v>2.9456299991579699E-2</v>
      </c>
      <c r="T55">
        <v>2.8834799988544501E-2</v>
      </c>
      <c r="U55">
        <v>2.9636599996592801E-2</v>
      </c>
      <c r="V55">
        <v>2.85757000092417E-2</v>
      </c>
      <c r="W55">
        <v>2.9750600006082002E-2</v>
      </c>
      <c r="X55">
        <v>2.9843399999663199E-2</v>
      </c>
      <c r="Y55">
        <v>3.1407100002979797E-2</v>
      </c>
      <c r="Z55">
        <v>2.9379800005699501E-2</v>
      </c>
      <c r="AA55">
        <v>2.95605999999679E-2</v>
      </c>
    </row>
    <row r="56" spans="1:27" x14ac:dyDescent="0.25">
      <c r="A56" t="s">
        <v>27</v>
      </c>
      <c r="B56" t="s">
        <v>28</v>
      </c>
      <c r="C56">
        <v>14000000</v>
      </c>
      <c r="D56" t="s">
        <v>32</v>
      </c>
      <c r="E56">
        <v>3.3876349999627499E-2</v>
      </c>
      <c r="F56">
        <v>4.0528669847551503E-3</v>
      </c>
      <c r="G56">
        <v>11.9637061985713</v>
      </c>
      <c r="H56">
        <v>4.1245599990361301E-2</v>
      </c>
      <c r="I56">
        <v>3.2557500002440003E-2</v>
      </c>
      <c r="J56">
        <v>3.09629999974276E-2</v>
      </c>
      <c r="K56">
        <v>3.0681000003824E-2</v>
      </c>
      <c r="L56">
        <v>3.1189700006507299E-2</v>
      </c>
      <c r="M56">
        <v>3.4892499999841599E-2</v>
      </c>
      <c r="N56">
        <v>3.6858499996014801E-2</v>
      </c>
      <c r="O56">
        <v>3.1730200003948897E-2</v>
      </c>
      <c r="P56">
        <v>3.1076999992365E-2</v>
      </c>
      <c r="Q56">
        <v>3.54067000007489E-2</v>
      </c>
      <c r="R56">
        <v>3.0841400002827798E-2</v>
      </c>
      <c r="S56">
        <v>3.0252199998358199E-2</v>
      </c>
      <c r="T56">
        <v>3.1005400000140002E-2</v>
      </c>
      <c r="U56">
        <v>3.2432099993457003E-2</v>
      </c>
      <c r="V56">
        <v>4.4786700003896798E-2</v>
      </c>
      <c r="W56">
        <v>4.0230200000223697E-2</v>
      </c>
      <c r="X56">
        <v>3.3609999998588998E-2</v>
      </c>
      <c r="Y56">
        <v>3.1686100002843803E-2</v>
      </c>
      <c r="Z56">
        <v>3.4920999998576001E-2</v>
      </c>
      <c r="AA56">
        <v>3.1160200000158501E-2</v>
      </c>
    </row>
    <row r="57" spans="1:27" x14ac:dyDescent="0.25">
      <c r="A57" t="s">
        <v>27</v>
      </c>
      <c r="B57" t="s">
        <v>28</v>
      </c>
      <c r="C57">
        <v>15000000</v>
      </c>
      <c r="D57" t="s">
        <v>32</v>
      </c>
      <c r="E57">
        <v>3.9156625001487498E-2</v>
      </c>
      <c r="F57">
        <v>5.4235556658419502E-3</v>
      </c>
      <c r="G57">
        <v>13.850927309582699</v>
      </c>
      <c r="H57">
        <v>4.0379099998972302E-2</v>
      </c>
      <c r="I57">
        <v>4.2713400005595703E-2</v>
      </c>
      <c r="J57">
        <v>3.8294300000416101E-2</v>
      </c>
      <c r="K57">
        <v>4.1875000009895302E-2</v>
      </c>
      <c r="L57">
        <v>3.8623100001132102E-2</v>
      </c>
      <c r="M57">
        <v>3.5314799999468897E-2</v>
      </c>
      <c r="N57">
        <v>3.5946600008173797E-2</v>
      </c>
      <c r="O57">
        <v>3.5760200000368003E-2</v>
      </c>
      <c r="P57">
        <v>3.6033799988217603E-2</v>
      </c>
      <c r="Q57">
        <v>3.7552699999650899E-2</v>
      </c>
      <c r="R57">
        <v>3.5021500007133E-2</v>
      </c>
      <c r="S57">
        <v>3.5858900009770801E-2</v>
      </c>
      <c r="T57">
        <v>3.7299100004020098E-2</v>
      </c>
      <c r="U57">
        <v>3.6304799999925301E-2</v>
      </c>
      <c r="V57">
        <v>3.7735699996119303E-2</v>
      </c>
      <c r="W57">
        <v>3.6281799999414902E-2</v>
      </c>
      <c r="X57">
        <v>3.7598399998387301E-2</v>
      </c>
      <c r="Y57">
        <v>5.8192399999825201E-2</v>
      </c>
      <c r="Z57">
        <v>4.7673299995949402E-2</v>
      </c>
      <c r="AA57">
        <v>3.86736000073142E-2</v>
      </c>
    </row>
    <row r="58" spans="1:27" x14ac:dyDescent="0.25">
      <c r="A58" t="s">
        <v>27</v>
      </c>
      <c r="B58" t="s">
        <v>28</v>
      </c>
      <c r="C58">
        <v>16000000</v>
      </c>
      <c r="D58" t="s">
        <v>32</v>
      </c>
      <c r="E58">
        <v>4.53479600000719E-2</v>
      </c>
      <c r="F58">
        <v>9.6083732381327096E-3</v>
      </c>
      <c r="G58">
        <v>21.188104686776299</v>
      </c>
      <c r="H58">
        <v>8.2196200004545902E-2</v>
      </c>
      <c r="I58">
        <v>4.7257400001399198E-2</v>
      </c>
      <c r="J58">
        <v>4.0491899999324198E-2</v>
      </c>
      <c r="K58">
        <v>4.2887700008577598E-2</v>
      </c>
      <c r="L58">
        <v>4.2176200004178099E-2</v>
      </c>
      <c r="M58">
        <v>5.7326199996168697E-2</v>
      </c>
      <c r="N58">
        <v>4.3076499991002402E-2</v>
      </c>
      <c r="O58">
        <v>4.1066699996008503E-2</v>
      </c>
      <c r="P58">
        <v>4.2548699988401398E-2</v>
      </c>
      <c r="Q58">
        <v>3.99403000046731E-2</v>
      </c>
      <c r="R58">
        <v>4.3862299993634203E-2</v>
      </c>
      <c r="S58">
        <v>4.1192599994246799E-2</v>
      </c>
      <c r="T58">
        <v>4.1421000001719201E-2</v>
      </c>
      <c r="U58">
        <v>4.09478999936254E-2</v>
      </c>
      <c r="V58">
        <v>4.2711200003395698E-2</v>
      </c>
      <c r="W58">
        <v>4.1083700009039603E-2</v>
      </c>
      <c r="X58">
        <v>4.1190300005837302E-2</v>
      </c>
      <c r="Y58">
        <v>4.10674000013386E-2</v>
      </c>
      <c r="Z58">
        <v>5.0906000004033503E-2</v>
      </c>
      <c r="AA58">
        <v>4.3609000000287702E-2</v>
      </c>
    </row>
    <row r="59" spans="1:27" x14ac:dyDescent="0.25">
      <c r="A59" t="s">
        <v>27</v>
      </c>
      <c r="B59" t="s">
        <v>28</v>
      </c>
      <c r="C59">
        <v>17000000</v>
      </c>
      <c r="D59" t="s">
        <v>32</v>
      </c>
      <c r="E59">
        <v>5.3457604999857702E-2</v>
      </c>
      <c r="F59">
        <v>5.6232397288793999E-3</v>
      </c>
      <c r="G59">
        <v>10.519064086193801</v>
      </c>
      <c r="H59">
        <v>6.1591100005898597E-2</v>
      </c>
      <c r="I59">
        <v>6.4706600009230897E-2</v>
      </c>
      <c r="J59">
        <v>6.8269800001871703E-2</v>
      </c>
      <c r="K59">
        <v>5.1435999994282597E-2</v>
      </c>
      <c r="L59">
        <v>4.9974699999438599E-2</v>
      </c>
      <c r="M59">
        <v>5.1418200004263698E-2</v>
      </c>
      <c r="N59">
        <v>4.7937700001057203E-2</v>
      </c>
      <c r="O59">
        <v>5.07890000008046E-2</v>
      </c>
      <c r="P59">
        <v>4.9907499997061601E-2</v>
      </c>
      <c r="Q59">
        <v>4.9594000010983998E-2</v>
      </c>
      <c r="R59">
        <v>5.1676499992026899E-2</v>
      </c>
      <c r="S59">
        <v>5.1691800006665199E-2</v>
      </c>
      <c r="T59">
        <v>5.0190199995995499E-2</v>
      </c>
      <c r="U59">
        <v>4.8108699993463198E-2</v>
      </c>
      <c r="V59">
        <v>4.85948999994434E-2</v>
      </c>
      <c r="W59">
        <v>5.7210200000554302E-2</v>
      </c>
      <c r="X59">
        <v>5.0702299995464203E-2</v>
      </c>
      <c r="Y59">
        <v>5.3559499996481401E-2</v>
      </c>
      <c r="Z59">
        <v>5.63423999992664E-2</v>
      </c>
      <c r="AA59">
        <v>5.5450999992899597E-2</v>
      </c>
    </row>
    <row r="60" spans="1:27" x14ac:dyDescent="0.25">
      <c r="A60" t="s">
        <v>27</v>
      </c>
      <c r="B60" t="s">
        <v>28</v>
      </c>
      <c r="C60">
        <v>18000000</v>
      </c>
      <c r="D60" t="s">
        <v>32</v>
      </c>
      <c r="E60">
        <v>8.2802459998492797E-2</v>
      </c>
      <c r="F60">
        <v>2.23418513719701E-2</v>
      </c>
      <c r="G60">
        <v>26.9821106430615</v>
      </c>
      <c r="H60">
        <v>8.4989800001494503E-2</v>
      </c>
      <c r="I60">
        <v>8.4420200000749901E-2</v>
      </c>
      <c r="J60">
        <v>6.4287599991075695E-2</v>
      </c>
      <c r="K60">
        <v>6.6413999986252706E-2</v>
      </c>
      <c r="L60">
        <v>6.2528599999495699E-2</v>
      </c>
      <c r="M60">
        <v>6.1258200003066997E-2</v>
      </c>
      <c r="N60">
        <v>6.05375999875832E-2</v>
      </c>
      <c r="O60">
        <v>6.4193500002147602E-2</v>
      </c>
      <c r="P60">
        <v>6.0504799999762299E-2</v>
      </c>
      <c r="Q60">
        <v>6.0700399990309899E-2</v>
      </c>
      <c r="R60">
        <v>7.3361300004762597E-2</v>
      </c>
      <c r="S60">
        <v>7.0061999998870306E-2</v>
      </c>
      <c r="T60">
        <v>8.0966900000930694E-2</v>
      </c>
      <c r="U60">
        <v>9.4342799988226006E-2</v>
      </c>
      <c r="V60">
        <v>0.11520319999544799</v>
      </c>
      <c r="W60">
        <v>0.123451099992962</v>
      </c>
      <c r="X60">
        <v>0.11399490000621799</v>
      </c>
      <c r="Y60">
        <v>0.112454600006458</v>
      </c>
      <c r="Z60">
        <v>8.4698300008312799E-2</v>
      </c>
      <c r="AA60">
        <v>0.11767940000572701</v>
      </c>
    </row>
    <row r="61" spans="1:27" x14ac:dyDescent="0.25">
      <c r="A61" t="s">
        <v>27</v>
      </c>
      <c r="B61" t="s">
        <v>28</v>
      </c>
      <c r="C61">
        <v>19000000</v>
      </c>
      <c r="D61" t="s">
        <v>32</v>
      </c>
      <c r="E61">
        <v>0.102940015002968</v>
      </c>
      <c r="F61">
        <v>3.1874224489441598E-2</v>
      </c>
      <c r="G61">
        <v>30.9638817213329</v>
      </c>
      <c r="H61">
        <v>8.0585500007145996E-2</v>
      </c>
      <c r="I61">
        <v>6.5745600004447596E-2</v>
      </c>
      <c r="J61">
        <v>7.7078400005120701E-2</v>
      </c>
      <c r="K61">
        <v>8.24159000039799E-2</v>
      </c>
      <c r="L61">
        <v>0.101524699988658</v>
      </c>
      <c r="M61">
        <v>0.10197240000707</v>
      </c>
      <c r="N61">
        <v>0.116466000006766</v>
      </c>
      <c r="O61">
        <v>0.16830459999618999</v>
      </c>
      <c r="P61">
        <v>0.18619670000043601</v>
      </c>
      <c r="Q61">
        <v>0.122293500011437</v>
      </c>
      <c r="R61">
        <v>0.14355310000246299</v>
      </c>
      <c r="S61">
        <v>0.117304700004751</v>
      </c>
      <c r="T61">
        <v>9.1068599998834501E-2</v>
      </c>
      <c r="U61">
        <v>7.5073300002259202E-2</v>
      </c>
      <c r="V61">
        <v>7.9970600010710699E-2</v>
      </c>
      <c r="W61">
        <v>8.0834100008360096E-2</v>
      </c>
      <c r="X61">
        <v>8.1551099996431703E-2</v>
      </c>
      <c r="Y61">
        <v>8.5428499995032298E-2</v>
      </c>
      <c r="Z61">
        <v>0.101703699998324</v>
      </c>
      <c r="AA61">
        <v>9.9729300010949304E-2</v>
      </c>
    </row>
    <row r="62" spans="1:27" x14ac:dyDescent="0.25">
      <c r="A62" t="s">
        <v>27</v>
      </c>
      <c r="B62" t="s">
        <v>28</v>
      </c>
      <c r="C62">
        <v>20000000</v>
      </c>
      <c r="D62" t="s">
        <v>32</v>
      </c>
      <c r="E62">
        <v>9.0538704998470998E-2</v>
      </c>
      <c r="F62">
        <v>1.6129148985835898E-2</v>
      </c>
      <c r="G62">
        <v>17.814645113499601</v>
      </c>
      <c r="H62">
        <v>0.12959660000342399</v>
      </c>
      <c r="I62">
        <v>0.10751400000299299</v>
      </c>
      <c r="J62">
        <v>0.12933189999603201</v>
      </c>
      <c r="K62">
        <v>8.2766899999114601E-2</v>
      </c>
      <c r="L62">
        <v>7.9852499999105903E-2</v>
      </c>
      <c r="M62">
        <v>7.4973999988287604E-2</v>
      </c>
      <c r="N62">
        <v>7.4174099994706894E-2</v>
      </c>
      <c r="O62">
        <v>8.3270699993590797E-2</v>
      </c>
      <c r="P62">
        <v>9.6010900000692304E-2</v>
      </c>
      <c r="Q62">
        <v>9.5022900000912999E-2</v>
      </c>
      <c r="R62">
        <v>8.6598499998217393E-2</v>
      </c>
      <c r="S62">
        <v>8.6096099999849601E-2</v>
      </c>
      <c r="T62">
        <v>8.2055100006982601E-2</v>
      </c>
      <c r="U62">
        <v>8.91664999944623E-2</v>
      </c>
      <c r="V62">
        <v>9.8095499997725696E-2</v>
      </c>
      <c r="W62">
        <v>8.2802999997511506E-2</v>
      </c>
      <c r="X62">
        <v>0.100674900008016</v>
      </c>
      <c r="Y62">
        <v>7.8917200007708702E-2</v>
      </c>
      <c r="Z62">
        <v>7.79894999868702E-2</v>
      </c>
      <c r="AA62">
        <v>7.5863299993216005E-2</v>
      </c>
    </row>
    <row r="63" spans="1:27" x14ac:dyDescent="0.25">
      <c r="A63" t="s">
        <v>27</v>
      </c>
      <c r="B63" t="s">
        <v>28</v>
      </c>
      <c r="C63">
        <v>21000000</v>
      </c>
      <c r="D63" t="s">
        <v>32</v>
      </c>
      <c r="E63">
        <v>8.3987134999915697E-2</v>
      </c>
      <c r="F63">
        <v>4.95148889511018E-3</v>
      </c>
      <c r="G63">
        <v>5.8955325659282796</v>
      </c>
      <c r="H63">
        <v>8.6802599995280602E-2</v>
      </c>
      <c r="I63">
        <v>8.0445500003406695E-2</v>
      </c>
      <c r="J63">
        <v>7.8388000008999301E-2</v>
      </c>
      <c r="K63">
        <v>8.2034100007149294E-2</v>
      </c>
      <c r="L63">
        <v>8.2163400002173106E-2</v>
      </c>
      <c r="M63">
        <v>8.4024499999941299E-2</v>
      </c>
      <c r="N63">
        <v>9.4892699999036198E-2</v>
      </c>
      <c r="O63">
        <v>7.8792799991788301E-2</v>
      </c>
      <c r="P63">
        <v>8.0415600008564E-2</v>
      </c>
      <c r="Q63">
        <v>8.1848099987837403E-2</v>
      </c>
      <c r="R63">
        <v>8.61785000015515E-2</v>
      </c>
      <c r="S63">
        <v>8.1922800003667307E-2</v>
      </c>
      <c r="T63">
        <v>7.9855399992084103E-2</v>
      </c>
      <c r="U63">
        <v>8.2323100010398706E-2</v>
      </c>
      <c r="V63">
        <v>8.5599300000467296E-2</v>
      </c>
      <c r="W63">
        <v>9.3869999996968503E-2</v>
      </c>
      <c r="X63">
        <v>8.2955499994568499E-2</v>
      </c>
      <c r="Y63">
        <v>8.3774099999572998E-2</v>
      </c>
      <c r="Z63">
        <v>9.3739399992045905E-2</v>
      </c>
      <c r="AA63">
        <v>7.9717300002812394E-2</v>
      </c>
    </row>
    <row r="64" spans="1:27" x14ac:dyDescent="0.25">
      <c r="A64" t="s">
        <v>27</v>
      </c>
      <c r="B64" t="s">
        <v>28</v>
      </c>
      <c r="C64">
        <v>22000000</v>
      </c>
      <c r="D64" t="s">
        <v>32</v>
      </c>
      <c r="E64">
        <v>9.3686675000935707E-2</v>
      </c>
      <c r="F64">
        <v>1.08452447901826E-2</v>
      </c>
      <c r="G64">
        <v>11.5760803658304</v>
      </c>
      <c r="H64">
        <v>0.114972700001089</v>
      </c>
      <c r="I64">
        <v>0.119057299991254</v>
      </c>
      <c r="J64">
        <v>8.9125200000125901E-2</v>
      </c>
      <c r="K64">
        <v>8.7577500002225805E-2</v>
      </c>
      <c r="L64">
        <v>8.8499999998020898E-2</v>
      </c>
      <c r="M64">
        <v>8.9055600008577998E-2</v>
      </c>
      <c r="N64">
        <v>8.8116500002797596E-2</v>
      </c>
      <c r="O64">
        <v>8.9679099997738307E-2</v>
      </c>
      <c r="P64">
        <v>0.107371499994769</v>
      </c>
      <c r="Q64">
        <v>9.1579900006763595E-2</v>
      </c>
      <c r="R64">
        <v>8.8740500010317094E-2</v>
      </c>
      <c r="S64">
        <v>9.0150899995933204E-2</v>
      </c>
      <c r="T64">
        <v>8.8602199990418698E-2</v>
      </c>
      <c r="U64">
        <v>8.8536099996417705E-2</v>
      </c>
      <c r="V64">
        <v>8.6480900004971703E-2</v>
      </c>
      <c r="W64">
        <v>8.8195700009237002E-2</v>
      </c>
      <c r="X64">
        <v>8.6586000004899605E-2</v>
      </c>
      <c r="Y64">
        <v>8.7073100003180998E-2</v>
      </c>
      <c r="Z64">
        <v>8.8322000010521096E-2</v>
      </c>
      <c r="AA64">
        <v>0.116010799989453</v>
      </c>
    </row>
    <row r="65" spans="1:27" x14ac:dyDescent="0.25">
      <c r="A65" t="s">
        <v>27</v>
      </c>
      <c r="B65" t="s">
        <v>28</v>
      </c>
      <c r="C65">
        <v>23000000</v>
      </c>
      <c r="D65" t="s">
        <v>32</v>
      </c>
      <c r="E65">
        <v>0.106232224999257</v>
      </c>
      <c r="F65">
        <v>1.0533288379876399E-2</v>
      </c>
      <c r="G65">
        <v>9.9153419595137393</v>
      </c>
      <c r="H65">
        <v>0.108833199992659</v>
      </c>
      <c r="I65">
        <v>9.3621699998038793E-2</v>
      </c>
      <c r="J65">
        <v>0.110736500006169</v>
      </c>
      <c r="K65">
        <v>0.11959439999191</v>
      </c>
      <c r="L65">
        <v>0.105177099991124</v>
      </c>
      <c r="M65">
        <v>0.119712100000469</v>
      </c>
      <c r="N65">
        <v>0.115048199993907</v>
      </c>
      <c r="O65">
        <v>0.115573499992024</v>
      </c>
      <c r="P65">
        <v>0.112514100008411</v>
      </c>
      <c r="Q65">
        <v>0.10009290000016299</v>
      </c>
      <c r="R65">
        <v>9.3187899998156298E-2</v>
      </c>
      <c r="S65">
        <v>9.2065500008175094E-2</v>
      </c>
      <c r="T65">
        <v>9.8657399998046402E-2</v>
      </c>
      <c r="U65">
        <v>0.103730599992559</v>
      </c>
      <c r="V65">
        <v>9.5052200005738996E-2</v>
      </c>
      <c r="W65">
        <v>0.12328549999801899</v>
      </c>
      <c r="X65">
        <v>9.3688799999654196E-2</v>
      </c>
      <c r="Y65">
        <v>9.4268599990755306E-2</v>
      </c>
      <c r="Z65">
        <v>0.117849800008116</v>
      </c>
      <c r="AA65">
        <v>0.111954500011052</v>
      </c>
    </row>
    <row r="66" spans="1:27" x14ac:dyDescent="0.25">
      <c r="A66" t="s">
        <v>27</v>
      </c>
      <c r="B66" t="s">
        <v>28</v>
      </c>
      <c r="C66">
        <v>24000000</v>
      </c>
      <c r="D66" t="s">
        <v>32</v>
      </c>
      <c r="E66">
        <v>0.104718959998717</v>
      </c>
      <c r="F66">
        <v>5.8072246554515703E-3</v>
      </c>
      <c r="G66">
        <v>5.5455331637391003</v>
      </c>
      <c r="H66">
        <v>0.110321000000112</v>
      </c>
      <c r="I66">
        <v>0.105166599998483</v>
      </c>
      <c r="J66">
        <v>0.104246200004126</v>
      </c>
      <c r="K66">
        <v>0.101987999994889</v>
      </c>
      <c r="L66">
        <v>0.101975199999287</v>
      </c>
      <c r="M66">
        <v>0.111723800000618</v>
      </c>
      <c r="N66">
        <v>9.8799400002462706E-2</v>
      </c>
      <c r="O66">
        <v>0.111988799995742</v>
      </c>
      <c r="P66">
        <v>0.109422299996367</v>
      </c>
      <c r="Q66">
        <v>0.10132299999531801</v>
      </c>
      <c r="R66">
        <v>0.10115390000282699</v>
      </c>
      <c r="S66">
        <v>0.102662399993278</v>
      </c>
      <c r="T66">
        <v>0.1055636999954</v>
      </c>
      <c r="U66">
        <v>9.9360699998214799E-2</v>
      </c>
      <c r="V66">
        <v>0.101694000011775</v>
      </c>
      <c r="W66">
        <v>0.102692799991928</v>
      </c>
      <c r="X66">
        <v>9.8176900006365003E-2</v>
      </c>
      <c r="Y66">
        <v>0.121981599993887</v>
      </c>
      <c r="Z66">
        <v>0.10417779999261199</v>
      </c>
      <c r="AA66">
        <v>9.9961100000655195E-2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14" zoomScale="85" zoomScaleNormal="85" workbookViewId="0">
      <selection activeCell="Z33" sqref="Z33"/>
    </sheetView>
  </sheetViews>
  <sheetFormatPr defaultRowHeight="15" x14ac:dyDescent="0.25"/>
  <cols>
    <col min="1" max="1" width="18.28515625" customWidth="1"/>
    <col min="2" max="2" width="14.85546875" customWidth="1"/>
    <col min="3" max="3" width="14.2851562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>
        <v>5000000</v>
      </c>
      <c r="B2">
        <v>1.34614699985831E-2</v>
      </c>
      <c r="C2">
        <v>2.0718600949119598E-3</v>
      </c>
    </row>
    <row r="3" spans="1:3" x14ac:dyDescent="0.25">
      <c r="A3">
        <v>5000000</v>
      </c>
      <c r="B3">
        <v>2.0282785001472799E-2</v>
      </c>
      <c r="C3">
        <v>7.8287671326747292E-3</v>
      </c>
    </row>
    <row r="4" spans="1:3" x14ac:dyDescent="0.25">
      <c r="A4">
        <v>5000000</v>
      </c>
      <c r="B4">
        <v>1.1603280000417699E-2</v>
      </c>
      <c r="C4">
        <v>1.01394935079709E-3</v>
      </c>
    </row>
    <row r="5" spans="1:3" x14ac:dyDescent="0.25">
      <c r="A5">
        <v>5000000</v>
      </c>
      <c r="B5">
        <v>1.3755214998673101E-2</v>
      </c>
      <c r="C5">
        <v>3.5628889414167199E-3</v>
      </c>
    </row>
    <row r="6" spans="1:3" x14ac:dyDescent="0.25">
      <c r="A6">
        <v>6000000</v>
      </c>
      <c r="B6">
        <v>1.7811795000306999E-2</v>
      </c>
      <c r="C6">
        <v>2.50078582600441E-3</v>
      </c>
    </row>
    <row r="7" spans="1:3" x14ac:dyDescent="0.25">
      <c r="A7">
        <v>6000000</v>
      </c>
      <c r="B7">
        <v>2.3252594998484699E-2</v>
      </c>
      <c r="C7">
        <v>5.48545074502801E-3</v>
      </c>
    </row>
    <row r="8" spans="1:3" x14ac:dyDescent="0.25">
      <c r="A8">
        <v>7000000</v>
      </c>
      <c r="B8">
        <v>1.9105194997973699E-2</v>
      </c>
      <c r="C8">
        <v>2.44198969534578E-3</v>
      </c>
    </row>
    <row r="9" spans="1:3" x14ac:dyDescent="0.25">
      <c r="A9">
        <v>7000000</v>
      </c>
      <c r="B9">
        <v>4.5452310003020101E-2</v>
      </c>
      <c r="C9">
        <v>9.9769111621828607E-3</v>
      </c>
    </row>
    <row r="10" spans="1:3" x14ac:dyDescent="0.25">
      <c r="A10">
        <v>8000000</v>
      </c>
      <c r="B10">
        <v>1.9063584999094E-2</v>
      </c>
      <c r="C10">
        <v>8.0153482067814199E-4</v>
      </c>
    </row>
    <row r="11" spans="1:3" x14ac:dyDescent="0.25">
      <c r="A11">
        <v>8000000</v>
      </c>
      <c r="B11">
        <v>3.5821249999571501E-2</v>
      </c>
      <c r="C11">
        <v>9.5368375245568592E-3</v>
      </c>
    </row>
    <row r="12" spans="1:3" x14ac:dyDescent="0.25">
      <c r="A12">
        <v>9000000</v>
      </c>
      <c r="B12">
        <v>2.1224899999651801E-2</v>
      </c>
      <c r="C12">
        <v>1.3292255426781601E-3</v>
      </c>
    </row>
    <row r="13" spans="1:3" x14ac:dyDescent="0.25">
      <c r="A13">
        <v>9000000</v>
      </c>
      <c r="B13">
        <v>4.61318000030587E-2</v>
      </c>
      <c r="C13">
        <v>1.10863466406733E-2</v>
      </c>
    </row>
    <row r="14" spans="1:3" x14ac:dyDescent="0.25">
      <c r="A14">
        <v>10000000</v>
      </c>
      <c r="B14">
        <v>3.5949969998910002E-2</v>
      </c>
      <c r="C14">
        <v>1.0384908109258699E-2</v>
      </c>
    </row>
    <row r="15" spans="1:3" x14ac:dyDescent="0.25">
      <c r="A15">
        <v>10000000</v>
      </c>
      <c r="B15">
        <v>5.5370129999937401E-2</v>
      </c>
      <c r="C15">
        <v>1.5744061707367901E-2</v>
      </c>
    </row>
    <row r="16" spans="1:3" x14ac:dyDescent="0.25">
      <c r="A16">
        <v>10000000</v>
      </c>
      <c r="B16">
        <v>2.3904185002174901E-2</v>
      </c>
      <c r="C16">
        <v>1.74077778596263E-3</v>
      </c>
    </row>
    <row r="17" spans="1:3" x14ac:dyDescent="0.25">
      <c r="A17">
        <v>10000000</v>
      </c>
      <c r="B17">
        <v>2.6662155000667501E-2</v>
      </c>
      <c r="C17">
        <v>4.6899916179474399E-3</v>
      </c>
    </row>
    <row r="18" spans="1:3" x14ac:dyDescent="0.25">
      <c r="A18">
        <v>11000000</v>
      </c>
      <c r="B18">
        <v>2.67299750004895E-2</v>
      </c>
      <c r="C18">
        <v>2.0738918296894699E-3</v>
      </c>
    </row>
    <row r="19" spans="1:3" x14ac:dyDescent="0.25">
      <c r="A19">
        <v>11000000</v>
      </c>
      <c r="B19">
        <v>2.6049119998788201E-2</v>
      </c>
      <c r="C19">
        <v>1.94875829863461E-3</v>
      </c>
    </row>
    <row r="20" spans="1:3" x14ac:dyDescent="0.25">
      <c r="A20">
        <v>12000000</v>
      </c>
      <c r="B20">
        <v>3.1098014999588398E-2</v>
      </c>
      <c r="C20">
        <v>3.9004616094793299E-3</v>
      </c>
    </row>
    <row r="21" spans="1:3" x14ac:dyDescent="0.25">
      <c r="A21">
        <v>12000000</v>
      </c>
      <c r="B21">
        <v>3.8761324999359199E-2</v>
      </c>
      <c r="C21">
        <v>7.7155552412659202E-3</v>
      </c>
    </row>
    <row r="22" spans="1:3" x14ac:dyDescent="0.25">
      <c r="A22">
        <v>12000000</v>
      </c>
      <c r="B22">
        <v>2.8746990001673099E-2</v>
      </c>
      <c r="C22">
        <v>3.8956848412949599E-3</v>
      </c>
    </row>
    <row r="23" spans="1:3" x14ac:dyDescent="0.25">
      <c r="A23">
        <v>12000000</v>
      </c>
      <c r="B23">
        <v>2.8609019999566901E-2</v>
      </c>
      <c r="C23">
        <v>3.3203671017434399E-3</v>
      </c>
    </row>
    <row r="24" spans="1:3" x14ac:dyDescent="0.25">
      <c r="A24">
        <v>13000000</v>
      </c>
      <c r="B24">
        <v>3.4439445001043997E-2</v>
      </c>
      <c r="C24">
        <v>5.61484193999638E-3</v>
      </c>
    </row>
    <row r="25" spans="1:3" x14ac:dyDescent="0.25">
      <c r="A25">
        <v>13000000</v>
      </c>
      <c r="B25">
        <v>4.6712405002472202E-2</v>
      </c>
      <c r="C25">
        <v>1.5736735401687699E-2</v>
      </c>
    </row>
    <row r="26" spans="1:3" x14ac:dyDescent="0.25">
      <c r="A26">
        <v>13000000</v>
      </c>
      <c r="B26">
        <v>3.2370250001258601E-2</v>
      </c>
      <c r="C26">
        <v>6.1989350031476801E-3</v>
      </c>
    </row>
    <row r="27" spans="1:3" x14ac:dyDescent="0.25">
      <c r="A27">
        <v>14000000</v>
      </c>
      <c r="B27">
        <v>3.7025225000979801E-2</v>
      </c>
      <c r="C27">
        <v>4.9193725705485398E-3</v>
      </c>
    </row>
    <row r="28" spans="1:3" x14ac:dyDescent="0.25">
      <c r="A28">
        <v>14000000</v>
      </c>
      <c r="B28">
        <v>5.5168810000031897E-2</v>
      </c>
      <c r="C28">
        <v>1.3259388353200299E-2</v>
      </c>
    </row>
    <row r="29" spans="1:3" x14ac:dyDescent="0.25">
      <c r="A29">
        <v>14000000</v>
      </c>
      <c r="B29">
        <v>6.7276015000243203E-2</v>
      </c>
      <c r="C29">
        <v>3.2661650138531798E-2</v>
      </c>
    </row>
    <row r="30" spans="1:3" x14ac:dyDescent="0.25">
      <c r="A30">
        <v>14000000</v>
      </c>
      <c r="B30">
        <v>3.3876349999627499E-2</v>
      </c>
      <c r="C30">
        <v>4.0528669847551503E-3</v>
      </c>
    </row>
    <row r="31" spans="1:3" x14ac:dyDescent="0.25">
      <c r="A31">
        <v>15000000</v>
      </c>
      <c r="B31">
        <v>4.17634049990738E-2</v>
      </c>
      <c r="C31">
        <v>5.3833352155244199E-3</v>
      </c>
    </row>
    <row r="32" spans="1:3" x14ac:dyDescent="0.25">
      <c r="A32">
        <v>15000000</v>
      </c>
      <c r="B32">
        <v>6.2576300000364404E-2</v>
      </c>
      <c r="C32">
        <v>2.0385454032878999E-2</v>
      </c>
    </row>
    <row r="33" spans="1:3" x14ac:dyDescent="0.25">
      <c r="A33">
        <v>15000000</v>
      </c>
      <c r="B33">
        <v>3.9156625001487498E-2</v>
      </c>
      <c r="C33">
        <v>5.4235556658419502E-3</v>
      </c>
    </row>
    <row r="34" spans="1:3" x14ac:dyDescent="0.25">
      <c r="A34">
        <v>16000000</v>
      </c>
      <c r="B34">
        <v>4.9861934997897997E-2</v>
      </c>
      <c r="C34">
        <v>8.8500496145914806E-3</v>
      </c>
    </row>
    <row r="35" spans="1:3" x14ac:dyDescent="0.25">
      <c r="A35">
        <v>16000000</v>
      </c>
      <c r="B35">
        <v>6.6678465002041706E-2</v>
      </c>
      <c r="C35">
        <v>1.34554803564062E-2</v>
      </c>
    </row>
    <row r="36" spans="1:3" x14ac:dyDescent="0.25">
      <c r="A36">
        <v>16000000</v>
      </c>
      <c r="B36">
        <v>4.4559899998421297E-2</v>
      </c>
      <c r="C36">
        <v>5.46789085457114E-3</v>
      </c>
    </row>
    <row r="37" spans="1:3" x14ac:dyDescent="0.25">
      <c r="A37">
        <v>16000000</v>
      </c>
      <c r="B37">
        <v>4.53479600000719E-2</v>
      </c>
      <c r="C37">
        <v>9.6083732381327096E-3</v>
      </c>
    </row>
    <row r="38" spans="1:3" x14ac:dyDescent="0.25">
      <c r="A38">
        <v>17000000</v>
      </c>
      <c r="B38">
        <v>5.93079499994928E-2</v>
      </c>
      <c r="C38">
        <v>5.9271165431464597E-3</v>
      </c>
    </row>
    <row r="39" spans="1:3" x14ac:dyDescent="0.25">
      <c r="A39">
        <v>17000000</v>
      </c>
      <c r="B39">
        <v>5.4834580000897401E-2</v>
      </c>
      <c r="C39">
        <v>8.2367788159652903E-3</v>
      </c>
    </row>
    <row r="40" spans="1:3" x14ac:dyDescent="0.25">
      <c r="A40">
        <v>17000000</v>
      </c>
      <c r="B40">
        <v>5.3457604999857702E-2</v>
      </c>
      <c r="C40">
        <v>5.6232397288793999E-3</v>
      </c>
    </row>
    <row r="41" spans="1:3" x14ac:dyDescent="0.25">
      <c r="A41">
        <v>18000000</v>
      </c>
      <c r="B41">
        <v>6.8865535001532405E-2</v>
      </c>
      <c r="C41">
        <v>8.2411995326582693E-3</v>
      </c>
    </row>
    <row r="42" spans="1:3" x14ac:dyDescent="0.25">
      <c r="A42">
        <v>18000000</v>
      </c>
      <c r="B42">
        <v>9.5244164999894507E-2</v>
      </c>
      <c r="C42">
        <v>2.7090312544087398E-2</v>
      </c>
    </row>
    <row r="43" spans="1:3" x14ac:dyDescent="0.25">
      <c r="A43">
        <v>18000000</v>
      </c>
      <c r="B43">
        <v>6.2576654997246794E-2</v>
      </c>
      <c r="C43">
        <v>4.7615251943234904E-3</v>
      </c>
    </row>
    <row r="44" spans="1:3" x14ac:dyDescent="0.25">
      <c r="A44">
        <v>18000000</v>
      </c>
      <c r="B44">
        <v>8.2802459998492797E-2</v>
      </c>
      <c r="C44">
        <v>2.23418513719701E-2</v>
      </c>
    </row>
    <row r="45" spans="1:3" x14ac:dyDescent="0.25">
      <c r="A45">
        <v>19000000</v>
      </c>
      <c r="B45">
        <v>7.1411820001958407E-2</v>
      </c>
      <c r="C45">
        <v>6.62352900469447E-3</v>
      </c>
    </row>
    <row r="46" spans="1:3" x14ac:dyDescent="0.25">
      <c r="A46">
        <v>19000000</v>
      </c>
      <c r="B46">
        <v>0.102940015002968</v>
      </c>
      <c r="C46">
        <v>3.1874224489441598E-2</v>
      </c>
    </row>
    <row r="47" spans="1:3" x14ac:dyDescent="0.25">
      <c r="A47">
        <v>20000000</v>
      </c>
      <c r="B47">
        <v>8.3634030000393905E-2</v>
      </c>
      <c r="C47">
        <v>7.2545924785377804E-3</v>
      </c>
    </row>
    <row r="48" spans="1:3" x14ac:dyDescent="0.25">
      <c r="A48">
        <v>20000000</v>
      </c>
      <c r="B48">
        <v>0.114431659999536</v>
      </c>
      <c r="C48">
        <v>2.4815604877247498E-2</v>
      </c>
    </row>
    <row r="49" spans="1:3" x14ac:dyDescent="0.25">
      <c r="A49">
        <v>20000000</v>
      </c>
      <c r="B49">
        <v>7.8134205001697404E-2</v>
      </c>
      <c r="C49">
        <v>6.9481273862698097E-3</v>
      </c>
    </row>
    <row r="50" spans="1:3" x14ac:dyDescent="0.25">
      <c r="A50">
        <v>20000000</v>
      </c>
      <c r="B50">
        <v>9.0538704998470998E-2</v>
      </c>
      <c r="C50">
        <v>1.6129148985835898E-2</v>
      </c>
    </row>
    <row r="51" spans="1:3" x14ac:dyDescent="0.25">
      <c r="A51">
        <v>21000000</v>
      </c>
      <c r="B51">
        <v>8.5536225000396301E-2</v>
      </c>
      <c r="C51">
        <v>8.6907110085222596E-3</v>
      </c>
    </row>
    <row r="52" spans="1:3" x14ac:dyDescent="0.25">
      <c r="A52">
        <v>21000000</v>
      </c>
      <c r="B52">
        <v>8.3987134999915697E-2</v>
      </c>
      <c r="C52">
        <v>4.95148889511018E-3</v>
      </c>
    </row>
    <row r="53" spans="1:3" x14ac:dyDescent="0.25">
      <c r="A53">
        <v>22000000</v>
      </c>
      <c r="B53">
        <v>9.5658005002041996E-2</v>
      </c>
      <c r="C53">
        <v>6.0336665493079499E-3</v>
      </c>
    </row>
    <row r="54" spans="1:3" x14ac:dyDescent="0.25">
      <c r="A54">
        <v>22000000</v>
      </c>
      <c r="B54">
        <v>9.0389680002408504E-2</v>
      </c>
      <c r="C54">
        <v>5.67706749377625E-3</v>
      </c>
    </row>
    <row r="55" spans="1:3" x14ac:dyDescent="0.25">
      <c r="A55">
        <v>22000000</v>
      </c>
      <c r="B55">
        <v>9.3686675000935707E-2</v>
      </c>
      <c r="C55">
        <v>1.08452447901826E-2</v>
      </c>
    </row>
    <row r="56" spans="1:3" x14ac:dyDescent="0.25">
      <c r="A56">
        <v>23000000</v>
      </c>
      <c r="B56">
        <v>9.7441610000532794E-2</v>
      </c>
      <c r="C56">
        <v>6.7498203433180703E-3</v>
      </c>
    </row>
    <row r="57" spans="1:3" x14ac:dyDescent="0.25">
      <c r="A57">
        <v>23000000</v>
      </c>
      <c r="B57">
        <v>0.106232224999257</v>
      </c>
      <c r="C57">
        <v>1.0533288379876399E-2</v>
      </c>
    </row>
    <row r="58" spans="1:3" x14ac:dyDescent="0.25">
      <c r="A58">
        <v>24000000</v>
      </c>
      <c r="B58">
        <v>0.10621339499993999</v>
      </c>
      <c r="C58">
        <v>7.8777273768934793E-3</v>
      </c>
    </row>
    <row r="59" spans="1:3" x14ac:dyDescent="0.25">
      <c r="A59">
        <v>24000000</v>
      </c>
      <c r="B59">
        <v>0.104718959998717</v>
      </c>
      <c r="C59">
        <v>5.8072246554515703E-3</v>
      </c>
    </row>
    <row r="60" spans="1:3" x14ac:dyDescent="0.25">
      <c r="A60">
        <v>25000000</v>
      </c>
      <c r="B60">
        <v>0.11622024000098399</v>
      </c>
      <c r="C60">
        <v>6.5899520766282901E-3</v>
      </c>
    </row>
    <row r="61" spans="1:3" x14ac:dyDescent="0.25">
      <c r="A61">
        <v>25000000</v>
      </c>
      <c r="B61">
        <v>0.147356640000361</v>
      </c>
      <c r="C61">
        <v>2.1478255364647401E-2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numpy_vect_compare_finner_sweee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2026-07-04T19:54:39Z</dcterms:created>
  <dcterms:modified xsi:type="dcterms:W3CDTF">2026-07-04T19:54:39Z</dcterms:modified>
</cp:coreProperties>
</file>