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defaultThemeVersion="124226"/>
  <bookViews>
    <workbookView xWindow="0" yWindow="0" windowWidth="20496" windowHeight="7620" tabRatio="808" activeTab="23"/>
  </bookViews>
  <sheets>
    <sheet name="Позначення" sheetId="3" r:id="rId1"/>
    <sheet name="Графік" sheetId="14" r:id="rId2"/>
    <sheet name="жовта" sheetId="17" r:id="rId3"/>
    <sheet name="Списки" sheetId="25" r:id="rId4"/>
    <sheet name="13" sheetId="26" r:id="rId5"/>
    <sheet name="22" sheetId="28" r:id="rId6"/>
    <sheet name="33" sheetId="29" r:id="rId7"/>
    <sheet name="42" sheetId="30" r:id="rId8"/>
    <sheet name="45" sheetId="31" r:id="rId9"/>
    <sheet name="50" sheetId="32" r:id="rId10"/>
    <sheet name="51" sheetId="33" r:id="rId11"/>
    <sheet name="52" sheetId="34" r:id="rId12"/>
    <sheet name="59" sheetId="35" r:id="rId13"/>
    <sheet name="61" sheetId="36" r:id="rId14"/>
    <sheet name="64" sheetId="37" r:id="rId15"/>
    <sheet name="67" sheetId="38" r:id="rId16"/>
    <sheet name="70" sheetId="39" r:id="rId17"/>
    <sheet name="75" sheetId="40" r:id="rId18"/>
    <sheet name="76" sheetId="41" r:id="rId19"/>
    <sheet name="79" sheetId="42" r:id="rId20"/>
    <sheet name="100%" sheetId="44" r:id="rId21"/>
    <sheet name="майстри-1" sheetId="45" r:id="rId22"/>
    <sheet name="кліпи-1" sheetId="46" r:id="rId23"/>
    <sheet name="реворк-1" sheetId="47" r:id="rId24"/>
  </sheets>
  <definedNames>
    <definedName name="_xlnm._FilterDatabase" localSheetId="20" hidden="1">'100%'!$A$12:$BA$68</definedName>
    <definedName name="_xlnm._FilterDatabase" localSheetId="4" hidden="1">'13'!$A$12:$BA$128</definedName>
    <definedName name="_xlnm._FilterDatabase" localSheetId="5" hidden="1">'22'!$A$12:$BA$75</definedName>
    <definedName name="_xlnm._FilterDatabase" localSheetId="6" hidden="1">'33'!$A$12:$BA$295</definedName>
    <definedName name="_xlnm._FilterDatabase" localSheetId="7" hidden="1">'42'!$A$12:$BA$120</definedName>
    <definedName name="_xlnm._FilterDatabase" localSheetId="8" hidden="1">'45'!$A$12:$BA$120</definedName>
    <definedName name="_xlnm._FilterDatabase" localSheetId="9" hidden="1">'50'!$A$12:$BA$96</definedName>
    <definedName name="_xlnm._FilterDatabase" localSheetId="10" hidden="1">'51'!$A$12:$BA$104</definedName>
    <definedName name="_xlnm._FilterDatabase" localSheetId="11" hidden="1">'52'!$A$12:$BA$100</definedName>
    <definedName name="_xlnm._FilterDatabase" localSheetId="12" hidden="1">'59'!$A$12:$BA$100</definedName>
    <definedName name="_xlnm._FilterDatabase" localSheetId="13" hidden="1">'61'!$A$12:$BA$104</definedName>
    <definedName name="_xlnm._FilterDatabase" localSheetId="14" hidden="1">'64'!$A$12:$BA$120</definedName>
    <definedName name="_xlnm._FilterDatabase" localSheetId="15" hidden="1">'67'!$A$12:$BA$96</definedName>
    <definedName name="_xlnm._FilterDatabase" localSheetId="16" hidden="1">'70'!$A$12:$BA$96</definedName>
    <definedName name="_xlnm._FilterDatabase" localSheetId="17" hidden="1">'75'!$A$12:$BA$88</definedName>
    <definedName name="_xlnm._FilterDatabase" localSheetId="18" hidden="1">'76'!$A$12:$BA$104</definedName>
    <definedName name="_xlnm._FilterDatabase" localSheetId="19" hidden="1">'79'!$A$12:$BA$128</definedName>
    <definedName name="_xlnm._FilterDatabase" localSheetId="2" hidden="1">жовта!$A$10:$BA$335</definedName>
    <definedName name="_xlnm._FilterDatabase" localSheetId="22" hidden="1">'кліпи-1'!$A$12:$BA$25</definedName>
    <definedName name="_xlnm._FilterDatabase" localSheetId="21" hidden="1">'майстри-1'!$A$12:$BA$68</definedName>
    <definedName name="_xlnm._FilterDatabase" localSheetId="23" hidden="1">'реворк-1'!$A$12:$BA$28</definedName>
    <definedName name="_xlnm.Print_Area" localSheetId="20">'100%'!$A$2:$BA$73</definedName>
    <definedName name="_xlnm.Print_Area" localSheetId="4">'13'!$A$2:$BA$133</definedName>
    <definedName name="_xlnm.Print_Area" localSheetId="5">'22'!$A$2:$BA$81</definedName>
    <definedName name="_xlnm.Print_Area" localSheetId="6">'33'!$A$2:$BA$301</definedName>
    <definedName name="_xlnm.Print_Area" localSheetId="7">'42'!$A$2:$BA$125</definedName>
    <definedName name="_xlnm.Print_Area" localSheetId="8">'45'!$A$2:$BA$125</definedName>
    <definedName name="_xlnm.Print_Area" localSheetId="9">'50'!$A$2:$BA$101</definedName>
    <definedName name="_xlnm.Print_Area" localSheetId="10">'51'!$A$2:$BA$109</definedName>
    <definedName name="_xlnm.Print_Area" localSheetId="11">'52'!$A$2:$BA$105</definedName>
    <definedName name="_xlnm.Print_Area" localSheetId="12">'59'!$A$2:$BA$105</definedName>
    <definedName name="_xlnm.Print_Area" localSheetId="13">'61'!$A$2:$BA$109</definedName>
    <definedName name="_xlnm.Print_Area" localSheetId="14">'64'!$A$2:$BA$125</definedName>
    <definedName name="_xlnm.Print_Area" localSheetId="15">'67'!$A$2:$BA$101</definedName>
    <definedName name="_xlnm.Print_Area" localSheetId="16">'70'!$A$2:$BA$101</definedName>
    <definedName name="_xlnm.Print_Area" localSheetId="17">'75'!$A$2:$BA$93</definedName>
    <definedName name="_xlnm.Print_Area" localSheetId="18">'76'!$A$2:$BA$109</definedName>
    <definedName name="_xlnm.Print_Area" localSheetId="19">'79'!$A$2:$BA$133</definedName>
    <definedName name="_xlnm.Print_Area" localSheetId="2">жовта!$A$1:$BA$343</definedName>
    <definedName name="_xlnm.Print_Area" localSheetId="22">'кліпи-1'!$A$2:$BA$33</definedName>
    <definedName name="_xlnm.Print_Area" localSheetId="21">'майстри-1'!$A$2:$BA$73</definedName>
    <definedName name="_xlnm.Print_Area" localSheetId="0">Позначення!$A$1:$W$18</definedName>
    <definedName name="_xlnm.Print_Area" localSheetId="23">'реворк-1'!$A$2:$BA$33</definedName>
  </definedNames>
  <calcPr calcId="145621"/>
</workbook>
</file>

<file path=xl/comments1.xml><?xml version="1.0" encoding="utf-8"?>
<comments xmlns="http://schemas.openxmlformats.org/spreadsheetml/2006/main">
  <authors>
    <author>Shtefano, Kristina</author>
  </authors>
  <commentList>
    <comment ref="E1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2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2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2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3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3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5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5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6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6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6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7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7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9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9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0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0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0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1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1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3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3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4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4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4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5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5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7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7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8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8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8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9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9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1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1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2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2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2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3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3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2.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3.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4.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0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0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1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5.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4"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5"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6.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7.xml><?xml version="1.0" encoding="utf-8"?>
<comments xmlns="http://schemas.openxmlformats.org/spreadsheetml/2006/main">
  <authors>
    <author>Shtefano, Kristina</author>
  </authors>
  <commentList>
    <comment ref="E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8.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9.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0.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1.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2.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3.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4.xml><?xml version="1.0" encoding="utf-8"?>
<comments xmlns="http://schemas.openxmlformats.org/spreadsheetml/2006/main">
  <authors>
    <author>Shtefano, Kristina</author>
  </authors>
  <commentList>
    <comment ref="E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5.xml><?xml version="1.0" encoding="utf-8"?>
<comments xmlns="http://schemas.openxmlformats.org/spreadsheetml/2006/main">
  <authors>
    <author>Shtefano, Kristina</author>
  </authors>
  <commentList>
    <comment ref="E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6.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7.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8.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9.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20.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21.xml><?xml version="1.0" encoding="utf-8"?>
<comments xmlns="http://schemas.openxmlformats.org/spreadsheetml/2006/main">
  <authors>
    <author>Shtefano, Kristina</author>
  </authors>
  <commentList>
    <comment ref="E14"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sharedStrings.xml><?xml version="1.0" encoding="utf-8"?>
<sst xmlns="http://schemas.openxmlformats.org/spreadsheetml/2006/main" count="37281" uniqueCount="1021">
  <si>
    <t>по</t>
  </si>
  <si>
    <t>ТАБЕЛЬ</t>
  </si>
  <si>
    <t>ВП</t>
  </si>
  <si>
    <t>ВВ</t>
  </si>
  <si>
    <t>В</t>
  </si>
  <si>
    <t>Р</t>
  </si>
  <si>
    <t>Години  роботи, передбачені колдоговором</t>
  </si>
  <si>
    <t>Найменування  підприємства (установи, організації)</t>
  </si>
  <si>
    <t>назва структурного підрозділу</t>
  </si>
  <si>
    <t>Звітний період</t>
  </si>
  <si>
    <t>з</t>
  </si>
  <si>
    <t>Дата заповнення</t>
  </si>
  <si>
    <t>Номер документу</t>
  </si>
  <si>
    <t>№ п/п</t>
  </si>
  <si>
    <t>Стать (ч/ж)</t>
  </si>
  <si>
    <t>Відмітки  про явки та неявки за числами місяця (годин)</t>
  </si>
  <si>
    <t>Вихідних та святкових днів</t>
  </si>
  <si>
    <t>Відрядження</t>
  </si>
  <si>
    <t>Відпустка для догляду за дитиною до досягнення нею 6-ти річного віку</t>
  </si>
  <si>
    <t>Інші причини неявок</t>
  </si>
  <si>
    <t>Простої</t>
  </si>
  <si>
    <t>Прогули</t>
  </si>
  <si>
    <t>Керівник структурного підрозділу</t>
  </si>
  <si>
    <t>Представник кадрової служби</t>
  </si>
  <si>
    <t>посада</t>
  </si>
  <si>
    <t>особистий підпис</t>
  </si>
  <si>
    <t>розшифровка підпису</t>
  </si>
  <si>
    <t>Директор підприємства</t>
  </si>
  <si>
    <t>обліку використання робочого часу за</t>
  </si>
  <si>
    <t>Відпустка у зв’язку з вагітністю і пологами та відпустка для догляду за дитиною до досягнення нею 3-річного віку</t>
  </si>
  <si>
    <t>Позначки у табелі:</t>
  </si>
  <si>
    <t>Вечірні години  роботи</t>
  </si>
  <si>
    <t>ВЧ</t>
  </si>
  <si>
    <t>Нічні години  роботи</t>
  </si>
  <si>
    <t>РН</t>
  </si>
  <si>
    <t>Надурочні години  роботи</t>
  </si>
  <si>
    <t>НУ</t>
  </si>
  <si>
    <t>Години роботи у вихідні та святкові дні</t>
  </si>
  <si>
    <t>РВ</t>
  </si>
  <si>
    <t>ВД</t>
  </si>
  <si>
    <t>Основна  щорічна відпустка (ст.6 Закону України "Про відпустки")</t>
  </si>
  <si>
    <t>-</t>
  </si>
  <si>
    <t>Вихідні та святкові дні</t>
  </si>
  <si>
    <t>ДД</t>
  </si>
  <si>
    <t>НА</t>
  </si>
  <si>
    <t>П</t>
  </si>
  <si>
    <t>ПР</t>
  </si>
  <si>
    <t>ТН</t>
  </si>
  <si>
    <t>І</t>
  </si>
  <si>
    <t>Відпустка у зв’язку з вагітністю і пологами (стаття 17 Закону України "Про відпустки") та відпустка для догляду за дитиною до досягнення нею трирічного віку (ст. 18 Закону України «Про відпустки»)</t>
  </si>
  <si>
    <t>Відпустка для догляду за дитиною до досягнення нею 6-ти річного віку (ст. 25 п.3 Закону України "Про відпустки")</t>
  </si>
  <si>
    <t>Відпустка без збереження заробітної плати за згодою сторін (стаття 26 Закону України "Про відпустки")</t>
  </si>
  <si>
    <t xml:space="preserve">Оплачувана тимчасова непрацездатність </t>
  </si>
  <si>
    <t>Основна та додаткова відпустки</t>
  </si>
  <si>
    <t>Тимчасова непрацездатність</t>
  </si>
  <si>
    <t>лютий 2019 року</t>
  </si>
  <si>
    <t>Товариство з обмеженою відповідальністю "Аутомотів Електрік Україна"</t>
  </si>
  <si>
    <t>бригада №</t>
  </si>
  <si>
    <t>ПІБ</t>
  </si>
  <si>
    <t>робота у вихідні, святкові дні</t>
  </si>
  <si>
    <t>Посада</t>
  </si>
  <si>
    <t>надурочних годин</t>
  </si>
  <si>
    <t>відпрацьовано годин згідго графіка</t>
  </si>
  <si>
    <t>Всього відпрацьованих годин</t>
  </si>
  <si>
    <t xml:space="preserve">Відпустки без збереження заробітної плати </t>
  </si>
  <si>
    <t>Табельний №</t>
  </si>
  <si>
    <t>Відпрацьовано днів згідно графіка</t>
  </si>
  <si>
    <t>Неявки з нез’ясованих причин</t>
  </si>
  <si>
    <t xml:space="preserve">В </t>
  </si>
  <si>
    <t>НЗ</t>
  </si>
  <si>
    <t>Норма тривалості робочого часу</t>
  </si>
  <si>
    <t>год</t>
  </si>
  <si>
    <t>Число</t>
  </si>
  <si>
    <t>Дата</t>
  </si>
  <si>
    <t>Всього</t>
  </si>
  <si>
    <t>Норма</t>
  </si>
  <si>
    <t>Різниця</t>
  </si>
  <si>
    <t>Графік</t>
  </si>
  <si>
    <t>роботи</t>
  </si>
  <si>
    <t>Графік роботи на лютий 2019</t>
  </si>
  <si>
    <t>Оранжева зміна</t>
  </si>
  <si>
    <t xml:space="preserve">Кількість </t>
  </si>
  <si>
    <t>годин</t>
  </si>
  <si>
    <t>Жовта зміна</t>
  </si>
  <si>
    <t>Зелена зміна</t>
  </si>
  <si>
    <t>роб. днів/год</t>
  </si>
  <si>
    <t xml:space="preserve">13 бригада  </t>
  </si>
  <si>
    <t>Авакаріца Мар'яна Михайлівна</t>
  </si>
  <si>
    <t>10/1419</t>
  </si>
  <si>
    <t>електромонтажник-схемник</t>
  </si>
  <si>
    <t>Аврам Юрій Дем'янович</t>
  </si>
  <si>
    <t>00/1185</t>
  </si>
  <si>
    <t>Бажницька Ольга Валеріївна</t>
  </si>
  <si>
    <t>10/0274</t>
  </si>
  <si>
    <t>оператор</t>
  </si>
  <si>
    <t>Бербуце Антоніна Іллівна</t>
  </si>
  <si>
    <t>10/1198</t>
  </si>
  <si>
    <t>Берлінська Віоріка Георгіївна</t>
  </si>
  <si>
    <t>10/2438</t>
  </si>
  <si>
    <t>Берча Оксана Траянівна</t>
  </si>
  <si>
    <t>10/0596</t>
  </si>
  <si>
    <t>Біленька  Людмила Іванівна</t>
  </si>
  <si>
    <t>10/1762</t>
  </si>
  <si>
    <t>Гулан Юлія Анатоліївна</t>
  </si>
  <si>
    <t>10/2149</t>
  </si>
  <si>
    <t>Джурік Аліна Василівна</t>
  </si>
  <si>
    <t>10/1246</t>
  </si>
  <si>
    <t>Іванець  Олена  Вікторівна</t>
  </si>
  <si>
    <t>10/0079</t>
  </si>
  <si>
    <t>Камінська Вікторія Михайлівна</t>
  </si>
  <si>
    <t>10/1763</t>
  </si>
  <si>
    <t>Кіріла Валентина Іванівна</t>
  </si>
  <si>
    <t>10/2142</t>
  </si>
  <si>
    <t>Кончу Наталія Миколаївна</t>
  </si>
  <si>
    <t>10/2337</t>
  </si>
  <si>
    <t>Кушнірюк Юлія Петрівна</t>
  </si>
  <si>
    <t>10/2040</t>
  </si>
  <si>
    <t>Мельничук Оксана Захарівна</t>
  </si>
  <si>
    <t>10/0379</t>
  </si>
  <si>
    <t>Міхай Ірина Василівна</t>
  </si>
  <si>
    <t>10/1418</t>
  </si>
  <si>
    <t>Морар Яна Іванівна</t>
  </si>
  <si>
    <t>10/1813</t>
  </si>
  <si>
    <t>Олійник Ірина Василівна</t>
  </si>
  <si>
    <t>10/2338</t>
  </si>
  <si>
    <t>Павлюк Олена Лазарівна</t>
  </si>
  <si>
    <t>10/0349</t>
  </si>
  <si>
    <t>Пухальська Лілія Петрівна</t>
  </si>
  <si>
    <t>10/0804</t>
  </si>
  <si>
    <t>Радівілена Майя Василівна</t>
  </si>
  <si>
    <t>10/2147</t>
  </si>
  <si>
    <t>Русина Галина Михайлівна</t>
  </si>
  <si>
    <t>10/2156</t>
  </si>
  <si>
    <t>Русу Людмила Аурелівна</t>
  </si>
  <si>
    <t>10/0912</t>
  </si>
  <si>
    <t>Ткачук Валентина Миколаївна</t>
  </si>
  <si>
    <t>10/0388</t>
  </si>
  <si>
    <t>Фурман Ірина Миколаївна</t>
  </si>
  <si>
    <t>10/2215</t>
  </si>
  <si>
    <t>Чайкіна Оксана Юріївна</t>
  </si>
  <si>
    <t>10/1764</t>
  </si>
  <si>
    <t>Черчел Лія Василівна</t>
  </si>
  <si>
    <t>10/0350</t>
  </si>
  <si>
    <t>Чистова Аліна Володимирівна</t>
  </si>
  <si>
    <t>10/1822</t>
  </si>
  <si>
    <t xml:space="preserve">22 бригада  </t>
  </si>
  <si>
    <t>Грозаву Георгій Ілліч</t>
  </si>
  <si>
    <t>20/0035</t>
  </si>
  <si>
    <t>Дашкевич Андрій Миколайович</t>
  </si>
  <si>
    <t>10/2124</t>
  </si>
  <si>
    <t>Іванченко Сергій Юрійович</t>
  </si>
  <si>
    <t>10/1503</t>
  </si>
  <si>
    <t>Калинюк Володимир Федорович</t>
  </si>
  <si>
    <t>10/2021</t>
  </si>
  <si>
    <t>Клим Лілія Вільгельмівна</t>
  </si>
  <si>
    <t>00/1165</t>
  </si>
  <si>
    <t>оператор/пер.с01,02</t>
  </si>
  <si>
    <t xml:space="preserve">Контіно Філіппо </t>
  </si>
  <si>
    <t>10/2261</t>
  </si>
  <si>
    <t>Малик  Юрій Дмитрович</t>
  </si>
  <si>
    <t>10/1573</t>
  </si>
  <si>
    <t>Мініханов Роман Романович</t>
  </si>
  <si>
    <t>10/2017</t>
  </si>
  <si>
    <t>Моісеєв Олег Олександрович</t>
  </si>
  <si>
    <t>10/1768</t>
  </si>
  <si>
    <t>Орос Оксана Анатолівна</t>
  </si>
  <si>
    <t>10/1354</t>
  </si>
  <si>
    <t>Попович Богдан Ярославович</t>
  </si>
  <si>
    <t>10/1372</t>
  </si>
  <si>
    <t>Протоцький Антон Аркадійович</t>
  </si>
  <si>
    <t>10/1960</t>
  </si>
  <si>
    <t>Раданчук Роман Володимирович</t>
  </si>
  <si>
    <t>10/1675</t>
  </si>
  <si>
    <t>Сака Дмитро Валерійович</t>
  </si>
  <si>
    <t>10/1593</t>
  </si>
  <si>
    <t>Слюсаренко Юрій Вікторович</t>
  </si>
  <si>
    <t>10/2296</t>
  </si>
  <si>
    <t xml:space="preserve">33 бригада  </t>
  </si>
  <si>
    <t>Амаранді Надія Георгіївна</t>
  </si>
  <si>
    <t>10/0970</t>
  </si>
  <si>
    <t xml:space="preserve">оператор </t>
  </si>
  <si>
    <t>Амброзевич Анатолій Валентивич</t>
  </si>
  <si>
    <t>10/0499</t>
  </si>
  <si>
    <t>Андрійчук Ірина Олександрівна</t>
  </si>
  <si>
    <t>10/2330</t>
  </si>
  <si>
    <t>Андрусяк Ольга Василівна</t>
  </si>
  <si>
    <t>10/0923</t>
  </si>
  <si>
    <t>Андрусяк Наталія Вікторівна</t>
  </si>
  <si>
    <t>10/0974</t>
  </si>
  <si>
    <t>Бала Марія Миколаївна</t>
  </si>
  <si>
    <t>10/1613</t>
  </si>
  <si>
    <t>Баламутовська Аліна Володимирівна</t>
  </si>
  <si>
    <t>10/0809</t>
  </si>
  <si>
    <t>Берека Руслан Григорович</t>
  </si>
  <si>
    <t>10/1891</t>
  </si>
  <si>
    <t>Ботлунг Марта Тоадерівна</t>
  </si>
  <si>
    <t>10/0953</t>
  </si>
  <si>
    <t>Буженіца Кристіна Іванівна</t>
  </si>
  <si>
    <t>10/1677</t>
  </si>
  <si>
    <t>Бурденюк Оксана Ярославівна</t>
  </si>
  <si>
    <t>10/1026</t>
  </si>
  <si>
    <t>Вакарчук Марія Михайлівна</t>
  </si>
  <si>
    <t>10/2216</t>
  </si>
  <si>
    <t>Васільцев Віктор Володимирович</t>
  </si>
  <si>
    <t>10/2248</t>
  </si>
  <si>
    <t>Великголова Ніна Василівна</t>
  </si>
  <si>
    <t>10/0967</t>
  </si>
  <si>
    <t>Добринчук Тентяна Василівна</t>
  </si>
  <si>
    <t>10/2203</t>
  </si>
  <si>
    <t>Дорошенко Анастасія Олександрівна</t>
  </si>
  <si>
    <t>10/2054</t>
  </si>
  <si>
    <t>Заплітний Анатолій Сергійович</t>
  </si>
  <si>
    <t>10/2119</t>
  </si>
  <si>
    <t>Іванчук Олена Іллівна</t>
  </si>
  <si>
    <t>10/0168</t>
  </si>
  <si>
    <t>Іонел Олена Андріївна</t>
  </si>
  <si>
    <t>10/0489</t>
  </si>
  <si>
    <t>Кавуля Галина Іллівна</t>
  </si>
  <si>
    <t>10/0747</t>
  </si>
  <si>
    <t>Калиняк Галина Георгіївна</t>
  </si>
  <si>
    <t>10/2056</t>
  </si>
  <si>
    <t>Кац Надія Іванівна</t>
  </si>
  <si>
    <t>10/2293</t>
  </si>
  <si>
    <t>Кейван Роман Олексійович</t>
  </si>
  <si>
    <t>10/1005</t>
  </si>
  <si>
    <t>Кейван Ростислав Олексійович</t>
  </si>
  <si>
    <t>10/1004</t>
  </si>
  <si>
    <t>Клічук Оксана Дмитрівна</t>
  </si>
  <si>
    <t>10/1427</t>
  </si>
  <si>
    <t>Клічук Валерій Дмитрович</t>
  </si>
  <si>
    <t>10/1456</t>
  </si>
  <si>
    <t>Когут Людмила Борисівна</t>
  </si>
  <si>
    <t>10/2134</t>
  </si>
  <si>
    <t>Комерзан Василь Сергійович</t>
  </si>
  <si>
    <t>10/1975</t>
  </si>
  <si>
    <t>Кошарич Михайло Ілліч</t>
  </si>
  <si>
    <t>10/1691</t>
  </si>
  <si>
    <t>Кусяк Антоніна Михайлівна</t>
  </si>
  <si>
    <t>10/1964</t>
  </si>
  <si>
    <t>Кучеряну Олександр Костянтинович</t>
  </si>
  <si>
    <t>10/2055</t>
  </si>
  <si>
    <t>Кушнірюк Людмила Василівна</t>
  </si>
  <si>
    <t>00/1228</t>
  </si>
  <si>
    <t>Лукавська Оксана Станіславівна</t>
  </si>
  <si>
    <t>10/1061</t>
  </si>
  <si>
    <t>Лунгуляк Марія Флоріївна</t>
  </si>
  <si>
    <t>10/0306</t>
  </si>
  <si>
    <t>Лупу Микола Миколайович</t>
  </si>
  <si>
    <t>10/0971</t>
  </si>
  <si>
    <t>Максимчук Віталій  Вікторович</t>
  </si>
  <si>
    <t>10/1678</t>
  </si>
  <si>
    <t>Манюк Мирослав Іванович</t>
  </si>
  <si>
    <t>10/0500</t>
  </si>
  <si>
    <t>Манюк Людмила Валентинівна</t>
  </si>
  <si>
    <t>10/0553</t>
  </si>
  <si>
    <t>Матущак  Галина  Дмитрівна</t>
  </si>
  <si>
    <t>10/0059</t>
  </si>
  <si>
    <t>Мацкуляк Павлина Василівна</t>
  </si>
  <si>
    <t>10/0135</t>
  </si>
  <si>
    <t>Мельничук Олександр Павлович</t>
  </si>
  <si>
    <t>10/2117</t>
  </si>
  <si>
    <t>Мельничук Світлана Сергіївна</t>
  </si>
  <si>
    <t>10/2121</t>
  </si>
  <si>
    <t>Мойсюк Людмила Петрівна</t>
  </si>
  <si>
    <t>10/1299</t>
  </si>
  <si>
    <t>Мошой Валентин Георгійович</t>
  </si>
  <si>
    <t>10/1550</t>
  </si>
  <si>
    <t>Нікітін Вячеслав Веспазіянович</t>
  </si>
  <si>
    <t>10/1404</t>
  </si>
  <si>
    <t>Нікітіна Вероніка Костянтинівна</t>
  </si>
  <si>
    <t>10/0959</t>
  </si>
  <si>
    <t>Нікітіна Андріана В'ячиславівна</t>
  </si>
  <si>
    <t>10/1578</t>
  </si>
  <si>
    <t>Паламарчук Світлана Денисівна</t>
  </si>
  <si>
    <t>10/2223</t>
  </si>
  <si>
    <t>Папук Віктор Миколайович</t>
  </si>
  <si>
    <t>10/0842</t>
  </si>
  <si>
    <t>Петращук Світлана Іванівна</t>
  </si>
  <si>
    <t>10/0305</t>
  </si>
  <si>
    <t>Петрик Володимир Ілліч</t>
  </si>
  <si>
    <t>10/2029</t>
  </si>
  <si>
    <t>Петрушка Надія Іванівна</t>
  </si>
  <si>
    <t>10/0193</t>
  </si>
  <si>
    <t>Пинзару Вадим Валерійович</t>
  </si>
  <si>
    <t>10/1782</t>
  </si>
  <si>
    <t>Пітіляк Юрій Михайлович</t>
  </si>
  <si>
    <t>10/1689</t>
  </si>
  <si>
    <t>Попелюк Наталія Миколаївна</t>
  </si>
  <si>
    <t>10/2222</t>
  </si>
  <si>
    <t>Почтарь  Наталія  Василівна</t>
  </si>
  <si>
    <t>10/0064</t>
  </si>
  <si>
    <t>Ропчан Владислав Валерійович</t>
  </si>
  <si>
    <t>10/2098</t>
  </si>
  <si>
    <t>Рябий Іван Анатолійович</t>
  </si>
  <si>
    <t>10/2346</t>
  </si>
  <si>
    <t>Стець Сергій Іванович</t>
  </si>
  <si>
    <t>10/2074</t>
  </si>
  <si>
    <t>Стецюк Роман Андрійович</t>
  </si>
  <si>
    <t>10/0679</t>
  </si>
  <si>
    <t>Тудос Василь Георгійович</t>
  </si>
  <si>
    <t>10/0965</t>
  </si>
  <si>
    <t>Тустановський Георгій Юрійович</t>
  </si>
  <si>
    <t>10/1570</t>
  </si>
  <si>
    <t>Храмцова Світлана Іванівна</t>
  </si>
  <si>
    <t>10/1628</t>
  </si>
  <si>
    <t>Хуторянський Юрій Іванович</t>
  </si>
  <si>
    <t>10/2205</t>
  </si>
  <si>
    <t>Цепенюк Ярослав Васильович</t>
  </si>
  <si>
    <t>10/0482</t>
  </si>
  <si>
    <t>Шевчук Галина Степанівна</t>
  </si>
  <si>
    <t>10/2218</t>
  </si>
  <si>
    <t>Шестобанський Валерій Петрович</t>
  </si>
  <si>
    <t>10/2168</t>
  </si>
  <si>
    <t>Шкраба Юрій Петрович</t>
  </si>
  <si>
    <t>10/1694</t>
  </si>
  <si>
    <t>Шологон Борис Іванович</t>
  </si>
  <si>
    <t>10/0785</t>
  </si>
  <si>
    <t>оператор/робота з 9 до18</t>
  </si>
  <si>
    <t>Юга Наталія Василівна</t>
  </si>
  <si>
    <t>10/0161</t>
  </si>
  <si>
    <t xml:space="preserve">42 бригада  </t>
  </si>
  <si>
    <t>Алікін Віталій Сергійович</t>
  </si>
  <si>
    <t>10/1687</t>
  </si>
  <si>
    <t>Білоус Микола Миколайович</t>
  </si>
  <si>
    <t>10/0533</t>
  </si>
  <si>
    <t>Братченко  Лариса  Орестівна</t>
  </si>
  <si>
    <t>10/1802</t>
  </si>
  <si>
    <t>Варнавська  Наталія  Михайлівна</t>
  </si>
  <si>
    <t>10/0041</t>
  </si>
  <si>
    <t>Ветюгов Сергій Вікторович</t>
  </si>
  <si>
    <t>10/1845</t>
  </si>
  <si>
    <t>Дрогальчук Аліна Миколаївна</t>
  </si>
  <si>
    <t>10/1724</t>
  </si>
  <si>
    <t>Дударчук Олександр Володимирович</t>
  </si>
  <si>
    <t>10/0126</t>
  </si>
  <si>
    <t>Дударчук Лариса Іванівна</t>
  </si>
  <si>
    <t>10/0561</t>
  </si>
  <si>
    <t>Заплітний Віталій Вікторович</t>
  </si>
  <si>
    <t>10/0358</t>
  </si>
  <si>
    <t>Карбаінов Сергій Миколайович</t>
  </si>
  <si>
    <t>10/1914</t>
  </si>
  <si>
    <t>Клеба Наталія Валентинівна</t>
  </si>
  <si>
    <t>10/0404</t>
  </si>
  <si>
    <t>Кондра Віталій Вікторович</t>
  </si>
  <si>
    <t>10/1545</t>
  </si>
  <si>
    <t>Кошмарюк Валентина Васлівна</t>
  </si>
  <si>
    <t>10/2032</t>
  </si>
  <si>
    <t>Ліщинська Людмила Борисівна</t>
  </si>
  <si>
    <t>10/0514</t>
  </si>
  <si>
    <t>Луминецький Артур Іванович</t>
  </si>
  <si>
    <t>10/1711</t>
  </si>
  <si>
    <t>Мазур Тетяна Валеріївна</t>
  </si>
  <si>
    <t>10/1928</t>
  </si>
  <si>
    <t>Миронець Надія Іванівна</t>
  </si>
  <si>
    <t>10/0115</t>
  </si>
  <si>
    <t>Молдован Віктор Федорович</t>
  </si>
  <si>
    <t>10/0196</t>
  </si>
  <si>
    <t>Пилип'юк Микола Любомирович</t>
  </si>
  <si>
    <t>20/0034</t>
  </si>
  <si>
    <t>Руссу Ірина Михайлівна</t>
  </si>
  <si>
    <t>10/0467</t>
  </si>
  <si>
    <t>Русу Лакриміоара Петрівна</t>
  </si>
  <si>
    <t>10/2451</t>
  </si>
  <si>
    <t>Електромонтажник-схемник</t>
  </si>
  <si>
    <t>Саінчук  Оксана  Миколаївна</t>
  </si>
  <si>
    <t>10/0040</t>
  </si>
  <si>
    <t>Себастьян Віталій Миколайович</t>
  </si>
  <si>
    <t>10/0976</t>
  </si>
  <si>
    <t>Себастьян Аліна Володимирівна</t>
  </si>
  <si>
    <t>10/2294</t>
  </si>
  <si>
    <t>Середюк Віктор Вікторович</t>
  </si>
  <si>
    <t>10/0465</t>
  </si>
  <si>
    <t>Толмач Світліна Іванівна</t>
  </si>
  <si>
    <t>10/0117</t>
  </si>
  <si>
    <t>Чебан Іван Васильович</t>
  </si>
  <si>
    <t>10/0179</t>
  </si>
  <si>
    <t xml:space="preserve">45 бригада  </t>
  </si>
  <si>
    <t>Андрущак Василь Васильович</t>
  </si>
  <si>
    <t>10/1890</t>
  </si>
  <si>
    <t>Бекер Олександр Васильович</t>
  </si>
  <si>
    <t>10/1670</t>
  </si>
  <si>
    <t>Бутнару Марина Валентинівна</t>
  </si>
  <si>
    <t>10/0194</t>
  </si>
  <si>
    <t>Вікован Анна Миколаївна</t>
  </si>
  <si>
    <t>10/1133</t>
  </si>
  <si>
    <t>Герман Мар'яна Анатоліївна</t>
  </si>
  <si>
    <t>10/1905</t>
  </si>
  <si>
    <t>Голик Ірина Валентинівна</t>
  </si>
  <si>
    <t>10/0247</t>
  </si>
  <si>
    <t>Гриндей Наталія Василівна</t>
  </si>
  <si>
    <t>10/2385</t>
  </si>
  <si>
    <t>Гуцул Сніжана Василівна</t>
  </si>
  <si>
    <t>10/0293</t>
  </si>
  <si>
    <t>Дячук Ігор Петрович</t>
  </si>
  <si>
    <t>10/0185</t>
  </si>
  <si>
    <t>Іванчук Вадим Володимирович</t>
  </si>
  <si>
    <t>10/2390</t>
  </si>
  <si>
    <t>Ісанчук Олександр Петрович</t>
  </si>
  <si>
    <t>10/0472</t>
  </si>
  <si>
    <t>Кожуленко Андрій Миколайович</t>
  </si>
  <si>
    <t>10/0848</t>
  </si>
  <si>
    <t>Коновчук Вікторія Вікторівна</t>
  </si>
  <si>
    <t>10/1906</t>
  </si>
  <si>
    <t>Куколев Леонід Миколайович</t>
  </si>
  <si>
    <t>10/2033</t>
  </si>
  <si>
    <t>Малімон Наталія Борисівна</t>
  </si>
  <si>
    <t>10/0400</t>
  </si>
  <si>
    <t>Мацьопа Юрій Іванович</t>
  </si>
  <si>
    <t>10/0419</t>
  </si>
  <si>
    <t>Моток Любов Василівна</t>
  </si>
  <si>
    <t>10/1504</t>
  </si>
  <si>
    <t>Надурак Анатолій Дмитрович</t>
  </si>
  <si>
    <t>10/0261</t>
  </si>
  <si>
    <t xml:space="preserve">електромонтажник-схемник </t>
  </si>
  <si>
    <t>Паладійчук Сергій Романович</t>
  </si>
  <si>
    <t>10/0292</t>
  </si>
  <si>
    <t>Петрушка Анатолій  Григорович</t>
  </si>
  <si>
    <t>10/0244</t>
  </si>
  <si>
    <t>Пиргарю Іван Дінувич</t>
  </si>
  <si>
    <t>10/2392</t>
  </si>
  <si>
    <t>Попович Іван Васильович</t>
  </si>
  <si>
    <t>10/0131</t>
  </si>
  <si>
    <t>Радомський Віталій Васильович</t>
  </si>
  <si>
    <t>10/1025</t>
  </si>
  <si>
    <t>Тритяк Інна Василівна</t>
  </si>
  <si>
    <t>10/0218</t>
  </si>
  <si>
    <t>Черней Юрій Дмитрович</t>
  </si>
  <si>
    <t>10/2457</t>
  </si>
  <si>
    <t>Чорней В'ячеслав  Васильович</t>
  </si>
  <si>
    <t>10/0035</t>
  </si>
  <si>
    <t>Яцюк Валентина Георгіївна</t>
  </si>
  <si>
    <t>10/2011</t>
  </si>
  <si>
    <t xml:space="preserve">50 бригада  </t>
  </si>
  <si>
    <t>Баранюк Іванна Дмитрівна</t>
  </si>
  <si>
    <t>10/2268</t>
  </si>
  <si>
    <t>Герасимюк Сергій Тодосійович</t>
  </si>
  <si>
    <t>10/1242</t>
  </si>
  <si>
    <t>Головатий Роман Миколайович</t>
  </si>
  <si>
    <t>10/2173</t>
  </si>
  <si>
    <t>Докієна Людмила Іванівна</t>
  </si>
  <si>
    <t>10/0529</t>
  </si>
  <si>
    <t>Домановська Домніка Петрівна</t>
  </si>
  <si>
    <t>10/0776</t>
  </si>
  <si>
    <t>Камбур Юрій Олександрович</t>
  </si>
  <si>
    <t>10/1311</t>
  </si>
  <si>
    <t>Коровін Віталій Павлович</t>
  </si>
  <si>
    <t>10/1318</t>
  </si>
  <si>
    <t>Котюшко Катерина Георгіївна</t>
  </si>
  <si>
    <t>10/0534</t>
  </si>
  <si>
    <t>Кравчук Іван Іванович</t>
  </si>
  <si>
    <t>10/0453</t>
  </si>
  <si>
    <t>Лахман Микола Васильович</t>
  </si>
  <si>
    <t>10/2452</t>
  </si>
  <si>
    <t>Левчук Наталія Дмитрівна</t>
  </si>
  <si>
    <t>10/1176</t>
  </si>
  <si>
    <t>Лобач Наталія Михайлівна</t>
  </si>
  <si>
    <t>10/2411</t>
  </si>
  <si>
    <t>Матушевська Маріанна Вікторівна</t>
  </si>
  <si>
    <t>10/2367</t>
  </si>
  <si>
    <t>Мушак Андрій Володимирович</t>
  </si>
  <si>
    <t>10/1265</t>
  </si>
  <si>
    <t>Неврянська  Оксана Володимирівна</t>
  </si>
  <si>
    <t>10/0554</t>
  </si>
  <si>
    <t>Палій Наталія Василівна</t>
  </si>
  <si>
    <t>10/0445</t>
  </si>
  <si>
    <t>Ротар Ілля Васильович</t>
  </si>
  <si>
    <t>10/0454</t>
  </si>
  <si>
    <t>Самборський Вячеслав Вячеславович</t>
  </si>
  <si>
    <t>10/2151</t>
  </si>
  <si>
    <t>Смирнова Діана Леонідівна</t>
  </si>
  <si>
    <t>10/1497</t>
  </si>
  <si>
    <t>Шпачкова Лілія Миколаївна</t>
  </si>
  <si>
    <t>10/2061</t>
  </si>
  <si>
    <t>Яким Людмила Петрівна</t>
  </si>
  <si>
    <t>10/1902</t>
  </si>
  <si>
    <t>Бадюк Оксана Володимірівна</t>
  </si>
  <si>
    <t>10/0323</t>
  </si>
  <si>
    <t>Бойчук Валентина Анатоліївна</t>
  </si>
  <si>
    <t>10/1515</t>
  </si>
  <si>
    <t>Бойчук Анатолій Дмитрович</t>
  </si>
  <si>
    <t>10/1634</t>
  </si>
  <si>
    <t>Гаврилюк Артур Анатолійович</t>
  </si>
  <si>
    <t>10/0780</t>
  </si>
  <si>
    <t>Гаврилюк Лідія Карлівна</t>
  </si>
  <si>
    <t>10/0592</t>
  </si>
  <si>
    <t>Горелюк Людмила Василівна</t>
  </si>
  <si>
    <t>10/0571</t>
  </si>
  <si>
    <t>Грабовецький Ярослав Ярославович</t>
  </si>
  <si>
    <t>10/0948</t>
  </si>
  <si>
    <t>Кирилюк Людмила Петрівна</t>
  </si>
  <si>
    <t>10/1514</t>
  </si>
  <si>
    <t>Короткошейко Микола Олександрович</t>
  </si>
  <si>
    <t>10/0562</t>
  </si>
  <si>
    <t>Лекар Олександр Олександрович</t>
  </si>
  <si>
    <t>10/0391</t>
  </si>
  <si>
    <t>Лекар Наталія Василівна</t>
  </si>
  <si>
    <t>10/1406</t>
  </si>
  <si>
    <t>Лемішка Микола Іванович</t>
  </si>
  <si>
    <t>10/1475</t>
  </si>
  <si>
    <t>Лемішка Світлана Георгіївна</t>
  </si>
  <si>
    <t>10/1480</t>
  </si>
  <si>
    <t>Малік Маріанна Василівна</t>
  </si>
  <si>
    <t>10/0586</t>
  </si>
  <si>
    <t>Мальцев Микола Олександрович</t>
  </si>
  <si>
    <t>10/2468</t>
  </si>
  <si>
    <t>Надурак Володимир Анатолійович</t>
  </si>
  <si>
    <t>10/1489</t>
  </si>
  <si>
    <t>Немцану Марина Дмитрівна</t>
  </si>
  <si>
    <t>10/0573</t>
  </si>
  <si>
    <t>Підгайчук Лідія Іванівна</t>
  </si>
  <si>
    <t>10/1546</t>
  </si>
  <si>
    <t>Погореловський Володимир Вікторович</t>
  </si>
  <si>
    <t>10/1920</t>
  </si>
  <si>
    <t>Стрілець Катерина Петрівна</t>
  </si>
  <si>
    <t>10/0574</t>
  </si>
  <si>
    <t>Ткачук Уляна Дмитрівна</t>
  </si>
  <si>
    <t>10/0473</t>
  </si>
  <si>
    <t>Ткачук Юрій Олексійович</t>
  </si>
  <si>
    <t>10/0721</t>
  </si>
  <si>
    <t>Хмель Ольга Вікторівна</t>
  </si>
  <si>
    <t>10/1739</t>
  </si>
  <si>
    <t xml:space="preserve">51 бригада  </t>
  </si>
  <si>
    <t xml:space="preserve">52 бригада  </t>
  </si>
  <si>
    <t>Бойко Іван Тимофійович</t>
  </si>
  <si>
    <t>10/1756</t>
  </si>
  <si>
    <t>електромонтажник-схемни</t>
  </si>
  <si>
    <t>Гончарук Анжела Мірчівна</t>
  </si>
  <si>
    <t>10/0633</t>
  </si>
  <si>
    <t>Дамян Кріна Іонівна</t>
  </si>
  <si>
    <t>10/0632</t>
  </si>
  <si>
    <t>Демченко Лариса Володимирівна</t>
  </si>
  <si>
    <t>10/0628</t>
  </si>
  <si>
    <t>Добря Марічка Валентинівна</t>
  </si>
  <si>
    <t>10/2247</t>
  </si>
  <si>
    <t>Кирилюк Наталія Сергіївна</t>
  </si>
  <si>
    <t>10/0610</t>
  </si>
  <si>
    <t>Ковальчук Олег Володимирович</t>
  </si>
  <si>
    <t>10/2282</t>
  </si>
  <si>
    <t>Костенюк Олександр Михайлович</t>
  </si>
  <si>
    <t>10/0606</t>
  </si>
  <si>
    <t>Кричун Євгенія Володимирівна</t>
  </si>
  <si>
    <t>10/2300</t>
  </si>
  <si>
    <t>Лупу Василь Валентинович</t>
  </si>
  <si>
    <t>10/0623</t>
  </si>
  <si>
    <t>Малик Тетяна Анатоліївна</t>
  </si>
  <si>
    <t>10/2263</t>
  </si>
  <si>
    <t>Медвідь Іван Іванович</t>
  </si>
  <si>
    <t>10/2252</t>
  </si>
  <si>
    <t>Найман Інна Миколаївна</t>
  </si>
  <si>
    <t>10/1376</t>
  </si>
  <si>
    <t>Олексюк Ілля Вікторович</t>
  </si>
  <si>
    <t>10/2246</t>
  </si>
  <si>
    <t>Панчук Артур Олександрович</t>
  </si>
  <si>
    <t>10/2470</t>
  </si>
  <si>
    <t>Романович Валентина Василівна</t>
  </si>
  <si>
    <t>10/1617</t>
  </si>
  <si>
    <t>Руссу Ірина Петрівна</t>
  </si>
  <si>
    <t>10/0922</t>
  </si>
  <si>
    <t>Сарафінчан Сергій Іванович</t>
  </si>
  <si>
    <t>10/0607</t>
  </si>
  <si>
    <t>Ткачук Роман Володимирович</t>
  </si>
  <si>
    <t>10/1260</t>
  </si>
  <si>
    <t>Трачук Олег Миколайович</t>
  </si>
  <si>
    <t>10/1326</t>
  </si>
  <si>
    <t>Чевка Віталій Харлампович</t>
  </si>
  <si>
    <t>10/0620</t>
  </si>
  <si>
    <t>Щукіна Наталія Євзебіївна</t>
  </si>
  <si>
    <t>10/0627</t>
  </si>
  <si>
    <t xml:space="preserve">59 бригада  </t>
  </si>
  <si>
    <t>Анкуца Лариса Георгіївна</t>
  </si>
  <si>
    <t>10/1784</t>
  </si>
  <si>
    <t>Бабан Майя Василівна</t>
  </si>
  <si>
    <t>10/1519</t>
  </si>
  <si>
    <t>Берека Олег Васильович</t>
  </si>
  <si>
    <t>10/2213</t>
  </si>
  <si>
    <t>Бідашку Анастасія Георгіївна</t>
  </si>
  <si>
    <t>10/0880</t>
  </si>
  <si>
    <t>Вальчук Руслан Валерійович</t>
  </si>
  <si>
    <t>10/2076</t>
  </si>
  <si>
    <t>Грейцар Роман Миколайович</t>
  </si>
  <si>
    <t>10/2375</t>
  </si>
  <si>
    <t>Грижинку Ілля Валентинович</t>
  </si>
  <si>
    <t>10/1642</t>
  </si>
  <si>
    <t>Гуцуляк Кароліна Анатоліївна</t>
  </si>
  <si>
    <t>10/0844</t>
  </si>
  <si>
    <t>Дроняк Марія Михайлівна</t>
  </si>
  <si>
    <t>10/0893</t>
  </si>
  <si>
    <t>Жар Іван Марчелович</t>
  </si>
  <si>
    <t>20/0079</t>
  </si>
  <si>
    <t>Задорожна Татьяна Сергіївна</t>
  </si>
  <si>
    <t>10/2453</t>
  </si>
  <si>
    <t>Козьма Альбіна Іванівна</t>
  </si>
  <si>
    <t>10/1786</t>
  </si>
  <si>
    <t>Коцюбан Тамара Василівна</t>
  </si>
  <si>
    <t>10/1575</t>
  </si>
  <si>
    <t>Матійчук Оксана Богданівна</t>
  </si>
  <si>
    <t>10/1627</t>
  </si>
  <si>
    <t>Матушевська Валентина Богданівна</t>
  </si>
  <si>
    <t>10/1633</t>
  </si>
  <si>
    <t>Медвідь Євгена Василівна</t>
  </si>
  <si>
    <t>10/1072</t>
  </si>
  <si>
    <t>Пилипюк Наталія Михайлівна</t>
  </si>
  <si>
    <t>10/1749</t>
  </si>
  <si>
    <t>Понич Микола Мірчович</t>
  </si>
  <si>
    <t>10/0895</t>
  </si>
  <si>
    <t>Попадюк Мирослава Василівна</t>
  </si>
  <si>
    <t>10/1785</t>
  </si>
  <si>
    <t>Тимчук Віталій Віталійович</t>
  </si>
  <si>
    <t>10/2398</t>
  </si>
  <si>
    <t>Топорівський Василь Васильович</t>
  </si>
  <si>
    <t>10/0887</t>
  </si>
  <si>
    <t>Черній Віктор Антонович</t>
  </si>
  <si>
    <t>10/0883</t>
  </si>
  <si>
    <t xml:space="preserve">61 бригада  </t>
  </si>
  <si>
    <t>Берник Роман Степанович</t>
  </si>
  <si>
    <t>10/1861</t>
  </si>
  <si>
    <t>Бугаєнко Інна Миколаївна</t>
  </si>
  <si>
    <t>10/1553</t>
  </si>
  <si>
    <t>Дмитращук Ольга Афанасіївна</t>
  </si>
  <si>
    <t>10/1385</t>
  </si>
  <si>
    <t>Домітращук Іван Юрійович</t>
  </si>
  <si>
    <t>10/1212</t>
  </si>
  <si>
    <t>Дячук Олена Борисівна</t>
  </si>
  <si>
    <t>10/1798</t>
  </si>
  <si>
    <t>Заіц Артур Жеоржелович</t>
  </si>
  <si>
    <t>10/2159</t>
  </si>
  <si>
    <t>Кох Іван Самойлович</t>
  </si>
  <si>
    <t>10/0926</t>
  </si>
  <si>
    <t>Лазарович Володимир Євгенович</t>
  </si>
  <si>
    <t>10/0944</t>
  </si>
  <si>
    <t>Лучак Вадим Віталійович</t>
  </si>
  <si>
    <t>20/0080</t>
  </si>
  <si>
    <t>Маращук Іван Іванович</t>
  </si>
  <si>
    <t>10/1156</t>
  </si>
  <si>
    <t>Міщук Василь Петрович</t>
  </si>
  <si>
    <t>10/2377</t>
  </si>
  <si>
    <t>Незвецька Валентина Дмитрівна</t>
  </si>
  <si>
    <t>10/1857</t>
  </si>
  <si>
    <t>Никитюк Іван Ярославович</t>
  </si>
  <si>
    <t>10/2236</t>
  </si>
  <si>
    <t>Павлюк Дмитро Васильович</t>
  </si>
  <si>
    <t>10/1452</t>
  </si>
  <si>
    <t>Паламарчук Олександр Іванович</t>
  </si>
  <si>
    <t>10/0543</t>
  </si>
  <si>
    <t>Пінчукова Людмила Іллівна</t>
  </si>
  <si>
    <t>10/0703</t>
  </si>
  <si>
    <t>П'ятницький Леонід Вікторович</t>
  </si>
  <si>
    <t>10/1403</t>
  </si>
  <si>
    <t>Сава Леся Олександрівна</t>
  </si>
  <si>
    <t>10/2321</t>
  </si>
  <si>
    <t>Токарюк Зінаїда Дмитрівна</t>
  </si>
  <si>
    <t>10/2291</t>
  </si>
  <si>
    <t>Фісел Микола Георгійович</t>
  </si>
  <si>
    <t>10/2445</t>
  </si>
  <si>
    <t>Хавруняк Таїса Олександрівна</t>
  </si>
  <si>
    <t>10/1791</t>
  </si>
  <si>
    <t>Яцишен Сергій Леонідович</t>
  </si>
  <si>
    <t>10/1801</t>
  </si>
  <si>
    <t xml:space="preserve">64 бригада  </t>
  </si>
  <si>
    <t>Бельмега Дмитро Альвіанович</t>
  </si>
  <si>
    <t>20/0076</t>
  </si>
  <si>
    <t>Біблюк Василь Дмитрович</t>
  </si>
  <si>
    <t>10/1618</t>
  </si>
  <si>
    <t>Білий Сергій Іванович</t>
  </si>
  <si>
    <t>10/0243</t>
  </si>
  <si>
    <t>Буліга Андрій Андрійович</t>
  </si>
  <si>
    <t>10/1580</t>
  </si>
  <si>
    <t>Бурлака Анатолій Тимофійович</t>
  </si>
  <si>
    <t>10/2329</t>
  </si>
  <si>
    <t>Ватрич Настасія Олексіївна</t>
  </si>
  <si>
    <t>10/1564</t>
  </si>
  <si>
    <t>Гайдеєк Тетяна Валентинівна</t>
  </si>
  <si>
    <t>10/1571</t>
  </si>
  <si>
    <t>Кібак Василь Вікторович</t>
  </si>
  <si>
    <t>10/2382</t>
  </si>
  <si>
    <t>Колчанова Ірина Богданівна</t>
  </si>
  <si>
    <t>10/1511</t>
  </si>
  <si>
    <t>Крупенний Сергій Степанович</t>
  </si>
  <si>
    <t>10/1714</t>
  </si>
  <si>
    <t>Лупул Вікторія Миколаївна</t>
  </si>
  <si>
    <t>10/1594</t>
  </si>
  <si>
    <t>Марусик Назар Юрійович</t>
  </si>
  <si>
    <t>10/1810</t>
  </si>
  <si>
    <t>Махмутова Катерина Вікторівна</t>
  </si>
  <si>
    <t>10/0143</t>
  </si>
  <si>
    <t>Мельник Роман Миколайвоч</t>
  </si>
  <si>
    <t>10/2391</t>
  </si>
  <si>
    <t>електромонтажник-схемник/с03,12</t>
  </si>
  <si>
    <t>Мужаровська Ніна Михалівна</t>
  </si>
  <si>
    <t>10/1808</t>
  </si>
  <si>
    <t>Патраш Дарія Василівна</t>
  </si>
  <si>
    <t>10/1986</t>
  </si>
  <si>
    <t>Пернай Сергій Володимирович</t>
  </si>
  <si>
    <t>10/2381</t>
  </si>
  <si>
    <t>Петрушко Іван Васильович</t>
  </si>
  <si>
    <t>10/1520</t>
  </si>
  <si>
    <t>Пінкас Марія Миколаївна</t>
  </si>
  <si>
    <t>10/1501</t>
  </si>
  <si>
    <t>Пріходько Артур Вікторович</t>
  </si>
  <si>
    <t>10/2290</t>
  </si>
  <si>
    <t>Радукан Олена Іванівна</t>
  </si>
  <si>
    <t>10/1487</t>
  </si>
  <si>
    <t>Ропчан Ольга Лазарівна</t>
  </si>
  <si>
    <t>10/1523</t>
  </si>
  <si>
    <t>Садовник Наталя Василівна</t>
  </si>
  <si>
    <t>10/1531</t>
  </si>
  <si>
    <t>Садовник Вячеслав Дмитрович</t>
  </si>
  <si>
    <t>10/1530</t>
  </si>
  <si>
    <t>Филипчук Ольга Василівна</t>
  </si>
  <si>
    <t>10/1616</t>
  </si>
  <si>
    <t>Хабюк Павло Орестович</t>
  </si>
  <si>
    <t>10/2389</t>
  </si>
  <si>
    <t>Шинкарюк Даниїл Миколайович</t>
  </si>
  <si>
    <t>10/1719</t>
  </si>
  <si>
    <t xml:space="preserve">67 бригада  </t>
  </si>
  <si>
    <t>Адамович Аспазія Іванівна</t>
  </si>
  <si>
    <t>10/1534</t>
  </si>
  <si>
    <t>Басараба Людмила Михайлівна</t>
  </si>
  <si>
    <t>10/2456</t>
  </si>
  <si>
    <t>Бачинська Наталія Миколаївна</t>
  </si>
  <si>
    <t>10/0057</t>
  </si>
  <si>
    <t xml:space="preserve">Біла Янна </t>
  </si>
  <si>
    <t>10/1574</t>
  </si>
  <si>
    <t>Бодак Марина Вікторівна</t>
  </si>
  <si>
    <t>10/1474</t>
  </si>
  <si>
    <t>Боднарюк Вадим Юрійович</t>
  </si>
  <si>
    <t>10/1938</t>
  </si>
  <si>
    <t>електромонтажник схемник</t>
  </si>
  <si>
    <t>Грек Ніна Сергіївна</t>
  </si>
  <si>
    <t>10/2082</t>
  </si>
  <si>
    <t>Єнакакі Іван Георгійович</t>
  </si>
  <si>
    <t>10/1639</t>
  </si>
  <si>
    <t>Заіць Юлія Іванівна</t>
  </si>
  <si>
    <t>10/1583</t>
  </si>
  <si>
    <t>Захаров Володимир Валерійович</t>
  </si>
  <si>
    <t>10/1579</t>
  </si>
  <si>
    <t>Карабаджак Дмитро Федорович</t>
  </si>
  <si>
    <t>10/1614</t>
  </si>
  <si>
    <t>Карабаджак Ольга Миколаївна</t>
  </si>
  <si>
    <t>10/1935</t>
  </si>
  <si>
    <t>Карпачієвська Оксана Вячеславівна</t>
  </si>
  <si>
    <t>10/1942</t>
  </si>
  <si>
    <t>Кожокару Олена Іванівна</t>
  </si>
  <si>
    <t>10/1937</t>
  </si>
  <si>
    <t>Корсей Володимир Васильович</t>
  </si>
  <si>
    <t>10/1581</t>
  </si>
  <si>
    <t>Кувіла Іван Феодосійович</t>
  </si>
  <si>
    <t>10/1941</t>
  </si>
  <si>
    <t>Кучуряну Кармелла Іллівна</t>
  </si>
  <si>
    <t>10/1587</t>
  </si>
  <si>
    <t>Мельник Валентина Василівна</t>
  </si>
  <si>
    <t>10/1600</t>
  </si>
  <si>
    <t>Мурару Лілія Петрівна</t>
  </si>
  <si>
    <t>10/1936</t>
  </si>
  <si>
    <t>Саргош Дмитро Васильович</t>
  </si>
  <si>
    <t>10/1860</t>
  </si>
  <si>
    <t>Холодюк Наталія Миколаївна</t>
  </si>
  <si>
    <t>10/1940</t>
  </si>
  <si>
    <t xml:space="preserve">70 бригада  </t>
  </si>
  <si>
    <t>Александру Тетяна Георгіївна</t>
  </si>
  <si>
    <t>10/1831</t>
  </si>
  <si>
    <t>Андрухович Сергій Сергійович</t>
  </si>
  <si>
    <t>10/1843</t>
  </si>
  <si>
    <t>Апетрі Крістіна Костантинівна</t>
  </si>
  <si>
    <t>10/1841</t>
  </si>
  <si>
    <t>Баламутовський Сергій Володимирович</t>
  </si>
  <si>
    <t>10/2237</t>
  </si>
  <si>
    <t>Гоферюк Віталій Дмитрович</t>
  </si>
  <si>
    <t>10/1874</t>
  </si>
  <si>
    <t>Довганюк Олексій Іванович</t>
  </si>
  <si>
    <t>10/2234</t>
  </si>
  <si>
    <t>Зав'ялець Микола Миколайович</t>
  </si>
  <si>
    <t>10/2404</t>
  </si>
  <si>
    <t>Загрійдух Світлана Іванівна</t>
  </si>
  <si>
    <t>10/1899</t>
  </si>
  <si>
    <t>Качула Вадим Русланович</t>
  </si>
  <si>
    <t>10/1833</t>
  </si>
  <si>
    <t>Ковальчук Роман Олексійович</t>
  </si>
  <si>
    <t>10/1862</t>
  </si>
  <si>
    <t>Лазарєва Марина Володимирівна</t>
  </si>
  <si>
    <t>10/1866</t>
  </si>
  <si>
    <t>Лопушанська Любов Степанівна</t>
  </si>
  <si>
    <t>10/1880</t>
  </si>
  <si>
    <t>Мазай Світлана Миколаївна</t>
  </si>
  <si>
    <t>10/1865</t>
  </si>
  <si>
    <t>Микитюк Аліна Петрівна</t>
  </si>
  <si>
    <t>10/1879</t>
  </si>
  <si>
    <t>Філіп Наталія Григорівна</t>
  </si>
  <si>
    <t>10/1864</t>
  </si>
  <si>
    <t>Фуштей Тетяна Василівна</t>
  </si>
  <si>
    <t>10/1837</t>
  </si>
  <si>
    <t>Цуркан Світлана Василівна</t>
  </si>
  <si>
    <t>10/1966</t>
  </si>
  <si>
    <t>Чебан Владислав Вікторович</t>
  </si>
  <si>
    <t>10/1872</t>
  </si>
  <si>
    <t>Чорногуз Юрій Петрович</t>
  </si>
  <si>
    <t>10/1842</t>
  </si>
  <si>
    <t>Шевчук Юлія Вікторівна</t>
  </si>
  <si>
    <t>10/1827</t>
  </si>
  <si>
    <t>Шевчук Леся Василівна</t>
  </si>
  <si>
    <t>10/1839</t>
  </si>
  <si>
    <t xml:space="preserve">75 бригада  </t>
  </si>
  <si>
    <t>Бахмацька Олена Сергіївна</t>
  </si>
  <si>
    <t>10/1961</t>
  </si>
  <si>
    <t>Власова Василина Валентинівна</t>
  </si>
  <si>
    <t>10/2342</t>
  </si>
  <si>
    <t>Грицько Євдокія Русланівна</t>
  </si>
  <si>
    <t>10/2295</t>
  </si>
  <si>
    <t>Дрогальчук Леся Іванівна</t>
  </si>
  <si>
    <t>10/2297</t>
  </si>
  <si>
    <t>Дуліна Лідія Олександрівна</t>
  </si>
  <si>
    <t>10/2287</t>
  </si>
  <si>
    <t>Жмурик Василь Євгенійович</t>
  </si>
  <si>
    <t>10/1873</t>
  </si>
  <si>
    <t>Калинюк Степан Степанович</t>
  </si>
  <si>
    <t>10/2079</t>
  </si>
  <si>
    <t>Мазур Валентин Валентинович</t>
  </si>
  <si>
    <t>10/2255</t>
  </si>
  <si>
    <t>Мазур Ірина Вікторівна</t>
  </si>
  <si>
    <t>10/2250</t>
  </si>
  <si>
    <t>Марчук Ігор Васильович</t>
  </si>
  <si>
    <t>10/2281</t>
  </si>
  <si>
    <t>Мельниченко Віталій Іванович</t>
  </si>
  <si>
    <t>10/2302</t>
  </si>
  <si>
    <t xml:space="preserve">Могорой Іван </t>
  </si>
  <si>
    <t>10/2235</t>
  </si>
  <si>
    <t>Мотрюк Іван Сергійович</t>
  </si>
  <si>
    <t>10/2305</t>
  </si>
  <si>
    <t>Порайко Валентина Василівна</t>
  </si>
  <si>
    <t>10/0932</t>
  </si>
  <si>
    <t>Присакарь Анатолій Тихонович</t>
  </si>
  <si>
    <t>10/2265</t>
  </si>
  <si>
    <t>Спринчану Марин Петрович</t>
  </si>
  <si>
    <t>10/2286</t>
  </si>
  <si>
    <t>Тікан Оксана Радівна</t>
  </si>
  <si>
    <t>10/1859</t>
  </si>
  <si>
    <t>Третяк Максим Анатолійович</t>
  </si>
  <si>
    <t>10/2343</t>
  </si>
  <si>
    <t>Швєцов Олексій Юрійович</t>
  </si>
  <si>
    <t>10/2260</t>
  </si>
  <si>
    <t>Шемкович Людмила Володимирівна</t>
  </si>
  <si>
    <t>10/2301</t>
  </si>
  <si>
    <t xml:space="preserve">76 бригада  </t>
  </si>
  <si>
    <t>Бабкіна Зоя Михайлівна</t>
  </si>
  <si>
    <t>10/2326</t>
  </si>
  <si>
    <t>Боканча Наталія Михайлівна</t>
  </si>
  <si>
    <t>10/2462</t>
  </si>
  <si>
    <t>Брицька Галина Іванівна</t>
  </si>
  <si>
    <t>10/2340</t>
  </si>
  <si>
    <t>Вілущак Ірина Василівна</t>
  </si>
  <si>
    <t>10/2348</t>
  </si>
  <si>
    <t>Власова Світлана Олександрівна</t>
  </si>
  <si>
    <t>10/1619</t>
  </si>
  <si>
    <t>Гончар Дмитро Михайлович</t>
  </si>
  <si>
    <t>20/0077</t>
  </si>
  <si>
    <t>Гричанюк Наталія Богданівна</t>
  </si>
  <si>
    <t>10/2344</t>
  </si>
  <si>
    <t>Кирмач Тетяна Юріївна</t>
  </si>
  <si>
    <t>10/2351</t>
  </si>
  <si>
    <t>Козьма Андрій Іванович</t>
  </si>
  <si>
    <t>10/2353</t>
  </si>
  <si>
    <t>Коновчук Ірина Валеріївна</t>
  </si>
  <si>
    <t>10/2352</t>
  </si>
  <si>
    <t>Костюк Анатолій Валерійович</t>
  </si>
  <si>
    <t>10/2313</t>
  </si>
  <si>
    <t>Краснійчук Ірина Петрівна</t>
  </si>
  <si>
    <t>10/2331</t>
  </si>
  <si>
    <t>Михальов Роман Ігорович</t>
  </si>
  <si>
    <t>10/2310</t>
  </si>
  <si>
    <t>Непомнящій Владислав Юрійович</t>
  </si>
  <si>
    <t>10/2354</t>
  </si>
  <si>
    <t>Петращук Петро Степанович</t>
  </si>
  <si>
    <t>10/2307</t>
  </si>
  <si>
    <t>Попович Галина Іванівна</t>
  </si>
  <si>
    <t>10/2323</t>
  </si>
  <si>
    <t>Протасюк Руслан Володимирович</t>
  </si>
  <si>
    <t>10/2357</t>
  </si>
  <si>
    <t>Смолінські Дойна Константинівна</t>
  </si>
  <si>
    <t>10/1345</t>
  </si>
  <si>
    <t>Софроні Георгій Єміліянович</t>
  </si>
  <si>
    <t>10/2314</t>
  </si>
  <si>
    <t>Тодорчук Ольга Валеріївна</t>
  </si>
  <si>
    <t>10/2356</t>
  </si>
  <si>
    <t>Филипчук Наталія Михайлівна</t>
  </si>
  <si>
    <t>10/2319</t>
  </si>
  <si>
    <t>Шафарська Світлана Адольфівна</t>
  </si>
  <si>
    <t>10/2339</t>
  </si>
  <si>
    <t>Щур Василь Анатолійович</t>
  </si>
  <si>
    <t>10/2359</t>
  </si>
  <si>
    <t>Юрчук Олег Григорович</t>
  </si>
  <si>
    <t>10/2358</t>
  </si>
  <si>
    <t xml:space="preserve">79 бригада  </t>
  </si>
  <si>
    <t>Андроник Галина Анатоліївна</t>
  </si>
  <si>
    <t>10/2433</t>
  </si>
  <si>
    <t>Бабяк Валентина Іванівна</t>
  </si>
  <si>
    <t>10/2455</t>
  </si>
  <si>
    <t>Батістов Максим Володимирович</t>
  </si>
  <si>
    <t>10/2420</t>
  </si>
  <si>
    <t>Букатарю Олена Миколаївна</t>
  </si>
  <si>
    <t>10/2441</t>
  </si>
  <si>
    <t>Верстюк Іван Дмитрович</t>
  </si>
  <si>
    <t>10/2430</t>
  </si>
  <si>
    <t>Вишинський Сергій Валерійович</t>
  </si>
  <si>
    <t>10/2439</t>
  </si>
  <si>
    <t>Воробець  Ілона  Іванівна</t>
  </si>
  <si>
    <t>10/0070</t>
  </si>
  <si>
    <t>Гричанюк Володимир Григорович</t>
  </si>
  <si>
    <t>10/2418</t>
  </si>
  <si>
    <t>Дребіт Віталій Ярославович</t>
  </si>
  <si>
    <t>10/2424</t>
  </si>
  <si>
    <t>Завялець Юрій Степанович</t>
  </si>
  <si>
    <t>10/1912</t>
  </si>
  <si>
    <t>Заторська Руслана Василівна</t>
  </si>
  <si>
    <t>10/2434</t>
  </si>
  <si>
    <t>Іглінський Юрій Васильович</t>
  </si>
  <si>
    <t>10/2442</t>
  </si>
  <si>
    <t>Кілик Володимир Михайлович</t>
  </si>
  <si>
    <t>10/1851</t>
  </si>
  <si>
    <t>Колесник Леся Володимирівна</t>
  </si>
  <si>
    <t>10/2426</t>
  </si>
  <si>
    <t>Колтунов Олег Олексійович</t>
  </si>
  <si>
    <t>10/2428</t>
  </si>
  <si>
    <t>Кордулян Сергій Вікторович</t>
  </si>
  <si>
    <t>10/2421</t>
  </si>
  <si>
    <t>Космацький Василь Васильович</t>
  </si>
  <si>
    <t>10/2378</t>
  </si>
  <si>
    <t>Кучумов Євгеній Андрійович</t>
  </si>
  <si>
    <t>10/2435</t>
  </si>
  <si>
    <t>Медвідь Василь Іванович</t>
  </si>
  <si>
    <t>10/2419</t>
  </si>
  <si>
    <t>Резник Катерина Миколаївна</t>
  </si>
  <si>
    <t>10/2443</t>
  </si>
  <si>
    <t>Роїк Олена Юріївна</t>
  </si>
  <si>
    <t>10/2280</t>
  </si>
  <si>
    <t>Романовський Валерій Вікторович</t>
  </si>
  <si>
    <t>10/2051</t>
  </si>
  <si>
    <t>Сніжко Сергій Миколайович</t>
  </si>
  <si>
    <t>10/2422</t>
  </si>
  <si>
    <t>Таранець Христина Володимирівна</t>
  </si>
  <si>
    <t>10/0882</t>
  </si>
  <si>
    <t>Твардовський Юліан Володимирович</t>
  </si>
  <si>
    <t>10/2425</t>
  </si>
  <si>
    <t>Тимощенко Кирило Вадимович</t>
  </si>
  <si>
    <t>10/2437</t>
  </si>
  <si>
    <t>Ткачук Сергій Степанович</t>
  </si>
  <si>
    <t>10/2423</t>
  </si>
  <si>
    <t>Трачук Наталія Миколаївна</t>
  </si>
  <si>
    <t>10/0123</t>
  </si>
  <si>
    <t>електромонтажник-схемник/бригадир</t>
  </si>
  <si>
    <t>Цопа Наталія Владленівна</t>
  </si>
  <si>
    <t>10/2279</t>
  </si>
  <si>
    <t>ІН</t>
  </si>
  <si>
    <t xml:space="preserve">РАЗОМ ПРИСУТНІ ЗГІДНО ГРАФІКА (к-сть чол.) / ВСЬОГО год/днів </t>
  </si>
  <si>
    <t>ВСЬОГО РОБОТА У ВИХІДНИЙ ДЕНЬ (к-сть чол.)</t>
  </si>
  <si>
    <t>ВСЬОГО НАДУРОЧНІ (к-сть чол.)</t>
  </si>
  <si>
    <t>ВІДСУТНІ  (к-сть чол.)</t>
  </si>
  <si>
    <t xml:space="preserve">100%-Контроль №1  </t>
  </si>
  <si>
    <t xml:space="preserve">Майстри дільниць-1  </t>
  </si>
  <si>
    <t>Безкровний Костянтин Григорович</t>
  </si>
  <si>
    <t>10/0124</t>
  </si>
  <si>
    <t>майстер дільниці/42</t>
  </si>
  <si>
    <t>Голик Вадим Олександрович</t>
  </si>
  <si>
    <t>10/0246</t>
  </si>
  <si>
    <t>майстер дільниці/59</t>
  </si>
  <si>
    <t>Дубець Марія Іванівна</t>
  </si>
  <si>
    <t>10/1560</t>
  </si>
  <si>
    <t>майстер дільниці/13</t>
  </si>
  <si>
    <t>Ілащук Георгій Дмитрович</t>
  </si>
  <si>
    <t>00/1051</t>
  </si>
  <si>
    <t>майстер дільниці/33</t>
  </si>
  <si>
    <t>Козелко Марія Степанівна</t>
  </si>
  <si>
    <t>10/1807</t>
  </si>
  <si>
    <t>майстер дільниці/64</t>
  </si>
  <si>
    <t>Мартинюк  Михайло  Васильович</t>
  </si>
  <si>
    <t>10/0023</t>
  </si>
  <si>
    <t>майстер дільниці/67</t>
  </si>
  <si>
    <t>Мельницький Олег Валер'янович</t>
  </si>
  <si>
    <t>10/0249</t>
  </si>
  <si>
    <t>майстер дільниці/52</t>
  </si>
  <si>
    <t>Меріхова Людмиила Леонідівна</t>
  </si>
  <si>
    <t>10/0430</t>
  </si>
  <si>
    <t>майстер дільниці/50</t>
  </si>
  <si>
    <t>Петрушка Любомир Анатолійович</t>
  </si>
  <si>
    <t>10/0297</t>
  </si>
  <si>
    <t>майстер дільниці/22</t>
  </si>
  <si>
    <t>Присакар  Сергій  Павлович</t>
  </si>
  <si>
    <t>10/0055</t>
  </si>
  <si>
    <t>майстер дільниці/45</t>
  </si>
  <si>
    <t>Русаль Любов Михайлівна</t>
  </si>
  <si>
    <t>10/1286</t>
  </si>
  <si>
    <t xml:space="preserve">майстер дільниці/70 </t>
  </si>
  <si>
    <t>Хмель  Марія  Іванівна</t>
  </si>
  <si>
    <t>10/0081</t>
  </si>
  <si>
    <t>майстер дільниці/51</t>
  </si>
  <si>
    <t>Шлей В'ячеслав Васильович</t>
  </si>
  <si>
    <t>10/2292</t>
  </si>
  <si>
    <t>майстер дільниці/75</t>
  </si>
  <si>
    <t xml:space="preserve">Реворк-1  </t>
  </si>
  <si>
    <t>Городенський Олександр Іларіонович</t>
  </si>
  <si>
    <t>10/1533</t>
  </si>
  <si>
    <t>електромонтажник-схемник/1</t>
  </si>
  <si>
    <t>Мочалов Володимир Олегович</t>
  </si>
  <si>
    <t>10/2122</t>
  </si>
  <si>
    <t xml:space="preserve">електромонтажник-схемник/1 </t>
  </si>
  <si>
    <t>Наговічко Олександр Дмитрович</t>
  </si>
  <si>
    <t>10/1410</t>
  </si>
  <si>
    <t xml:space="preserve">Ділянка кліпсів 1  </t>
  </si>
  <si>
    <t>Бурденюк Світлана Василівна</t>
  </si>
  <si>
    <t>10/2128</t>
  </si>
  <si>
    <t>електромонтажник-схемник/13бр.15,01</t>
  </si>
  <si>
    <t>Карасьова Олена Михайлівна</t>
  </si>
  <si>
    <t>10/1995</t>
  </si>
  <si>
    <t>електромонтажник-схемник/42</t>
  </si>
  <si>
    <t>Скакун Володимир Васильович</t>
  </si>
  <si>
    <t>10/0129</t>
  </si>
  <si>
    <t>електромонтажник-схемник/42бр. 15,01,</t>
  </si>
  <si>
    <t>Х</t>
  </si>
  <si>
    <t xml:space="preserve">Р </t>
  </si>
  <si>
    <t>10/1494</t>
  </si>
  <si>
    <t xml:space="preserve">Русу Дмитро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</si>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</sst>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201" formatCode="dd\.mm\.yy;@"/>
    <numFmt numFmtId="203" formatCode="[$-FC22]d\ mmmm\ yyyy&quot; р.&quot;;@"/>
    <numFmt numFmtId="204" formatCode="0.0"/>
  </numFmts>
  <fonts count="20" x14ac:knownFonts="1">
    <font>
      <sz val="10"/>
      <name val="Arial Cyr"/>
      <charset val="204"/>
    </font>
    <font>
      <sz val="10"/>
      <name val="Times New Roman"/>
      <family val="1"/>
      <charset val="204"/>
    </font>
    <font>
      <b/>
      <sz val="10"/>
      <name val="Times New Roman"/>
      <family val="1"/>
      <charset val="204"/>
    </font>
    <font>
      <sz val="8"/>
      <name val="Times New Roman"/>
      <family val="1"/>
      <charset val="204"/>
    </font>
    <font>
      <b/>
      <sz val="12"/>
      <name val="Times New Roman"/>
      <family val="1"/>
      <charset val="204"/>
    </font>
    <font>
      <b/>
      <sz val="14"/>
      <name val="Times New Roman"/>
      <family val="1"/>
      <charset val="204"/>
    </font>
    <font>
      <b/>
      <sz val="8"/>
      <name val="Times New Roman"/>
      <family val="1"/>
      <charset val="204"/>
    </font>
    <font>
      <b/>
      <u/>
      <sz val="10"/>
      <name val="Times New Roman"/>
      <family val="1"/>
      <charset val="204"/>
    </font>
    <font>
      <b/>
      <sz val="9"/>
      <name val="Times New Roman"/>
      <family val="1"/>
      <charset val="204"/>
    </font>
    <font>
      <sz val="10"/>
      <name val="Arial"/>
      <family val="2"/>
      <charset val="204"/>
    </font>
    <font>
      <sz val="9"/>
      <color indexed="81"/>
      <name val="Tahoma"/>
      <family val="2"/>
      <charset val="204"/>
    </font>
    <font>
      <b/>
      <sz val="9"/>
      <color indexed="81"/>
      <name val="Tahoma"/>
      <family val="2"/>
      <charset val="204"/>
    </font>
    <font>
      <b/>
      <u/>
      <sz val="14"/>
      <name val="Times New Roman"/>
      <family val="1"/>
      <charset val="204"/>
    </font>
    <font>
      <b/>
      <sz val="11"/>
      <name val="Times New Roman"/>
      <family val="1"/>
      <charset val="204"/>
    </font>
    <font>
      <b/>
      <sz val="10"/>
      <name val="Arial Cyr"/>
      <charset val="204"/>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0"/>
      <color rgb="FFFF0000"/>
      <name val="Times New Roman"/>
      <family val="1"/>
      <charset val="204"/>
    </font>
    <font>
      <sz val="11"/>
      <name val="Calibri"/>
      <family val="2"/>
      <charset val="204"/>
      <scheme val="minor"/>
    </font>
  </fonts>
  <fills count="14">
    <fill>
      <patternFill patternType="none"/>
    </fill>
    <fill>
      <patternFill patternType="gray125"/>
    </fill>
    <fill>
      <patternFill patternType="solid">
        <fgColor indexed="43"/>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D0EBB3"/>
        <bgColor indexed="64"/>
      </patternFill>
    </fill>
    <fill>
      <patternFill patternType="solid">
        <fgColor theme="0" tint="-4.9989318521683403E-2"/>
        <bgColor indexed="64"/>
      </patternFill>
    </fill>
    <fill>
      <patternFill patternType="solid">
        <fgColor rgb="FFFFFF8F"/>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rgb="FF00B0F0"/>
        <bgColor indexed="64"/>
      </patternFill>
    </fill>
    <fill>
      <patternFill patternType="solid">
        <fgColor rgb="FFFFFF00"/>
        <bgColor indexed="64"/>
      </patternFill>
    </fill>
  </fills>
  <borders count="8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right style="hair">
        <color indexed="64"/>
      </right>
      <top style="hair">
        <color indexed="64"/>
      </top>
      <bottom/>
      <diagonal/>
    </border>
    <border>
      <left style="medium">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s>
  <cellStyleXfs count="3">
    <xf numFmtId="0" fontId="0" fillId="0" borderId="0"/>
    <xf numFmtId="0" fontId="15" fillId="0" borderId="0"/>
    <xf numFmtId="0" fontId="9" fillId="0" borderId="0"/>
  </cellStyleXfs>
  <cellXfs count="405">
    <xf numFmtId="0" fontId="0" fillId="0" borderId="0" xfId="0"/>
    <xf numFmtId="0" fontId="1" fillId="0" borderId="0" xfId="0" applyFont="1" applyAlignment="1">
      <alignment horizontal="center" vertical="center" wrapText="1"/>
    </xf>
    <xf numFmtId="0" fontId="3" fillId="0" borderId="1" xfId="0" applyFont="1" applyBorder="1" applyAlignment="1"/>
    <xf numFmtId="0" fontId="5" fillId="0" borderId="0" xfId="0" applyFont="1" applyAlignment="1">
      <alignment vertical="center" wrapText="1"/>
    </xf>
    <xf numFmtId="0" fontId="1" fillId="0" borderId="2" xfId="0" applyFont="1" applyBorder="1" applyAlignment="1">
      <alignment horizontal="center" vertical="center" wrapText="1" shrinkToFit="1"/>
    </xf>
    <xf numFmtId="49" fontId="1" fillId="0" borderId="0" xfId="0" applyNumberFormat="1" applyFont="1" applyAlignment="1">
      <alignment horizontal="center" vertical="center" wrapText="1"/>
    </xf>
    <xf numFmtId="0" fontId="1" fillId="0" borderId="0" xfId="0" applyFont="1" applyAlignment="1">
      <alignment horizontal="right" wrapText="1"/>
    </xf>
    <xf numFmtId="0" fontId="1" fillId="0" borderId="0" xfId="0" applyFont="1" applyAlignment="1">
      <alignment horizontal="right"/>
    </xf>
    <xf numFmtId="0" fontId="2" fillId="0" borderId="0" xfId="0" applyFont="1" applyAlignment="1"/>
    <xf numFmtId="0" fontId="3" fillId="0" borderId="0" xfId="0" applyFont="1" applyBorder="1" applyAlignment="1"/>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6" fillId="0" borderId="0" xfId="0" applyFont="1" applyAlignment="1"/>
    <xf numFmtId="0" fontId="3" fillId="0" borderId="0" xfId="0" applyFont="1" applyBorder="1" applyAlignment="1">
      <alignment horizontal="left" vertical="top" wrapText="1"/>
    </xf>
    <xf numFmtId="0" fontId="3" fillId="0" borderId="0" xfId="0" applyFont="1" applyAlignment="1">
      <alignment vertical="center"/>
    </xf>
    <xf numFmtId="0" fontId="1" fillId="0" borderId="0" xfId="0" applyFont="1" applyAlignment="1">
      <alignment vertical="center" wrapText="1"/>
    </xf>
    <xf numFmtId="0" fontId="1" fillId="0" borderId="3" xfId="0" applyFont="1" applyBorder="1" applyAlignment="1">
      <alignment horizontal="center" vertical="center" wrapText="1" shrinkToFi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xf numFmtId="0" fontId="4" fillId="0" borderId="0" xfId="0" applyFont="1" applyFill="1" applyAlignment="1">
      <alignment vertical="center" wrapText="1"/>
    </xf>
    <xf numFmtId="0" fontId="5" fillId="0" borderId="0" xfId="0" applyFont="1" applyFill="1" applyAlignment="1">
      <alignment vertical="center" wrapText="1"/>
    </xf>
    <xf numFmtId="0" fontId="4" fillId="0" borderId="0" xfId="0" applyFont="1" applyFill="1" applyAlignment="1">
      <alignment horizontal="center" vertical="center" wrapText="1"/>
    </xf>
    <xf numFmtId="0" fontId="1" fillId="0" borderId="3" xfId="0" applyNumberFormat="1" applyFont="1" applyBorder="1" applyAlignment="1">
      <alignment horizontal="center" vertical="center" wrapText="1" shrinkToFit="1"/>
    </xf>
    <xf numFmtId="0" fontId="1" fillId="0" borderId="2" xfId="0" applyNumberFormat="1" applyFont="1" applyBorder="1" applyAlignment="1">
      <alignment horizontal="center" vertical="center" wrapText="1" shrinkToFit="1"/>
    </xf>
    <xf numFmtId="0" fontId="1" fillId="0" borderId="0" xfId="0" applyNumberFormat="1" applyFont="1" applyAlignment="1">
      <alignment horizontal="center" vertical="center" wrapText="1"/>
    </xf>
    <xf numFmtId="0" fontId="1" fillId="0" borderId="4" xfId="0" applyNumberFormat="1" applyFont="1" applyBorder="1" applyAlignment="1">
      <alignment horizontal="center" vertical="center" wrapText="1" shrinkToFit="1"/>
    </xf>
    <xf numFmtId="0" fontId="1" fillId="0" borderId="5" xfId="0" applyNumberFormat="1" applyFont="1" applyBorder="1" applyAlignment="1">
      <alignment horizontal="center" vertical="center" wrapText="1" shrinkToFit="1"/>
    </xf>
    <xf numFmtId="0" fontId="6" fillId="0" borderId="6" xfId="0" applyFont="1" applyBorder="1" applyAlignment="1">
      <alignment horizontal="center" vertical="center" textRotation="90" wrapText="1"/>
    </xf>
    <xf numFmtId="0" fontId="6" fillId="0" borderId="6" xfId="0" applyFont="1" applyBorder="1" applyAlignment="1">
      <alignment horizontal="center" vertical="center" wrapText="1"/>
    </xf>
    <xf numFmtId="0" fontId="8" fillId="3" borderId="7" xfId="0" applyFont="1" applyFill="1" applyBorder="1" applyAlignment="1">
      <alignment horizontal="center" vertical="top" wrapText="1"/>
    </xf>
    <xf numFmtId="0" fontId="8" fillId="4" borderId="7" xfId="0" applyFont="1" applyFill="1" applyBorder="1" applyAlignment="1">
      <alignment horizontal="center" vertical="top" wrapText="1"/>
    </xf>
    <xf numFmtId="0" fontId="8" fillId="5" borderId="7" xfId="0" applyFont="1" applyFill="1" applyBorder="1" applyAlignment="1">
      <alignment horizontal="center" vertical="top" wrapText="1"/>
    </xf>
    <xf numFmtId="0" fontId="8" fillId="0" borderId="8" xfId="0" applyFont="1" applyBorder="1" applyAlignment="1">
      <alignment horizontal="center" vertical="top" wrapText="1"/>
    </xf>
    <xf numFmtId="49" fontId="1" fillId="0" borderId="9" xfId="0" applyNumberFormat="1" applyFont="1" applyBorder="1" applyAlignment="1">
      <alignment vertical="center" wrapText="1" shrinkToFit="1"/>
    </xf>
    <xf numFmtId="49" fontId="1" fillId="0" borderId="10" xfId="0" applyNumberFormat="1" applyFont="1" applyBorder="1" applyAlignment="1">
      <alignment vertical="center" wrapText="1" shrinkToFit="1"/>
    </xf>
    <xf numFmtId="49" fontId="1" fillId="0" borderId="11" xfId="0" applyNumberFormat="1" applyFont="1" applyBorder="1" applyAlignment="1">
      <alignment vertical="center" wrapText="1" shrinkToFit="1"/>
    </xf>
    <xf numFmtId="49" fontId="1" fillId="0" borderId="12" xfId="0" applyNumberFormat="1" applyFont="1" applyBorder="1" applyAlignment="1">
      <alignment vertical="center" wrapText="1" shrinkToFit="1"/>
    </xf>
    <xf numFmtId="0" fontId="1" fillId="0" borderId="13" xfId="0" applyFont="1" applyBorder="1" applyAlignment="1">
      <alignment horizontal="center" vertical="center" wrapText="1" shrinkToFit="1"/>
    </xf>
    <xf numFmtId="14" fontId="16" fillId="6" borderId="2" xfId="0" applyNumberFormat="1" applyFont="1" applyFill="1" applyBorder="1" applyAlignment="1" applyProtection="1">
      <alignment horizontal="center" vertical="center"/>
      <protection hidden="1"/>
    </xf>
    <xf numFmtId="2" fontId="16" fillId="7" borderId="2" xfId="0" applyNumberFormat="1" applyFont="1" applyFill="1" applyBorder="1" applyAlignment="1" applyProtection="1">
      <alignment horizontal="center" vertical="center" wrapText="1"/>
      <protection hidden="1"/>
    </xf>
    <xf numFmtId="0" fontId="0" fillId="7" borderId="14" xfId="0" applyNumberFormat="1" applyFill="1" applyBorder="1" applyAlignment="1" applyProtection="1">
      <alignment horizontal="center" vertical="center"/>
      <protection locked="0" hidden="1"/>
    </xf>
    <xf numFmtId="0" fontId="0" fillId="7" borderId="15" xfId="0" applyNumberFormat="1" applyFill="1" applyBorder="1" applyAlignment="1" applyProtection="1">
      <alignment horizontal="center" vertical="center"/>
      <protection locked="0" hidden="1"/>
    </xf>
    <xf numFmtId="0" fontId="16" fillId="0" borderId="14" xfId="0" applyNumberFormat="1" applyFont="1" applyBorder="1" applyAlignment="1" applyProtection="1">
      <alignment horizontal="center" vertical="center"/>
      <protection hidden="1"/>
    </xf>
    <xf numFmtId="0" fontId="17" fillId="0" borderId="0" xfId="0" applyNumberFormat="1" applyFont="1" applyAlignment="1" applyProtection="1">
      <alignment horizontal="center" vertical="center"/>
      <protection hidden="1"/>
    </xf>
    <xf numFmtId="0" fontId="16" fillId="0" borderId="5" xfId="0" applyNumberFormat="1" applyFont="1" applyBorder="1" applyAlignment="1" applyProtection="1">
      <alignment horizontal="center"/>
      <protection hidden="1"/>
    </xf>
    <xf numFmtId="14" fontId="0" fillId="0" borderId="14" xfId="0" applyNumberFormat="1" applyBorder="1" applyAlignment="1" applyProtection="1">
      <alignment horizontal="center"/>
      <protection locked="0" hidden="1"/>
    </xf>
    <xf numFmtId="0" fontId="0" fillId="0" borderId="0" xfId="0" applyNumberFormat="1" applyAlignment="1" applyProtection="1">
      <alignment horizontal="center"/>
      <protection hidden="1"/>
    </xf>
    <xf numFmtId="0" fontId="0" fillId="0" borderId="0" xfId="0" applyAlignment="1">
      <alignment horizont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1" fillId="0" borderId="19" xfId="0" applyNumberFormat="1" applyFont="1" applyBorder="1" applyAlignment="1">
      <alignment horizontal="center" vertical="center" wrapText="1" shrinkToFit="1"/>
    </xf>
    <xf numFmtId="0" fontId="1" fillId="0" borderId="20" xfId="0" applyNumberFormat="1" applyFont="1" applyBorder="1" applyAlignment="1">
      <alignment horizontal="center" vertical="center" wrapText="1" shrinkToFit="1"/>
    </xf>
    <xf numFmtId="0" fontId="16" fillId="7" borderId="5" xfId="0" applyNumberFormat="1" applyFont="1" applyFill="1" applyBorder="1" applyAlignment="1" applyProtection="1">
      <alignment horizontal="center" vertical="center"/>
      <protection hidden="1"/>
    </xf>
    <xf numFmtId="0" fontId="1" fillId="4" borderId="2" xfId="0" applyFont="1" applyFill="1" applyBorder="1" applyAlignment="1">
      <alignment horizontal="center" vertical="center" wrapText="1" shrinkToFit="1"/>
    </xf>
    <xf numFmtId="0" fontId="1" fillId="4" borderId="19" xfId="0" applyFont="1" applyFill="1" applyBorder="1" applyAlignment="1">
      <alignment horizontal="center" vertical="center" wrapText="1" shrinkToFit="1"/>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49" fontId="1" fillId="0" borderId="24" xfId="0" applyNumberFormat="1" applyFont="1" applyBorder="1" applyAlignment="1">
      <alignment vertical="center" wrapText="1" shrinkToFit="1"/>
    </xf>
    <xf numFmtId="1" fontId="0" fillId="0" borderId="14" xfId="0" applyNumberFormat="1" applyBorder="1" applyAlignment="1" applyProtection="1">
      <alignment horizontal="center"/>
      <protection hidden="1"/>
    </xf>
    <xf numFmtId="14" fontId="16" fillId="6" borderId="25" xfId="0" applyNumberFormat="1" applyFont="1" applyFill="1" applyBorder="1" applyAlignment="1" applyProtection="1">
      <alignment horizontal="center" vertical="center"/>
      <protection hidden="1"/>
    </xf>
    <xf numFmtId="0" fontId="16" fillId="0" borderId="26" xfId="0" applyNumberFormat="1" applyFont="1" applyBorder="1" applyAlignment="1" applyProtection="1">
      <alignment horizontal="center"/>
      <protection hidden="1"/>
    </xf>
    <xf numFmtId="0" fontId="0" fillId="0" borderId="27" xfId="0" applyNumberFormat="1" applyBorder="1" applyAlignment="1" applyProtection="1">
      <alignment horizontal="center"/>
      <protection hidden="1"/>
    </xf>
    <xf numFmtId="0" fontId="0" fillId="0" borderId="28" xfId="0" applyNumberFormat="1" applyBorder="1" applyAlignment="1" applyProtection="1">
      <alignment horizontal="center"/>
      <protection hidden="1"/>
    </xf>
    <xf numFmtId="0" fontId="16" fillId="0" borderId="27" xfId="0" applyNumberFormat="1" applyFont="1" applyBorder="1" applyAlignment="1" applyProtection="1">
      <alignment horizontal="center"/>
      <protection hidden="1"/>
    </xf>
    <xf numFmtId="14" fontId="0" fillId="0" borderId="2" xfId="0" applyNumberFormat="1" applyBorder="1" applyAlignment="1" applyProtection="1">
      <alignment horizontal="center"/>
      <protection locked="0" hidden="1"/>
    </xf>
    <xf numFmtId="0" fontId="0" fillId="7" borderId="2" xfId="0" applyNumberFormat="1" applyFill="1" applyBorder="1" applyAlignment="1" applyProtection="1">
      <alignment horizontal="center" vertical="center"/>
      <protection locked="0" hidden="1"/>
    </xf>
    <xf numFmtId="14" fontId="16" fillId="6" borderId="3" xfId="0" applyNumberFormat="1" applyFont="1" applyFill="1" applyBorder="1" applyAlignment="1" applyProtection="1">
      <alignment horizontal="center" vertical="center"/>
      <protection hidden="1"/>
    </xf>
    <xf numFmtId="2" fontId="16" fillId="7" borderId="19" xfId="0" applyNumberFormat="1" applyFont="1" applyFill="1" applyBorder="1" applyAlignment="1" applyProtection="1">
      <alignment horizontal="center" vertical="center" wrapText="1"/>
      <protection hidden="1"/>
    </xf>
    <xf numFmtId="0" fontId="0" fillId="0" borderId="3" xfId="0" applyNumberFormat="1" applyBorder="1" applyAlignment="1" applyProtection="1">
      <alignment horizontal="center"/>
      <protection hidden="1"/>
    </xf>
    <xf numFmtId="0" fontId="0" fillId="7" borderId="19" xfId="0" applyNumberFormat="1" applyFill="1" applyBorder="1" applyAlignment="1" applyProtection="1">
      <alignment horizontal="center" vertical="center"/>
      <protection locked="0" hidden="1"/>
    </xf>
    <xf numFmtId="0" fontId="16" fillId="0" borderId="4" xfId="0" applyNumberFormat="1" applyFont="1" applyBorder="1" applyAlignment="1" applyProtection="1">
      <alignment horizontal="center"/>
      <protection hidden="1"/>
    </xf>
    <xf numFmtId="14" fontId="0" fillId="0" borderId="5" xfId="0" applyNumberFormat="1" applyBorder="1" applyAlignment="1" applyProtection="1">
      <alignment horizontal="center"/>
      <protection hidden="1"/>
    </xf>
    <xf numFmtId="0" fontId="0" fillId="0" borderId="5" xfId="0" applyNumberFormat="1" applyBorder="1" applyAlignment="1" applyProtection="1">
      <alignment horizontal="center" vertical="center"/>
      <protection hidden="1"/>
    </xf>
    <xf numFmtId="0" fontId="0" fillId="0" borderId="20" xfId="0" applyNumberFormat="1" applyBorder="1" applyAlignment="1" applyProtection="1">
      <alignment horizontal="center" vertical="center"/>
      <protection hidden="1"/>
    </xf>
    <xf numFmtId="0" fontId="0" fillId="0" borderId="29" xfId="0" applyNumberFormat="1" applyBorder="1" applyAlignment="1" applyProtection="1">
      <alignment horizontal="center"/>
      <protection hidden="1"/>
    </xf>
    <xf numFmtId="14" fontId="0" fillId="0" borderId="30" xfId="0" applyNumberFormat="1" applyBorder="1" applyAlignment="1" applyProtection="1">
      <alignment horizontal="center"/>
      <protection locked="0" hidden="1"/>
    </xf>
    <xf numFmtId="0" fontId="0" fillId="7" borderId="30" xfId="0" applyNumberFormat="1" applyFill="1" applyBorder="1" applyAlignment="1" applyProtection="1">
      <alignment horizontal="center" vertical="center"/>
      <protection locked="0" hidden="1"/>
    </xf>
    <xf numFmtId="0" fontId="0" fillId="7" borderId="31" xfId="0" applyNumberFormat="1" applyFill="1" applyBorder="1" applyAlignment="1" applyProtection="1">
      <alignment horizontal="center" vertical="center"/>
      <protection locked="0" hidden="1"/>
    </xf>
    <xf numFmtId="0" fontId="16" fillId="7" borderId="20" xfId="0" applyNumberFormat="1" applyFont="1" applyFill="1" applyBorder="1" applyAlignment="1" applyProtection="1">
      <alignment horizontal="center" vertical="center"/>
      <protection hidden="1"/>
    </xf>
    <xf numFmtId="0" fontId="0" fillId="7" borderId="32" xfId="0" applyNumberFormat="1" applyFill="1" applyBorder="1" applyAlignment="1" applyProtection="1">
      <alignment horizontal="center" vertical="center"/>
      <protection locked="0" hidden="1"/>
    </xf>
    <xf numFmtId="0" fontId="0" fillId="7" borderId="33" xfId="0" applyNumberFormat="1" applyFill="1" applyBorder="1" applyAlignment="1" applyProtection="1">
      <alignment horizontal="center" vertical="center"/>
      <protection locked="0" hidden="1"/>
    </xf>
    <xf numFmtId="0" fontId="16" fillId="0" borderId="32" xfId="0" applyNumberFormat="1" applyFont="1" applyBorder="1" applyAlignment="1" applyProtection="1">
      <alignment horizontal="center" vertical="center"/>
      <protection hidden="1"/>
    </xf>
    <xf numFmtId="0" fontId="16" fillId="0" borderId="34" xfId="0" applyNumberFormat="1" applyFont="1" applyBorder="1" applyAlignment="1" applyProtection="1">
      <alignment horizontal="center"/>
      <protection hidden="1"/>
    </xf>
    <xf numFmtId="14" fontId="0" fillId="0" borderId="35" xfId="0" applyNumberFormat="1" applyBorder="1" applyAlignment="1" applyProtection="1">
      <alignment horizontal="center"/>
      <protection hidden="1"/>
    </xf>
    <xf numFmtId="0" fontId="0" fillId="0" borderId="35" xfId="0" applyNumberFormat="1" applyBorder="1" applyAlignment="1" applyProtection="1">
      <alignment horizontal="center" vertical="center"/>
      <protection hidden="1"/>
    </xf>
    <xf numFmtId="0" fontId="0" fillId="0" borderId="36" xfId="0" applyNumberFormat="1" applyBorder="1" applyAlignment="1" applyProtection="1">
      <alignment horizontal="center" vertical="center"/>
      <protection hidden="1"/>
    </xf>
    <xf numFmtId="0" fontId="0" fillId="0" borderId="37" xfId="0" applyNumberFormat="1" applyBorder="1" applyAlignment="1" applyProtection="1">
      <alignment horizontal="center"/>
      <protection hidden="1"/>
    </xf>
    <xf numFmtId="0" fontId="0" fillId="0" borderId="38" xfId="0" applyNumberFormat="1" applyBorder="1" applyAlignment="1" applyProtection="1">
      <alignment horizontal="center"/>
      <protection hidden="1"/>
    </xf>
    <xf numFmtId="0" fontId="16" fillId="0" borderId="37" xfId="0" applyNumberFormat="1" applyFont="1" applyBorder="1" applyAlignment="1" applyProtection="1">
      <alignment horizontal="center"/>
      <protection hidden="1"/>
    </xf>
    <xf numFmtId="0" fontId="16" fillId="0" borderId="39" xfId="0" applyNumberFormat="1" applyFont="1" applyBorder="1" applyAlignment="1" applyProtection="1">
      <alignment horizontal="center"/>
      <protection hidden="1"/>
    </xf>
    <xf numFmtId="0" fontId="1" fillId="0" borderId="40" xfId="0" applyFont="1" applyBorder="1" applyAlignment="1">
      <alignment horizontal="center" vertical="center" wrapText="1" shrinkToFit="1"/>
    </xf>
    <xf numFmtId="0" fontId="1" fillId="0" borderId="41" xfId="0" applyFont="1" applyBorder="1" applyAlignment="1">
      <alignment horizontal="center" vertical="center" wrapText="1" shrinkToFit="1"/>
    </xf>
    <xf numFmtId="0" fontId="0" fillId="0" borderId="42" xfId="0" applyNumberFormat="1" applyBorder="1" applyAlignment="1" applyProtection="1">
      <alignment horizontal="center"/>
      <protection hidden="1"/>
    </xf>
    <xf numFmtId="14" fontId="0" fillId="0" borderId="43" xfId="0" applyNumberFormat="1" applyBorder="1" applyAlignment="1" applyProtection="1">
      <alignment horizontal="center"/>
      <protection locked="0" hidden="1"/>
    </xf>
    <xf numFmtId="0" fontId="0" fillId="7" borderId="43" xfId="0" applyNumberFormat="1" applyFill="1" applyBorder="1" applyAlignment="1" applyProtection="1">
      <alignment horizontal="center" vertical="center"/>
      <protection locked="0" hidden="1"/>
    </xf>
    <xf numFmtId="0" fontId="0" fillId="7" borderId="44" xfId="0" applyNumberFormat="1" applyFill="1" applyBorder="1" applyAlignment="1" applyProtection="1">
      <alignment horizontal="center" vertical="center"/>
      <protection locked="0" hidden="1"/>
    </xf>
    <xf numFmtId="0" fontId="0" fillId="0" borderId="45" xfId="0" applyNumberFormat="1" applyBorder="1" applyAlignment="1" applyProtection="1">
      <alignment horizontal="center"/>
      <protection hidden="1"/>
    </xf>
    <xf numFmtId="14" fontId="0" fillId="0" borderId="46" xfId="0" applyNumberFormat="1" applyBorder="1" applyAlignment="1" applyProtection="1">
      <alignment horizontal="center"/>
      <protection locked="0" hidden="1"/>
    </xf>
    <xf numFmtId="0" fontId="0" fillId="7" borderId="47" xfId="0" applyNumberFormat="1" applyFill="1" applyBorder="1" applyAlignment="1" applyProtection="1">
      <alignment horizontal="center" vertical="center"/>
      <protection locked="0" hidden="1"/>
    </xf>
    <xf numFmtId="0" fontId="0" fillId="7" borderId="48" xfId="0" applyNumberFormat="1" applyFill="1" applyBorder="1" applyAlignment="1" applyProtection="1">
      <alignment horizontal="center" vertical="center"/>
      <protection locked="0" hidden="1"/>
    </xf>
    <xf numFmtId="0" fontId="0" fillId="0" borderId="49" xfId="0" applyNumberFormat="1" applyBorder="1" applyAlignment="1" applyProtection="1">
      <alignment horizontal="center"/>
      <protection hidden="1"/>
    </xf>
    <xf numFmtId="0" fontId="16" fillId="0" borderId="50" xfId="0" applyNumberFormat="1" applyFont="1" applyBorder="1" applyAlignment="1" applyProtection="1">
      <alignment horizontal="center"/>
      <protection hidden="1"/>
    </xf>
    <xf numFmtId="0" fontId="16" fillId="0" borderId="51" xfId="0" applyNumberFormat="1" applyFont="1" applyBorder="1" applyAlignment="1" applyProtection="1">
      <alignment horizontal="center"/>
      <protection hidden="1"/>
    </xf>
    <xf numFmtId="0" fontId="16" fillId="0" borderId="29" xfId="0" applyNumberFormat="1" applyFont="1" applyBorder="1" applyAlignment="1" applyProtection="1">
      <alignment horizontal="center"/>
      <protection hidden="1"/>
    </xf>
    <xf numFmtId="0" fontId="16" fillId="0" borderId="30" xfId="0" applyNumberFormat="1" applyFont="1" applyBorder="1" applyAlignment="1" applyProtection="1">
      <alignment horizontal="center" vertical="center"/>
      <protection hidden="1"/>
    </xf>
    <xf numFmtId="0" fontId="16" fillId="0" borderId="31" xfId="0" applyNumberFormat="1" applyFont="1" applyBorder="1" applyAlignment="1" applyProtection="1">
      <alignment horizontal="center" vertical="center"/>
      <protection hidden="1"/>
    </xf>
    <xf numFmtId="0" fontId="16" fillId="0" borderId="52" xfId="0" applyNumberFormat="1" applyFont="1" applyBorder="1" applyAlignment="1" applyProtection="1">
      <alignment horizontal="center"/>
      <protection hidden="1"/>
    </xf>
    <xf numFmtId="0" fontId="14" fillId="0" borderId="53" xfId="0" applyNumberFormat="1" applyFont="1" applyBorder="1" applyAlignment="1" applyProtection="1">
      <alignment horizontal="center"/>
      <protection hidden="1"/>
    </xf>
    <xf numFmtId="0" fontId="14" fillId="0" borderId="8" xfId="0" applyNumberFormat="1" applyFont="1" applyBorder="1" applyAlignment="1" applyProtection="1">
      <alignment horizontal="center" vertical="center"/>
      <protection hidden="1"/>
    </xf>
    <xf numFmtId="0" fontId="14" fillId="0" borderId="54" xfId="0" applyNumberFormat="1" applyFont="1" applyBorder="1" applyAlignment="1" applyProtection="1">
      <alignment horizontal="center" vertical="center"/>
      <protection hidden="1"/>
    </xf>
    <xf numFmtId="1" fontId="14" fillId="0" borderId="53" xfId="0" applyNumberFormat="1" applyFont="1" applyBorder="1" applyAlignment="1" applyProtection="1">
      <alignment horizontal="center"/>
      <protection hidden="1"/>
    </xf>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alignment wrapText="1"/>
    </xf>
    <xf numFmtId="0" fontId="16" fillId="8" borderId="56" xfId="1" applyFont="1" applyFill="1" applyBorder="1" applyAlignment="1">
      <alignment wrapText="1"/>
    </xf>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49" fontId="1" fillId="0" borderId="0" xfId="0" applyNumberFormat="1" applyFont="1" applyFill="1" applyAlignment="1">
      <alignment horizontal="center" vertical="center" wrapText="1"/>
    </xf>
    <xf numFmtId="49" fontId="4" fillId="0" borderId="0" xfId="0" applyNumberFormat="1" applyFont="1" applyFill="1" applyAlignment="1">
      <alignment vertical="center" wrapText="1"/>
    </xf>
    <xf numFmtId="49" fontId="6" fillId="0" borderId="6" xfId="0" applyNumberFormat="1" applyFont="1" applyBorder="1" applyAlignment="1">
      <alignment horizontal="center" vertical="center" textRotation="90" wrapText="1"/>
    </xf>
    <xf numFmtId="49" fontId="6" fillId="0" borderId="0" xfId="0" applyNumberFormat="1" applyFont="1" applyAlignment="1"/>
    <xf numFmtId="49" fontId="2" fillId="0" borderId="0" xfId="0" applyNumberFormat="1" applyFont="1" applyAlignment="1"/>
    <xf numFmtId="49" fontId="3" fillId="0" borderId="0" xfId="0" applyNumberFormat="1" applyFont="1" applyAlignment="1">
      <alignment horizontal="center" vertical="center" wrapText="1"/>
    </xf>
    <xf numFmtId="0" fontId="18" fillId="0" borderId="2" xfId="0" applyNumberFormat="1" applyFont="1" applyBorder="1" applyAlignment="1">
      <alignment horizontal="center" vertical="center" wrapText="1" shrinkToFit="1"/>
    </xf>
    <xf numFmtId="0" fontId="1" fillId="5" borderId="2" xfId="0" applyNumberFormat="1" applyFont="1" applyFill="1" applyBorder="1" applyAlignment="1">
      <alignment horizontal="center" vertical="center" wrapText="1" shrinkToFit="1"/>
    </xf>
    <xf numFmtId="0" fontId="1" fillId="3" borderId="2" xfId="0" applyNumberFormat="1" applyFont="1" applyFill="1" applyBorder="1" applyAlignment="1">
      <alignment horizontal="center" vertical="center" wrapText="1" shrinkToFit="1"/>
    </xf>
    <xf numFmtId="0" fontId="1" fillId="9" borderId="2" xfId="0" applyNumberFormat="1" applyFont="1" applyFill="1" applyBorder="1" applyAlignment="1">
      <alignment horizontal="center" vertical="center" wrapText="1" shrinkToFit="1"/>
    </xf>
    <xf numFmtId="0" fontId="1" fillId="0" borderId="2" xfId="0" applyNumberFormat="1" applyFont="1" applyFill="1" applyBorder="1" applyAlignment="1">
      <alignment horizontal="center" vertical="center" wrapText="1" shrinkToFit="1"/>
    </xf>
    <xf numFmtId="0" fontId="1" fillId="9" borderId="3" xfId="0" applyNumberFormat="1" applyFont="1" applyFill="1" applyBorder="1" applyAlignment="1">
      <alignment horizontal="center" vertical="center" wrapText="1" shrinkToFit="1"/>
    </xf>
    <xf numFmtId="0" fontId="1" fillId="10" borderId="2" xfId="0" applyNumberFormat="1" applyFont="1" applyFill="1" applyBorder="1" applyAlignment="1">
      <alignment horizontal="center" vertical="center" wrapText="1" shrinkToFit="1"/>
    </xf>
    <xf numFmtId="0" fontId="1" fillId="11" borderId="2" xfId="0" applyNumberFormat="1" applyFont="1" applyFill="1" applyBorder="1" applyAlignment="1">
      <alignment horizontal="center" vertical="center" wrapText="1" shrinkToFit="1"/>
    </xf>
    <xf numFmtId="0" fontId="1" fillId="12" borderId="2" xfId="0" applyFont="1" applyFill="1" applyBorder="1" applyAlignment="1">
      <alignment horizontal="center" vertical="center" wrapText="1" shrinkToFit="1"/>
    </xf>
    <xf numFmtId="0" fontId="1" fillId="12" borderId="5" xfId="0" applyNumberFormat="1" applyFont="1" applyFill="1" applyBorder="1" applyAlignment="1">
      <alignment horizontal="center" vertical="center" wrapText="1" shrinkToFit="1"/>
    </xf>
    <xf numFmtId="0" fontId="3" fillId="0" borderId="1" xfId="0" applyFont="1" applyBorder="1" applyAlignment="1">
      <alignment wrapText="1"/>
    </xf>
    <xf numFmtId="204" fontId="1" fillId="0" borderId="0" xfId="0" applyNumberFormat="1" applyFont="1" applyAlignment="1">
      <alignment horizontal="center" vertical="center" wrapText="1"/>
    </xf>
    <xf numFmtId="204" fontId="8" fillId="0" borderId="8" xfId="0" applyNumberFormat="1" applyFont="1" applyBorder="1" applyAlignment="1">
      <alignment horizontal="center" vertical="top" wrapText="1"/>
    </xf>
    <xf numFmtId="204" fontId="3" fillId="0" borderId="0" xfId="0" applyNumberFormat="1" applyFont="1" applyAlignment="1">
      <alignment horizontal="center" vertical="center" wrapText="1"/>
    </xf>
    <xf numFmtId="0" fontId="1" fillId="0" borderId="57" xfId="0" applyFont="1" applyBorder="1" applyAlignment="1">
      <alignment horizontal="center" vertical="center" wrapText="1" shrinkToFit="1"/>
    </xf>
    <xf numFmtId="0" fontId="3" fillId="0" borderId="1" xfId="0" applyFont="1" applyBorder="1" applyAlignment="1">
      <alignment vertical="center" wrapText="1"/>
    </xf>
    <xf numFmtId="0" fontId="0" fillId="0" borderId="10" xfId="0" applyBorder="1"/>
    <xf numFmtId="0" fontId="6" fillId="0" borderId="58" xfId="0" applyFont="1" applyBorder="1" applyAlignment="1">
      <alignment horizontal="center" vertical="center" textRotation="90" wrapText="1"/>
    </xf>
    <xf numFmtId="0" fontId="2" fillId="4" borderId="21" xfId="0" applyFont="1" applyFill="1" applyBorder="1" applyAlignment="1">
      <alignment horizontal="center" vertical="center" wrapText="1" shrinkToFit="1"/>
    </xf>
    <xf numFmtId="204" fontId="1" fillId="4" borderId="10" xfId="0" applyNumberFormat="1" applyFont="1" applyFill="1" applyBorder="1" applyAlignment="1">
      <alignment horizontal="center" vertical="center" wrapText="1"/>
    </xf>
    <xf numFmtId="204" fontId="2" fillId="3" borderId="21" xfId="0" applyNumberFormat="1" applyFont="1" applyFill="1" applyBorder="1" applyAlignment="1">
      <alignment horizontal="center" vertical="center" wrapText="1" shrinkToFit="1"/>
    </xf>
    <xf numFmtId="204" fontId="2" fillId="4" borderId="21" xfId="0" applyNumberFormat="1" applyFont="1" applyFill="1" applyBorder="1" applyAlignment="1">
      <alignment horizontal="center" vertical="center" wrapText="1" shrinkToFit="1"/>
    </xf>
    <xf numFmtId="204" fontId="2" fillId="5" borderId="21" xfId="0" applyNumberFormat="1" applyFont="1" applyFill="1" applyBorder="1" applyAlignment="1">
      <alignment horizontal="center" vertical="center" wrapText="1" shrinkToFit="1"/>
    </xf>
    <xf numFmtId="0" fontId="2" fillId="0" borderId="21" xfId="0" applyFont="1" applyBorder="1" applyAlignment="1">
      <alignment horizontal="center" vertical="center" wrapText="1" shrinkToFit="1"/>
    </xf>
    <xf numFmtId="204" fontId="1" fillId="0" borderId="10" xfId="0" applyNumberFormat="1" applyFont="1" applyBorder="1" applyAlignment="1">
      <alignment horizontal="center" vertical="center" wrapText="1"/>
    </xf>
    <xf numFmtId="204" fontId="2" fillId="0" borderId="10" xfId="0" applyNumberFormat="1" applyFont="1" applyBorder="1" applyAlignment="1">
      <alignment horizontal="center" vertical="center" wrapText="1" shrinkToFit="1"/>
    </xf>
    <xf numFmtId="0" fontId="2" fillId="0" borderId="10" xfId="0" applyFont="1" applyBorder="1" applyAlignment="1">
      <alignment horizontal="center" vertical="center" wrapText="1" shrinkToFit="1"/>
    </xf>
    <xf numFmtId="0" fontId="2" fillId="4" borderId="52" xfId="0" applyFont="1" applyFill="1" applyBorder="1" applyAlignment="1">
      <alignment horizontal="center" vertical="center" wrapText="1" shrinkToFit="1"/>
    </xf>
    <xf numFmtId="204" fontId="1" fillId="4" borderId="59" xfId="0" applyNumberFormat="1" applyFont="1" applyFill="1" applyBorder="1" applyAlignment="1">
      <alignment horizontal="center" vertical="center" wrapText="1"/>
    </xf>
    <xf numFmtId="0" fontId="2" fillId="0" borderId="59" xfId="0" applyFont="1" applyBorder="1" applyAlignment="1">
      <alignment horizontal="center" vertical="center" wrapText="1" shrinkToFit="1"/>
    </xf>
    <xf numFmtId="0" fontId="1" fillId="9" borderId="40" xfId="0" applyFont="1" applyFill="1" applyBorder="1" applyAlignment="1">
      <alignment horizontal="center" vertical="center" wrapText="1" shrinkToFit="1"/>
    </xf>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5" fillId="0" borderId="2" xfId="1" applyBorder="1"/>
    <xf numFmtId="0" fontId="16" fillId="8" borderId="55" xfId="1" applyFont="1" applyFill="1" applyBorder="1" applyAlignment="1"/>
    <xf numFmtId="0" fontId="16" fillId="8" borderId="56" xfId="1" applyFont="1" applyFill="1" applyBorder="1" applyAlignment="1"/>
    <xf numFmtId="0" fontId="15" fillId="8" borderId="2" xfId="1" applyFill="1" applyBorder="1"/>
    <xf numFmtId="0" fontId="1" fillId="5" borderId="40" xfId="0" applyFont="1" applyFill="1" applyBorder="1" applyAlignment="1">
      <alignment horizontal="center" vertical="center" wrapText="1" shrinkToFit="1"/>
    </xf>
    <xf numFmtId="0" fontId="1" fillId="10" borderId="40" xfId="0" applyFont="1" applyFill="1" applyBorder="1" applyAlignment="1">
      <alignment horizontal="center" vertical="center" wrapText="1" shrinkToFit="1"/>
    </xf>
    <xf numFmtId="0" fontId="1" fillId="13" borderId="40" xfId="0" applyFont="1" applyFill="1" applyBorder="1" applyAlignment="1">
      <alignment horizontal="center" vertical="center" wrapText="1" shrinkToFit="1"/>
    </xf>
    <xf numFmtId="0" fontId="1" fillId="3" borderId="40" xfId="0" applyFont="1" applyFill="1" applyBorder="1" applyAlignment="1">
      <alignment horizontal="center" vertical="center" wrapText="1" shrinkToFit="1"/>
    </xf>
    <xf numFmtId="0" fontId="1" fillId="3" borderId="3" xfId="0" applyNumberFormat="1" applyFont="1" applyFill="1" applyBorder="1" applyAlignment="1">
      <alignment horizontal="center" vertical="center" wrapText="1" shrinkToFit="1"/>
    </xf>
    <xf numFmtId="0" fontId="1" fillId="3" borderId="57" xfId="0" applyFont="1" applyFill="1" applyBorder="1" applyAlignment="1">
      <alignment horizontal="center" vertical="center" wrapText="1" shrinkToFit="1"/>
    </xf>
    <xf numFmtId="1" fontId="2" fillId="4" borderId="21" xfId="0" applyNumberFormat="1" applyFont="1" applyFill="1" applyBorder="1" applyAlignment="1">
      <alignment horizontal="center" vertical="center" wrapText="1" shrinkToFit="1"/>
    </xf>
    <xf numFmtId="0" fontId="1" fillId="0" borderId="25" xfId="0" applyNumberFormat="1" applyFont="1" applyBorder="1" applyAlignment="1">
      <alignment horizontal="center" vertical="center" wrapText="1" shrinkToFit="1"/>
    </xf>
    <xf numFmtId="0" fontId="1" fillId="0" borderId="25" xfId="0" applyFont="1" applyBorder="1" applyAlignment="1">
      <alignment horizontal="center" vertical="center" wrapText="1" shrinkToFit="1"/>
    </xf>
    <xf numFmtId="0" fontId="1" fillId="0" borderId="26" xfId="0" applyNumberFormat="1" applyFont="1" applyBorder="1" applyAlignment="1">
      <alignment horizontal="center" vertical="center" wrapText="1" shrinkToFit="1"/>
    </xf>
    <xf numFmtId="0" fontId="1" fillId="0" borderId="60" xfId="0" applyFont="1" applyBorder="1" applyAlignment="1">
      <alignment horizontal="center" vertical="center" wrapText="1" shrinkToFit="1"/>
    </xf>
    <xf numFmtId="0" fontId="1" fillId="0" borderId="56" xfId="0" applyNumberFormat="1" applyFont="1" applyBorder="1" applyAlignment="1">
      <alignment horizontal="center" vertical="center" wrapText="1" shrinkToFit="1"/>
    </xf>
    <xf numFmtId="0" fontId="1" fillId="0" borderId="56" xfId="0" applyFont="1" applyBorder="1" applyAlignment="1">
      <alignment horizontal="center" vertical="center" wrapText="1" shrinkToFit="1"/>
    </xf>
    <xf numFmtId="0" fontId="1" fillId="0" borderId="61" xfId="0" applyNumberFormat="1" applyFont="1" applyBorder="1" applyAlignment="1">
      <alignment horizontal="center" vertical="center" wrapText="1" shrinkToFit="1"/>
    </xf>
    <xf numFmtId="204" fontId="2" fillId="4" borderId="59" xfId="0" applyNumberFormat="1" applyFont="1" applyFill="1" applyBorder="1" applyAlignment="1">
      <alignment horizontal="center" vertical="center" wrapText="1" shrinkToFit="1"/>
    </xf>
    <xf numFmtId="0" fontId="18" fillId="5" borderId="2" xfId="0" applyNumberFormat="1" applyFont="1" applyFill="1" applyBorder="1" applyAlignment="1">
      <alignment horizontal="center" vertical="center" wrapText="1" shrinkToFit="1"/>
    </xf>
    <xf numFmtId="0" fontId="1" fillId="0" borderId="40" xfId="0" applyFont="1" applyFill="1" applyBorder="1" applyAlignment="1">
      <alignment horizontal="center" vertical="center" wrapText="1" shrinkToFit="1"/>
    </xf>
    <xf numFmtId="0" fontId="1" fillId="5" borderId="3" xfId="0" applyNumberFormat="1" applyFont="1" applyFill="1" applyBorder="1" applyAlignment="1">
      <alignment horizontal="center" vertical="center" wrapText="1" shrinkToFit="1"/>
    </xf>
    <xf numFmtId="0" fontId="1" fillId="5" borderId="57" xfId="0" applyFont="1" applyFill="1" applyBorder="1" applyAlignment="1">
      <alignment horizontal="center" vertical="center" wrapText="1" shrinkToFit="1"/>
    </xf>
    <xf numFmtId="0" fontId="1" fillId="12" borderId="2" xfId="0" applyNumberFormat="1" applyFont="1" applyFill="1" applyBorder="1" applyAlignment="1">
      <alignment horizontal="center" vertical="center" wrapText="1" shrinkToFit="1"/>
    </xf>
    <xf numFmtId="0" fontId="1" fillId="12" borderId="40" xfId="0" applyFont="1" applyFill="1" applyBorder="1" applyAlignment="1">
      <alignment horizontal="center" vertical="center" wrapText="1" shrinkToFit="1"/>
    </xf>
    <xf numFmtId="0" fontId="1" fillId="13" borderId="2" xfId="0" applyNumberFormat="1" applyFont="1" applyFill="1" applyBorder="1" applyAlignment="1">
      <alignment horizontal="center" vertical="center" wrapText="1" shrinkToFit="1"/>
    </xf>
    <xf numFmtId="0" fontId="1" fillId="0" borderId="3" xfId="0" applyNumberFormat="1" applyFont="1" applyFill="1" applyBorder="1" applyAlignment="1">
      <alignment horizontal="center" vertical="center" wrapText="1" shrinkToFit="1"/>
    </xf>
    <xf numFmtId="0" fontId="1" fillId="0" borderId="55" xfId="0" applyFont="1" applyBorder="1" applyAlignment="1">
      <alignment horizontal="left" vertical="center" wrapText="1"/>
    </xf>
    <xf numFmtId="0" fontId="1" fillId="0" borderId="56" xfId="0" applyFont="1" applyBorder="1" applyAlignment="1">
      <alignment horizontal="left" vertical="center" wrapText="1"/>
    </xf>
    <xf numFmtId="0" fontId="1" fillId="0" borderId="25" xfId="0" applyFont="1" applyBorder="1" applyAlignment="1">
      <alignment horizontal="left" vertical="center" wrapText="1"/>
    </xf>
    <xf numFmtId="0" fontId="1" fillId="0" borderId="2" xfId="0" applyFont="1" applyBorder="1" applyAlignment="1">
      <alignment horizontal="justify" vertical="center" wrapText="1"/>
    </xf>
    <xf numFmtId="0" fontId="12" fillId="0" borderId="55" xfId="0" applyFont="1" applyBorder="1" applyAlignment="1">
      <alignment horizontal="center" vertical="center" wrapText="1"/>
    </xf>
    <xf numFmtId="0" fontId="12" fillId="0" borderId="56" xfId="0" applyFont="1" applyBorder="1" applyAlignment="1">
      <alignment horizontal="center" vertical="center" wrapText="1"/>
    </xf>
    <xf numFmtId="0" fontId="12" fillId="0" borderId="25" xfId="0" applyFont="1" applyBorder="1" applyAlignment="1">
      <alignment horizontal="center" vertical="center" wrapText="1"/>
    </xf>
    <xf numFmtId="0" fontId="14" fillId="5" borderId="3" xfId="0" applyFont="1" applyFill="1" applyBorder="1" applyAlignment="1">
      <alignment horizontal="center"/>
    </xf>
    <xf numFmtId="0" fontId="14" fillId="5" borderId="2" xfId="0" applyFont="1" applyFill="1" applyBorder="1" applyAlignment="1">
      <alignment horizontal="center"/>
    </xf>
    <xf numFmtId="0" fontId="14" fillId="5" borderId="19" xfId="0" applyFont="1" applyFill="1" applyBorder="1" applyAlignment="1">
      <alignment horizontal="center"/>
    </xf>
    <xf numFmtId="0" fontId="14" fillId="0" borderId="13" xfId="0" applyFont="1" applyBorder="1" applyAlignment="1">
      <alignment horizontal="center"/>
    </xf>
    <xf numFmtId="0" fontId="14" fillId="0" borderId="57" xfId="0" applyFont="1" applyBorder="1" applyAlignment="1">
      <alignment horizontal="center"/>
    </xf>
    <xf numFmtId="0" fontId="14" fillId="0" borderId="62" xfId="0" applyFont="1" applyBorder="1" applyAlignment="1">
      <alignment horizontal="center"/>
    </xf>
    <xf numFmtId="0" fontId="14" fillId="13" borderId="3" xfId="0" applyFont="1" applyFill="1" applyBorder="1" applyAlignment="1">
      <alignment horizontal="center"/>
    </xf>
    <xf numFmtId="0" fontId="14" fillId="13" borderId="2" xfId="0" applyFont="1" applyFill="1" applyBorder="1" applyAlignment="1">
      <alignment horizontal="center"/>
    </xf>
    <xf numFmtId="0" fontId="14" fillId="13" borderId="19" xfId="0" applyFont="1" applyFill="1" applyBorder="1" applyAlignment="1">
      <alignment horizontal="center"/>
    </xf>
    <xf numFmtId="0" fontId="14" fillId="0" borderId="40" xfId="0" applyFont="1" applyBorder="1" applyAlignment="1">
      <alignment horizontal="center"/>
    </xf>
    <xf numFmtId="0" fontId="14" fillId="3" borderId="25" xfId="0" applyFont="1" applyFill="1" applyBorder="1" applyAlignment="1">
      <alignment horizontal="center"/>
    </xf>
    <xf numFmtId="0" fontId="14" fillId="3" borderId="2" xfId="0" applyFont="1" applyFill="1" applyBorder="1" applyAlignment="1">
      <alignment horizontal="center"/>
    </xf>
    <xf numFmtId="0" fontId="14" fillId="3" borderId="19" xfId="0" applyFont="1" applyFill="1" applyBorder="1" applyAlignment="1">
      <alignment horizontal="center"/>
    </xf>
    <xf numFmtId="0" fontId="2" fillId="0" borderId="67" xfId="0" applyFont="1" applyBorder="1" applyAlignment="1">
      <alignment horizontal="center" vertical="center"/>
    </xf>
    <xf numFmtId="0" fontId="1" fillId="4" borderId="55" xfId="0" applyFont="1" applyFill="1" applyBorder="1" applyAlignment="1">
      <alignment horizontal="center" vertical="center" wrapText="1"/>
    </xf>
    <xf numFmtId="0" fontId="1" fillId="4" borderId="56"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0" borderId="78"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9" xfId="0" applyFont="1" applyFill="1" applyBorder="1" applyAlignment="1">
      <alignment horizontal="center" vertical="center" wrapText="1"/>
    </xf>
    <xf numFmtId="0" fontId="1" fillId="0" borderId="80" xfId="0" applyFont="1" applyFill="1" applyBorder="1" applyAlignment="1">
      <alignment horizontal="center" vertical="center" wrapText="1"/>
    </xf>
    <xf numFmtId="0" fontId="1" fillId="0" borderId="67" xfId="0" applyFont="1" applyFill="1" applyBorder="1" applyAlignment="1">
      <alignment horizontal="center" vertical="center" wrapText="1"/>
    </xf>
    <xf numFmtId="0" fontId="1" fillId="0" borderId="81" xfId="0" applyFont="1" applyFill="1" applyBorder="1" applyAlignment="1">
      <alignment horizontal="center" vertical="center" wrapText="1"/>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80" xfId="0" applyFont="1" applyBorder="1" applyAlignment="1">
      <alignment horizontal="center" vertical="center" wrapText="1"/>
    </xf>
    <xf numFmtId="0" fontId="1" fillId="0" borderId="67" xfId="0" applyFont="1" applyBorder="1" applyAlignment="1">
      <alignment horizontal="center" vertical="center" wrapText="1"/>
    </xf>
    <xf numFmtId="0" fontId="1" fillId="0" borderId="81" xfId="0" applyFont="1" applyBorder="1" applyAlignment="1">
      <alignment horizontal="center" vertical="center" wrapText="1"/>
    </xf>
    <xf numFmtId="0" fontId="2" fillId="2" borderId="55" xfId="0" applyFont="1" applyFill="1" applyBorder="1" applyAlignment="1">
      <alignment horizontal="center" vertical="center" wrapText="1"/>
    </xf>
    <xf numFmtId="0" fontId="2" fillId="2" borderId="56" xfId="0" applyFont="1" applyFill="1" applyBorder="1" applyAlignment="1">
      <alignment horizontal="center" vertical="center" wrapText="1"/>
    </xf>
    <xf numFmtId="0" fontId="2" fillId="2" borderId="25" xfId="0" applyFont="1" applyFill="1" applyBorder="1" applyAlignment="1">
      <alignment horizontal="center" vertical="center" wrapText="1"/>
    </xf>
    <xf numFmtId="14" fontId="2" fillId="0" borderId="55" xfId="0" applyNumberFormat="1"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67"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horizontal="right" vertical="center" wrapText="1"/>
    </xf>
    <xf numFmtId="0" fontId="4" fillId="2" borderId="67" xfId="0" applyFont="1" applyFill="1" applyBorder="1" applyAlignment="1">
      <alignment horizontal="left" vertical="center" wrapText="1"/>
    </xf>
    <xf numFmtId="201" fontId="2" fillId="2" borderId="55" xfId="0" applyNumberFormat="1" applyFont="1" applyFill="1" applyBorder="1" applyAlignment="1">
      <alignment horizontal="center" vertical="center" wrapText="1"/>
    </xf>
    <xf numFmtId="201" fontId="2" fillId="2" borderId="56" xfId="0" applyNumberFormat="1" applyFont="1" applyFill="1" applyBorder="1" applyAlignment="1">
      <alignment horizontal="center" vertical="center" wrapText="1"/>
    </xf>
    <xf numFmtId="201" fontId="2" fillId="2" borderId="25" xfId="0" applyNumberFormat="1" applyFont="1" applyFill="1" applyBorder="1" applyAlignment="1">
      <alignment horizontal="center" vertical="center" wrapText="1"/>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0" xfId="0" applyFont="1" applyBorder="1" applyAlignment="1">
      <alignment horizontal="center" vertical="center" textRotation="90" wrapText="1"/>
    </xf>
    <xf numFmtId="0" fontId="13" fillId="0" borderId="11" xfId="0" applyFont="1" applyBorder="1" applyAlignment="1">
      <alignment horizontal="center" vertical="center" textRotation="90" wrapText="1"/>
    </xf>
    <xf numFmtId="0" fontId="13" fillId="0" borderId="69" xfId="0" applyFont="1" applyBorder="1" applyAlignment="1">
      <alignment horizontal="center" vertical="center" wrapText="1"/>
    </xf>
    <xf numFmtId="0" fontId="8" fillId="3" borderId="10" xfId="0" applyFont="1" applyFill="1" applyBorder="1" applyAlignment="1">
      <alignment horizontal="center" textRotation="90" wrapText="1"/>
    </xf>
    <xf numFmtId="0" fontId="8" fillId="3" borderId="75" xfId="0" applyFont="1" applyFill="1" applyBorder="1" applyAlignment="1">
      <alignment horizontal="center" textRotation="90" wrapText="1"/>
    </xf>
    <xf numFmtId="0" fontId="8" fillId="0" borderId="70" xfId="0" applyFont="1" applyBorder="1" applyAlignment="1">
      <alignment horizontal="center" textRotation="90" wrapText="1"/>
    </xf>
    <xf numFmtId="0" fontId="8" fillId="0" borderId="75" xfId="0" applyFont="1" applyBorder="1" applyAlignment="1">
      <alignment horizontal="center" textRotation="90" wrapText="1"/>
    </xf>
    <xf numFmtId="0" fontId="8" fillId="0" borderId="68" xfId="0" applyFont="1" applyBorder="1" applyAlignment="1">
      <alignment horizontal="center" textRotation="90" wrapText="1"/>
    </xf>
    <xf numFmtId="0" fontId="8" fillId="0" borderId="58" xfId="0" applyFont="1" applyBorder="1" applyAlignment="1">
      <alignment horizontal="center" textRotation="90" wrapText="1"/>
    </xf>
    <xf numFmtId="0" fontId="8" fillId="5" borderId="10" xfId="0" applyFont="1" applyFill="1" applyBorder="1" applyAlignment="1">
      <alignment horizontal="center" textRotation="90" wrapText="1"/>
    </xf>
    <xf numFmtId="0" fontId="8" fillId="5" borderId="11" xfId="0" applyFont="1" applyFill="1" applyBorder="1" applyAlignment="1">
      <alignment horizontal="center" textRotation="90" wrapText="1"/>
    </xf>
    <xf numFmtId="0" fontId="8" fillId="0" borderId="10" xfId="0" applyFont="1" applyBorder="1" applyAlignment="1">
      <alignment horizontal="center" textRotation="90" wrapText="1"/>
    </xf>
    <xf numFmtId="0" fontId="8" fillId="0" borderId="11" xfId="0" applyFont="1" applyBorder="1" applyAlignment="1">
      <alignment horizontal="center" textRotation="90" wrapText="1"/>
    </xf>
    <xf numFmtId="204" fontId="8" fillId="0" borderId="10" xfId="0" applyNumberFormat="1" applyFont="1" applyBorder="1" applyAlignment="1">
      <alignment horizontal="center" textRotation="90" wrapText="1"/>
    </xf>
    <xf numFmtId="204" fontId="8" fillId="0" borderId="11" xfId="0" applyNumberFormat="1" applyFont="1" applyBorder="1" applyAlignment="1">
      <alignment horizontal="center" textRotation="90" wrapText="1"/>
    </xf>
    <xf numFmtId="0" fontId="1" fillId="0" borderId="21" xfId="0" applyFont="1" applyBorder="1" applyAlignment="1">
      <alignment horizontal="center" vertical="center" wrapText="1" shrinkToFit="1"/>
    </xf>
    <xf numFmtId="0" fontId="1" fillId="0" borderId="16" xfId="0" applyFont="1" applyBorder="1" applyAlignment="1">
      <alignment horizontal="center" vertical="center" wrapText="1" shrinkToFit="1"/>
    </xf>
    <xf numFmtId="0" fontId="1" fillId="0" borderId="63" xfId="0" applyFont="1" applyBorder="1" applyAlignment="1">
      <alignment horizontal="center" vertical="center" wrapText="1" shrinkToFit="1"/>
    </xf>
    <xf numFmtId="204" fontId="1" fillId="3" borderId="70" xfId="0" applyNumberFormat="1" applyFont="1" applyFill="1" applyBorder="1" applyAlignment="1">
      <alignment horizontal="center" vertical="center" wrapText="1" shrinkToFit="1"/>
    </xf>
    <xf numFmtId="204" fontId="1" fillId="3" borderId="75" xfId="0" applyNumberFormat="1" applyFont="1" applyFill="1" applyBorder="1" applyAlignment="1">
      <alignment horizontal="center" vertical="center" wrapText="1" shrinkToFit="1"/>
    </xf>
    <xf numFmtId="204" fontId="1" fillId="3" borderId="76" xfId="0" applyNumberFormat="1" applyFont="1" applyFill="1" applyBorder="1" applyAlignment="1">
      <alignment horizontal="center" vertical="center" wrapText="1" shrinkToFit="1"/>
    </xf>
    <xf numFmtId="204" fontId="1" fillId="0" borderId="64" xfId="0" applyNumberFormat="1" applyFont="1" applyBorder="1" applyAlignment="1">
      <alignment horizontal="center" vertical="center" wrapText="1" shrinkToFit="1"/>
    </xf>
    <xf numFmtId="204" fontId="1" fillId="0" borderId="65" xfId="0" applyNumberFormat="1" applyFont="1" applyBorder="1" applyAlignment="1">
      <alignment horizontal="center" vertical="center" wrapText="1" shrinkToFit="1"/>
    </xf>
    <xf numFmtId="204" fontId="1" fillId="0" borderId="66" xfId="0" applyNumberFormat="1" applyFont="1" applyBorder="1" applyAlignment="1">
      <alignment horizontal="center" vertical="center" wrapText="1" shrinkToFit="1"/>
    </xf>
    <xf numFmtId="204" fontId="1" fillId="0" borderId="77" xfId="0" applyNumberFormat="1" applyFont="1" applyBorder="1" applyAlignment="1">
      <alignment horizontal="center" vertical="center" wrapText="1" shrinkToFit="1"/>
    </xf>
    <xf numFmtId="204" fontId="1" fillId="0" borderId="9" xfId="0" applyNumberFormat="1" applyFont="1" applyBorder="1" applyAlignment="1">
      <alignment horizontal="center" vertical="center" wrapText="1" shrinkToFit="1"/>
    </xf>
    <xf numFmtId="204" fontId="1" fillId="0" borderId="24" xfId="0" applyNumberFormat="1" applyFont="1" applyBorder="1" applyAlignment="1">
      <alignment horizontal="center" vertical="center" wrapText="1" shrinkToFit="1"/>
    </xf>
    <xf numFmtId="204" fontId="1" fillId="5" borderId="22" xfId="0" applyNumberFormat="1" applyFont="1" applyFill="1" applyBorder="1" applyAlignment="1">
      <alignment horizontal="center" vertical="center" wrapText="1" shrinkToFit="1"/>
    </xf>
    <xf numFmtId="204" fontId="1" fillId="5" borderId="17" xfId="0" applyNumberFormat="1" applyFont="1" applyFill="1" applyBorder="1" applyAlignment="1">
      <alignment horizontal="center" vertical="center" wrapText="1" shrinkToFit="1"/>
    </xf>
    <xf numFmtId="204" fontId="1" fillId="5" borderId="73" xfId="0" applyNumberFormat="1" applyFont="1" applyFill="1" applyBorder="1" applyAlignment="1">
      <alignment horizontal="center" vertical="center" wrapText="1" shrinkToFit="1"/>
    </xf>
    <xf numFmtId="1" fontId="1" fillId="0" borderId="21" xfId="0" applyNumberFormat="1" applyFont="1" applyBorder="1" applyAlignment="1">
      <alignment horizontal="center" vertical="center" wrapText="1" shrinkToFit="1"/>
    </xf>
    <xf numFmtId="1" fontId="1" fillId="0" borderId="16" xfId="0" applyNumberFormat="1" applyFont="1" applyBorder="1" applyAlignment="1">
      <alignment horizontal="center" vertical="center" wrapText="1" shrinkToFit="1"/>
    </xf>
    <xf numFmtId="1" fontId="1" fillId="0" borderId="63" xfId="0" applyNumberFormat="1" applyFont="1" applyBorder="1" applyAlignment="1">
      <alignment horizontal="center" vertical="center" wrapText="1" shrinkToFit="1"/>
    </xf>
    <xf numFmtId="0" fontId="1" fillId="0" borderId="64" xfId="0" applyFont="1" applyBorder="1" applyAlignment="1">
      <alignment horizontal="center" vertical="center" wrapText="1" shrinkToFit="1"/>
    </xf>
    <xf numFmtId="0" fontId="1" fillId="0" borderId="65" xfId="0" applyFont="1" applyBorder="1" applyAlignment="1">
      <alignment horizontal="center" vertical="center" wrapText="1" shrinkToFit="1"/>
    </xf>
    <xf numFmtId="0" fontId="1" fillId="0" borderId="66" xfId="0" applyFont="1" applyBorder="1" applyAlignment="1">
      <alignment horizontal="center" vertical="center" wrapText="1" shrinkToFit="1"/>
    </xf>
    <xf numFmtId="0" fontId="1" fillId="0" borderId="22" xfId="0" applyFont="1" applyBorder="1" applyAlignment="1">
      <alignment horizontal="center" vertical="center" wrapText="1" shrinkToFit="1"/>
    </xf>
    <xf numFmtId="0" fontId="1" fillId="0" borderId="17" xfId="0" applyFont="1" applyBorder="1" applyAlignment="1">
      <alignment horizontal="center" vertical="center" wrapText="1" shrinkToFit="1"/>
    </xf>
    <xf numFmtId="0" fontId="1" fillId="0" borderId="73" xfId="0" applyFont="1" applyBorder="1" applyAlignment="1">
      <alignment horizontal="center" vertical="center" wrapText="1" shrinkToFit="1"/>
    </xf>
    <xf numFmtId="0" fontId="1" fillId="0" borderId="23" xfId="0" applyFont="1" applyBorder="1" applyAlignment="1">
      <alignment horizontal="center" vertical="center" wrapText="1" shrinkToFit="1"/>
    </xf>
    <xf numFmtId="0" fontId="1" fillId="0" borderId="18" xfId="0" applyFont="1" applyBorder="1" applyAlignment="1">
      <alignment horizontal="center" vertical="center" wrapText="1" shrinkToFit="1"/>
    </xf>
    <xf numFmtId="0" fontId="1" fillId="0" borderId="74" xfId="0" applyFont="1" applyBorder="1" applyAlignment="1">
      <alignment horizontal="center" vertical="center" wrapText="1" shrinkToFit="1"/>
    </xf>
    <xf numFmtId="204" fontId="1" fillId="0" borderId="10" xfId="0" applyNumberFormat="1" applyFont="1" applyBorder="1" applyAlignment="1">
      <alignment horizontal="center" vertical="center" wrapText="1" shrinkToFit="1"/>
    </xf>
    <xf numFmtId="204" fontId="1" fillId="0" borderId="11" xfId="0" applyNumberFormat="1" applyFont="1" applyBorder="1" applyAlignment="1">
      <alignment horizontal="center" vertical="center" wrapText="1" shrinkToFit="1"/>
    </xf>
    <xf numFmtId="204" fontId="1" fillId="0" borderId="12" xfId="0" applyNumberFormat="1" applyFont="1" applyBorder="1" applyAlignment="1">
      <alignment horizontal="center" vertical="center" wrapText="1" shrinkToFit="1"/>
    </xf>
    <xf numFmtId="204" fontId="1" fillId="3" borderId="11" xfId="0" applyNumberFormat="1" applyFont="1" applyFill="1" applyBorder="1" applyAlignment="1">
      <alignment horizontal="center" vertical="center" wrapText="1" shrinkToFit="1"/>
    </xf>
    <xf numFmtId="204" fontId="1" fillId="3" borderId="12" xfId="0" applyNumberFormat="1" applyFont="1" applyFill="1" applyBorder="1" applyAlignment="1">
      <alignment horizontal="center" vertical="center" wrapText="1" shrinkToFit="1"/>
    </xf>
    <xf numFmtId="0" fontId="19" fillId="4" borderId="21" xfId="1" applyNumberFormat="1" applyFont="1" applyFill="1" applyBorder="1" applyAlignment="1" applyProtection="1">
      <alignment horizontal="left" vertical="center"/>
    </xf>
    <xf numFmtId="0" fontId="19" fillId="4" borderId="16" xfId="1" applyNumberFormat="1" applyFont="1" applyFill="1" applyBorder="1" applyAlignment="1" applyProtection="1">
      <alignment horizontal="left" vertical="center"/>
    </xf>
    <xf numFmtId="0" fontId="19" fillId="4" borderId="63" xfId="1" applyNumberFormat="1" applyFont="1" applyFill="1" applyBorder="1" applyAlignment="1" applyProtection="1">
      <alignment horizontal="left" vertical="center"/>
    </xf>
    <xf numFmtId="0" fontId="15" fillId="0" borderId="57" xfId="1" applyBorder="1" applyAlignment="1">
      <alignment horizontal="center" vertical="center"/>
    </xf>
    <xf numFmtId="0" fontId="15" fillId="0" borderId="2" xfId="1" applyBorder="1" applyAlignment="1">
      <alignment horizontal="center" vertical="center"/>
    </xf>
    <xf numFmtId="0" fontId="15" fillId="0" borderId="5" xfId="1" applyBorder="1" applyAlignment="1">
      <alignment horizontal="center" vertical="center"/>
    </xf>
    <xf numFmtId="0" fontId="19" fillId="4" borderId="64" xfId="1" applyNumberFormat="1" applyFont="1" applyFill="1" applyBorder="1" applyAlignment="1">
      <alignment horizontal="left" vertical="center"/>
    </xf>
    <xf numFmtId="0" fontId="19" fillId="4" borderId="65" xfId="1" applyNumberFormat="1" applyFont="1" applyFill="1" applyBorder="1" applyAlignment="1">
      <alignment horizontal="left" vertical="center"/>
    </xf>
    <xf numFmtId="0" fontId="19" fillId="4" borderId="66" xfId="1" applyNumberFormat="1" applyFont="1" applyFill="1" applyBorder="1" applyAlignment="1">
      <alignment horizontal="left" vertical="center"/>
    </xf>
    <xf numFmtId="0" fontId="2" fillId="0" borderId="68" xfId="0" applyFont="1" applyBorder="1" applyAlignment="1">
      <alignment horizontal="center" vertical="center" wrapText="1" shrinkToFit="1"/>
    </xf>
    <xf numFmtId="0" fontId="2" fillId="0" borderId="69" xfId="0" applyFont="1" applyBorder="1" applyAlignment="1">
      <alignment horizontal="center" vertical="center" wrapText="1" shrinkToFit="1"/>
    </xf>
    <xf numFmtId="0" fontId="2" fillId="0" borderId="70" xfId="0" applyFont="1" applyBorder="1" applyAlignment="1">
      <alignment horizontal="center" vertical="center" wrapText="1" shrinkToFit="1"/>
    </xf>
    <xf numFmtId="0" fontId="2" fillId="0" borderId="0" xfId="0" applyFont="1" applyAlignment="1">
      <alignment horizontal="justify" vertical="center" wrapText="1"/>
    </xf>
    <xf numFmtId="0" fontId="2" fillId="0" borderId="67" xfId="0" applyFont="1" applyBorder="1" applyAlignment="1">
      <alignment horizontal="center" vertical="center" wrapText="1"/>
    </xf>
    <xf numFmtId="0" fontId="1" fillId="0" borderId="67" xfId="0" applyFont="1" applyBorder="1" applyAlignment="1">
      <alignment horizontal="center" wrapText="1"/>
    </xf>
    <xf numFmtId="0" fontId="2" fillId="0" borderId="67" xfId="0" applyFont="1" applyBorder="1" applyAlignment="1">
      <alignment horizontal="center" wrapText="1"/>
    </xf>
    <xf numFmtId="0" fontId="2" fillId="0" borderId="71" xfId="0" applyFont="1" applyBorder="1" applyAlignment="1">
      <alignment horizontal="center" vertical="center" wrapText="1" shrinkToFit="1"/>
    </xf>
    <xf numFmtId="0" fontId="2" fillId="0" borderId="72" xfId="0" applyFont="1" applyBorder="1" applyAlignment="1">
      <alignment horizontal="center" vertical="center" wrapText="1" shrinkToFit="1"/>
    </xf>
    <xf numFmtId="203" fontId="2" fillId="0" borderId="67" xfId="0" applyNumberFormat="1" applyFont="1" applyBorder="1" applyAlignment="1">
      <alignment horizontal="center"/>
    </xf>
    <xf numFmtId="0" fontId="3" fillId="0" borderId="1" xfId="0" applyFont="1" applyBorder="1" applyAlignment="1">
      <alignment horizontal="center" vertical="top" wrapText="1"/>
    </xf>
    <xf numFmtId="0" fontId="2" fillId="0" borderId="67" xfId="0" applyFont="1" applyBorder="1" applyAlignment="1">
      <alignment horizontal="center"/>
    </xf>
    <xf numFmtId="201" fontId="2" fillId="0" borderId="67" xfId="0" applyNumberFormat="1" applyFont="1" applyBorder="1" applyAlignment="1">
      <alignment horizontal="center"/>
    </xf>
    <xf numFmtId="0" fontId="7" fillId="0" borderId="55" xfId="0" applyFont="1" applyBorder="1" applyAlignment="1">
      <alignment horizontal="center" vertical="center" wrapText="1"/>
    </xf>
    <xf numFmtId="0" fontId="7" fillId="0" borderId="56" xfId="0" applyFont="1" applyBorder="1" applyAlignment="1">
      <alignment horizontal="center" vertical="center" wrapText="1"/>
    </xf>
    <xf numFmtId="49" fontId="15" fillId="0" borderId="57" xfId="1" applyNumberFormat="1" applyBorder="1" applyAlignment="1">
      <alignment horizontal="center" vertical="center"/>
    </xf>
    <xf numFmtId="49" fontId="15" fillId="0" borderId="2" xfId="1" applyNumberFormat="1" applyBorder="1" applyAlignment="1">
      <alignment horizontal="center" vertical="center"/>
    </xf>
    <xf numFmtId="49" fontId="15" fillId="0" borderId="5" xfId="1" applyNumberFormat="1" applyBorder="1" applyAlignment="1">
      <alignment horizontal="center" vertical="center"/>
    </xf>
    <xf numFmtId="0" fontId="19" fillId="4" borderId="64" xfId="1" applyNumberFormat="1" applyFont="1" applyFill="1" applyBorder="1" applyAlignment="1">
      <alignment horizontal="left" vertical="center" wrapText="1"/>
    </xf>
    <xf numFmtId="0" fontId="19" fillId="4" borderId="65" xfId="1" applyNumberFormat="1" applyFont="1" applyFill="1" applyBorder="1" applyAlignment="1">
      <alignment horizontal="left" vertical="center" wrapText="1"/>
    </xf>
    <xf numFmtId="0" fontId="19" fillId="4" borderId="66" xfId="1" applyNumberFormat="1" applyFont="1" applyFill="1" applyBorder="1" applyAlignment="1">
      <alignment horizontal="left" vertical="center" wrapText="1"/>
    </xf>
    <xf numFmtId="49" fontId="13" fillId="0" borderId="10" xfId="0" applyNumberFormat="1" applyFont="1" applyBorder="1" applyAlignment="1">
      <alignment horizontal="center" vertical="center" textRotation="90" wrapText="1"/>
    </xf>
    <xf numFmtId="49" fontId="13" fillId="0" borderId="11" xfId="0" applyNumberFormat="1" applyFont="1" applyBorder="1" applyAlignment="1">
      <alignment horizontal="center" vertical="center" textRotation="90" wrapText="1"/>
    </xf>
    <xf numFmtId="204" fontId="1" fillId="3" borderId="10" xfId="0" applyNumberFormat="1" applyFont="1" applyFill="1" applyBorder="1" applyAlignment="1">
      <alignment horizontal="center" vertical="center" wrapText="1" shrinkToFit="1"/>
    </xf>
    <xf numFmtId="0" fontId="1" fillId="0" borderId="10" xfId="0" applyFont="1" applyFill="1" applyBorder="1" applyAlignment="1">
      <alignment horizontal="center" vertical="center" wrapText="1" shrinkToFit="1"/>
    </xf>
    <xf numFmtId="0" fontId="1" fillId="0" borderId="11" xfId="0" applyFont="1" applyFill="1" applyBorder="1" applyAlignment="1">
      <alignment horizontal="center" vertical="center" wrapText="1" shrinkToFit="1"/>
    </xf>
    <xf numFmtId="0" fontId="1" fillId="0" borderId="12" xfId="0" applyFont="1" applyFill="1" applyBorder="1" applyAlignment="1">
      <alignment horizontal="center" vertical="center" wrapText="1" shrinkToFit="1"/>
    </xf>
    <xf numFmtId="0" fontId="19" fillId="0" borderId="64" xfId="1" applyNumberFormat="1" applyFont="1" applyFill="1" applyBorder="1" applyAlignment="1" applyProtection="1">
      <alignment horizontal="left" vertical="center"/>
    </xf>
    <xf numFmtId="0" fontId="19" fillId="0" borderId="65" xfId="1" applyNumberFormat="1" applyFont="1" applyFill="1" applyBorder="1" applyAlignment="1" applyProtection="1">
      <alignment horizontal="left" vertical="center"/>
    </xf>
    <xf numFmtId="0" fontId="19" fillId="0" borderId="66" xfId="1" applyNumberFormat="1" applyFont="1" applyFill="1" applyBorder="1" applyAlignment="1" applyProtection="1">
      <alignment horizontal="left" vertical="center"/>
    </xf>
    <xf numFmtId="49" fontId="15" fillId="0" borderId="22" xfId="1" applyNumberFormat="1" applyBorder="1" applyAlignment="1">
      <alignment horizontal="center" vertical="center"/>
    </xf>
    <xf numFmtId="49" fontId="15" fillId="0" borderId="17" xfId="1" applyNumberFormat="1" applyBorder="1" applyAlignment="1">
      <alignment horizontal="center" vertical="center"/>
    </xf>
    <xf numFmtId="49" fontId="15" fillId="0" borderId="73" xfId="1" applyNumberFormat="1" applyBorder="1" applyAlignment="1">
      <alignment horizontal="center" vertical="center"/>
    </xf>
    <xf numFmtId="0" fontId="19" fillId="4" borderId="69" xfId="1" applyNumberFormat="1" applyFont="1" applyFill="1" applyBorder="1" applyAlignment="1">
      <alignment horizontal="center" vertical="center" wrapText="1"/>
    </xf>
    <xf numFmtId="0" fontId="19" fillId="4" borderId="0" xfId="1" applyNumberFormat="1" applyFont="1" applyFill="1" applyBorder="1" applyAlignment="1">
      <alignment horizontal="center" vertical="center" wrapText="1"/>
    </xf>
    <xf numFmtId="0" fontId="19" fillId="4" borderId="82" xfId="1" applyNumberFormat="1" applyFont="1" applyFill="1" applyBorder="1" applyAlignment="1">
      <alignment horizontal="center" vertical="center" wrapText="1"/>
    </xf>
    <xf numFmtId="0" fontId="19" fillId="4" borderId="69" xfId="1" applyNumberFormat="1" applyFont="1" applyFill="1" applyBorder="1" applyAlignment="1">
      <alignment horizontal="left" vertical="center" wrapText="1"/>
    </xf>
    <xf numFmtId="0" fontId="19" fillId="4" borderId="0" xfId="1" applyNumberFormat="1" applyFont="1" applyFill="1" applyBorder="1" applyAlignment="1">
      <alignment horizontal="left" vertical="center" wrapText="1"/>
    </xf>
    <xf numFmtId="0" fontId="19" fillId="4" borderId="82" xfId="1" applyNumberFormat="1" applyFont="1" applyFill="1" applyBorder="1" applyAlignment="1">
      <alignment horizontal="left" vertical="center" wrapText="1"/>
    </xf>
    <xf numFmtId="0" fontId="19" fillId="4" borderId="69" xfId="1" applyNumberFormat="1" applyFont="1" applyFill="1" applyBorder="1" applyAlignment="1">
      <alignment horizontal="left" vertical="center"/>
    </xf>
    <xf numFmtId="0" fontId="19" fillId="4" borderId="0" xfId="1" applyNumberFormat="1" applyFont="1" applyFill="1" applyBorder="1" applyAlignment="1">
      <alignment horizontal="left" vertical="center"/>
    </xf>
    <xf numFmtId="0" fontId="19" fillId="4" borderId="82" xfId="1" applyNumberFormat="1" applyFont="1" applyFill="1" applyBorder="1" applyAlignment="1">
      <alignment horizontal="left" vertical="center"/>
    </xf>
  </cellXfs>
  <cellStyles count="3">
    <cellStyle name="Обычный" xfId="0" builtinId="0"/>
    <cellStyle name="Обычный 2" xfId="1"/>
    <cellStyle name="Обычный 2 2" xfId="2"/>
  </cellStyles>
  <dxfs count="101">
    <dxf>
      <fill>
        <patternFill patternType="solid">
          <fgColor indexed="64"/>
          <bgColor rgb="FFFF0000"/>
        </patternFill>
      </fill>
    </dxf>
    <dxf>
      <font>
        <color rgb="FF006100"/>
      </font>
      <fill>
        <patternFill>
          <bgColor rgb="FFC6EFCE"/>
        </patternFill>
      </fill>
    </dxf>
    <dxf>
      <font>
        <color theme="1"/>
      </font>
      <fill>
        <patternFill>
          <bgColor theme="9" tint="0.39994506668294322"/>
        </patternFill>
      </fill>
    </dxf>
    <dxf>
      <font>
        <color rgb="FF9C0006"/>
      </font>
      <fill>
        <patternFill>
          <bgColor rgb="FFFFC7CE"/>
        </patternFill>
      </fill>
    </dxf>
    <dxf>
      <font>
        <color rgb="FF9C0006"/>
      </font>
      <fill>
        <patternFill>
          <bgColor rgb="FFFFC7CE"/>
        </patternFill>
      </fill>
    </dxf>
    <dxf>
      <fill>
        <patternFill patternType="solid">
          <fgColor indexed="64"/>
          <bgColor rgb="FFFF0000"/>
        </patternFill>
      </fill>
    </dxf>
    <dxf>
      <font>
        <color rgb="FF006100"/>
      </font>
      <fill>
        <patternFill>
          <bgColor rgb="FFC6EFCE"/>
        </patternFill>
      </fill>
    </dxf>
    <dxf>
      <font>
        <color theme="1"/>
      </font>
      <fill>
        <patternFill>
          <bgColor theme="9" tint="0.39994506668294322"/>
        </patternFill>
      </fill>
    </dxf>
    <dxf>
      <font>
        <color rgb="FF9C0006"/>
      </font>
      <fill>
        <patternFill>
          <bgColor rgb="FFFFC7CE"/>
        </patternFill>
      </fill>
    </dxf>
    <dxf>
      <font>
        <color rgb="FF9C0006"/>
      </font>
      <fill>
        <patternFill>
          <bgColor rgb="FFFFC7CE"/>
        </patternFill>
      </fill>
    </dxf>
    <dxf>
      <fill>
        <patternFill patternType="solid">
          <fgColor indexed="64"/>
          <bgColor rgb="FFFF0000"/>
        </patternFill>
      </fill>
    </dxf>
    <dxf>
      <font>
        <color rgb="FF006100"/>
      </font>
      <fill>
        <patternFill>
          <bgColor rgb="FFC6EFCE"/>
        </patternFill>
      </fill>
    </dxf>
    <dxf>
      <font>
        <color theme="1"/>
      </font>
      <fill>
        <patternFill>
          <bgColor theme="9" tint="0.39994506668294322"/>
        </patternFill>
      </fill>
    </dxf>
    <dxf>
      <font>
        <color rgb="FF9C0006"/>
      </font>
      <fill>
        <patternFill>
          <bgColor rgb="FFFFC7CE"/>
        </patternFill>
      </fill>
    </dxf>
    <dxf>
      <font>
        <color rgb="FF9C0006"/>
      </font>
      <fill>
        <patternFill>
          <bgColor rgb="FFFFC7CE"/>
        </patternFill>
      </fill>
    </dxf>
    <dxf>
      <fill>
        <patternFill patternType="solid">
          <fgColor indexed="64"/>
          <bgColor rgb="FFFF0000"/>
        </patternFill>
      </fill>
    </dxf>
    <dxf>
      <font>
        <color rgb="FF006100"/>
      </font>
      <fill>
        <patternFill>
          <bgColor rgb="FFC6EFCE"/>
        </patternFill>
      </fill>
    </dxf>
    <dxf>
      <font>
        <color theme="1"/>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rgb="FFFF0000"/>
        </patternFill>
      </fill>
    </dxf>
    <dxf>
      <font>
        <color rgb="FF006100"/>
      </font>
      <fill>
        <patternFill>
          <bgColor rgb="FFC6EFCE"/>
        </patternFill>
      </fill>
    </dxf>
    <dxf>
      <font>
        <color theme="1"/>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B2:W22"/>
  <sheetViews>
    <sheetView zoomScale="80" zoomScaleNormal="80" zoomScaleSheetLayoutView="80" workbookViewId="0">
      <selection sqref="A1:IV65536"/>
    </sheetView>
  </sheetViews>
  <sheetFormatPr defaultColWidth="9.109375" defaultRowHeight="13.2" x14ac:dyDescent="0.25"/>
  <cols>
    <col min="1" max="1" width="1.44140625" style="1" customWidth="1"/>
    <col min="2" max="2" width="6" style="1" customWidth="1"/>
    <col min="3" max="3" width="4" style="1" customWidth="1"/>
    <col min="4" max="19" width="6.6640625" style="1" customWidth="1"/>
    <col min="20" max="37" width="4.6640625" style="1" customWidth="1"/>
    <col min="38" max="16384" width="9.109375" style="1"/>
  </cols>
  <sheetData>
    <row r="2" spans="2:23" ht="12.75" customHeight="1" x14ac:dyDescent="0.25">
      <c r="B2" s="259" t="s">
        <v>30</v>
      </c>
      <c r="C2" s="260"/>
      <c r="D2" s="260"/>
      <c r="E2" s="260"/>
      <c r="F2" s="260"/>
      <c r="G2" s="260"/>
      <c r="H2" s="260"/>
      <c r="I2" s="260"/>
      <c r="J2" s="260"/>
      <c r="K2" s="260"/>
      <c r="L2" s="260"/>
      <c r="M2" s="260"/>
      <c r="N2" s="260"/>
      <c r="O2" s="260"/>
      <c r="P2" s="260"/>
      <c r="Q2" s="260"/>
      <c r="R2" s="260"/>
      <c r="S2" s="260"/>
      <c r="T2" s="260"/>
      <c r="U2" s="260"/>
      <c r="V2" s="260"/>
      <c r="W2" s="261"/>
    </row>
    <row r="3" spans="2:23" ht="12.75" customHeight="1" x14ac:dyDescent="0.25">
      <c r="B3" s="11" t="s">
        <v>5</v>
      </c>
      <c r="C3" s="11" t="s">
        <v>41</v>
      </c>
      <c r="D3" s="258" t="s">
        <v>6</v>
      </c>
      <c r="E3" s="258"/>
      <c r="F3" s="258"/>
      <c r="G3" s="258"/>
      <c r="H3" s="258"/>
      <c r="I3" s="258"/>
      <c r="J3" s="258"/>
      <c r="K3" s="258"/>
      <c r="L3" s="258"/>
      <c r="M3" s="258"/>
      <c r="N3" s="258"/>
      <c r="O3" s="258"/>
      <c r="P3" s="258"/>
      <c r="Q3" s="258"/>
      <c r="R3" s="258"/>
      <c r="S3" s="258"/>
      <c r="T3" s="258"/>
      <c r="U3" s="258"/>
      <c r="V3" s="258"/>
      <c r="W3" s="258"/>
    </row>
    <row r="4" spans="2:23" x14ac:dyDescent="0.25">
      <c r="B4" s="11" t="s">
        <v>3</v>
      </c>
      <c r="C4" s="11" t="s">
        <v>41</v>
      </c>
      <c r="D4" s="258" t="s">
        <v>42</v>
      </c>
      <c r="E4" s="258"/>
      <c r="F4" s="258"/>
      <c r="G4" s="258"/>
      <c r="H4" s="258"/>
      <c r="I4" s="258"/>
      <c r="J4" s="258"/>
      <c r="K4" s="258"/>
      <c r="L4" s="258"/>
      <c r="M4" s="258"/>
      <c r="N4" s="258"/>
      <c r="O4" s="258"/>
      <c r="P4" s="258"/>
      <c r="Q4" s="258"/>
      <c r="R4" s="258"/>
      <c r="S4" s="258"/>
      <c r="T4" s="258"/>
      <c r="U4" s="258"/>
      <c r="V4" s="258"/>
      <c r="W4" s="258"/>
    </row>
    <row r="5" spans="2:23" x14ac:dyDescent="0.25">
      <c r="B5" s="11" t="s">
        <v>32</v>
      </c>
      <c r="C5" s="11" t="s">
        <v>41</v>
      </c>
      <c r="D5" s="258" t="s">
        <v>31</v>
      </c>
      <c r="E5" s="258"/>
      <c r="F5" s="258"/>
      <c r="G5" s="258"/>
      <c r="H5" s="258"/>
      <c r="I5" s="258"/>
      <c r="J5" s="258"/>
      <c r="K5" s="258"/>
      <c r="L5" s="258"/>
      <c r="M5" s="258"/>
      <c r="N5" s="258"/>
      <c r="O5" s="258"/>
      <c r="P5" s="258"/>
      <c r="Q5" s="258"/>
      <c r="R5" s="258"/>
      <c r="S5" s="258"/>
      <c r="T5" s="258"/>
      <c r="U5" s="258"/>
      <c r="V5" s="258"/>
      <c r="W5" s="258"/>
    </row>
    <row r="6" spans="2:23" x14ac:dyDescent="0.25">
      <c r="B6" s="11" t="s">
        <v>34</v>
      </c>
      <c r="C6" s="11" t="s">
        <v>41</v>
      </c>
      <c r="D6" s="258" t="s">
        <v>33</v>
      </c>
      <c r="E6" s="258"/>
      <c r="F6" s="258"/>
      <c r="G6" s="258"/>
      <c r="H6" s="258"/>
      <c r="I6" s="258"/>
      <c r="J6" s="258"/>
      <c r="K6" s="258"/>
      <c r="L6" s="258"/>
      <c r="M6" s="258"/>
      <c r="N6" s="258"/>
      <c r="O6" s="258"/>
      <c r="P6" s="258"/>
      <c r="Q6" s="258"/>
      <c r="R6" s="258"/>
      <c r="S6" s="258"/>
      <c r="T6" s="258"/>
      <c r="U6" s="258"/>
      <c r="V6" s="258"/>
      <c r="W6" s="258"/>
    </row>
    <row r="7" spans="2:23" x14ac:dyDescent="0.25">
      <c r="B7" s="11" t="s">
        <v>36</v>
      </c>
      <c r="C7" s="11" t="s">
        <v>41</v>
      </c>
      <c r="D7" s="258" t="s">
        <v>35</v>
      </c>
      <c r="E7" s="258"/>
      <c r="F7" s="258"/>
      <c r="G7" s="258"/>
      <c r="H7" s="258"/>
      <c r="I7" s="258"/>
      <c r="J7" s="258"/>
      <c r="K7" s="258"/>
      <c r="L7" s="258"/>
      <c r="M7" s="258"/>
      <c r="N7" s="258"/>
      <c r="O7" s="258"/>
      <c r="P7" s="258"/>
      <c r="Q7" s="258"/>
      <c r="R7" s="258"/>
      <c r="S7" s="258"/>
      <c r="T7" s="258"/>
      <c r="U7" s="258"/>
      <c r="V7" s="258"/>
      <c r="W7" s="258"/>
    </row>
    <row r="8" spans="2:23" x14ac:dyDescent="0.25">
      <c r="B8" s="11" t="s">
        <v>38</v>
      </c>
      <c r="C8" s="11" t="s">
        <v>41</v>
      </c>
      <c r="D8" s="258" t="s">
        <v>37</v>
      </c>
      <c r="E8" s="258"/>
      <c r="F8" s="258"/>
      <c r="G8" s="258"/>
      <c r="H8" s="258"/>
      <c r="I8" s="258"/>
      <c r="J8" s="258"/>
      <c r="K8" s="258"/>
      <c r="L8" s="258"/>
      <c r="M8" s="258"/>
      <c r="N8" s="258"/>
      <c r="O8" s="258"/>
      <c r="P8" s="258"/>
      <c r="Q8" s="258"/>
      <c r="R8" s="258"/>
      <c r="S8" s="258"/>
      <c r="T8" s="258"/>
      <c r="U8" s="258"/>
      <c r="V8" s="258"/>
      <c r="W8" s="258"/>
    </row>
    <row r="9" spans="2:23" x14ac:dyDescent="0.25">
      <c r="B9" s="11" t="s">
        <v>39</v>
      </c>
      <c r="C9" s="11" t="s">
        <v>41</v>
      </c>
      <c r="D9" s="258" t="s">
        <v>17</v>
      </c>
      <c r="E9" s="258"/>
      <c r="F9" s="258"/>
      <c r="G9" s="258"/>
      <c r="H9" s="258"/>
      <c r="I9" s="258"/>
      <c r="J9" s="258"/>
      <c r="K9" s="258"/>
      <c r="L9" s="258"/>
      <c r="M9" s="258"/>
      <c r="N9" s="258"/>
      <c r="O9" s="258"/>
      <c r="P9" s="258"/>
      <c r="Q9" s="258"/>
      <c r="R9" s="258"/>
      <c r="S9" s="258"/>
      <c r="T9" s="258"/>
      <c r="U9" s="258"/>
      <c r="V9" s="258"/>
      <c r="W9" s="258"/>
    </row>
    <row r="10" spans="2:23" x14ac:dyDescent="0.25">
      <c r="B10" s="11" t="s">
        <v>4</v>
      </c>
      <c r="C10" s="11" t="s">
        <v>41</v>
      </c>
      <c r="D10" s="258" t="s">
        <v>40</v>
      </c>
      <c r="E10" s="258"/>
      <c r="F10" s="258"/>
      <c r="G10" s="258"/>
      <c r="H10" s="258"/>
      <c r="I10" s="258"/>
      <c r="J10" s="258"/>
      <c r="K10" s="258"/>
      <c r="L10" s="258"/>
      <c r="M10" s="258"/>
      <c r="N10" s="258"/>
      <c r="O10" s="258"/>
      <c r="P10" s="258"/>
      <c r="Q10" s="258"/>
      <c r="R10" s="258"/>
      <c r="S10" s="258"/>
      <c r="T10" s="258"/>
      <c r="U10" s="258"/>
      <c r="V10" s="258"/>
      <c r="W10" s="258"/>
    </row>
    <row r="11" spans="2:23" ht="25.5" customHeight="1" x14ac:dyDescent="0.25">
      <c r="B11" s="11" t="s">
        <v>2</v>
      </c>
      <c r="C11" s="11" t="s">
        <v>41</v>
      </c>
      <c r="D11" s="258" t="s">
        <v>49</v>
      </c>
      <c r="E11" s="258"/>
      <c r="F11" s="258"/>
      <c r="G11" s="258"/>
      <c r="H11" s="258"/>
      <c r="I11" s="258"/>
      <c r="J11" s="258"/>
      <c r="K11" s="258"/>
      <c r="L11" s="258"/>
      <c r="M11" s="258"/>
      <c r="N11" s="258"/>
      <c r="O11" s="258"/>
      <c r="P11" s="258"/>
      <c r="Q11" s="258"/>
      <c r="R11" s="258"/>
      <c r="S11" s="258"/>
      <c r="T11" s="258"/>
      <c r="U11" s="258"/>
      <c r="V11" s="258"/>
      <c r="W11" s="258"/>
    </row>
    <row r="12" spans="2:23" x14ac:dyDescent="0.25">
      <c r="B12" s="11" t="s">
        <v>43</v>
      </c>
      <c r="C12" s="11" t="s">
        <v>41</v>
      </c>
      <c r="D12" s="258" t="s">
        <v>50</v>
      </c>
      <c r="E12" s="258"/>
      <c r="F12" s="258"/>
      <c r="G12" s="258"/>
      <c r="H12" s="258"/>
      <c r="I12" s="258"/>
      <c r="J12" s="258"/>
      <c r="K12" s="258"/>
      <c r="L12" s="258"/>
      <c r="M12" s="258"/>
      <c r="N12" s="258"/>
      <c r="O12" s="258"/>
      <c r="P12" s="258"/>
      <c r="Q12" s="258"/>
      <c r="R12" s="258"/>
      <c r="S12" s="258"/>
      <c r="T12" s="258"/>
      <c r="U12" s="258"/>
      <c r="V12" s="258"/>
      <c r="W12" s="258"/>
    </row>
    <row r="13" spans="2:23" x14ac:dyDescent="0.25">
      <c r="B13" s="11" t="s">
        <v>44</v>
      </c>
      <c r="C13" s="11" t="s">
        <v>41</v>
      </c>
      <c r="D13" s="258" t="s">
        <v>51</v>
      </c>
      <c r="E13" s="258"/>
      <c r="F13" s="258"/>
      <c r="G13" s="258"/>
      <c r="H13" s="258"/>
      <c r="I13" s="258"/>
      <c r="J13" s="258"/>
      <c r="K13" s="258"/>
      <c r="L13" s="258"/>
      <c r="M13" s="258"/>
      <c r="N13" s="258"/>
      <c r="O13" s="258"/>
      <c r="P13" s="258"/>
      <c r="Q13" s="258"/>
      <c r="R13" s="258"/>
      <c r="S13" s="258"/>
      <c r="T13" s="258"/>
      <c r="U13" s="258"/>
      <c r="V13" s="258"/>
      <c r="W13" s="258"/>
    </row>
    <row r="14" spans="2:23" x14ac:dyDescent="0.25">
      <c r="B14" s="11" t="s">
        <v>45</v>
      </c>
      <c r="C14" s="11" t="s">
        <v>41</v>
      </c>
      <c r="D14" s="258" t="s">
        <v>20</v>
      </c>
      <c r="E14" s="258"/>
      <c r="F14" s="258"/>
      <c r="G14" s="258"/>
      <c r="H14" s="258"/>
      <c r="I14" s="258"/>
      <c r="J14" s="258"/>
      <c r="K14" s="258"/>
      <c r="L14" s="258"/>
      <c r="M14" s="258"/>
      <c r="N14" s="258"/>
      <c r="O14" s="258"/>
      <c r="P14" s="258"/>
      <c r="Q14" s="258"/>
      <c r="R14" s="258"/>
      <c r="S14" s="258"/>
      <c r="T14" s="258"/>
      <c r="U14" s="258"/>
      <c r="V14" s="258"/>
      <c r="W14" s="258"/>
    </row>
    <row r="15" spans="2:23" x14ac:dyDescent="0.25">
      <c r="B15" s="11" t="s">
        <v>46</v>
      </c>
      <c r="C15" s="11" t="s">
        <v>41</v>
      </c>
      <c r="D15" s="258" t="s">
        <v>21</v>
      </c>
      <c r="E15" s="258"/>
      <c r="F15" s="258"/>
      <c r="G15" s="258"/>
      <c r="H15" s="258"/>
      <c r="I15" s="258"/>
      <c r="J15" s="258"/>
      <c r="K15" s="258"/>
      <c r="L15" s="258"/>
      <c r="M15" s="258"/>
      <c r="N15" s="258"/>
      <c r="O15" s="258"/>
      <c r="P15" s="258"/>
      <c r="Q15" s="258"/>
      <c r="R15" s="258"/>
      <c r="S15" s="258"/>
      <c r="T15" s="258"/>
      <c r="U15" s="258"/>
      <c r="V15" s="258"/>
      <c r="W15" s="258"/>
    </row>
    <row r="16" spans="2:23" x14ac:dyDescent="0.25">
      <c r="B16" s="11" t="s">
        <v>47</v>
      </c>
      <c r="C16" s="11" t="s">
        <v>41</v>
      </c>
      <c r="D16" s="258" t="s">
        <v>52</v>
      </c>
      <c r="E16" s="258"/>
      <c r="F16" s="258"/>
      <c r="G16" s="258"/>
      <c r="H16" s="258"/>
      <c r="I16" s="258"/>
      <c r="J16" s="258"/>
      <c r="K16" s="258"/>
      <c r="L16" s="258"/>
      <c r="M16" s="258"/>
      <c r="N16" s="258"/>
      <c r="O16" s="258"/>
      <c r="P16" s="258"/>
      <c r="Q16" s="258"/>
      <c r="R16" s="258"/>
      <c r="S16" s="258"/>
      <c r="T16" s="258"/>
      <c r="U16" s="258"/>
      <c r="V16" s="258"/>
      <c r="W16" s="258"/>
    </row>
    <row r="17" spans="2:23" x14ac:dyDescent="0.25">
      <c r="B17" s="11" t="s">
        <v>48</v>
      </c>
      <c r="C17" s="11" t="s">
        <v>41</v>
      </c>
      <c r="D17" s="258" t="s">
        <v>19</v>
      </c>
      <c r="E17" s="258"/>
      <c r="F17" s="258"/>
      <c r="G17" s="258"/>
      <c r="H17" s="258"/>
      <c r="I17" s="258"/>
      <c r="J17" s="258"/>
      <c r="K17" s="258"/>
      <c r="L17" s="258"/>
      <c r="M17" s="258"/>
      <c r="N17" s="258"/>
      <c r="O17" s="258"/>
      <c r="P17" s="258"/>
      <c r="Q17" s="258"/>
      <c r="R17" s="258"/>
      <c r="S17" s="258"/>
      <c r="T17" s="258"/>
      <c r="U17" s="258"/>
      <c r="V17" s="258"/>
      <c r="W17" s="258"/>
    </row>
    <row r="18" spans="2:23" ht="12.75" customHeight="1" x14ac:dyDescent="0.25">
      <c r="B18" s="11" t="s">
        <v>69</v>
      </c>
      <c r="C18" s="11" t="s">
        <v>41</v>
      </c>
      <c r="D18" s="255" t="s">
        <v>67</v>
      </c>
      <c r="E18" s="256"/>
      <c r="F18" s="256"/>
      <c r="G18" s="256"/>
      <c r="H18" s="256"/>
      <c r="I18" s="256"/>
      <c r="J18" s="256"/>
      <c r="K18" s="256"/>
      <c r="L18" s="256"/>
      <c r="M18" s="256"/>
      <c r="N18" s="256"/>
      <c r="O18" s="256"/>
      <c r="P18" s="256"/>
      <c r="Q18" s="256"/>
      <c r="R18" s="256"/>
      <c r="S18" s="256"/>
      <c r="T18" s="256"/>
      <c r="U18" s="256"/>
      <c r="V18" s="256"/>
      <c r="W18" s="257"/>
    </row>
    <row r="19" spans="2:23" x14ac:dyDescent="0.25">
      <c r="B19" s="15"/>
      <c r="C19" s="15"/>
    </row>
    <row r="20" spans="2:23" x14ac:dyDescent="0.25">
      <c r="B20" s="15"/>
      <c r="C20" s="15"/>
    </row>
    <row r="21" spans="2:23" x14ac:dyDescent="0.25">
      <c r="B21" s="15"/>
      <c r="C21" s="15"/>
    </row>
    <row r="22" spans="2:23" x14ac:dyDescent="0.25">
      <c r="B22" s="15"/>
      <c r="C22" s="15"/>
    </row>
  </sheetData>
  <sheetProtection insertColumns="0" insertRows="0" deleteColumns="0" deleteRows="0" autoFilter="0"/>
  <mergeCells count="17">
    <mergeCell ref="D16:W16"/>
    <mergeCell ref="D13:W13"/>
    <mergeCell ref="D14:W14"/>
    <mergeCell ref="D5:W5"/>
    <mergeCell ref="D6:W6"/>
    <mergeCell ref="D8:W8"/>
    <mergeCell ref="D9:W9"/>
    <mergeCell ref="D18:W18"/>
    <mergeCell ref="D3:W3"/>
    <mergeCell ref="B2:W2"/>
    <mergeCell ref="D17:W17"/>
    <mergeCell ref="D11:W11"/>
    <mergeCell ref="D12:W12"/>
    <mergeCell ref="D10:W10"/>
    <mergeCell ref="D7:W7"/>
    <mergeCell ref="D4:W4"/>
    <mergeCell ref="D15:W15"/>
  </mergeCells>
  <phoneticPr fontId="0" type="noConversion"/>
  <printOptions horizontalCentered="1"/>
  <pageMargins left="0.19685039370078741" right="0.19685039370078741" top="0.59055118110236227" bottom="0.39370078740157483" header="0.51181102362204722" footer="0.51181102362204722"/>
  <pageSetup paperSize="9" fitToHeight="9999" orientation="landscape" horizontalDpi="360" verticalDpi="36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L39"/>
  <sheetViews>
    <sheetView zoomScaleNormal="100" workbookViewId="0">
      <pane ySplit="4" topLeftCell="A5" activePane="bottomLeft" state="frozen"/>
      <selection pane="bottomLeft" sqref="A1:IV65536"/>
    </sheetView>
  </sheetViews>
  <sheetFormatPr defaultRowHeight="13.2" x14ac:dyDescent="0.25"/>
  <cols>
    <col min="1" max="1" width="11.5546875" style="49" customWidth="1"/>
    <col min="2" max="2" width="14.6640625" style="49" customWidth="1"/>
    <col min="3" max="3" width="8.88671875" style="49" customWidth="1"/>
    <col min="5" max="5" width="11.5546875" style="49" customWidth="1"/>
    <col min="6" max="6" width="14.6640625" style="49" customWidth="1"/>
    <col min="7" max="7" width="8.88671875" style="49" customWidth="1"/>
    <col min="9" max="9" width="11.5546875" style="49" customWidth="1"/>
    <col min="10" max="10" width="14.6640625" style="49" customWidth="1"/>
    <col min="11" max="11" width="8.88671875" style="49" customWidth="1"/>
  </cols>
  <sheetData>
    <row r="1" spans="1:12" ht="16.5" customHeight="1" x14ac:dyDescent="0.25">
      <c r="A1" s="265" t="s">
        <v>79</v>
      </c>
      <c r="B1" s="266"/>
      <c r="C1" s="266"/>
      <c r="D1" s="267"/>
      <c r="E1" s="265" t="s">
        <v>79</v>
      </c>
      <c r="F1" s="266"/>
      <c r="G1" s="266"/>
      <c r="H1" s="267"/>
      <c r="I1" s="271" t="s">
        <v>79</v>
      </c>
      <c r="J1" s="266"/>
      <c r="K1" s="266"/>
      <c r="L1" s="267"/>
    </row>
    <row r="2" spans="1:12" ht="16.5" customHeight="1" x14ac:dyDescent="0.25">
      <c r="A2" s="262" t="s">
        <v>80</v>
      </c>
      <c r="B2" s="263"/>
      <c r="C2" s="263"/>
      <c r="D2" s="264"/>
      <c r="E2" s="268" t="s">
        <v>83</v>
      </c>
      <c r="F2" s="269"/>
      <c r="G2" s="269"/>
      <c r="H2" s="270"/>
      <c r="I2" s="272" t="s">
        <v>84</v>
      </c>
      <c r="J2" s="273"/>
      <c r="K2" s="273"/>
      <c r="L2" s="274"/>
    </row>
    <row r="3" spans="1:12" ht="14.4" x14ac:dyDescent="0.25">
      <c r="A3" s="70">
        <v>43497</v>
      </c>
      <c r="B3" s="40">
        <v>43524</v>
      </c>
      <c r="C3" s="41" t="s">
        <v>77</v>
      </c>
      <c r="D3" s="71" t="s">
        <v>81</v>
      </c>
      <c r="E3" s="70">
        <v>43497</v>
      </c>
      <c r="F3" s="40">
        <v>43524</v>
      </c>
      <c r="G3" s="41" t="s">
        <v>77</v>
      </c>
      <c r="H3" s="71" t="s">
        <v>81</v>
      </c>
      <c r="I3" s="63">
        <v>43497</v>
      </c>
      <c r="J3" s="40">
        <v>43524</v>
      </c>
      <c r="K3" s="41" t="s">
        <v>77</v>
      </c>
      <c r="L3" s="71" t="s">
        <v>81</v>
      </c>
    </row>
    <row r="4" spans="1:12" ht="15" thickBot="1" x14ac:dyDescent="0.35">
      <c r="A4" s="74" t="s">
        <v>72</v>
      </c>
      <c r="B4" s="46" t="s">
        <v>73</v>
      </c>
      <c r="C4" s="55" t="s">
        <v>78</v>
      </c>
      <c r="D4" s="82" t="s">
        <v>82</v>
      </c>
      <c r="E4" s="74" t="s">
        <v>72</v>
      </c>
      <c r="F4" s="46" t="s">
        <v>73</v>
      </c>
      <c r="G4" s="55" t="s">
        <v>78</v>
      </c>
      <c r="H4" s="82" t="s">
        <v>82</v>
      </c>
      <c r="I4" s="64" t="s">
        <v>72</v>
      </c>
      <c r="J4" s="46" t="s">
        <v>73</v>
      </c>
      <c r="K4" s="55" t="s">
        <v>78</v>
      </c>
      <c r="L4" s="82" t="s">
        <v>82</v>
      </c>
    </row>
    <row r="5" spans="1:12" x14ac:dyDescent="0.25">
      <c r="A5" s="78">
        <v>1</v>
      </c>
      <c r="B5" s="79">
        <v>43497</v>
      </c>
      <c r="C5" s="80" t="s">
        <v>5</v>
      </c>
      <c r="D5" s="81">
        <v>8</v>
      </c>
      <c r="E5" s="90">
        <v>1</v>
      </c>
      <c r="F5" s="47">
        <v>43497</v>
      </c>
      <c r="G5" s="42" t="s">
        <v>3</v>
      </c>
      <c r="H5" s="83" t="s">
        <v>1020</v>
      </c>
      <c r="I5" s="65">
        <v>1</v>
      </c>
      <c r="J5" s="47">
        <v>43497</v>
      </c>
      <c r="K5" s="42" t="s">
        <v>5</v>
      </c>
      <c r="L5" s="83">
        <v>8</v>
      </c>
    </row>
    <row r="6" spans="1:12" x14ac:dyDescent="0.25">
      <c r="A6" s="72">
        <v>2</v>
      </c>
      <c r="B6" s="68">
        <v>43498</v>
      </c>
      <c r="C6" s="69" t="s">
        <v>5</v>
      </c>
      <c r="D6" s="73">
        <v>8</v>
      </c>
      <c r="E6" s="91">
        <v>2</v>
      </c>
      <c r="F6" s="47">
        <v>43498</v>
      </c>
      <c r="G6" s="42" t="s">
        <v>3</v>
      </c>
      <c r="H6" s="83" t="s">
        <v>1020</v>
      </c>
      <c r="I6" s="66">
        <v>2</v>
      </c>
      <c r="J6" s="47">
        <v>43498</v>
      </c>
      <c r="K6" s="43" t="s">
        <v>5</v>
      </c>
      <c r="L6" s="83">
        <v>8</v>
      </c>
    </row>
    <row r="7" spans="1:12" x14ac:dyDescent="0.25">
      <c r="A7" s="72">
        <v>3</v>
      </c>
      <c r="B7" s="68">
        <v>43499</v>
      </c>
      <c r="C7" s="69" t="s">
        <v>3</v>
      </c>
      <c r="D7" s="73" t="s">
        <v>1020</v>
      </c>
      <c r="E7" s="91">
        <v>3</v>
      </c>
      <c r="F7" s="47">
        <v>43499</v>
      </c>
      <c r="G7" s="43" t="s">
        <v>5</v>
      </c>
      <c r="H7" s="83">
        <v>8</v>
      </c>
      <c r="I7" s="66">
        <v>3</v>
      </c>
      <c r="J7" s="47">
        <v>43499</v>
      </c>
      <c r="K7" s="43" t="s">
        <v>5</v>
      </c>
      <c r="L7" s="83">
        <v>8</v>
      </c>
    </row>
    <row r="8" spans="1:12" x14ac:dyDescent="0.25">
      <c r="A8" s="72">
        <v>4</v>
      </c>
      <c r="B8" s="68">
        <v>43500</v>
      </c>
      <c r="C8" s="69" t="s">
        <v>3</v>
      </c>
      <c r="D8" s="73" t="s">
        <v>1020</v>
      </c>
      <c r="E8" s="91">
        <v>4</v>
      </c>
      <c r="F8" s="47">
        <v>43500</v>
      </c>
      <c r="G8" s="43" t="s">
        <v>5</v>
      </c>
      <c r="H8" s="83">
        <v>8</v>
      </c>
      <c r="I8" s="66">
        <v>4</v>
      </c>
      <c r="J8" s="47">
        <v>43500</v>
      </c>
      <c r="K8" s="43" t="s">
        <v>5</v>
      </c>
      <c r="L8" s="83">
        <v>8</v>
      </c>
    </row>
    <row r="9" spans="1:12" x14ac:dyDescent="0.25">
      <c r="A9" s="72">
        <v>5</v>
      </c>
      <c r="B9" s="68">
        <v>43501</v>
      </c>
      <c r="C9" s="69" t="s">
        <v>5</v>
      </c>
      <c r="D9" s="73">
        <v>8</v>
      </c>
      <c r="E9" s="91">
        <v>5</v>
      </c>
      <c r="F9" s="47">
        <v>43501</v>
      </c>
      <c r="G9" s="43" t="s">
        <v>5</v>
      </c>
      <c r="H9" s="83">
        <v>8</v>
      </c>
      <c r="I9" s="66">
        <v>5</v>
      </c>
      <c r="J9" s="47">
        <v>43501</v>
      </c>
      <c r="K9" s="42" t="s">
        <v>3</v>
      </c>
      <c r="L9" s="83" t="s">
        <v>1020</v>
      </c>
    </row>
    <row r="10" spans="1:12" x14ac:dyDescent="0.25">
      <c r="A10" s="72">
        <v>6</v>
      </c>
      <c r="B10" s="68">
        <v>43502</v>
      </c>
      <c r="C10" s="69" t="s">
        <v>5</v>
      </c>
      <c r="D10" s="73">
        <v>8</v>
      </c>
      <c r="E10" s="91">
        <v>6</v>
      </c>
      <c r="F10" s="47">
        <v>43502</v>
      </c>
      <c r="G10" s="43" t="s">
        <v>5</v>
      </c>
      <c r="H10" s="83">
        <v>8</v>
      </c>
      <c r="I10" s="66">
        <v>6</v>
      </c>
      <c r="J10" s="47">
        <v>43502</v>
      </c>
      <c r="K10" s="42" t="s">
        <v>3</v>
      </c>
      <c r="L10" s="83" t="s">
        <v>1020</v>
      </c>
    </row>
    <row r="11" spans="1:12" x14ac:dyDescent="0.25">
      <c r="A11" s="72">
        <v>7</v>
      </c>
      <c r="B11" s="68">
        <v>43503</v>
      </c>
      <c r="C11" s="69" t="s">
        <v>5</v>
      </c>
      <c r="D11" s="73">
        <v>8</v>
      </c>
      <c r="E11" s="91">
        <v>7</v>
      </c>
      <c r="F11" s="47">
        <v>43503</v>
      </c>
      <c r="G11" s="42" t="s">
        <v>3</v>
      </c>
      <c r="H11" s="83" t="s">
        <v>1020</v>
      </c>
      <c r="I11" s="66">
        <v>7</v>
      </c>
      <c r="J11" s="47">
        <v>43503</v>
      </c>
      <c r="K11" s="43" t="s">
        <v>5</v>
      </c>
      <c r="L11" s="83">
        <v>8</v>
      </c>
    </row>
    <row r="12" spans="1:12" x14ac:dyDescent="0.25">
      <c r="A12" s="72">
        <v>8</v>
      </c>
      <c r="B12" s="68">
        <v>43504</v>
      </c>
      <c r="C12" s="69" t="s">
        <v>5</v>
      </c>
      <c r="D12" s="73">
        <v>8</v>
      </c>
      <c r="E12" s="91">
        <v>8</v>
      </c>
      <c r="F12" s="47">
        <v>43504</v>
      </c>
      <c r="G12" s="42" t="s">
        <v>3</v>
      </c>
      <c r="H12" s="83" t="s">
        <v>1020</v>
      </c>
      <c r="I12" s="66">
        <v>8</v>
      </c>
      <c r="J12" s="47">
        <v>43504</v>
      </c>
      <c r="K12" s="43" t="s">
        <v>5</v>
      </c>
      <c r="L12" s="83">
        <v>8</v>
      </c>
    </row>
    <row r="13" spans="1:12" x14ac:dyDescent="0.25">
      <c r="A13" s="72">
        <v>9</v>
      </c>
      <c r="B13" s="68">
        <v>43505</v>
      </c>
      <c r="C13" s="69" t="s">
        <v>3</v>
      </c>
      <c r="D13" s="73" t="s">
        <v>1020</v>
      </c>
      <c r="E13" s="91">
        <v>9</v>
      </c>
      <c r="F13" s="47">
        <v>43505</v>
      </c>
      <c r="G13" s="43" t="s">
        <v>5</v>
      </c>
      <c r="H13" s="83">
        <v>8</v>
      </c>
      <c r="I13" s="66">
        <v>9</v>
      </c>
      <c r="J13" s="47">
        <v>43505</v>
      </c>
      <c r="K13" s="43" t="s">
        <v>5</v>
      </c>
      <c r="L13" s="83">
        <v>8</v>
      </c>
    </row>
    <row r="14" spans="1:12" x14ac:dyDescent="0.25">
      <c r="A14" s="72">
        <v>10</v>
      </c>
      <c r="B14" s="68">
        <v>43506</v>
      </c>
      <c r="C14" s="69" t="s">
        <v>3</v>
      </c>
      <c r="D14" s="73" t="s">
        <v>1020</v>
      </c>
      <c r="E14" s="91">
        <v>10</v>
      </c>
      <c r="F14" s="47">
        <v>43506</v>
      </c>
      <c r="G14" s="43" t="s">
        <v>5</v>
      </c>
      <c r="H14" s="83">
        <v>8</v>
      </c>
      <c r="I14" s="66">
        <v>10</v>
      </c>
      <c r="J14" s="47">
        <v>43506</v>
      </c>
      <c r="K14" s="43" t="s">
        <v>5</v>
      </c>
      <c r="L14" s="83">
        <v>8</v>
      </c>
    </row>
    <row r="15" spans="1:12" x14ac:dyDescent="0.25">
      <c r="A15" s="72">
        <v>11</v>
      </c>
      <c r="B15" s="68">
        <v>43507</v>
      </c>
      <c r="C15" s="69" t="s">
        <v>5</v>
      </c>
      <c r="D15" s="73">
        <v>8</v>
      </c>
      <c r="E15" s="91">
        <v>11</v>
      </c>
      <c r="F15" s="47">
        <v>43507</v>
      </c>
      <c r="G15" s="43" t="s">
        <v>5</v>
      </c>
      <c r="H15" s="83">
        <v>8</v>
      </c>
      <c r="I15" s="66">
        <v>11</v>
      </c>
      <c r="J15" s="47">
        <v>43507</v>
      </c>
      <c r="K15" s="42" t="s">
        <v>3</v>
      </c>
      <c r="L15" s="83" t="s">
        <v>1020</v>
      </c>
    </row>
    <row r="16" spans="1:12" x14ac:dyDescent="0.25">
      <c r="A16" s="72">
        <v>12</v>
      </c>
      <c r="B16" s="68">
        <v>43508</v>
      </c>
      <c r="C16" s="69" t="s">
        <v>5</v>
      </c>
      <c r="D16" s="73">
        <v>8</v>
      </c>
      <c r="E16" s="91">
        <v>12</v>
      </c>
      <c r="F16" s="47">
        <v>43508</v>
      </c>
      <c r="G16" s="43" t="s">
        <v>5</v>
      </c>
      <c r="H16" s="83">
        <v>8</v>
      </c>
      <c r="I16" s="66">
        <v>12</v>
      </c>
      <c r="J16" s="47">
        <v>43508</v>
      </c>
      <c r="K16" s="42" t="s">
        <v>3</v>
      </c>
      <c r="L16" s="83" t="s">
        <v>1020</v>
      </c>
    </row>
    <row r="17" spans="1:12" x14ac:dyDescent="0.25">
      <c r="A17" s="72">
        <v>13</v>
      </c>
      <c r="B17" s="68">
        <v>43509</v>
      </c>
      <c r="C17" s="69" t="s">
        <v>5</v>
      </c>
      <c r="D17" s="73">
        <v>8</v>
      </c>
      <c r="E17" s="91">
        <v>13</v>
      </c>
      <c r="F17" s="47">
        <v>43509</v>
      </c>
      <c r="G17" s="42" t="s">
        <v>3</v>
      </c>
      <c r="H17" s="83" t="s">
        <v>1020</v>
      </c>
      <c r="I17" s="66">
        <v>13</v>
      </c>
      <c r="J17" s="47">
        <v>43509</v>
      </c>
      <c r="K17" s="43" t="s">
        <v>5</v>
      </c>
      <c r="L17" s="83">
        <v>8</v>
      </c>
    </row>
    <row r="18" spans="1:12" x14ac:dyDescent="0.25">
      <c r="A18" s="72">
        <v>14</v>
      </c>
      <c r="B18" s="68">
        <v>43510</v>
      </c>
      <c r="C18" s="69" t="s">
        <v>5</v>
      </c>
      <c r="D18" s="73">
        <v>8</v>
      </c>
      <c r="E18" s="91">
        <v>14</v>
      </c>
      <c r="F18" s="47">
        <v>43510</v>
      </c>
      <c r="G18" s="42" t="s">
        <v>3</v>
      </c>
      <c r="H18" s="83" t="s">
        <v>1020</v>
      </c>
      <c r="I18" s="66">
        <v>14</v>
      </c>
      <c r="J18" s="47">
        <v>43510</v>
      </c>
      <c r="K18" s="43" t="s">
        <v>5</v>
      </c>
      <c r="L18" s="83">
        <v>8</v>
      </c>
    </row>
    <row r="19" spans="1:12" x14ac:dyDescent="0.25">
      <c r="A19" s="72">
        <v>15</v>
      </c>
      <c r="B19" s="68">
        <v>43511</v>
      </c>
      <c r="C19" s="69" t="s">
        <v>3</v>
      </c>
      <c r="D19" s="73" t="s">
        <v>1020</v>
      </c>
      <c r="E19" s="91">
        <v>15</v>
      </c>
      <c r="F19" s="47">
        <v>43511</v>
      </c>
      <c r="G19" s="43" t="s">
        <v>5</v>
      </c>
      <c r="H19" s="83">
        <v>8</v>
      </c>
      <c r="I19" s="66">
        <v>15</v>
      </c>
      <c r="J19" s="47">
        <v>43511</v>
      </c>
      <c r="K19" s="43" t="s">
        <v>5</v>
      </c>
      <c r="L19" s="83">
        <v>8</v>
      </c>
    </row>
    <row r="20" spans="1:12" x14ac:dyDescent="0.25">
      <c r="A20" s="72">
        <v>16</v>
      </c>
      <c r="B20" s="68">
        <v>43512</v>
      </c>
      <c r="C20" s="69" t="s">
        <v>3</v>
      </c>
      <c r="D20" s="73" t="s">
        <v>1020</v>
      </c>
      <c r="E20" s="91">
        <v>16</v>
      </c>
      <c r="F20" s="47">
        <v>43512</v>
      </c>
      <c r="G20" s="43" t="s">
        <v>5</v>
      </c>
      <c r="H20" s="83">
        <v>8</v>
      </c>
      <c r="I20" s="66">
        <v>16</v>
      </c>
      <c r="J20" s="47">
        <v>43512</v>
      </c>
      <c r="K20" s="43" t="s">
        <v>5</v>
      </c>
      <c r="L20" s="83">
        <v>8</v>
      </c>
    </row>
    <row r="21" spans="1:12" x14ac:dyDescent="0.25">
      <c r="A21" s="72">
        <v>17</v>
      </c>
      <c r="B21" s="68">
        <v>43513</v>
      </c>
      <c r="C21" s="69" t="s">
        <v>5</v>
      </c>
      <c r="D21" s="73">
        <v>8</v>
      </c>
      <c r="E21" s="91">
        <v>17</v>
      </c>
      <c r="F21" s="47">
        <v>43513</v>
      </c>
      <c r="G21" s="43" t="s">
        <v>45</v>
      </c>
      <c r="H21" s="83" t="s">
        <v>1020</v>
      </c>
      <c r="I21" s="66">
        <v>17</v>
      </c>
      <c r="J21" s="47">
        <v>43513</v>
      </c>
      <c r="K21" s="42" t="s">
        <v>3</v>
      </c>
      <c r="L21" s="83" t="s">
        <v>1020</v>
      </c>
    </row>
    <row r="22" spans="1:12" x14ac:dyDescent="0.25">
      <c r="A22" s="72">
        <v>18</v>
      </c>
      <c r="B22" s="68">
        <v>43514</v>
      </c>
      <c r="C22" s="69" t="s">
        <v>5</v>
      </c>
      <c r="D22" s="73">
        <v>8</v>
      </c>
      <c r="E22" s="91">
        <v>18</v>
      </c>
      <c r="F22" s="47">
        <v>43514</v>
      </c>
      <c r="G22" s="43" t="s">
        <v>5</v>
      </c>
      <c r="H22" s="83">
        <v>8</v>
      </c>
      <c r="I22" s="66">
        <v>18</v>
      </c>
      <c r="J22" s="47">
        <v>43514</v>
      </c>
      <c r="K22" s="42" t="s">
        <v>3</v>
      </c>
      <c r="L22" s="83" t="s">
        <v>1020</v>
      </c>
    </row>
    <row r="23" spans="1:12" x14ac:dyDescent="0.25">
      <c r="A23" s="72">
        <v>19</v>
      </c>
      <c r="B23" s="68">
        <v>43515</v>
      </c>
      <c r="C23" s="69" t="s">
        <v>5</v>
      </c>
      <c r="D23" s="73">
        <v>8</v>
      </c>
      <c r="E23" s="91">
        <v>19</v>
      </c>
      <c r="F23" s="47">
        <v>43515</v>
      </c>
      <c r="G23" s="42" t="s">
        <v>3</v>
      </c>
      <c r="H23" s="83" t="s">
        <v>1020</v>
      </c>
      <c r="I23" s="66">
        <v>19</v>
      </c>
      <c r="J23" s="47">
        <v>43515</v>
      </c>
      <c r="K23" s="43" t="s">
        <v>5</v>
      </c>
      <c r="L23" s="83">
        <v>8</v>
      </c>
    </row>
    <row r="24" spans="1:12" x14ac:dyDescent="0.25">
      <c r="A24" s="72">
        <v>20</v>
      </c>
      <c r="B24" s="68">
        <v>43516</v>
      </c>
      <c r="C24" s="69" t="s">
        <v>5</v>
      </c>
      <c r="D24" s="73">
        <v>8</v>
      </c>
      <c r="E24" s="91">
        <v>20</v>
      </c>
      <c r="F24" s="47">
        <v>43516</v>
      </c>
      <c r="G24" s="42" t="s">
        <v>3</v>
      </c>
      <c r="H24" s="83" t="s">
        <v>1020</v>
      </c>
      <c r="I24" s="66">
        <v>20</v>
      </c>
      <c r="J24" s="47">
        <v>43516</v>
      </c>
      <c r="K24" s="43" t="s">
        <v>5</v>
      </c>
      <c r="L24" s="83">
        <v>8</v>
      </c>
    </row>
    <row r="25" spans="1:12" x14ac:dyDescent="0.25">
      <c r="A25" s="72">
        <v>21</v>
      </c>
      <c r="B25" s="68">
        <v>43517</v>
      </c>
      <c r="C25" s="69" t="s">
        <v>3</v>
      </c>
      <c r="D25" s="73" t="s">
        <v>1020</v>
      </c>
      <c r="E25" s="91">
        <v>21</v>
      </c>
      <c r="F25" s="47">
        <v>43517</v>
      </c>
      <c r="G25" s="43" t="s">
        <v>5</v>
      </c>
      <c r="H25" s="83">
        <v>8</v>
      </c>
      <c r="I25" s="66">
        <v>21</v>
      </c>
      <c r="J25" s="47">
        <v>43517</v>
      </c>
      <c r="K25" s="43" t="s">
        <v>5</v>
      </c>
      <c r="L25" s="83">
        <v>8</v>
      </c>
    </row>
    <row r="26" spans="1:12" x14ac:dyDescent="0.25">
      <c r="A26" s="72">
        <v>22</v>
      </c>
      <c r="B26" s="68">
        <v>43518</v>
      </c>
      <c r="C26" s="69" t="s">
        <v>3</v>
      </c>
      <c r="D26" s="73" t="s">
        <v>1020</v>
      </c>
      <c r="E26" s="91">
        <v>22</v>
      </c>
      <c r="F26" s="47">
        <v>43518</v>
      </c>
      <c r="G26" s="43" t="s">
        <v>45</v>
      </c>
      <c r="H26" s="83" t="s">
        <v>1020</v>
      </c>
      <c r="I26" s="66">
        <v>22</v>
      </c>
      <c r="J26" s="47">
        <v>43518</v>
      </c>
      <c r="K26" s="43" t="s">
        <v>5</v>
      </c>
      <c r="L26" s="83">
        <v>8</v>
      </c>
    </row>
    <row r="27" spans="1:12" x14ac:dyDescent="0.25">
      <c r="A27" s="72">
        <v>23</v>
      </c>
      <c r="B27" s="68">
        <v>43519</v>
      </c>
      <c r="C27" s="69" t="s">
        <v>5</v>
      </c>
      <c r="D27" s="73">
        <v>8</v>
      </c>
      <c r="E27" s="91">
        <v>23</v>
      </c>
      <c r="F27" s="47">
        <v>43519</v>
      </c>
      <c r="G27" s="43" t="s">
        <v>5</v>
      </c>
      <c r="H27" s="83">
        <v>8</v>
      </c>
      <c r="I27" s="66">
        <v>23</v>
      </c>
      <c r="J27" s="47">
        <v>43519</v>
      </c>
      <c r="K27" s="42" t="s">
        <v>3</v>
      </c>
      <c r="L27" s="83" t="s">
        <v>1020</v>
      </c>
    </row>
    <row r="28" spans="1:12" x14ac:dyDescent="0.25">
      <c r="A28" s="72">
        <v>24</v>
      </c>
      <c r="B28" s="68">
        <v>43520</v>
      </c>
      <c r="C28" s="69" t="s">
        <v>5</v>
      </c>
      <c r="D28" s="73">
        <v>8</v>
      </c>
      <c r="E28" s="91">
        <v>24</v>
      </c>
      <c r="F28" s="47">
        <v>43520</v>
      </c>
      <c r="G28" s="43" t="s">
        <v>5</v>
      </c>
      <c r="H28" s="83">
        <v>8</v>
      </c>
      <c r="I28" s="66">
        <v>24</v>
      </c>
      <c r="J28" s="47">
        <v>43520</v>
      </c>
      <c r="K28" s="42" t="s">
        <v>3</v>
      </c>
      <c r="L28" s="83" t="s">
        <v>1020</v>
      </c>
    </row>
    <row r="29" spans="1:12" x14ac:dyDescent="0.25">
      <c r="A29" s="72">
        <v>25</v>
      </c>
      <c r="B29" s="68">
        <v>43521</v>
      </c>
      <c r="C29" s="69" t="s">
        <v>5</v>
      </c>
      <c r="D29" s="73">
        <v>8</v>
      </c>
      <c r="E29" s="91">
        <v>25</v>
      </c>
      <c r="F29" s="47">
        <v>43521</v>
      </c>
      <c r="G29" s="42" t="s">
        <v>3</v>
      </c>
      <c r="H29" s="83" t="s">
        <v>1020</v>
      </c>
      <c r="I29" s="66">
        <v>25</v>
      </c>
      <c r="J29" s="47">
        <v>43521</v>
      </c>
      <c r="K29" s="43" t="s">
        <v>5</v>
      </c>
      <c r="L29" s="83">
        <v>8</v>
      </c>
    </row>
    <row r="30" spans="1:12" x14ac:dyDescent="0.25">
      <c r="A30" s="72">
        <v>26</v>
      </c>
      <c r="B30" s="68">
        <v>43522</v>
      </c>
      <c r="C30" s="69" t="s">
        <v>5</v>
      </c>
      <c r="D30" s="73">
        <v>8</v>
      </c>
      <c r="E30" s="91">
        <v>26</v>
      </c>
      <c r="F30" s="47">
        <v>43522</v>
      </c>
      <c r="G30" s="42" t="s">
        <v>3</v>
      </c>
      <c r="H30" s="83" t="s">
        <v>1020</v>
      </c>
      <c r="I30" s="66">
        <v>26</v>
      </c>
      <c r="J30" s="47">
        <v>43522</v>
      </c>
      <c r="K30" s="43" t="s">
        <v>5</v>
      </c>
      <c r="L30" s="83">
        <v>8</v>
      </c>
    </row>
    <row r="31" spans="1:12" x14ac:dyDescent="0.25">
      <c r="A31" s="72">
        <v>27</v>
      </c>
      <c r="B31" s="68">
        <v>43523</v>
      </c>
      <c r="C31" s="69" t="s">
        <v>3</v>
      </c>
      <c r="D31" s="73" t="s">
        <v>1020</v>
      </c>
      <c r="E31" s="91">
        <v>27</v>
      </c>
      <c r="F31" s="47">
        <v>43523</v>
      </c>
      <c r="G31" s="43" t="s">
        <v>5</v>
      </c>
      <c r="H31" s="83">
        <v>8</v>
      </c>
      <c r="I31" s="66">
        <v>27</v>
      </c>
      <c r="J31" s="47">
        <v>43523</v>
      </c>
      <c r="K31" s="43" t="s">
        <v>5</v>
      </c>
      <c r="L31" s="83">
        <v>8</v>
      </c>
    </row>
    <row r="32" spans="1:12" x14ac:dyDescent="0.25">
      <c r="A32" s="72">
        <v>28</v>
      </c>
      <c r="B32" s="68">
        <v>43524</v>
      </c>
      <c r="C32" s="69" t="s">
        <v>3</v>
      </c>
      <c r="D32" s="73" t="s">
        <v>1020</v>
      </c>
      <c r="E32" s="91">
        <v>28</v>
      </c>
      <c r="F32" s="47">
        <v>43524</v>
      </c>
      <c r="G32" s="43" t="s">
        <v>5</v>
      </c>
      <c r="H32" s="83">
        <v>8</v>
      </c>
      <c r="I32" s="66">
        <v>28</v>
      </c>
      <c r="J32" s="47">
        <v>43524</v>
      </c>
      <c r="K32" s="43" t="s">
        <v>5</v>
      </c>
      <c r="L32" s="83">
        <v>8</v>
      </c>
    </row>
    <row r="33" spans="1:12" x14ac:dyDescent="0.25">
      <c r="A33" s="72"/>
      <c r="B33" s="68"/>
      <c r="C33" s="69"/>
      <c r="D33" s="73"/>
      <c r="E33" s="91"/>
      <c r="F33" s="47"/>
      <c r="G33" s="43"/>
      <c r="H33" s="84"/>
      <c r="I33" s="66"/>
      <c r="J33" s="47"/>
      <c r="K33" s="43"/>
      <c r="L33" s="84"/>
    </row>
    <row r="34" spans="1:12" x14ac:dyDescent="0.25">
      <c r="A34" s="72"/>
      <c r="B34" s="68"/>
      <c r="C34" s="69"/>
      <c r="D34" s="73"/>
      <c r="E34" s="91"/>
      <c r="F34" s="47"/>
      <c r="G34" s="43"/>
      <c r="H34" s="84"/>
      <c r="I34" s="66"/>
      <c r="J34" s="47"/>
      <c r="K34" s="43"/>
      <c r="L34" s="84"/>
    </row>
    <row r="35" spans="1:12" ht="13.8" thickBot="1" x14ac:dyDescent="0.3">
      <c r="A35" s="96"/>
      <c r="B35" s="97"/>
      <c r="C35" s="98"/>
      <c r="D35" s="99"/>
      <c r="E35" s="100"/>
      <c r="F35" s="101"/>
      <c r="G35" s="102"/>
      <c r="H35" s="103"/>
      <c r="I35" s="104"/>
      <c r="J35" s="101"/>
      <c r="K35" s="102"/>
      <c r="L35" s="103"/>
    </row>
    <row r="36" spans="1:12" ht="15" thickBot="1" x14ac:dyDescent="0.35">
      <c r="A36" s="110" t="s">
        <v>74</v>
      </c>
      <c r="B36" s="111" t="s">
        <v>85</v>
      </c>
      <c r="C36" s="114">
        <v>18</v>
      </c>
      <c r="D36" s="112">
        <v>144</v>
      </c>
      <c r="E36" s="105" t="s">
        <v>74</v>
      </c>
      <c r="F36" s="111" t="s">
        <v>85</v>
      </c>
      <c r="G36" s="114">
        <v>16</v>
      </c>
      <c r="H36" s="113">
        <v>128</v>
      </c>
      <c r="I36" s="106" t="s">
        <v>74</v>
      </c>
      <c r="J36" s="111" t="s">
        <v>85</v>
      </c>
      <c r="K36" s="114">
        <v>20</v>
      </c>
      <c r="L36" s="113">
        <v>160</v>
      </c>
    </row>
    <row r="37" spans="1:12" ht="14.4" x14ac:dyDescent="0.3">
      <c r="A37" s="107" t="s">
        <v>75</v>
      </c>
      <c r="C37" s="108"/>
      <c r="D37" s="109"/>
      <c r="E37" s="92" t="s">
        <v>75</v>
      </c>
      <c r="F37" s="62"/>
      <c r="G37" s="44">
        <v>18</v>
      </c>
      <c r="H37" s="85">
        <v>144</v>
      </c>
      <c r="I37" s="67" t="s">
        <v>75</v>
      </c>
      <c r="J37" s="62"/>
      <c r="K37" s="44"/>
      <c r="L37" s="85"/>
    </row>
    <row r="38" spans="1:12" ht="15" thickBot="1" x14ac:dyDescent="0.35">
      <c r="A38" s="74" t="s">
        <v>76</v>
      </c>
      <c r="B38" s="75"/>
      <c r="C38" s="76"/>
      <c r="D38" s="77"/>
      <c r="E38" s="93" t="s">
        <v>76</v>
      </c>
      <c r="F38" s="87"/>
      <c r="G38" s="88"/>
      <c r="H38" s="89"/>
      <c r="I38" s="86" t="s">
        <v>76</v>
      </c>
      <c r="J38" s="87"/>
      <c r="K38" s="88"/>
      <c r="L38" s="89"/>
    </row>
    <row r="39" spans="1:12" ht="18" x14ac:dyDescent="0.25">
      <c r="A39" s="48"/>
      <c r="B39" s="48"/>
      <c r="C39" s="45"/>
      <c r="E39" s="48"/>
      <c r="F39" s="48"/>
      <c r="G39" s="45"/>
      <c r="I39" s="48"/>
      <c r="J39" s="48"/>
      <c r="K39" s="45"/>
    </row>
  </sheetData>
  <mergeCells count="6">
    <mergeCell ref="A2:D2"/>
    <mergeCell ref="A1:D1"/>
    <mergeCell ref="E1:H1"/>
    <mergeCell ref="E2:H2"/>
    <mergeCell ref="I1:L1"/>
    <mergeCell ref="I2:L2"/>
  </mergeCells>
  <conditionalFormatting sqref="C38">
    <cfRule type="cellIs" dxfId="100" priority="11" operator="lessThan">
      <formula>0</formula>
    </cfRule>
    <cfRule type="cellIs" dxfId="99" priority="12" operator="greaterThan">
      <formula>"&gt;0"</formula>
    </cfRule>
  </conditionalFormatting>
  <conditionalFormatting sqref="D38">
    <cfRule type="cellIs" dxfId="98" priority="9" operator="lessThan">
      <formula>0</formula>
    </cfRule>
    <cfRule type="cellIs" dxfId="97" priority="10" operator="greaterThan">
      <formula>"&gt;0"</formula>
    </cfRule>
  </conditionalFormatting>
  <conditionalFormatting sqref="G38">
    <cfRule type="cellIs" dxfId="96" priority="7" operator="lessThan">
      <formula>0</formula>
    </cfRule>
    <cfRule type="cellIs" dxfId="95" priority="8" operator="greaterThan">
      <formula>"&gt;0"</formula>
    </cfRule>
  </conditionalFormatting>
  <conditionalFormatting sqref="H38">
    <cfRule type="cellIs" dxfId="94" priority="5" operator="lessThan">
      <formula>0</formula>
    </cfRule>
    <cfRule type="cellIs" dxfId="93" priority="6" operator="greaterThan">
      <formula>"&gt;0"</formula>
    </cfRule>
  </conditionalFormatting>
  <conditionalFormatting sqref="K38">
    <cfRule type="cellIs" dxfId="92" priority="3" operator="lessThan">
      <formula>0</formula>
    </cfRule>
    <cfRule type="cellIs" dxfId="91" priority="4" operator="greaterThan">
      <formula>"&gt;0"</formula>
    </cfRule>
  </conditionalFormatting>
  <conditionalFormatting sqref="L38">
    <cfRule type="cellIs" dxfId="90" priority="1" operator="lessThan">
      <formula>0</formula>
    </cfRule>
    <cfRule type="cellIs" dxfId="89" priority="2" operator="greaterThan">
      <formula>"&gt;0"</formula>
    </cfRule>
  </conditionalFormatting>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
    <tabColor rgb="FFFFFF00"/>
    <pageSetUpPr fitToPage="1"/>
  </sheetPr>
  <dimension ref="A1:BA365"/>
  <sheetViews>
    <sheetView zoomScale="70" zoomScaleNormal="70" zoomScaleSheetLayoutView="80" workbookViewId="0">
      <pane xSplit="5" ySplit="10" topLeftCell="Q237"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12.44140625" style="1" customWidth="1"/>
    <col min="4" max="4" width="27.6640625" style="1" customWidth="1"/>
    <col min="5" max="5" width="4" style="1" customWidth="1"/>
    <col min="6" max="36" width="4.6640625" style="1" customWidth="1"/>
    <col min="37" max="37" width="7.6640625" style="1" customWidth="1"/>
    <col min="38" max="39" width="4.6640625" style="1" customWidth="1"/>
    <col min="40" max="40" width="8" style="1" customWidth="1"/>
    <col min="41" max="41" width="6.554687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109375" style="196" customWidth="1"/>
    <col min="54" max="16384" width="9.109375" style="1"/>
  </cols>
  <sheetData>
    <row r="1" spans="1:53" ht="12.75" customHeight="1" x14ac:dyDescent="0.25">
      <c r="A1" s="275" t="s">
        <v>56</v>
      </c>
      <c r="B1" s="275"/>
      <c r="C1" s="275"/>
      <c r="D1" s="275"/>
      <c r="E1" s="275"/>
      <c r="F1" s="275"/>
      <c r="G1" s="275"/>
      <c r="H1" s="275"/>
      <c r="I1" s="275"/>
      <c r="J1" s="275"/>
      <c r="K1" s="275"/>
      <c r="L1" s="275"/>
      <c r="M1" s="275"/>
      <c r="N1" s="275"/>
      <c r="O1" s="275"/>
      <c r="AE1" s="276" t="s">
        <v>9</v>
      </c>
      <c r="AF1" s="277"/>
      <c r="AG1" s="277"/>
      <c r="AH1" s="277"/>
      <c r="AI1" s="277"/>
      <c r="AJ1" s="278"/>
      <c r="AL1" s="279" t="s">
        <v>12</v>
      </c>
      <c r="AM1" s="280"/>
      <c r="AN1" s="281"/>
      <c r="AO1" s="279" t="s">
        <v>11</v>
      </c>
      <c r="AP1" s="280"/>
      <c r="AQ1" s="281"/>
    </row>
    <row r="2" spans="1:53" ht="12.75" customHeight="1" x14ac:dyDescent="0.2">
      <c r="D2" s="2" t="s">
        <v>7</v>
      </c>
      <c r="E2" s="9"/>
      <c r="AE2" s="285" t="s">
        <v>10</v>
      </c>
      <c r="AF2" s="286"/>
      <c r="AG2" s="287"/>
      <c r="AH2" s="288" t="s">
        <v>0</v>
      </c>
      <c r="AI2" s="289"/>
      <c r="AJ2" s="290"/>
      <c r="AL2" s="282"/>
      <c r="AM2" s="283"/>
      <c r="AN2" s="284"/>
      <c r="AO2" s="282"/>
      <c r="AP2" s="283"/>
      <c r="AQ2" s="284"/>
    </row>
    <row r="3" spans="1:53" ht="13.5" customHeight="1" x14ac:dyDescent="0.25">
      <c r="A3" s="17"/>
      <c r="B3" s="17"/>
      <c r="C3" s="17"/>
      <c r="D3" s="17"/>
      <c r="E3" s="17"/>
      <c r="F3" s="17"/>
      <c r="G3" s="17"/>
      <c r="H3" s="17"/>
      <c r="I3" s="17"/>
      <c r="J3" s="18"/>
      <c r="K3" s="18"/>
      <c r="L3" s="18"/>
      <c r="M3" s="18"/>
      <c r="N3" s="18"/>
      <c r="O3" s="18"/>
      <c r="P3" s="19"/>
      <c r="Q3" s="19"/>
      <c r="R3" s="19"/>
      <c r="S3" s="17"/>
      <c r="T3" s="17"/>
      <c r="U3" s="17"/>
      <c r="V3" s="17"/>
      <c r="W3" s="17"/>
      <c r="X3" s="17"/>
      <c r="Y3" s="17"/>
      <c r="Z3" s="17"/>
      <c r="AA3" s="17"/>
      <c r="AB3" s="17"/>
      <c r="AC3" s="17"/>
      <c r="AD3" s="17"/>
      <c r="AE3" s="302">
        <v>43497</v>
      </c>
      <c r="AF3" s="303"/>
      <c r="AG3" s="304"/>
      <c r="AH3" s="302">
        <v>43524</v>
      </c>
      <c r="AI3" s="303"/>
      <c r="AJ3" s="304"/>
      <c r="AK3" s="17"/>
      <c r="AL3" s="291"/>
      <c r="AM3" s="292"/>
      <c r="AN3" s="293"/>
      <c r="AO3" s="294">
        <v>43523</v>
      </c>
      <c r="AP3" s="295"/>
      <c r="AQ3" s="296"/>
    </row>
    <row r="4" spans="1:53" x14ac:dyDescent="0.25">
      <c r="A4" s="297" t="s">
        <v>57</v>
      </c>
      <c r="B4" s="297"/>
      <c r="C4" s="297"/>
      <c r="D4" s="297"/>
      <c r="E4" s="297"/>
      <c r="F4" s="297"/>
      <c r="G4" s="297"/>
      <c r="H4" s="297"/>
      <c r="I4" s="297"/>
      <c r="J4" s="297"/>
      <c r="K4" s="297"/>
      <c r="L4" s="297"/>
      <c r="M4" s="297"/>
      <c r="N4" s="297"/>
      <c r="O4" s="297"/>
      <c r="P4" s="20"/>
      <c r="Q4" s="20"/>
      <c r="R4" s="17"/>
      <c r="S4" s="17"/>
      <c r="T4" s="17"/>
      <c r="U4" s="17"/>
      <c r="V4" s="17"/>
      <c r="W4" s="17"/>
      <c r="X4" s="17"/>
      <c r="Y4" s="17"/>
      <c r="Z4" s="17"/>
      <c r="AA4" s="17"/>
      <c r="AB4" s="17"/>
      <c r="AC4" s="17"/>
      <c r="AD4" s="17"/>
      <c r="AE4" s="17"/>
      <c r="AF4" s="17"/>
      <c r="AG4" s="17"/>
      <c r="AH4" s="17"/>
      <c r="AI4" s="17"/>
      <c r="AJ4" s="17"/>
      <c r="AK4" s="17"/>
    </row>
    <row r="5" spans="1:53" ht="12.75" customHeight="1" x14ac:dyDescent="0.25">
      <c r="A5" s="298" t="s">
        <v>8</v>
      </c>
      <c r="B5" s="298"/>
      <c r="C5" s="298"/>
      <c r="D5" s="298"/>
      <c r="E5" s="298"/>
      <c r="F5" s="298"/>
      <c r="G5" s="298"/>
      <c r="H5" s="298"/>
      <c r="I5" s="298"/>
      <c r="J5" s="298"/>
      <c r="K5" s="298"/>
      <c r="L5" s="298"/>
      <c r="M5" s="298"/>
      <c r="N5" s="298"/>
      <c r="O5" s="298"/>
      <c r="P5" s="19"/>
      <c r="Q5" s="19"/>
      <c r="R5" s="17"/>
      <c r="S5" s="17"/>
      <c r="T5" s="17"/>
      <c r="U5" s="17"/>
      <c r="V5" s="17"/>
      <c r="W5" s="17"/>
      <c r="X5" s="17"/>
      <c r="Y5" s="17"/>
      <c r="Z5" s="17"/>
      <c r="AA5" s="17"/>
      <c r="AB5" s="17"/>
      <c r="AC5" s="17"/>
      <c r="AD5" s="17"/>
      <c r="AK5" s="17"/>
    </row>
    <row r="6" spans="1:53" ht="16.5" customHeight="1" x14ac:dyDescent="0.25">
      <c r="A6" s="17"/>
      <c r="B6" s="21"/>
      <c r="C6" s="21"/>
      <c r="D6" s="17"/>
      <c r="E6" s="17"/>
      <c r="F6" s="17"/>
      <c r="G6" s="17"/>
      <c r="H6" s="17"/>
      <c r="I6" s="299" t="s">
        <v>1</v>
      </c>
      <c r="J6" s="299"/>
      <c r="K6" s="299"/>
      <c r="L6" s="299"/>
      <c r="M6" s="299"/>
      <c r="N6" s="299"/>
      <c r="O6" s="299"/>
      <c r="P6" s="299"/>
      <c r="Q6" s="299"/>
      <c r="R6" s="299"/>
      <c r="S6" s="299"/>
      <c r="T6" s="299"/>
      <c r="U6" s="299"/>
      <c r="V6" s="23"/>
      <c r="W6" s="23"/>
      <c r="X6" s="23"/>
      <c r="Y6" s="23"/>
      <c r="Z6" s="23"/>
      <c r="AA6" s="23"/>
      <c r="AB6" s="23"/>
      <c r="AC6" s="23"/>
      <c r="AD6" s="23"/>
      <c r="AE6" s="22"/>
      <c r="AF6" s="22"/>
      <c r="AG6" s="22"/>
      <c r="AH6" s="22"/>
      <c r="AI6" s="22"/>
      <c r="AJ6" s="22"/>
      <c r="AK6" s="22"/>
      <c r="AQ6" s="3"/>
      <c r="AR6" s="3"/>
      <c r="AS6" s="3"/>
      <c r="AT6" s="3"/>
      <c r="AU6" s="3"/>
      <c r="AV6" s="3"/>
      <c r="AW6" s="3"/>
      <c r="AX6" s="3"/>
      <c r="AY6" s="3"/>
      <c r="AZ6" s="3"/>
    </row>
    <row r="7" spans="1:53" ht="18" customHeight="1" thickBot="1" x14ac:dyDescent="0.3">
      <c r="A7" s="17"/>
      <c r="B7" s="17"/>
      <c r="C7" s="17"/>
      <c r="D7" s="17"/>
      <c r="E7" s="17"/>
      <c r="F7" s="21"/>
      <c r="G7" s="21"/>
      <c r="H7" s="300" t="s">
        <v>28</v>
      </c>
      <c r="I7" s="300"/>
      <c r="J7" s="300"/>
      <c r="K7" s="300"/>
      <c r="L7" s="300"/>
      <c r="M7" s="300"/>
      <c r="N7" s="300"/>
      <c r="O7" s="300"/>
      <c r="P7" s="300"/>
      <c r="Q7" s="300"/>
      <c r="R7" s="301" t="s">
        <v>55</v>
      </c>
      <c r="S7" s="301"/>
      <c r="T7" s="301"/>
      <c r="U7" s="301"/>
      <c r="V7" s="301"/>
      <c r="W7" s="301"/>
      <c r="X7" s="301"/>
      <c r="Y7" s="301"/>
      <c r="Z7" s="301"/>
      <c r="AA7" s="301"/>
      <c r="AB7" s="301"/>
      <c r="AC7" s="301"/>
      <c r="AD7" s="301"/>
      <c r="AE7" s="301"/>
      <c r="AF7" s="301"/>
      <c r="AG7" s="301"/>
      <c r="AH7" s="301"/>
      <c r="AI7" s="301"/>
      <c r="AJ7" s="301"/>
      <c r="AK7" s="301"/>
      <c r="AL7" s="22"/>
      <c r="AM7" s="22"/>
      <c r="AN7" s="22"/>
      <c r="AO7" s="22"/>
      <c r="AP7" s="22"/>
      <c r="AQ7" s="3"/>
      <c r="AR7" s="3"/>
      <c r="AS7" s="3"/>
      <c r="AT7" s="3"/>
      <c r="AU7" s="3"/>
      <c r="AV7" s="3"/>
      <c r="AW7" s="3"/>
      <c r="AX7" s="3"/>
      <c r="AY7" s="3"/>
      <c r="AZ7" s="3"/>
    </row>
    <row r="8" spans="1:53" s="10" customFormat="1" ht="19.5" customHeight="1" thickBot="1" x14ac:dyDescent="0.3">
      <c r="A8" s="305" t="s">
        <v>13</v>
      </c>
      <c r="B8" s="305" t="s">
        <v>58</v>
      </c>
      <c r="C8" s="307" t="s">
        <v>65</v>
      </c>
      <c r="D8" s="305" t="s">
        <v>60</v>
      </c>
      <c r="E8" s="307" t="s">
        <v>14</v>
      </c>
      <c r="F8" s="309" t="s">
        <v>15</v>
      </c>
      <c r="G8" s="309"/>
      <c r="H8" s="309"/>
      <c r="I8" s="309"/>
      <c r="J8" s="309"/>
      <c r="K8" s="309"/>
      <c r="L8" s="309"/>
      <c r="M8" s="309"/>
      <c r="N8" s="309"/>
      <c r="O8" s="309"/>
      <c r="P8" s="309"/>
      <c r="Q8" s="309"/>
      <c r="R8" s="309"/>
      <c r="S8" s="309"/>
      <c r="T8" s="309"/>
      <c r="U8" s="309"/>
      <c r="V8" s="309"/>
      <c r="W8" s="309"/>
      <c r="X8" s="309"/>
      <c r="Y8" s="309"/>
      <c r="Z8" s="309"/>
      <c r="AA8" s="309"/>
      <c r="AB8" s="309"/>
      <c r="AC8" s="309"/>
      <c r="AD8" s="309"/>
      <c r="AE8" s="309"/>
      <c r="AF8" s="309"/>
      <c r="AG8" s="309"/>
      <c r="AH8" s="309"/>
      <c r="AI8" s="309"/>
      <c r="AJ8" s="309"/>
      <c r="AK8" s="310" t="s">
        <v>62</v>
      </c>
      <c r="AL8" s="312" t="s">
        <v>61</v>
      </c>
      <c r="AM8" s="314" t="s">
        <v>59</v>
      </c>
      <c r="AN8" s="316" t="s">
        <v>63</v>
      </c>
      <c r="AO8" s="314" t="s">
        <v>66</v>
      </c>
      <c r="AP8" s="318" t="s">
        <v>16</v>
      </c>
      <c r="AQ8" s="314" t="s">
        <v>53</v>
      </c>
      <c r="AR8" s="318" t="s">
        <v>64</v>
      </c>
      <c r="AS8" s="318" t="s">
        <v>54</v>
      </c>
      <c r="AT8" s="318" t="s">
        <v>17</v>
      </c>
      <c r="AU8" s="318" t="s">
        <v>29</v>
      </c>
      <c r="AV8" s="318" t="s">
        <v>18</v>
      </c>
      <c r="AW8" s="318" t="s">
        <v>20</v>
      </c>
      <c r="AX8" s="318" t="s">
        <v>21</v>
      </c>
      <c r="AY8" s="318" t="s">
        <v>19</v>
      </c>
      <c r="AZ8" s="318" t="s">
        <v>67</v>
      </c>
      <c r="BA8" s="320" t="s">
        <v>70</v>
      </c>
    </row>
    <row r="9" spans="1:53" s="10" customFormat="1" ht="106.5" customHeight="1" thickBot="1" x14ac:dyDescent="0.3">
      <c r="A9" s="306"/>
      <c r="B9" s="306"/>
      <c r="C9" s="308"/>
      <c r="D9" s="306"/>
      <c r="E9" s="308"/>
      <c r="F9" s="58">
        <v>1</v>
      </c>
      <c r="G9" s="59">
        <v>2</v>
      </c>
      <c r="H9" s="59">
        <v>3</v>
      </c>
      <c r="I9" s="59">
        <v>4</v>
      </c>
      <c r="J9" s="59">
        <v>5</v>
      </c>
      <c r="K9" s="59">
        <v>6</v>
      </c>
      <c r="L9" s="59">
        <v>7</v>
      </c>
      <c r="M9" s="59">
        <v>8</v>
      </c>
      <c r="N9" s="59">
        <v>9</v>
      </c>
      <c r="O9" s="59">
        <v>10</v>
      </c>
      <c r="P9" s="59">
        <v>11</v>
      </c>
      <c r="Q9" s="59">
        <v>12</v>
      </c>
      <c r="R9" s="59">
        <v>13</v>
      </c>
      <c r="S9" s="59">
        <v>14</v>
      </c>
      <c r="T9" s="59">
        <v>15</v>
      </c>
      <c r="U9" s="59">
        <v>16</v>
      </c>
      <c r="V9" s="59">
        <v>17</v>
      </c>
      <c r="W9" s="59">
        <v>18</v>
      </c>
      <c r="X9" s="59">
        <v>19</v>
      </c>
      <c r="Y9" s="59">
        <v>20</v>
      </c>
      <c r="Z9" s="59">
        <v>21</v>
      </c>
      <c r="AA9" s="59">
        <v>22</v>
      </c>
      <c r="AB9" s="59">
        <v>23</v>
      </c>
      <c r="AC9" s="59">
        <v>24</v>
      </c>
      <c r="AD9" s="59">
        <v>25</v>
      </c>
      <c r="AE9" s="59">
        <v>26</v>
      </c>
      <c r="AF9" s="59">
        <v>27</v>
      </c>
      <c r="AG9" s="59">
        <v>28</v>
      </c>
      <c r="AH9" s="59"/>
      <c r="AI9" s="59"/>
      <c r="AJ9" s="60"/>
      <c r="AK9" s="311"/>
      <c r="AL9" s="313"/>
      <c r="AM9" s="315"/>
      <c r="AN9" s="317"/>
      <c r="AO9" s="315"/>
      <c r="AP9" s="319"/>
      <c r="AQ9" s="315"/>
      <c r="AR9" s="319"/>
      <c r="AS9" s="319"/>
      <c r="AT9" s="319"/>
      <c r="AU9" s="319"/>
      <c r="AV9" s="319"/>
      <c r="AW9" s="319"/>
      <c r="AX9" s="319"/>
      <c r="AY9" s="319"/>
      <c r="AZ9" s="319"/>
      <c r="BA9" s="321"/>
    </row>
    <row r="10" spans="1:53" s="10" customFormat="1" ht="35.25" customHeight="1" thickBot="1" x14ac:dyDescent="0.3">
      <c r="A10" s="29"/>
      <c r="B10" s="30"/>
      <c r="C10" s="29"/>
      <c r="D10" s="30"/>
      <c r="E10" s="29"/>
      <c r="F10" s="50"/>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2"/>
      <c r="AK10" s="31" t="s">
        <v>5</v>
      </c>
      <c r="AL10" s="32" t="s">
        <v>36</v>
      </c>
      <c r="AM10" s="32" t="s">
        <v>38</v>
      </c>
      <c r="AN10" s="33" t="s">
        <v>38</v>
      </c>
      <c r="AO10" s="32"/>
      <c r="AP10" s="32" t="s">
        <v>3</v>
      </c>
      <c r="AQ10" s="32" t="s">
        <v>68</v>
      </c>
      <c r="AR10" s="32" t="s">
        <v>44</v>
      </c>
      <c r="AS10" s="32" t="s">
        <v>47</v>
      </c>
      <c r="AT10" s="32" t="s">
        <v>39</v>
      </c>
      <c r="AU10" s="32" t="s">
        <v>2</v>
      </c>
      <c r="AV10" s="32" t="s">
        <v>43</v>
      </c>
      <c r="AW10" s="32" t="s">
        <v>45</v>
      </c>
      <c r="AX10" s="32" t="s">
        <v>46</v>
      </c>
      <c r="AY10" s="32" t="s">
        <v>48</v>
      </c>
      <c r="AZ10" s="32" t="s">
        <v>69</v>
      </c>
      <c r="BA10" s="197" t="s">
        <v>71</v>
      </c>
    </row>
    <row r="11" spans="1:53" ht="15" customHeight="1" x14ac:dyDescent="0.25">
      <c r="A11" s="322">
        <v>1</v>
      </c>
      <c r="B11" s="354" t="s">
        <v>1020</v>
      </c>
      <c r="C11" s="357"/>
      <c r="D11" s="360" t="s">
        <v>1020</v>
      </c>
      <c r="E11"/>
      <c r="F11" s="39" t="s">
        <v>3</v>
      </c>
      <c r="G11" s="199" t="s">
        <v>3</v>
      </c>
      <c r="H11" s="199" t="s">
        <v>5</v>
      </c>
      <c r="I11" s="199" t="s">
        <v>5</v>
      </c>
      <c r="J11" s="199" t="s">
        <v>5</v>
      </c>
      <c r="K11" s="199" t="s">
        <v>5</v>
      </c>
      <c r="L11" s="199" t="s">
        <v>3</v>
      </c>
      <c r="M11" s="199" t="s">
        <v>3</v>
      </c>
      <c r="N11" s="199" t="s">
        <v>5</v>
      </c>
      <c r="O11" s="199" t="s">
        <v>5</v>
      </c>
      <c r="P11" s="199" t="s">
        <v>5</v>
      </c>
      <c r="Q11" s="199" t="s">
        <v>5</v>
      </c>
      <c r="R11" s="199" t="s">
        <v>3</v>
      </c>
      <c r="S11" s="199" t="s">
        <v>3</v>
      </c>
      <c r="T11" s="199" t="s">
        <v>5</v>
      </c>
      <c r="U11" s="199" t="s">
        <v>5</v>
      </c>
      <c r="V11" s="199" t="s">
        <v>45</v>
      </c>
      <c r="W11" s="199" t="s">
        <v>5</v>
      </c>
      <c r="X11" s="199" t="s">
        <v>3</v>
      </c>
      <c r="Y11" s="199" t="s">
        <v>3</v>
      </c>
      <c r="Z11" s="199" t="s">
        <v>5</v>
      </c>
      <c r="AA11" s="199" t="s">
        <v>45</v>
      </c>
      <c r="AB11" s="199" t="s">
        <v>5</v>
      </c>
      <c r="AC11" s="199" t="s">
        <v>5</v>
      </c>
      <c r="AD11" s="199" t="s">
        <v>3</v>
      </c>
      <c r="AE11" s="199" t="s">
        <v>3</v>
      </c>
      <c r="AF11" s="199" t="s">
        <v>5</v>
      </c>
      <c r="AG11" s="199" t="s">
        <v>5</v>
      </c>
      <c r="AH11" s="94"/>
      <c r="AI11" s="94"/>
      <c r="AJ11" s="95"/>
      <c r="AK11" s="325">
        <v>128</v>
      </c>
      <c r="AL11" s="328">
        <v>0</v>
      </c>
      <c r="AM11" s="331">
        <v>0</v>
      </c>
      <c r="AN11" s="334">
        <v>128</v>
      </c>
      <c r="AO11" s="337">
        <v>16</v>
      </c>
      <c r="AP11" s="340">
        <v>10</v>
      </c>
      <c r="AQ11" s="340">
        <v>0</v>
      </c>
      <c r="AR11" s="343">
        <v>0</v>
      </c>
      <c r="AS11" s="343">
        <v>0</v>
      </c>
      <c r="AT11" s="343">
        <v>0</v>
      </c>
      <c r="AU11" s="343">
        <v>0</v>
      </c>
      <c r="AV11" s="343">
        <v>0</v>
      </c>
      <c r="AW11" s="343">
        <v>2</v>
      </c>
      <c r="AX11" s="343">
        <v>0</v>
      </c>
      <c r="AY11" s="346">
        <v>0</v>
      </c>
      <c r="AZ11" s="346">
        <v>0</v>
      </c>
      <c r="BA11" s="349">
        <v>136</v>
      </c>
    </row>
    <row r="12" spans="1:53" s="26" customFormat="1" ht="15" customHeight="1" x14ac:dyDescent="0.25">
      <c r="A12" s="323"/>
      <c r="B12" s="355"/>
      <c r="C12" s="358"/>
      <c r="D12" s="361"/>
      <c r="E12" s="35"/>
      <c r="F12" s="24" t="s">
        <v>1020</v>
      </c>
      <c r="G12" s="25" t="s">
        <v>1020</v>
      </c>
      <c r="H12" s="25">
        <v>8</v>
      </c>
      <c r="I12" s="25">
        <v>8</v>
      </c>
      <c r="J12" s="25">
        <v>8</v>
      </c>
      <c r="K12" s="25">
        <v>8</v>
      </c>
      <c r="L12" s="25" t="s">
        <v>1020</v>
      </c>
      <c r="M12" s="25" t="s">
        <v>1020</v>
      </c>
      <c r="N12" s="25">
        <v>8</v>
      </c>
      <c r="O12" s="25">
        <v>8</v>
      </c>
      <c r="P12" s="25">
        <v>8</v>
      </c>
      <c r="Q12" s="25">
        <v>8</v>
      </c>
      <c r="R12" s="25" t="s">
        <v>1020</v>
      </c>
      <c r="S12" s="25" t="s">
        <v>1020</v>
      </c>
      <c r="T12" s="25">
        <v>8</v>
      </c>
      <c r="U12" s="25">
        <v>8</v>
      </c>
      <c r="V12" s="25" t="s">
        <v>1020</v>
      </c>
      <c r="W12" s="25">
        <v>8</v>
      </c>
      <c r="X12" s="25" t="s">
        <v>1020</v>
      </c>
      <c r="Y12" s="25" t="s">
        <v>1020</v>
      </c>
      <c r="Z12" s="25">
        <v>8</v>
      </c>
      <c r="AA12" s="25" t="s">
        <v>1020</v>
      </c>
      <c r="AB12" s="25">
        <v>8</v>
      </c>
      <c r="AC12" s="25">
        <v>8</v>
      </c>
      <c r="AD12" s="25" t="s">
        <v>1020</v>
      </c>
      <c r="AE12" s="25" t="s">
        <v>1020</v>
      </c>
      <c r="AF12" s="25">
        <v>8</v>
      </c>
      <c r="AG12" s="25">
        <v>8</v>
      </c>
      <c r="AH12" s="25"/>
      <c r="AI12" s="25"/>
      <c r="AJ12" s="53"/>
      <c r="AK12" s="326"/>
      <c r="AL12" s="329"/>
      <c r="AM12" s="332"/>
      <c r="AN12" s="335"/>
      <c r="AO12" s="338"/>
      <c r="AP12" s="341"/>
      <c r="AQ12" s="341"/>
      <c r="AR12" s="344"/>
      <c r="AS12" s="344"/>
      <c r="AT12" s="344"/>
      <c r="AU12" s="344"/>
      <c r="AV12" s="344"/>
      <c r="AW12" s="344"/>
      <c r="AX12" s="344"/>
      <c r="AY12" s="347"/>
      <c r="AZ12" s="347"/>
      <c r="BA12" s="350"/>
    </row>
    <row r="13" spans="1:53" ht="15" customHeight="1" x14ac:dyDescent="0.25">
      <c r="A13" s="323"/>
      <c r="B13" s="355"/>
      <c r="C13" s="358"/>
      <c r="D13" s="361"/>
      <c r="E13" s="35"/>
      <c r="F13" s="16" t="s">
        <v>1020</v>
      </c>
      <c r="G13" s="4" t="s">
        <v>1020</v>
      </c>
      <c r="H13" s="4" t="s">
        <v>1020</v>
      </c>
      <c r="I13" s="4" t="s">
        <v>1020</v>
      </c>
      <c r="J13" s="4" t="s">
        <v>1020</v>
      </c>
      <c r="K13" s="4" t="s">
        <v>1020</v>
      </c>
      <c r="L13" s="4" t="s">
        <v>1020</v>
      </c>
      <c r="M13" s="4" t="s">
        <v>1020</v>
      </c>
      <c r="N13" s="4" t="s">
        <v>1020</v>
      </c>
      <c r="O13" s="4" t="s">
        <v>1020</v>
      </c>
      <c r="P13" s="4" t="s">
        <v>1020</v>
      </c>
      <c r="Q13" s="4" t="s">
        <v>1020</v>
      </c>
      <c r="R13" s="4" t="s">
        <v>1020</v>
      </c>
      <c r="S13" s="4" t="s">
        <v>1020</v>
      </c>
      <c r="T13" s="4" t="s">
        <v>1020</v>
      </c>
      <c r="U13" s="4" t="s">
        <v>1020</v>
      </c>
      <c r="V13" s="4" t="s">
        <v>1020</v>
      </c>
      <c r="W13" s="4" t="s">
        <v>1020</v>
      </c>
      <c r="X13" s="4" t="s">
        <v>1020</v>
      </c>
      <c r="Y13" s="4" t="s">
        <v>1020</v>
      </c>
      <c r="Z13" s="4" t="s">
        <v>1020</v>
      </c>
      <c r="AA13" s="4" t="s">
        <v>1020</v>
      </c>
      <c r="AB13" s="4" t="s">
        <v>1020</v>
      </c>
      <c r="AC13" s="4" t="s">
        <v>1020</v>
      </c>
      <c r="AD13" s="4" t="s">
        <v>1020</v>
      </c>
      <c r="AE13" s="4" t="s">
        <v>1020</v>
      </c>
      <c r="AF13" s="4" t="s">
        <v>1020</v>
      </c>
      <c r="AG13" s="4" t="s">
        <v>1020</v>
      </c>
      <c r="AH13" s="56" t="s">
        <v>1020</v>
      </c>
      <c r="AI13" s="56" t="s">
        <v>1020</v>
      </c>
      <c r="AJ13" s="57" t="s">
        <v>1020</v>
      </c>
      <c r="AK13" s="326"/>
      <c r="AL13" s="329"/>
      <c r="AM13" s="332"/>
      <c r="AN13" s="335"/>
      <c r="AO13" s="338"/>
      <c r="AP13" s="341"/>
      <c r="AQ13" s="341"/>
      <c r="AR13" s="344"/>
      <c r="AS13" s="344"/>
      <c r="AT13" s="344"/>
      <c r="AU13" s="344"/>
      <c r="AV13" s="344"/>
      <c r="AW13" s="344"/>
      <c r="AX13" s="344"/>
      <c r="AY13" s="347"/>
      <c r="AZ13" s="347"/>
      <c r="BA13" s="350"/>
    </row>
    <row r="14" spans="1:53" s="26" customFormat="1" ht="15" customHeight="1" thickBot="1" x14ac:dyDescent="0.3">
      <c r="A14" s="324"/>
      <c r="B14" s="356"/>
      <c r="C14" s="359"/>
      <c r="D14" s="362"/>
      <c r="E14" s="61"/>
      <c r="F14" s="27"/>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54"/>
      <c r="AK14" s="327"/>
      <c r="AL14" s="330"/>
      <c r="AM14" s="333"/>
      <c r="AN14" s="336"/>
      <c r="AO14" s="339"/>
      <c r="AP14" s="342"/>
      <c r="AQ14" s="342"/>
      <c r="AR14" s="345"/>
      <c r="AS14" s="345"/>
      <c r="AT14" s="345"/>
      <c r="AU14" s="345"/>
      <c r="AV14" s="345"/>
      <c r="AW14" s="345"/>
      <c r="AX14" s="345"/>
      <c r="AY14" s="348"/>
      <c r="AZ14" s="348"/>
      <c r="BA14" s="351"/>
    </row>
    <row r="15" spans="1:53" ht="15" customHeight="1" x14ac:dyDescent="0.25">
      <c r="A15" s="322">
        <v>2</v>
      </c>
      <c r="B15" s="354" t="s">
        <v>1020</v>
      </c>
      <c r="C15" s="357"/>
      <c r="D15" s="360" t="s">
        <v>1020</v>
      </c>
      <c r="E15" s="36"/>
      <c r="F15" s="39" t="s">
        <v>3</v>
      </c>
      <c r="G15" s="199" t="s">
        <v>3</v>
      </c>
      <c r="H15" s="199" t="s">
        <v>5</v>
      </c>
      <c r="I15" s="199" t="s">
        <v>5</v>
      </c>
      <c r="J15" s="199" t="s">
        <v>5</v>
      </c>
      <c r="K15" s="199" t="s">
        <v>5</v>
      </c>
      <c r="L15" s="199" t="s">
        <v>3</v>
      </c>
      <c r="M15" s="199" t="s">
        <v>3</v>
      </c>
      <c r="N15" s="199" t="s">
        <v>5</v>
      </c>
      <c r="O15" s="199" t="s">
        <v>5</v>
      </c>
      <c r="P15" s="199" t="s">
        <v>5</v>
      </c>
      <c r="Q15" s="199" t="s">
        <v>5</v>
      </c>
      <c r="R15" s="199" t="s">
        <v>3</v>
      </c>
      <c r="S15" s="199" t="s">
        <v>3</v>
      </c>
      <c r="T15" s="199" t="s">
        <v>5</v>
      </c>
      <c r="U15" s="199" t="s">
        <v>5</v>
      </c>
      <c r="V15" s="199" t="s">
        <v>45</v>
      </c>
      <c r="W15" s="199" t="s">
        <v>5</v>
      </c>
      <c r="X15" s="199" t="s">
        <v>3</v>
      </c>
      <c r="Y15" s="199" t="s">
        <v>3</v>
      </c>
      <c r="Z15" s="199" t="s">
        <v>5</v>
      </c>
      <c r="AA15" s="199" t="s">
        <v>45</v>
      </c>
      <c r="AB15" s="199" t="s">
        <v>5</v>
      </c>
      <c r="AC15" s="199" t="s">
        <v>5</v>
      </c>
      <c r="AD15" s="199" t="s">
        <v>3</v>
      </c>
      <c r="AE15" s="199" t="s">
        <v>3</v>
      </c>
      <c r="AF15" s="199" t="s">
        <v>5</v>
      </c>
      <c r="AG15" s="199" t="s">
        <v>5</v>
      </c>
      <c r="AH15" s="94"/>
      <c r="AI15" s="94"/>
      <c r="AJ15" s="95"/>
      <c r="AK15" s="352">
        <v>128</v>
      </c>
      <c r="AL15" s="329">
        <v>0</v>
      </c>
      <c r="AM15" s="332">
        <v>0</v>
      </c>
      <c r="AN15" s="335">
        <v>128</v>
      </c>
      <c r="AO15" s="337">
        <v>16</v>
      </c>
      <c r="AP15" s="341">
        <v>10</v>
      </c>
      <c r="AQ15" s="341">
        <v>0</v>
      </c>
      <c r="AR15" s="344">
        <v>0</v>
      </c>
      <c r="AS15" s="344">
        <v>0</v>
      </c>
      <c r="AT15" s="344">
        <v>0</v>
      </c>
      <c r="AU15" s="344">
        <v>0</v>
      </c>
      <c r="AV15" s="344">
        <v>0</v>
      </c>
      <c r="AW15" s="344">
        <v>2</v>
      </c>
      <c r="AX15" s="344">
        <v>0</v>
      </c>
      <c r="AY15" s="347">
        <v>0</v>
      </c>
      <c r="AZ15" s="347">
        <v>0</v>
      </c>
      <c r="BA15" s="349">
        <v>136</v>
      </c>
    </row>
    <row r="16" spans="1:53" ht="15" customHeight="1" x14ac:dyDescent="0.25">
      <c r="A16" s="323"/>
      <c r="B16" s="355"/>
      <c r="C16" s="358"/>
      <c r="D16" s="361"/>
      <c r="E16" s="37"/>
      <c r="F16" s="24" t="s">
        <v>1020</v>
      </c>
      <c r="G16" s="25" t="s">
        <v>1020</v>
      </c>
      <c r="H16" s="25">
        <v>8</v>
      </c>
      <c r="I16" s="25">
        <v>8</v>
      </c>
      <c r="J16" s="25">
        <v>8</v>
      </c>
      <c r="K16" s="25">
        <v>8</v>
      </c>
      <c r="L16" s="25" t="s">
        <v>1020</v>
      </c>
      <c r="M16" s="25" t="s">
        <v>1020</v>
      </c>
      <c r="N16" s="25">
        <v>8</v>
      </c>
      <c r="O16" s="25">
        <v>8</v>
      </c>
      <c r="P16" s="25">
        <v>8</v>
      </c>
      <c r="Q16" s="25">
        <v>8</v>
      </c>
      <c r="R16" s="25" t="s">
        <v>1020</v>
      </c>
      <c r="S16" s="25" t="s">
        <v>1020</v>
      </c>
      <c r="T16" s="25">
        <v>8</v>
      </c>
      <c r="U16" s="25">
        <v>8</v>
      </c>
      <c r="V16" s="25" t="s">
        <v>1020</v>
      </c>
      <c r="W16" s="25">
        <v>8</v>
      </c>
      <c r="X16" s="25" t="s">
        <v>1020</v>
      </c>
      <c r="Y16" s="25" t="s">
        <v>1020</v>
      </c>
      <c r="Z16" s="25">
        <v>8</v>
      </c>
      <c r="AA16" s="25" t="s">
        <v>1020</v>
      </c>
      <c r="AB16" s="25">
        <v>8</v>
      </c>
      <c r="AC16" s="25">
        <v>8</v>
      </c>
      <c r="AD16" s="25" t="s">
        <v>1020</v>
      </c>
      <c r="AE16" s="25" t="s">
        <v>1020</v>
      </c>
      <c r="AF16" s="25">
        <v>8</v>
      </c>
      <c r="AG16" s="25">
        <v>8</v>
      </c>
      <c r="AH16" s="25"/>
      <c r="AI16" s="25"/>
      <c r="AJ16" s="53"/>
      <c r="AK16" s="352"/>
      <c r="AL16" s="329"/>
      <c r="AM16" s="332"/>
      <c r="AN16" s="335"/>
      <c r="AO16" s="338"/>
      <c r="AP16" s="341"/>
      <c r="AQ16" s="341"/>
      <c r="AR16" s="344"/>
      <c r="AS16" s="344"/>
      <c r="AT16" s="344"/>
      <c r="AU16" s="344"/>
      <c r="AV16" s="344"/>
      <c r="AW16" s="344"/>
      <c r="AX16" s="344"/>
      <c r="AY16" s="347"/>
      <c r="AZ16" s="347"/>
      <c r="BA16" s="350"/>
    </row>
    <row r="17" spans="1:53" ht="15" customHeight="1" x14ac:dyDescent="0.25">
      <c r="A17" s="323"/>
      <c r="B17" s="355"/>
      <c r="C17" s="358"/>
      <c r="D17" s="361"/>
      <c r="E17" s="37"/>
      <c r="F17" s="16" t="s">
        <v>1020</v>
      </c>
      <c r="G17" s="4" t="s">
        <v>1020</v>
      </c>
      <c r="H17" s="4" t="s">
        <v>1020</v>
      </c>
      <c r="I17" s="4" t="s">
        <v>1020</v>
      </c>
      <c r="J17" s="4" t="s">
        <v>1020</v>
      </c>
      <c r="K17" s="4" t="s">
        <v>1020</v>
      </c>
      <c r="L17" s="4" t="s">
        <v>1020</v>
      </c>
      <c r="M17" s="4" t="s">
        <v>1020</v>
      </c>
      <c r="N17" s="4" t="s">
        <v>1020</v>
      </c>
      <c r="O17" s="4" t="s">
        <v>1020</v>
      </c>
      <c r="P17" s="4" t="s">
        <v>1020</v>
      </c>
      <c r="Q17" s="4" t="s">
        <v>1020</v>
      </c>
      <c r="R17" s="4" t="s">
        <v>1020</v>
      </c>
      <c r="S17" s="4" t="s">
        <v>1020</v>
      </c>
      <c r="T17" s="4" t="s">
        <v>1020</v>
      </c>
      <c r="U17" s="4" t="s">
        <v>1020</v>
      </c>
      <c r="V17" s="4" t="s">
        <v>1020</v>
      </c>
      <c r="W17" s="4" t="s">
        <v>1020</v>
      </c>
      <c r="X17" s="4" t="s">
        <v>1020</v>
      </c>
      <c r="Y17" s="4" t="s">
        <v>1020</v>
      </c>
      <c r="Z17" s="4" t="s">
        <v>1020</v>
      </c>
      <c r="AA17" s="4" t="s">
        <v>1020</v>
      </c>
      <c r="AB17" s="4" t="s">
        <v>1020</v>
      </c>
      <c r="AC17" s="4" t="s">
        <v>1020</v>
      </c>
      <c r="AD17" s="4" t="s">
        <v>1020</v>
      </c>
      <c r="AE17" s="4" t="s">
        <v>1020</v>
      </c>
      <c r="AF17" s="4" t="s">
        <v>1020</v>
      </c>
      <c r="AG17" s="4" t="s">
        <v>1020</v>
      </c>
      <c r="AH17" s="56" t="s">
        <v>1020</v>
      </c>
      <c r="AI17" s="56" t="s">
        <v>1020</v>
      </c>
      <c r="AJ17" s="57" t="s">
        <v>1020</v>
      </c>
      <c r="AK17" s="352"/>
      <c r="AL17" s="329"/>
      <c r="AM17" s="332"/>
      <c r="AN17" s="335"/>
      <c r="AO17" s="338"/>
      <c r="AP17" s="341"/>
      <c r="AQ17" s="341"/>
      <c r="AR17" s="344"/>
      <c r="AS17" s="344"/>
      <c r="AT17" s="344"/>
      <c r="AU17" s="344"/>
      <c r="AV17" s="344"/>
      <c r="AW17" s="344"/>
      <c r="AX17" s="344"/>
      <c r="AY17" s="347"/>
      <c r="AZ17" s="347"/>
      <c r="BA17" s="350"/>
    </row>
    <row r="18" spans="1:53" ht="15" customHeight="1" thickBot="1" x14ac:dyDescent="0.3">
      <c r="A18" s="324"/>
      <c r="B18" s="356"/>
      <c r="C18" s="359"/>
      <c r="D18" s="362"/>
      <c r="E18" s="38"/>
      <c r="F18" s="27"/>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54"/>
      <c r="AK18" s="353"/>
      <c r="AL18" s="330"/>
      <c r="AM18" s="333"/>
      <c r="AN18" s="336"/>
      <c r="AO18" s="339"/>
      <c r="AP18" s="342"/>
      <c r="AQ18" s="342"/>
      <c r="AR18" s="345"/>
      <c r="AS18" s="345"/>
      <c r="AT18" s="345"/>
      <c r="AU18" s="345"/>
      <c r="AV18" s="345"/>
      <c r="AW18" s="345"/>
      <c r="AX18" s="345"/>
      <c r="AY18" s="348"/>
      <c r="AZ18" s="348"/>
      <c r="BA18" s="351"/>
    </row>
    <row r="19" spans="1:53" ht="15" customHeight="1" x14ac:dyDescent="0.25">
      <c r="A19" s="322">
        <v>3</v>
      </c>
      <c r="B19" s="354" t="s">
        <v>1020</v>
      </c>
      <c r="C19" s="357"/>
      <c r="D19" s="360" t="s">
        <v>1020</v>
      </c>
      <c r="E19" s="36"/>
      <c r="F19" s="39" t="s">
        <v>3</v>
      </c>
      <c r="G19" s="199" t="s">
        <v>3</v>
      </c>
      <c r="H19" s="199" t="s">
        <v>5</v>
      </c>
      <c r="I19" s="199" t="s">
        <v>5</v>
      </c>
      <c r="J19" s="199" t="s">
        <v>5</v>
      </c>
      <c r="K19" s="199" t="s">
        <v>5</v>
      </c>
      <c r="L19" s="199" t="s">
        <v>3</v>
      </c>
      <c r="M19" s="199" t="s">
        <v>3</v>
      </c>
      <c r="N19" s="199" t="s">
        <v>5</v>
      </c>
      <c r="O19" s="199" t="s">
        <v>5</v>
      </c>
      <c r="P19" s="199" t="s">
        <v>5</v>
      </c>
      <c r="Q19" s="199" t="s">
        <v>5</v>
      </c>
      <c r="R19" s="199" t="s">
        <v>3</v>
      </c>
      <c r="S19" s="199" t="s">
        <v>3</v>
      </c>
      <c r="T19" s="199" t="s">
        <v>5</v>
      </c>
      <c r="U19" s="199" t="s">
        <v>5</v>
      </c>
      <c r="V19" s="199" t="s">
        <v>45</v>
      </c>
      <c r="W19" s="199" t="s">
        <v>5</v>
      </c>
      <c r="X19" s="199" t="s">
        <v>3</v>
      </c>
      <c r="Y19" s="199" t="s">
        <v>3</v>
      </c>
      <c r="Z19" s="199" t="s">
        <v>5</v>
      </c>
      <c r="AA19" s="199" t="s">
        <v>45</v>
      </c>
      <c r="AB19" s="199" t="s">
        <v>5</v>
      </c>
      <c r="AC19" s="199" t="s">
        <v>5</v>
      </c>
      <c r="AD19" s="199" t="s">
        <v>3</v>
      </c>
      <c r="AE19" s="199" t="s">
        <v>3</v>
      </c>
      <c r="AF19" s="199" t="s">
        <v>5</v>
      </c>
      <c r="AG19" s="199" t="s">
        <v>5</v>
      </c>
      <c r="AH19" s="94"/>
      <c r="AI19" s="94"/>
      <c r="AJ19" s="95"/>
      <c r="AK19" s="352">
        <v>128</v>
      </c>
      <c r="AL19" s="329">
        <v>0</v>
      </c>
      <c r="AM19" s="332">
        <v>0</v>
      </c>
      <c r="AN19" s="335">
        <v>128</v>
      </c>
      <c r="AO19" s="337">
        <v>16</v>
      </c>
      <c r="AP19" s="341">
        <v>10</v>
      </c>
      <c r="AQ19" s="341">
        <v>0</v>
      </c>
      <c r="AR19" s="344">
        <v>0</v>
      </c>
      <c r="AS19" s="344">
        <v>0</v>
      </c>
      <c r="AT19" s="344">
        <v>0</v>
      </c>
      <c r="AU19" s="344">
        <v>0</v>
      </c>
      <c r="AV19" s="344">
        <v>0</v>
      </c>
      <c r="AW19" s="344">
        <v>2</v>
      </c>
      <c r="AX19" s="344">
        <v>0</v>
      </c>
      <c r="AY19" s="347">
        <v>0</v>
      </c>
      <c r="AZ19" s="347">
        <v>0</v>
      </c>
      <c r="BA19" s="349">
        <v>136</v>
      </c>
    </row>
    <row r="20" spans="1:53" ht="15" customHeight="1" x14ac:dyDescent="0.25">
      <c r="A20" s="323"/>
      <c r="B20" s="355"/>
      <c r="C20" s="358"/>
      <c r="D20" s="361"/>
      <c r="E20" s="37"/>
      <c r="F20" s="24" t="s">
        <v>1020</v>
      </c>
      <c r="G20" s="25" t="s">
        <v>1020</v>
      </c>
      <c r="H20" s="25">
        <v>8</v>
      </c>
      <c r="I20" s="25">
        <v>8</v>
      </c>
      <c r="J20" s="25">
        <v>8</v>
      </c>
      <c r="K20" s="25">
        <v>8</v>
      </c>
      <c r="L20" s="25" t="s">
        <v>1020</v>
      </c>
      <c r="M20" s="25" t="s">
        <v>1020</v>
      </c>
      <c r="N20" s="25">
        <v>8</v>
      </c>
      <c r="O20" s="25">
        <v>8</v>
      </c>
      <c r="P20" s="25">
        <v>8</v>
      </c>
      <c r="Q20" s="25">
        <v>8</v>
      </c>
      <c r="R20" s="25" t="s">
        <v>1020</v>
      </c>
      <c r="S20" s="25" t="s">
        <v>1020</v>
      </c>
      <c r="T20" s="25">
        <v>8</v>
      </c>
      <c r="U20" s="25">
        <v>8</v>
      </c>
      <c r="V20" s="25" t="s">
        <v>1020</v>
      </c>
      <c r="W20" s="25">
        <v>8</v>
      </c>
      <c r="X20" s="25" t="s">
        <v>1020</v>
      </c>
      <c r="Y20" s="25" t="s">
        <v>1020</v>
      </c>
      <c r="Z20" s="25">
        <v>8</v>
      </c>
      <c r="AA20" s="25" t="s">
        <v>1020</v>
      </c>
      <c r="AB20" s="25">
        <v>8</v>
      </c>
      <c r="AC20" s="25">
        <v>8</v>
      </c>
      <c r="AD20" s="25" t="s">
        <v>1020</v>
      </c>
      <c r="AE20" s="25" t="s">
        <v>1020</v>
      </c>
      <c r="AF20" s="25">
        <v>8</v>
      </c>
      <c r="AG20" s="25">
        <v>8</v>
      </c>
      <c r="AH20" s="25"/>
      <c r="AI20" s="25"/>
      <c r="AJ20" s="53"/>
      <c r="AK20" s="352"/>
      <c r="AL20" s="329"/>
      <c r="AM20" s="332"/>
      <c r="AN20" s="335"/>
      <c r="AO20" s="338"/>
      <c r="AP20" s="341"/>
      <c r="AQ20" s="341"/>
      <c r="AR20" s="344"/>
      <c r="AS20" s="344"/>
      <c r="AT20" s="344"/>
      <c r="AU20" s="344"/>
      <c r="AV20" s="344"/>
      <c r="AW20" s="344"/>
      <c r="AX20" s="344"/>
      <c r="AY20" s="347"/>
      <c r="AZ20" s="347"/>
      <c r="BA20" s="350"/>
    </row>
    <row r="21" spans="1:53" ht="15" customHeight="1" x14ac:dyDescent="0.25">
      <c r="A21" s="323"/>
      <c r="B21" s="355"/>
      <c r="C21" s="358"/>
      <c r="D21" s="361"/>
      <c r="E21" s="37"/>
      <c r="F21" s="16" t="s">
        <v>1020</v>
      </c>
      <c r="G21" s="4" t="s">
        <v>1020</v>
      </c>
      <c r="H21" s="4" t="s">
        <v>1020</v>
      </c>
      <c r="I21" s="4" t="s">
        <v>1020</v>
      </c>
      <c r="J21" s="4" t="s">
        <v>1020</v>
      </c>
      <c r="K21" s="4" t="s">
        <v>1020</v>
      </c>
      <c r="L21" s="4" t="s">
        <v>1020</v>
      </c>
      <c r="M21" s="4" t="s">
        <v>1020</v>
      </c>
      <c r="N21" s="4" t="s">
        <v>1020</v>
      </c>
      <c r="O21" s="4" t="s">
        <v>1020</v>
      </c>
      <c r="P21" s="4" t="s">
        <v>1020</v>
      </c>
      <c r="Q21" s="4" t="s">
        <v>1020</v>
      </c>
      <c r="R21" s="4" t="s">
        <v>1020</v>
      </c>
      <c r="S21" s="4" t="s">
        <v>1020</v>
      </c>
      <c r="T21" s="4" t="s">
        <v>1020</v>
      </c>
      <c r="U21" s="4" t="s">
        <v>1020</v>
      </c>
      <c r="V21" s="4" t="s">
        <v>1020</v>
      </c>
      <c r="W21" s="4" t="s">
        <v>1020</v>
      </c>
      <c r="X21" s="4" t="s">
        <v>1020</v>
      </c>
      <c r="Y21" s="4" t="s">
        <v>1020</v>
      </c>
      <c r="Z21" s="4" t="s">
        <v>1020</v>
      </c>
      <c r="AA21" s="4" t="s">
        <v>1020</v>
      </c>
      <c r="AB21" s="4" t="s">
        <v>1020</v>
      </c>
      <c r="AC21" s="4" t="s">
        <v>1020</v>
      </c>
      <c r="AD21" s="4" t="s">
        <v>1020</v>
      </c>
      <c r="AE21" s="4" t="s">
        <v>1020</v>
      </c>
      <c r="AF21" s="4" t="s">
        <v>1020</v>
      </c>
      <c r="AG21" s="4" t="s">
        <v>1020</v>
      </c>
      <c r="AH21" s="56" t="s">
        <v>1020</v>
      </c>
      <c r="AI21" s="56" t="s">
        <v>1020</v>
      </c>
      <c r="AJ21" s="57" t="s">
        <v>1020</v>
      </c>
      <c r="AK21" s="352"/>
      <c r="AL21" s="329"/>
      <c r="AM21" s="332"/>
      <c r="AN21" s="335"/>
      <c r="AO21" s="338"/>
      <c r="AP21" s="341"/>
      <c r="AQ21" s="341"/>
      <c r="AR21" s="344"/>
      <c r="AS21" s="344"/>
      <c r="AT21" s="344"/>
      <c r="AU21" s="344"/>
      <c r="AV21" s="344"/>
      <c r="AW21" s="344"/>
      <c r="AX21" s="344"/>
      <c r="AY21" s="347"/>
      <c r="AZ21" s="347"/>
      <c r="BA21" s="350"/>
    </row>
    <row r="22" spans="1:53" ht="15" customHeight="1" thickBot="1" x14ac:dyDescent="0.3">
      <c r="A22" s="324"/>
      <c r="B22" s="356"/>
      <c r="C22" s="359"/>
      <c r="D22" s="362"/>
      <c r="E22" s="38"/>
      <c r="F22" s="27"/>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54"/>
      <c r="AK22" s="353"/>
      <c r="AL22" s="330"/>
      <c r="AM22" s="333"/>
      <c r="AN22" s="336"/>
      <c r="AO22" s="339"/>
      <c r="AP22" s="342"/>
      <c r="AQ22" s="342"/>
      <c r="AR22" s="345"/>
      <c r="AS22" s="345"/>
      <c r="AT22" s="345"/>
      <c r="AU22" s="345"/>
      <c r="AV22" s="345"/>
      <c r="AW22" s="345"/>
      <c r="AX22" s="345"/>
      <c r="AY22" s="348"/>
      <c r="AZ22" s="348"/>
      <c r="BA22" s="351"/>
    </row>
    <row r="23" spans="1:53" ht="15" customHeight="1" x14ac:dyDescent="0.25">
      <c r="A23" s="322">
        <v>4</v>
      </c>
      <c r="B23" s="354" t="s">
        <v>1020</v>
      </c>
      <c r="C23" s="357"/>
      <c r="D23" s="360" t="s">
        <v>1020</v>
      </c>
      <c r="E23" s="36"/>
      <c r="F23" s="39" t="s">
        <v>3</v>
      </c>
      <c r="G23" s="199" t="s">
        <v>3</v>
      </c>
      <c r="H23" s="199" t="s">
        <v>5</v>
      </c>
      <c r="I23" s="199" t="s">
        <v>5</v>
      </c>
      <c r="J23" s="199" t="s">
        <v>5</v>
      </c>
      <c r="K23" s="199" t="s">
        <v>5</v>
      </c>
      <c r="L23" s="199" t="s">
        <v>3</v>
      </c>
      <c r="M23" s="199" t="s">
        <v>3</v>
      </c>
      <c r="N23" s="199" t="s">
        <v>5</v>
      </c>
      <c r="O23" s="199" t="s">
        <v>5</v>
      </c>
      <c r="P23" s="199" t="s">
        <v>5</v>
      </c>
      <c r="Q23" s="199" t="s">
        <v>5</v>
      </c>
      <c r="R23" s="199" t="s">
        <v>3</v>
      </c>
      <c r="S23" s="199" t="s">
        <v>3</v>
      </c>
      <c r="T23" s="199" t="s">
        <v>5</v>
      </c>
      <c r="U23" s="199" t="s">
        <v>5</v>
      </c>
      <c r="V23" s="199" t="s">
        <v>45</v>
      </c>
      <c r="W23" s="199" t="s">
        <v>5</v>
      </c>
      <c r="X23" s="199" t="s">
        <v>3</v>
      </c>
      <c r="Y23" s="199" t="s">
        <v>3</v>
      </c>
      <c r="Z23" s="199" t="s">
        <v>5</v>
      </c>
      <c r="AA23" s="199" t="s">
        <v>45</v>
      </c>
      <c r="AB23" s="199" t="s">
        <v>5</v>
      </c>
      <c r="AC23" s="199" t="s">
        <v>5</v>
      </c>
      <c r="AD23" s="199" t="s">
        <v>3</v>
      </c>
      <c r="AE23" s="199" t="s">
        <v>3</v>
      </c>
      <c r="AF23" s="199" t="s">
        <v>5</v>
      </c>
      <c r="AG23" s="199" t="s">
        <v>5</v>
      </c>
      <c r="AH23" s="94"/>
      <c r="AI23" s="94"/>
      <c r="AJ23" s="95"/>
      <c r="AK23" s="352">
        <v>128</v>
      </c>
      <c r="AL23" s="329">
        <v>0</v>
      </c>
      <c r="AM23" s="332">
        <v>0</v>
      </c>
      <c r="AN23" s="335">
        <v>128</v>
      </c>
      <c r="AO23" s="337">
        <v>16</v>
      </c>
      <c r="AP23" s="341">
        <v>10</v>
      </c>
      <c r="AQ23" s="341">
        <v>0</v>
      </c>
      <c r="AR23" s="344">
        <v>0</v>
      </c>
      <c r="AS23" s="344">
        <v>0</v>
      </c>
      <c r="AT23" s="344">
        <v>0</v>
      </c>
      <c r="AU23" s="344">
        <v>0</v>
      </c>
      <c r="AV23" s="344">
        <v>0</v>
      </c>
      <c r="AW23" s="344">
        <v>2</v>
      </c>
      <c r="AX23" s="344">
        <v>0</v>
      </c>
      <c r="AY23" s="347">
        <v>0</v>
      </c>
      <c r="AZ23" s="347">
        <v>0</v>
      </c>
      <c r="BA23" s="349">
        <v>136</v>
      </c>
    </row>
    <row r="24" spans="1:53" ht="15" customHeight="1" x14ac:dyDescent="0.25">
      <c r="A24" s="323"/>
      <c r="B24" s="355"/>
      <c r="C24" s="358"/>
      <c r="D24" s="361"/>
      <c r="E24" s="37"/>
      <c r="F24" s="24" t="s">
        <v>1020</v>
      </c>
      <c r="G24" s="25" t="s">
        <v>1020</v>
      </c>
      <c r="H24" s="25">
        <v>8</v>
      </c>
      <c r="I24" s="25">
        <v>8</v>
      </c>
      <c r="J24" s="25">
        <v>8</v>
      </c>
      <c r="K24" s="25">
        <v>8</v>
      </c>
      <c r="L24" s="25" t="s">
        <v>1020</v>
      </c>
      <c r="M24" s="25" t="s">
        <v>1020</v>
      </c>
      <c r="N24" s="25">
        <v>8</v>
      </c>
      <c r="O24" s="25">
        <v>8</v>
      </c>
      <c r="P24" s="25">
        <v>8</v>
      </c>
      <c r="Q24" s="25">
        <v>8</v>
      </c>
      <c r="R24" s="25" t="s">
        <v>1020</v>
      </c>
      <c r="S24" s="25" t="s">
        <v>1020</v>
      </c>
      <c r="T24" s="25">
        <v>8</v>
      </c>
      <c r="U24" s="25">
        <v>8</v>
      </c>
      <c r="V24" s="25" t="s">
        <v>1020</v>
      </c>
      <c r="W24" s="25">
        <v>8</v>
      </c>
      <c r="X24" s="25" t="s">
        <v>1020</v>
      </c>
      <c r="Y24" s="25" t="s">
        <v>1020</v>
      </c>
      <c r="Z24" s="25">
        <v>8</v>
      </c>
      <c r="AA24" s="25" t="s">
        <v>1020</v>
      </c>
      <c r="AB24" s="25">
        <v>8</v>
      </c>
      <c r="AC24" s="25">
        <v>8</v>
      </c>
      <c r="AD24" s="25" t="s">
        <v>1020</v>
      </c>
      <c r="AE24" s="25" t="s">
        <v>1020</v>
      </c>
      <c r="AF24" s="25">
        <v>8</v>
      </c>
      <c r="AG24" s="25">
        <v>8</v>
      </c>
      <c r="AH24" s="25"/>
      <c r="AI24" s="25"/>
      <c r="AJ24" s="53"/>
      <c r="AK24" s="352"/>
      <c r="AL24" s="329"/>
      <c r="AM24" s="332"/>
      <c r="AN24" s="335"/>
      <c r="AO24" s="338"/>
      <c r="AP24" s="341"/>
      <c r="AQ24" s="341"/>
      <c r="AR24" s="344"/>
      <c r="AS24" s="344"/>
      <c r="AT24" s="344"/>
      <c r="AU24" s="344"/>
      <c r="AV24" s="344"/>
      <c r="AW24" s="344"/>
      <c r="AX24" s="344"/>
      <c r="AY24" s="347"/>
      <c r="AZ24" s="347"/>
      <c r="BA24" s="350"/>
    </row>
    <row r="25" spans="1:53" ht="15" customHeight="1" x14ac:dyDescent="0.25">
      <c r="A25" s="323"/>
      <c r="B25" s="355"/>
      <c r="C25" s="358"/>
      <c r="D25" s="361"/>
      <c r="E25" s="37"/>
      <c r="F25" s="16" t="s">
        <v>1020</v>
      </c>
      <c r="G25" s="4" t="s">
        <v>1020</v>
      </c>
      <c r="H25" s="4" t="s">
        <v>1020</v>
      </c>
      <c r="I25" s="4" t="s">
        <v>1020</v>
      </c>
      <c r="J25" s="4" t="s">
        <v>1020</v>
      </c>
      <c r="K25" s="4" t="s">
        <v>1020</v>
      </c>
      <c r="L25" s="4" t="s">
        <v>1020</v>
      </c>
      <c r="M25" s="4" t="s">
        <v>1020</v>
      </c>
      <c r="N25" s="4" t="s">
        <v>1020</v>
      </c>
      <c r="O25" s="4" t="s">
        <v>1020</v>
      </c>
      <c r="P25" s="4" t="s">
        <v>1020</v>
      </c>
      <c r="Q25" s="4" t="s">
        <v>1020</v>
      </c>
      <c r="R25" s="4" t="s">
        <v>1020</v>
      </c>
      <c r="S25" s="4" t="s">
        <v>1020</v>
      </c>
      <c r="T25" s="4" t="s">
        <v>1020</v>
      </c>
      <c r="U25" s="4" t="s">
        <v>1020</v>
      </c>
      <c r="V25" s="4" t="s">
        <v>1020</v>
      </c>
      <c r="W25" s="4" t="s">
        <v>1020</v>
      </c>
      <c r="X25" s="4" t="s">
        <v>1020</v>
      </c>
      <c r="Y25" s="4" t="s">
        <v>1020</v>
      </c>
      <c r="Z25" s="4" t="s">
        <v>1020</v>
      </c>
      <c r="AA25" s="4" t="s">
        <v>1020</v>
      </c>
      <c r="AB25" s="4" t="s">
        <v>1020</v>
      </c>
      <c r="AC25" s="4" t="s">
        <v>1020</v>
      </c>
      <c r="AD25" s="4" t="s">
        <v>1020</v>
      </c>
      <c r="AE25" s="4" t="s">
        <v>1020</v>
      </c>
      <c r="AF25" s="4" t="s">
        <v>1020</v>
      </c>
      <c r="AG25" s="4" t="s">
        <v>1020</v>
      </c>
      <c r="AH25" s="56" t="s">
        <v>1020</v>
      </c>
      <c r="AI25" s="56" t="s">
        <v>1020</v>
      </c>
      <c r="AJ25" s="57" t="s">
        <v>1020</v>
      </c>
      <c r="AK25" s="352"/>
      <c r="AL25" s="329"/>
      <c r="AM25" s="332"/>
      <c r="AN25" s="335"/>
      <c r="AO25" s="338"/>
      <c r="AP25" s="341"/>
      <c r="AQ25" s="341"/>
      <c r="AR25" s="344"/>
      <c r="AS25" s="344"/>
      <c r="AT25" s="344"/>
      <c r="AU25" s="344"/>
      <c r="AV25" s="344"/>
      <c r="AW25" s="344"/>
      <c r="AX25" s="344"/>
      <c r="AY25" s="347"/>
      <c r="AZ25" s="347"/>
      <c r="BA25" s="350"/>
    </row>
    <row r="26" spans="1:53" ht="15" customHeight="1" thickBot="1" x14ac:dyDescent="0.3">
      <c r="A26" s="324"/>
      <c r="B26" s="356"/>
      <c r="C26" s="359"/>
      <c r="D26" s="362"/>
      <c r="E26" s="38"/>
      <c r="F26" s="27"/>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54"/>
      <c r="AK26" s="353"/>
      <c r="AL26" s="330"/>
      <c r="AM26" s="333"/>
      <c r="AN26" s="336"/>
      <c r="AO26" s="339"/>
      <c r="AP26" s="342"/>
      <c r="AQ26" s="342"/>
      <c r="AR26" s="345"/>
      <c r="AS26" s="345"/>
      <c r="AT26" s="345"/>
      <c r="AU26" s="345"/>
      <c r="AV26" s="345"/>
      <c r="AW26" s="345"/>
      <c r="AX26" s="345"/>
      <c r="AY26" s="348"/>
      <c r="AZ26" s="348"/>
      <c r="BA26" s="351"/>
    </row>
    <row r="27" spans="1:53" ht="15" customHeight="1" x14ac:dyDescent="0.25">
      <c r="A27" s="322">
        <v>5</v>
      </c>
      <c r="B27" s="354" t="s">
        <v>1020</v>
      </c>
      <c r="C27" s="357"/>
      <c r="D27" s="360" t="s">
        <v>1020</v>
      </c>
      <c r="E27" s="36"/>
      <c r="F27" s="39" t="s">
        <v>3</v>
      </c>
      <c r="G27" s="199" t="s">
        <v>3</v>
      </c>
      <c r="H27" s="199" t="s">
        <v>5</v>
      </c>
      <c r="I27" s="199" t="s">
        <v>5</v>
      </c>
      <c r="J27" s="199" t="s">
        <v>5</v>
      </c>
      <c r="K27" s="199" t="s">
        <v>5</v>
      </c>
      <c r="L27" s="199" t="s">
        <v>3</v>
      </c>
      <c r="M27" s="199" t="s">
        <v>3</v>
      </c>
      <c r="N27" s="199" t="s">
        <v>5</v>
      </c>
      <c r="O27" s="199" t="s">
        <v>5</v>
      </c>
      <c r="P27" s="199" t="s">
        <v>5</v>
      </c>
      <c r="Q27" s="199" t="s">
        <v>5</v>
      </c>
      <c r="R27" s="199" t="s">
        <v>3</v>
      </c>
      <c r="S27" s="199" t="s">
        <v>3</v>
      </c>
      <c r="T27" s="199" t="s">
        <v>5</v>
      </c>
      <c r="U27" s="199" t="s">
        <v>5</v>
      </c>
      <c r="V27" s="199" t="s">
        <v>45</v>
      </c>
      <c r="W27" s="199" t="s">
        <v>5</v>
      </c>
      <c r="X27" s="199" t="s">
        <v>3</v>
      </c>
      <c r="Y27" s="199" t="s">
        <v>3</v>
      </c>
      <c r="Z27" s="199" t="s">
        <v>5</v>
      </c>
      <c r="AA27" s="199" t="s">
        <v>45</v>
      </c>
      <c r="AB27" s="199" t="s">
        <v>5</v>
      </c>
      <c r="AC27" s="199" t="s">
        <v>5</v>
      </c>
      <c r="AD27" s="199" t="s">
        <v>3</v>
      </c>
      <c r="AE27" s="199" t="s">
        <v>3</v>
      </c>
      <c r="AF27" s="199" t="s">
        <v>5</v>
      </c>
      <c r="AG27" s="199" t="s">
        <v>5</v>
      </c>
      <c r="AH27" s="94"/>
      <c r="AI27" s="94"/>
      <c r="AJ27" s="95"/>
      <c r="AK27" s="352">
        <v>128</v>
      </c>
      <c r="AL27" s="329">
        <v>0</v>
      </c>
      <c r="AM27" s="332">
        <v>0</v>
      </c>
      <c r="AN27" s="335">
        <v>128</v>
      </c>
      <c r="AO27" s="337">
        <v>16</v>
      </c>
      <c r="AP27" s="341">
        <v>10</v>
      </c>
      <c r="AQ27" s="341">
        <v>0</v>
      </c>
      <c r="AR27" s="344">
        <v>0</v>
      </c>
      <c r="AS27" s="344">
        <v>0</v>
      </c>
      <c r="AT27" s="344">
        <v>0</v>
      </c>
      <c r="AU27" s="344">
        <v>0</v>
      </c>
      <c r="AV27" s="344">
        <v>0</v>
      </c>
      <c r="AW27" s="344">
        <v>2</v>
      </c>
      <c r="AX27" s="344">
        <v>0</v>
      </c>
      <c r="AY27" s="347">
        <v>0</v>
      </c>
      <c r="AZ27" s="347">
        <v>0</v>
      </c>
      <c r="BA27" s="349">
        <v>136</v>
      </c>
    </row>
    <row r="28" spans="1:53" ht="15" customHeight="1" x14ac:dyDescent="0.25">
      <c r="A28" s="323"/>
      <c r="B28" s="355"/>
      <c r="C28" s="358"/>
      <c r="D28" s="361"/>
      <c r="E28" s="37"/>
      <c r="F28" s="24" t="s">
        <v>1020</v>
      </c>
      <c r="G28" s="25" t="s">
        <v>1020</v>
      </c>
      <c r="H28" s="25">
        <v>8</v>
      </c>
      <c r="I28" s="25">
        <v>8</v>
      </c>
      <c r="J28" s="25">
        <v>8</v>
      </c>
      <c r="K28" s="25">
        <v>8</v>
      </c>
      <c r="L28" s="25" t="s">
        <v>1020</v>
      </c>
      <c r="M28" s="25" t="s">
        <v>1020</v>
      </c>
      <c r="N28" s="25">
        <v>8</v>
      </c>
      <c r="O28" s="25">
        <v>8</v>
      </c>
      <c r="P28" s="25">
        <v>8</v>
      </c>
      <c r="Q28" s="25">
        <v>8</v>
      </c>
      <c r="R28" s="25" t="s">
        <v>1020</v>
      </c>
      <c r="S28" s="25" t="s">
        <v>1020</v>
      </c>
      <c r="T28" s="25">
        <v>8</v>
      </c>
      <c r="U28" s="25">
        <v>8</v>
      </c>
      <c r="V28" s="25" t="s">
        <v>1020</v>
      </c>
      <c r="W28" s="25">
        <v>8</v>
      </c>
      <c r="X28" s="25" t="s">
        <v>1020</v>
      </c>
      <c r="Y28" s="25" t="s">
        <v>1020</v>
      </c>
      <c r="Z28" s="25">
        <v>8</v>
      </c>
      <c r="AA28" s="25" t="s">
        <v>1020</v>
      </c>
      <c r="AB28" s="25">
        <v>8</v>
      </c>
      <c r="AC28" s="25">
        <v>8</v>
      </c>
      <c r="AD28" s="25" t="s">
        <v>1020</v>
      </c>
      <c r="AE28" s="25" t="s">
        <v>1020</v>
      </c>
      <c r="AF28" s="25">
        <v>8</v>
      </c>
      <c r="AG28" s="25">
        <v>8</v>
      </c>
      <c r="AH28" s="25"/>
      <c r="AI28" s="25"/>
      <c r="AJ28" s="53"/>
      <c r="AK28" s="352"/>
      <c r="AL28" s="329"/>
      <c r="AM28" s="332"/>
      <c r="AN28" s="335"/>
      <c r="AO28" s="338"/>
      <c r="AP28" s="341"/>
      <c r="AQ28" s="341"/>
      <c r="AR28" s="344"/>
      <c r="AS28" s="344"/>
      <c r="AT28" s="344"/>
      <c r="AU28" s="344"/>
      <c r="AV28" s="344"/>
      <c r="AW28" s="344"/>
      <c r="AX28" s="344"/>
      <c r="AY28" s="347"/>
      <c r="AZ28" s="347"/>
      <c r="BA28" s="350"/>
    </row>
    <row r="29" spans="1:53" ht="15" customHeight="1" x14ac:dyDescent="0.25">
      <c r="A29" s="323"/>
      <c r="B29" s="355"/>
      <c r="C29" s="358"/>
      <c r="D29" s="361"/>
      <c r="E29" s="37"/>
      <c r="F29" s="16" t="s">
        <v>1020</v>
      </c>
      <c r="G29" s="4" t="s">
        <v>1020</v>
      </c>
      <c r="H29" s="4" t="s">
        <v>1020</v>
      </c>
      <c r="I29" s="4" t="s">
        <v>1020</v>
      </c>
      <c r="J29" s="4" t="s">
        <v>1020</v>
      </c>
      <c r="K29" s="4" t="s">
        <v>1020</v>
      </c>
      <c r="L29" s="4" t="s">
        <v>1020</v>
      </c>
      <c r="M29" s="4" t="s">
        <v>1020</v>
      </c>
      <c r="N29" s="4" t="s">
        <v>1020</v>
      </c>
      <c r="O29" s="4" t="s">
        <v>1020</v>
      </c>
      <c r="P29" s="4" t="s">
        <v>1020</v>
      </c>
      <c r="Q29" s="4" t="s">
        <v>1020</v>
      </c>
      <c r="R29" s="4" t="s">
        <v>1020</v>
      </c>
      <c r="S29" s="4" t="s">
        <v>1020</v>
      </c>
      <c r="T29" s="4" t="s">
        <v>1020</v>
      </c>
      <c r="U29" s="4" t="s">
        <v>1020</v>
      </c>
      <c r="V29" s="4" t="s">
        <v>1020</v>
      </c>
      <c r="W29" s="4" t="s">
        <v>1020</v>
      </c>
      <c r="X29" s="4" t="s">
        <v>1020</v>
      </c>
      <c r="Y29" s="4" t="s">
        <v>1020</v>
      </c>
      <c r="Z29" s="4" t="s">
        <v>1020</v>
      </c>
      <c r="AA29" s="4" t="s">
        <v>1020</v>
      </c>
      <c r="AB29" s="4" t="s">
        <v>1020</v>
      </c>
      <c r="AC29" s="4" t="s">
        <v>1020</v>
      </c>
      <c r="AD29" s="4" t="s">
        <v>1020</v>
      </c>
      <c r="AE29" s="4" t="s">
        <v>1020</v>
      </c>
      <c r="AF29" s="4" t="s">
        <v>1020</v>
      </c>
      <c r="AG29" s="4" t="s">
        <v>1020</v>
      </c>
      <c r="AH29" s="56" t="s">
        <v>1020</v>
      </c>
      <c r="AI29" s="56" t="s">
        <v>1020</v>
      </c>
      <c r="AJ29" s="57" t="s">
        <v>1020</v>
      </c>
      <c r="AK29" s="352"/>
      <c r="AL29" s="329"/>
      <c r="AM29" s="332"/>
      <c r="AN29" s="335"/>
      <c r="AO29" s="338"/>
      <c r="AP29" s="341"/>
      <c r="AQ29" s="341"/>
      <c r="AR29" s="344"/>
      <c r="AS29" s="344"/>
      <c r="AT29" s="344"/>
      <c r="AU29" s="344"/>
      <c r="AV29" s="344"/>
      <c r="AW29" s="344"/>
      <c r="AX29" s="344"/>
      <c r="AY29" s="347"/>
      <c r="AZ29" s="347"/>
      <c r="BA29" s="350"/>
    </row>
    <row r="30" spans="1:53" ht="15" customHeight="1" thickBot="1" x14ac:dyDescent="0.3">
      <c r="A30" s="324"/>
      <c r="B30" s="356"/>
      <c r="C30" s="359"/>
      <c r="D30" s="362"/>
      <c r="E30" s="38"/>
      <c r="F30" s="27"/>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54"/>
      <c r="AK30" s="353"/>
      <c r="AL30" s="330"/>
      <c r="AM30" s="333"/>
      <c r="AN30" s="336"/>
      <c r="AO30" s="339"/>
      <c r="AP30" s="342"/>
      <c r="AQ30" s="342"/>
      <c r="AR30" s="345"/>
      <c r="AS30" s="345"/>
      <c r="AT30" s="345"/>
      <c r="AU30" s="345"/>
      <c r="AV30" s="345"/>
      <c r="AW30" s="345"/>
      <c r="AX30" s="345"/>
      <c r="AY30" s="348"/>
      <c r="AZ30" s="348"/>
      <c r="BA30" s="351"/>
    </row>
    <row r="31" spans="1:53" ht="15" customHeight="1" x14ac:dyDescent="0.25">
      <c r="A31" s="322">
        <v>6</v>
      </c>
      <c r="B31" s="354" t="s">
        <v>1020</v>
      </c>
      <c r="C31" s="357"/>
      <c r="D31" s="360" t="s">
        <v>1020</v>
      </c>
      <c r="E31" s="36"/>
      <c r="F31" s="39" t="s">
        <v>3</v>
      </c>
      <c r="G31" s="199" t="s">
        <v>3</v>
      </c>
      <c r="H31" s="199" t="s">
        <v>5</v>
      </c>
      <c r="I31" s="199" t="s">
        <v>5</v>
      </c>
      <c r="J31" s="199" t="s">
        <v>5</v>
      </c>
      <c r="K31" s="199" t="s">
        <v>5</v>
      </c>
      <c r="L31" s="199" t="s">
        <v>3</v>
      </c>
      <c r="M31" s="199" t="s">
        <v>3</v>
      </c>
      <c r="N31" s="199" t="s">
        <v>5</v>
      </c>
      <c r="O31" s="199" t="s">
        <v>5</v>
      </c>
      <c r="P31" s="199" t="s">
        <v>5</v>
      </c>
      <c r="Q31" s="199" t="s">
        <v>5</v>
      </c>
      <c r="R31" s="199" t="s">
        <v>3</v>
      </c>
      <c r="S31" s="199" t="s">
        <v>3</v>
      </c>
      <c r="T31" s="199" t="s">
        <v>5</v>
      </c>
      <c r="U31" s="199" t="s">
        <v>5</v>
      </c>
      <c r="V31" s="199" t="s">
        <v>45</v>
      </c>
      <c r="W31" s="199" t="s">
        <v>5</v>
      </c>
      <c r="X31" s="199" t="s">
        <v>3</v>
      </c>
      <c r="Y31" s="199" t="s">
        <v>3</v>
      </c>
      <c r="Z31" s="199" t="s">
        <v>5</v>
      </c>
      <c r="AA31" s="199" t="s">
        <v>45</v>
      </c>
      <c r="AB31" s="199" t="s">
        <v>5</v>
      </c>
      <c r="AC31" s="199" t="s">
        <v>5</v>
      </c>
      <c r="AD31" s="199" t="s">
        <v>3</v>
      </c>
      <c r="AE31" s="199" t="s">
        <v>3</v>
      </c>
      <c r="AF31" s="199" t="s">
        <v>5</v>
      </c>
      <c r="AG31" s="199" t="s">
        <v>5</v>
      </c>
      <c r="AH31" s="94"/>
      <c r="AI31" s="94"/>
      <c r="AJ31" s="95"/>
      <c r="AK31" s="352">
        <v>128</v>
      </c>
      <c r="AL31" s="329">
        <v>0</v>
      </c>
      <c r="AM31" s="332">
        <v>0</v>
      </c>
      <c r="AN31" s="335">
        <v>128</v>
      </c>
      <c r="AO31" s="337">
        <v>16</v>
      </c>
      <c r="AP31" s="341">
        <v>10</v>
      </c>
      <c r="AQ31" s="341">
        <v>0</v>
      </c>
      <c r="AR31" s="344">
        <v>0</v>
      </c>
      <c r="AS31" s="344">
        <v>0</v>
      </c>
      <c r="AT31" s="344">
        <v>0</v>
      </c>
      <c r="AU31" s="344">
        <v>0</v>
      </c>
      <c r="AV31" s="344">
        <v>0</v>
      </c>
      <c r="AW31" s="344">
        <v>2</v>
      </c>
      <c r="AX31" s="344">
        <v>0</v>
      </c>
      <c r="AY31" s="347">
        <v>0</v>
      </c>
      <c r="AZ31" s="347">
        <v>0</v>
      </c>
      <c r="BA31" s="349">
        <v>136</v>
      </c>
    </row>
    <row r="32" spans="1:53" ht="15" customHeight="1" x14ac:dyDescent="0.25">
      <c r="A32" s="323"/>
      <c r="B32" s="355"/>
      <c r="C32" s="358"/>
      <c r="D32" s="361"/>
      <c r="E32" s="37"/>
      <c r="F32" s="24" t="s">
        <v>1020</v>
      </c>
      <c r="G32" s="25" t="s">
        <v>1020</v>
      </c>
      <c r="H32" s="25">
        <v>8</v>
      </c>
      <c r="I32" s="25">
        <v>8</v>
      </c>
      <c r="J32" s="25">
        <v>8</v>
      </c>
      <c r="K32" s="25">
        <v>8</v>
      </c>
      <c r="L32" s="25" t="s">
        <v>1020</v>
      </c>
      <c r="M32" s="25" t="s">
        <v>1020</v>
      </c>
      <c r="N32" s="25">
        <v>8</v>
      </c>
      <c r="O32" s="25">
        <v>8</v>
      </c>
      <c r="P32" s="25">
        <v>8</v>
      </c>
      <c r="Q32" s="25">
        <v>8</v>
      </c>
      <c r="R32" s="25" t="s">
        <v>1020</v>
      </c>
      <c r="S32" s="25" t="s">
        <v>1020</v>
      </c>
      <c r="T32" s="25">
        <v>8</v>
      </c>
      <c r="U32" s="25">
        <v>8</v>
      </c>
      <c r="V32" s="25" t="s">
        <v>1020</v>
      </c>
      <c r="W32" s="25">
        <v>8</v>
      </c>
      <c r="X32" s="25" t="s">
        <v>1020</v>
      </c>
      <c r="Y32" s="25" t="s">
        <v>1020</v>
      </c>
      <c r="Z32" s="25">
        <v>8</v>
      </c>
      <c r="AA32" s="25" t="s">
        <v>1020</v>
      </c>
      <c r="AB32" s="25">
        <v>8</v>
      </c>
      <c r="AC32" s="25">
        <v>8</v>
      </c>
      <c r="AD32" s="25" t="s">
        <v>1020</v>
      </c>
      <c r="AE32" s="25" t="s">
        <v>1020</v>
      </c>
      <c r="AF32" s="25">
        <v>8</v>
      </c>
      <c r="AG32" s="25">
        <v>8</v>
      </c>
      <c r="AH32" s="25"/>
      <c r="AI32" s="25"/>
      <c r="AJ32" s="53"/>
      <c r="AK32" s="352"/>
      <c r="AL32" s="329"/>
      <c r="AM32" s="332"/>
      <c r="AN32" s="335"/>
      <c r="AO32" s="338"/>
      <c r="AP32" s="341"/>
      <c r="AQ32" s="341"/>
      <c r="AR32" s="344"/>
      <c r="AS32" s="344"/>
      <c r="AT32" s="344"/>
      <c r="AU32" s="344"/>
      <c r="AV32" s="344"/>
      <c r="AW32" s="344"/>
      <c r="AX32" s="344"/>
      <c r="AY32" s="347"/>
      <c r="AZ32" s="347"/>
      <c r="BA32" s="350"/>
    </row>
    <row r="33" spans="1:53" ht="15" customHeight="1" x14ac:dyDescent="0.25">
      <c r="A33" s="323"/>
      <c r="B33" s="355"/>
      <c r="C33" s="358"/>
      <c r="D33" s="361"/>
      <c r="E33" s="37"/>
      <c r="F33" s="16" t="s">
        <v>1020</v>
      </c>
      <c r="G33" s="4" t="s">
        <v>1020</v>
      </c>
      <c r="H33" s="4" t="s">
        <v>1020</v>
      </c>
      <c r="I33" s="4" t="s">
        <v>1020</v>
      </c>
      <c r="J33" s="4" t="s">
        <v>1020</v>
      </c>
      <c r="K33" s="4" t="s">
        <v>1020</v>
      </c>
      <c r="L33" s="4" t="s">
        <v>1020</v>
      </c>
      <c r="M33" s="4" t="s">
        <v>1020</v>
      </c>
      <c r="N33" s="4" t="s">
        <v>1020</v>
      </c>
      <c r="O33" s="4" t="s">
        <v>1020</v>
      </c>
      <c r="P33" s="4" t="s">
        <v>1020</v>
      </c>
      <c r="Q33" s="4" t="s">
        <v>1020</v>
      </c>
      <c r="R33" s="4" t="s">
        <v>1020</v>
      </c>
      <c r="S33" s="4" t="s">
        <v>1020</v>
      </c>
      <c r="T33" s="4" t="s">
        <v>1020</v>
      </c>
      <c r="U33" s="4" t="s">
        <v>1020</v>
      </c>
      <c r="V33" s="4" t="s">
        <v>1020</v>
      </c>
      <c r="W33" s="4" t="s">
        <v>1020</v>
      </c>
      <c r="X33" s="4" t="s">
        <v>1020</v>
      </c>
      <c r="Y33" s="4" t="s">
        <v>1020</v>
      </c>
      <c r="Z33" s="4" t="s">
        <v>1020</v>
      </c>
      <c r="AA33" s="4" t="s">
        <v>1020</v>
      </c>
      <c r="AB33" s="4" t="s">
        <v>1020</v>
      </c>
      <c r="AC33" s="4" t="s">
        <v>1020</v>
      </c>
      <c r="AD33" s="4" t="s">
        <v>1020</v>
      </c>
      <c r="AE33" s="4" t="s">
        <v>1020</v>
      </c>
      <c r="AF33" s="4" t="s">
        <v>1020</v>
      </c>
      <c r="AG33" s="4" t="s">
        <v>1020</v>
      </c>
      <c r="AH33" s="56" t="s">
        <v>1020</v>
      </c>
      <c r="AI33" s="56" t="s">
        <v>1020</v>
      </c>
      <c r="AJ33" s="57" t="s">
        <v>1020</v>
      </c>
      <c r="AK33" s="352"/>
      <c r="AL33" s="329"/>
      <c r="AM33" s="332"/>
      <c r="AN33" s="335"/>
      <c r="AO33" s="338"/>
      <c r="AP33" s="341"/>
      <c r="AQ33" s="341"/>
      <c r="AR33" s="344"/>
      <c r="AS33" s="344"/>
      <c r="AT33" s="344"/>
      <c r="AU33" s="344"/>
      <c r="AV33" s="344"/>
      <c r="AW33" s="344"/>
      <c r="AX33" s="344"/>
      <c r="AY33" s="347"/>
      <c r="AZ33" s="347"/>
      <c r="BA33" s="350"/>
    </row>
    <row r="34" spans="1:53" ht="15" customHeight="1" thickBot="1" x14ac:dyDescent="0.3">
      <c r="A34" s="324"/>
      <c r="B34" s="356"/>
      <c r="C34" s="359"/>
      <c r="D34" s="362"/>
      <c r="E34" s="38"/>
      <c r="F34" s="27"/>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54"/>
      <c r="AK34" s="353"/>
      <c r="AL34" s="330"/>
      <c r="AM34" s="333"/>
      <c r="AN34" s="336"/>
      <c r="AO34" s="339"/>
      <c r="AP34" s="342"/>
      <c r="AQ34" s="342"/>
      <c r="AR34" s="345"/>
      <c r="AS34" s="345"/>
      <c r="AT34" s="345"/>
      <c r="AU34" s="345"/>
      <c r="AV34" s="345"/>
      <c r="AW34" s="345"/>
      <c r="AX34" s="345"/>
      <c r="AY34" s="348"/>
      <c r="AZ34" s="348"/>
      <c r="BA34" s="351"/>
    </row>
    <row r="35" spans="1:53" ht="15" customHeight="1" x14ac:dyDescent="0.25">
      <c r="A35" s="322">
        <v>7</v>
      </c>
      <c r="B35" s="354" t="s">
        <v>1020</v>
      </c>
      <c r="C35" s="357"/>
      <c r="D35" s="360" t="s">
        <v>1020</v>
      </c>
      <c r="E35" s="36"/>
      <c r="F35" s="39" t="s">
        <v>3</v>
      </c>
      <c r="G35" s="199" t="s">
        <v>3</v>
      </c>
      <c r="H35" s="199" t="s">
        <v>5</v>
      </c>
      <c r="I35" s="199" t="s">
        <v>5</v>
      </c>
      <c r="J35" s="199" t="s">
        <v>5</v>
      </c>
      <c r="K35" s="199" t="s">
        <v>5</v>
      </c>
      <c r="L35" s="199" t="s">
        <v>3</v>
      </c>
      <c r="M35" s="199" t="s">
        <v>3</v>
      </c>
      <c r="N35" s="199" t="s">
        <v>5</v>
      </c>
      <c r="O35" s="199" t="s">
        <v>5</v>
      </c>
      <c r="P35" s="199" t="s">
        <v>5</v>
      </c>
      <c r="Q35" s="199" t="s">
        <v>5</v>
      </c>
      <c r="R35" s="199" t="s">
        <v>3</v>
      </c>
      <c r="S35" s="199" t="s">
        <v>3</v>
      </c>
      <c r="T35" s="199" t="s">
        <v>5</v>
      </c>
      <c r="U35" s="199" t="s">
        <v>5</v>
      </c>
      <c r="V35" s="199" t="s">
        <v>45</v>
      </c>
      <c r="W35" s="199" t="s">
        <v>5</v>
      </c>
      <c r="X35" s="199" t="s">
        <v>3</v>
      </c>
      <c r="Y35" s="199" t="s">
        <v>3</v>
      </c>
      <c r="Z35" s="199" t="s">
        <v>5</v>
      </c>
      <c r="AA35" s="199" t="s">
        <v>45</v>
      </c>
      <c r="AB35" s="199" t="s">
        <v>5</v>
      </c>
      <c r="AC35" s="199" t="s">
        <v>5</v>
      </c>
      <c r="AD35" s="199" t="s">
        <v>3</v>
      </c>
      <c r="AE35" s="199" t="s">
        <v>3</v>
      </c>
      <c r="AF35" s="199" t="s">
        <v>5</v>
      </c>
      <c r="AG35" s="199" t="s">
        <v>5</v>
      </c>
      <c r="AH35" s="94"/>
      <c r="AI35" s="94"/>
      <c r="AJ35" s="95"/>
      <c r="AK35" s="352">
        <v>128</v>
      </c>
      <c r="AL35" s="329">
        <v>0</v>
      </c>
      <c r="AM35" s="332">
        <v>0</v>
      </c>
      <c r="AN35" s="335">
        <v>128</v>
      </c>
      <c r="AO35" s="337">
        <v>16</v>
      </c>
      <c r="AP35" s="341">
        <v>10</v>
      </c>
      <c r="AQ35" s="341">
        <v>0</v>
      </c>
      <c r="AR35" s="344">
        <v>0</v>
      </c>
      <c r="AS35" s="344">
        <v>0</v>
      </c>
      <c r="AT35" s="344">
        <v>0</v>
      </c>
      <c r="AU35" s="344">
        <v>0</v>
      </c>
      <c r="AV35" s="344">
        <v>0</v>
      </c>
      <c r="AW35" s="344">
        <v>2</v>
      </c>
      <c r="AX35" s="344">
        <v>0</v>
      </c>
      <c r="AY35" s="347">
        <v>0</v>
      </c>
      <c r="AZ35" s="347">
        <v>0</v>
      </c>
      <c r="BA35" s="349">
        <v>136</v>
      </c>
    </row>
    <row r="36" spans="1:53" ht="15" customHeight="1" x14ac:dyDescent="0.25">
      <c r="A36" s="323"/>
      <c r="B36" s="355"/>
      <c r="C36" s="358"/>
      <c r="D36" s="361"/>
      <c r="E36" s="37"/>
      <c r="F36" s="24" t="s">
        <v>1020</v>
      </c>
      <c r="G36" s="25" t="s">
        <v>1020</v>
      </c>
      <c r="H36" s="25">
        <v>8</v>
      </c>
      <c r="I36" s="25">
        <v>8</v>
      </c>
      <c r="J36" s="25">
        <v>8</v>
      </c>
      <c r="K36" s="25">
        <v>8</v>
      </c>
      <c r="L36" s="25" t="s">
        <v>1020</v>
      </c>
      <c r="M36" s="25" t="s">
        <v>1020</v>
      </c>
      <c r="N36" s="25">
        <v>8</v>
      </c>
      <c r="O36" s="25">
        <v>8</v>
      </c>
      <c r="P36" s="25">
        <v>8</v>
      </c>
      <c r="Q36" s="25">
        <v>8</v>
      </c>
      <c r="R36" s="25" t="s">
        <v>1020</v>
      </c>
      <c r="S36" s="25" t="s">
        <v>1020</v>
      </c>
      <c r="T36" s="25">
        <v>8</v>
      </c>
      <c r="U36" s="25">
        <v>8</v>
      </c>
      <c r="V36" s="25" t="s">
        <v>1020</v>
      </c>
      <c r="W36" s="25">
        <v>8</v>
      </c>
      <c r="X36" s="25" t="s">
        <v>1020</v>
      </c>
      <c r="Y36" s="25" t="s">
        <v>1020</v>
      </c>
      <c r="Z36" s="25">
        <v>8</v>
      </c>
      <c r="AA36" s="25" t="s">
        <v>1020</v>
      </c>
      <c r="AB36" s="25">
        <v>8</v>
      </c>
      <c r="AC36" s="25">
        <v>8</v>
      </c>
      <c r="AD36" s="25" t="s">
        <v>1020</v>
      </c>
      <c r="AE36" s="25" t="s">
        <v>1020</v>
      </c>
      <c r="AF36" s="25">
        <v>8</v>
      </c>
      <c r="AG36" s="25">
        <v>8</v>
      </c>
      <c r="AH36" s="25"/>
      <c r="AI36" s="25"/>
      <c r="AJ36" s="53"/>
      <c r="AK36" s="352"/>
      <c r="AL36" s="329"/>
      <c r="AM36" s="332"/>
      <c r="AN36" s="335"/>
      <c r="AO36" s="338"/>
      <c r="AP36" s="341"/>
      <c r="AQ36" s="341"/>
      <c r="AR36" s="344"/>
      <c r="AS36" s="344"/>
      <c r="AT36" s="344"/>
      <c r="AU36" s="344"/>
      <c r="AV36" s="344"/>
      <c r="AW36" s="344"/>
      <c r="AX36" s="344"/>
      <c r="AY36" s="347"/>
      <c r="AZ36" s="347"/>
      <c r="BA36" s="350"/>
    </row>
    <row r="37" spans="1:53" ht="15" customHeight="1" x14ac:dyDescent="0.25">
      <c r="A37" s="323"/>
      <c r="B37" s="355"/>
      <c r="C37" s="358"/>
      <c r="D37" s="361"/>
      <c r="E37" s="37"/>
      <c r="F37" s="16" t="s">
        <v>1020</v>
      </c>
      <c r="G37" s="4" t="s">
        <v>1020</v>
      </c>
      <c r="H37" s="4" t="s">
        <v>1020</v>
      </c>
      <c r="I37" s="4" t="s">
        <v>1020</v>
      </c>
      <c r="J37" s="4" t="s">
        <v>1020</v>
      </c>
      <c r="K37" s="4" t="s">
        <v>1020</v>
      </c>
      <c r="L37" s="4" t="s">
        <v>1020</v>
      </c>
      <c r="M37" s="4" t="s">
        <v>1020</v>
      </c>
      <c r="N37" s="4" t="s">
        <v>1020</v>
      </c>
      <c r="O37" s="4" t="s">
        <v>1020</v>
      </c>
      <c r="P37" s="4" t="s">
        <v>1020</v>
      </c>
      <c r="Q37" s="4" t="s">
        <v>1020</v>
      </c>
      <c r="R37" s="4" t="s">
        <v>1020</v>
      </c>
      <c r="S37" s="4" t="s">
        <v>1020</v>
      </c>
      <c r="T37" s="4" t="s">
        <v>1020</v>
      </c>
      <c r="U37" s="4" t="s">
        <v>1020</v>
      </c>
      <c r="V37" s="4" t="s">
        <v>1020</v>
      </c>
      <c r="W37" s="4" t="s">
        <v>1020</v>
      </c>
      <c r="X37" s="4" t="s">
        <v>1020</v>
      </c>
      <c r="Y37" s="4" t="s">
        <v>1020</v>
      </c>
      <c r="Z37" s="4" t="s">
        <v>1020</v>
      </c>
      <c r="AA37" s="4" t="s">
        <v>1020</v>
      </c>
      <c r="AB37" s="4" t="s">
        <v>1020</v>
      </c>
      <c r="AC37" s="4" t="s">
        <v>1020</v>
      </c>
      <c r="AD37" s="4" t="s">
        <v>1020</v>
      </c>
      <c r="AE37" s="4" t="s">
        <v>1020</v>
      </c>
      <c r="AF37" s="4" t="s">
        <v>1020</v>
      </c>
      <c r="AG37" s="4" t="s">
        <v>1020</v>
      </c>
      <c r="AH37" s="56" t="s">
        <v>1020</v>
      </c>
      <c r="AI37" s="56" t="s">
        <v>1020</v>
      </c>
      <c r="AJ37" s="57" t="s">
        <v>1020</v>
      </c>
      <c r="AK37" s="352"/>
      <c r="AL37" s="329"/>
      <c r="AM37" s="332"/>
      <c r="AN37" s="335"/>
      <c r="AO37" s="338"/>
      <c r="AP37" s="341"/>
      <c r="AQ37" s="341"/>
      <c r="AR37" s="344"/>
      <c r="AS37" s="344"/>
      <c r="AT37" s="344"/>
      <c r="AU37" s="344"/>
      <c r="AV37" s="344"/>
      <c r="AW37" s="344"/>
      <c r="AX37" s="344"/>
      <c r="AY37" s="347"/>
      <c r="AZ37" s="347"/>
      <c r="BA37" s="350"/>
    </row>
    <row r="38" spans="1:53" ht="15" customHeight="1" thickBot="1" x14ac:dyDescent="0.3">
      <c r="A38" s="324"/>
      <c r="B38" s="356"/>
      <c r="C38" s="359"/>
      <c r="D38" s="362"/>
      <c r="E38" s="38"/>
      <c r="F38" s="27"/>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54"/>
      <c r="AK38" s="353"/>
      <c r="AL38" s="330"/>
      <c r="AM38" s="333"/>
      <c r="AN38" s="336"/>
      <c r="AO38" s="339"/>
      <c r="AP38" s="342"/>
      <c r="AQ38" s="342"/>
      <c r="AR38" s="345"/>
      <c r="AS38" s="345"/>
      <c r="AT38" s="345"/>
      <c r="AU38" s="345"/>
      <c r="AV38" s="345"/>
      <c r="AW38" s="345"/>
      <c r="AX38" s="345"/>
      <c r="AY38" s="348"/>
      <c r="AZ38" s="348"/>
      <c r="BA38" s="351"/>
    </row>
    <row r="39" spans="1:53" ht="15" customHeight="1" x14ac:dyDescent="0.25">
      <c r="A39" s="322">
        <v>8</v>
      </c>
      <c r="B39" s="354" t="s">
        <v>1020</v>
      </c>
      <c r="C39" s="357"/>
      <c r="D39" s="360" t="s">
        <v>1020</v>
      </c>
      <c r="E39" s="36"/>
      <c r="F39" s="39" t="s">
        <v>3</v>
      </c>
      <c r="G39" s="199" t="s">
        <v>3</v>
      </c>
      <c r="H39" s="199" t="s">
        <v>5</v>
      </c>
      <c r="I39" s="199" t="s">
        <v>5</v>
      </c>
      <c r="J39" s="199" t="s">
        <v>5</v>
      </c>
      <c r="K39" s="199" t="s">
        <v>5</v>
      </c>
      <c r="L39" s="199" t="s">
        <v>3</v>
      </c>
      <c r="M39" s="199" t="s">
        <v>3</v>
      </c>
      <c r="N39" s="199" t="s">
        <v>5</v>
      </c>
      <c r="O39" s="199" t="s">
        <v>5</v>
      </c>
      <c r="P39" s="199" t="s">
        <v>5</v>
      </c>
      <c r="Q39" s="199" t="s">
        <v>5</v>
      </c>
      <c r="R39" s="199" t="s">
        <v>3</v>
      </c>
      <c r="S39" s="199" t="s">
        <v>3</v>
      </c>
      <c r="T39" s="199" t="s">
        <v>5</v>
      </c>
      <c r="U39" s="199" t="s">
        <v>5</v>
      </c>
      <c r="V39" s="199" t="s">
        <v>45</v>
      </c>
      <c r="W39" s="199" t="s">
        <v>5</v>
      </c>
      <c r="X39" s="199" t="s">
        <v>3</v>
      </c>
      <c r="Y39" s="199" t="s">
        <v>3</v>
      </c>
      <c r="Z39" s="199" t="s">
        <v>5</v>
      </c>
      <c r="AA39" s="199" t="s">
        <v>45</v>
      </c>
      <c r="AB39" s="199" t="s">
        <v>5</v>
      </c>
      <c r="AC39" s="199" t="s">
        <v>5</v>
      </c>
      <c r="AD39" s="199" t="s">
        <v>3</v>
      </c>
      <c r="AE39" s="199" t="s">
        <v>3</v>
      </c>
      <c r="AF39" s="199" t="s">
        <v>5</v>
      </c>
      <c r="AG39" s="199" t="s">
        <v>5</v>
      </c>
      <c r="AH39" s="94"/>
      <c r="AI39" s="94"/>
      <c r="AJ39" s="95"/>
      <c r="AK39" s="352">
        <v>128</v>
      </c>
      <c r="AL39" s="329">
        <v>0</v>
      </c>
      <c r="AM39" s="332">
        <v>0</v>
      </c>
      <c r="AN39" s="335">
        <v>128</v>
      </c>
      <c r="AO39" s="337">
        <v>16</v>
      </c>
      <c r="AP39" s="341">
        <v>10</v>
      </c>
      <c r="AQ39" s="341">
        <v>0</v>
      </c>
      <c r="AR39" s="344">
        <v>0</v>
      </c>
      <c r="AS39" s="344">
        <v>0</v>
      </c>
      <c r="AT39" s="344">
        <v>0</v>
      </c>
      <c r="AU39" s="344">
        <v>0</v>
      </c>
      <c r="AV39" s="344">
        <v>0</v>
      </c>
      <c r="AW39" s="344">
        <v>2</v>
      </c>
      <c r="AX39" s="344">
        <v>0</v>
      </c>
      <c r="AY39" s="347">
        <v>0</v>
      </c>
      <c r="AZ39" s="347">
        <v>0</v>
      </c>
      <c r="BA39" s="349">
        <v>136</v>
      </c>
    </row>
    <row r="40" spans="1:53" ht="15" customHeight="1" x14ac:dyDescent="0.25">
      <c r="A40" s="323"/>
      <c r="B40" s="355"/>
      <c r="C40" s="358"/>
      <c r="D40" s="361"/>
      <c r="E40" s="37"/>
      <c r="F40" s="24" t="s">
        <v>1020</v>
      </c>
      <c r="G40" s="25" t="s">
        <v>1020</v>
      </c>
      <c r="H40" s="25">
        <v>8</v>
      </c>
      <c r="I40" s="25">
        <v>8</v>
      </c>
      <c r="J40" s="25">
        <v>8</v>
      </c>
      <c r="K40" s="25">
        <v>8</v>
      </c>
      <c r="L40" s="25" t="s">
        <v>1020</v>
      </c>
      <c r="M40" s="25" t="s">
        <v>1020</v>
      </c>
      <c r="N40" s="25">
        <v>8</v>
      </c>
      <c r="O40" s="25">
        <v>8</v>
      </c>
      <c r="P40" s="25">
        <v>8</v>
      </c>
      <c r="Q40" s="25">
        <v>8</v>
      </c>
      <c r="R40" s="25" t="s">
        <v>1020</v>
      </c>
      <c r="S40" s="25" t="s">
        <v>1020</v>
      </c>
      <c r="T40" s="25">
        <v>8</v>
      </c>
      <c r="U40" s="25">
        <v>8</v>
      </c>
      <c r="V40" s="25" t="s">
        <v>1020</v>
      </c>
      <c r="W40" s="25">
        <v>8</v>
      </c>
      <c r="X40" s="25" t="s">
        <v>1020</v>
      </c>
      <c r="Y40" s="25" t="s">
        <v>1020</v>
      </c>
      <c r="Z40" s="25">
        <v>8</v>
      </c>
      <c r="AA40" s="25" t="s">
        <v>1020</v>
      </c>
      <c r="AB40" s="25">
        <v>8</v>
      </c>
      <c r="AC40" s="25">
        <v>8</v>
      </c>
      <c r="AD40" s="25" t="s">
        <v>1020</v>
      </c>
      <c r="AE40" s="25" t="s">
        <v>1020</v>
      </c>
      <c r="AF40" s="25">
        <v>8</v>
      </c>
      <c r="AG40" s="25">
        <v>8</v>
      </c>
      <c r="AH40" s="25"/>
      <c r="AI40" s="25"/>
      <c r="AJ40" s="53"/>
      <c r="AK40" s="352"/>
      <c r="AL40" s="329"/>
      <c r="AM40" s="332"/>
      <c r="AN40" s="335"/>
      <c r="AO40" s="338"/>
      <c r="AP40" s="341"/>
      <c r="AQ40" s="341"/>
      <c r="AR40" s="344"/>
      <c r="AS40" s="344"/>
      <c r="AT40" s="344"/>
      <c r="AU40" s="344"/>
      <c r="AV40" s="344"/>
      <c r="AW40" s="344"/>
      <c r="AX40" s="344"/>
      <c r="AY40" s="347"/>
      <c r="AZ40" s="347"/>
      <c r="BA40" s="350"/>
    </row>
    <row r="41" spans="1:53" ht="15" customHeight="1" x14ac:dyDescent="0.25">
      <c r="A41" s="323"/>
      <c r="B41" s="355"/>
      <c r="C41" s="358"/>
      <c r="D41" s="361"/>
      <c r="E41" s="37"/>
      <c r="F41" s="16" t="s">
        <v>1020</v>
      </c>
      <c r="G41" s="4" t="s">
        <v>1020</v>
      </c>
      <c r="H41" s="4" t="s">
        <v>1020</v>
      </c>
      <c r="I41" s="4" t="s">
        <v>1020</v>
      </c>
      <c r="J41" s="4" t="s">
        <v>1020</v>
      </c>
      <c r="K41" s="4" t="s">
        <v>1020</v>
      </c>
      <c r="L41" s="4" t="s">
        <v>1020</v>
      </c>
      <c r="M41" s="4" t="s">
        <v>1020</v>
      </c>
      <c r="N41" s="4" t="s">
        <v>1020</v>
      </c>
      <c r="O41" s="4" t="s">
        <v>1020</v>
      </c>
      <c r="P41" s="4" t="s">
        <v>1020</v>
      </c>
      <c r="Q41" s="4" t="s">
        <v>1020</v>
      </c>
      <c r="R41" s="4" t="s">
        <v>1020</v>
      </c>
      <c r="S41" s="4" t="s">
        <v>1020</v>
      </c>
      <c r="T41" s="4" t="s">
        <v>1020</v>
      </c>
      <c r="U41" s="4" t="s">
        <v>1020</v>
      </c>
      <c r="V41" s="4" t="s">
        <v>1020</v>
      </c>
      <c r="W41" s="4" t="s">
        <v>1020</v>
      </c>
      <c r="X41" s="4" t="s">
        <v>1020</v>
      </c>
      <c r="Y41" s="4" t="s">
        <v>1020</v>
      </c>
      <c r="Z41" s="4" t="s">
        <v>1020</v>
      </c>
      <c r="AA41" s="4" t="s">
        <v>1020</v>
      </c>
      <c r="AB41" s="4" t="s">
        <v>1020</v>
      </c>
      <c r="AC41" s="4" t="s">
        <v>1020</v>
      </c>
      <c r="AD41" s="4" t="s">
        <v>1020</v>
      </c>
      <c r="AE41" s="4" t="s">
        <v>1020</v>
      </c>
      <c r="AF41" s="4" t="s">
        <v>1020</v>
      </c>
      <c r="AG41" s="4" t="s">
        <v>1020</v>
      </c>
      <c r="AH41" s="56" t="s">
        <v>1020</v>
      </c>
      <c r="AI41" s="56" t="s">
        <v>1020</v>
      </c>
      <c r="AJ41" s="57" t="s">
        <v>1020</v>
      </c>
      <c r="AK41" s="352"/>
      <c r="AL41" s="329"/>
      <c r="AM41" s="332"/>
      <c r="AN41" s="335"/>
      <c r="AO41" s="338"/>
      <c r="AP41" s="341"/>
      <c r="AQ41" s="341"/>
      <c r="AR41" s="344"/>
      <c r="AS41" s="344"/>
      <c r="AT41" s="344"/>
      <c r="AU41" s="344"/>
      <c r="AV41" s="344"/>
      <c r="AW41" s="344"/>
      <c r="AX41" s="344"/>
      <c r="AY41" s="347"/>
      <c r="AZ41" s="347"/>
      <c r="BA41" s="350"/>
    </row>
    <row r="42" spans="1:53" ht="15" customHeight="1" thickBot="1" x14ac:dyDescent="0.3">
      <c r="A42" s="324"/>
      <c r="B42" s="356"/>
      <c r="C42" s="359"/>
      <c r="D42" s="362"/>
      <c r="E42" s="38"/>
      <c r="F42" s="27"/>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54"/>
      <c r="AK42" s="353"/>
      <c r="AL42" s="330"/>
      <c r="AM42" s="333"/>
      <c r="AN42" s="336"/>
      <c r="AO42" s="339"/>
      <c r="AP42" s="342"/>
      <c r="AQ42" s="342"/>
      <c r="AR42" s="345"/>
      <c r="AS42" s="345"/>
      <c r="AT42" s="345"/>
      <c r="AU42" s="345"/>
      <c r="AV42" s="345"/>
      <c r="AW42" s="345"/>
      <c r="AX42" s="345"/>
      <c r="AY42" s="348"/>
      <c r="AZ42" s="348"/>
      <c r="BA42" s="351"/>
    </row>
    <row r="43" spans="1:53" ht="15" customHeight="1" x14ac:dyDescent="0.25">
      <c r="A43" s="322">
        <v>9</v>
      </c>
      <c r="B43" s="354" t="s">
        <v>1020</v>
      </c>
      <c r="C43" s="357"/>
      <c r="D43" s="360" t="s">
        <v>1020</v>
      </c>
      <c r="E43" s="36"/>
      <c r="F43" s="39" t="s">
        <v>3</v>
      </c>
      <c r="G43" s="199" t="s">
        <v>3</v>
      </c>
      <c r="H43" s="199" t="s">
        <v>5</v>
      </c>
      <c r="I43" s="199" t="s">
        <v>5</v>
      </c>
      <c r="J43" s="199" t="s">
        <v>5</v>
      </c>
      <c r="K43" s="199" t="s">
        <v>5</v>
      </c>
      <c r="L43" s="199" t="s">
        <v>3</v>
      </c>
      <c r="M43" s="199" t="s">
        <v>3</v>
      </c>
      <c r="N43" s="199" t="s">
        <v>5</v>
      </c>
      <c r="O43" s="199" t="s">
        <v>5</v>
      </c>
      <c r="P43" s="199" t="s">
        <v>5</v>
      </c>
      <c r="Q43" s="199" t="s">
        <v>5</v>
      </c>
      <c r="R43" s="199" t="s">
        <v>3</v>
      </c>
      <c r="S43" s="199" t="s">
        <v>3</v>
      </c>
      <c r="T43" s="199" t="s">
        <v>5</v>
      </c>
      <c r="U43" s="199" t="s">
        <v>5</v>
      </c>
      <c r="V43" s="199" t="s">
        <v>45</v>
      </c>
      <c r="W43" s="199" t="s">
        <v>5</v>
      </c>
      <c r="X43" s="199" t="s">
        <v>3</v>
      </c>
      <c r="Y43" s="199" t="s">
        <v>3</v>
      </c>
      <c r="Z43" s="199" t="s">
        <v>5</v>
      </c>
      <c r="AA43" s="199" t="s">
        <v>45</v>
      </c>
      <c r="AB43" s="199" t="s">
        <v>5</v>
      </c>
      <c r="AC43" s="199" t="s">
        <v>5</v>
      </c>
      <c r="AD43" s="199" t="s">
        <v>3</v>
      </c>
      <c r="AE43" s="199" t="s">
        <v>3</v>
      </c>
      <c r="AF43" s="199" t="s">
        <v>5</v>
      </c>
      <c r="AG43" s="199" t="s">
        <v>5</v>
      </c>
      <c r="AH43" s="94"/>
      <c r="AI43" s="94"/>
      <c r="AJ43" s="95"/>
      <c r="AK43" s="352">
        <v>128</v>
      </c>
      <c r="AL43" s="329">
        <v>0</v>
      </c>
      <c r="AM43" s="332">
        <v>0</v>
      </c>
      <c r="AN43" s="335">
        <v>128</v>
      </c>
      <c r="AO43" s="337">
        <v>16</v>
      </c>
      <c r="AP43" s="341">
        <v>10</v>
      </c>
      <c r="AQ43" s="341">
        <v>0</v>
      </c>
      <c r="AR43" s="344">
        <v>0</v>
      </c>
      <c r="AS43" s="344">
        <v>0</v>
      </c>
      <c r="AT43" s="344">
        <v>0</v>
      </c>
      <c r="AU43" s="344">
        <v>0</v>
      </c>
      <c r="AV43" s="344">
        <v>0</v>
      </c>
      <c r="AW43" s="344">
        <v>2</v>
      </c>
      <c r="AX43" s="344">
        <v>0</v>
      </c>
      <c r="AY43" s="347">
        <v>0</v>
      </c>
      <c r="AZ43" s="347">
        <v>0</v>
      </c>
      <c r="BA43" s="349">
        <v>136</v>
      </c>
    </row>
    <row r="44" spans="1:53" ht="15" customHeight="1" x14ac:dyDescent="0.25">
      <c r="A44" s="323"/>
      <c r="B44" s="355"/>
      <c r="C44" s="358"/>
      <c r="D44" s="361"/>
      <c r="E44" s="37"/>
      <c r="F44" s="24" t="s">
        <v>1020</v>
      </c>
      <c r="G44" s="25" t="s">
        <v>1020</v>
      </c>
      <c r="H44" s="25">
        <v>8</v>
      </c>
      <c r="I44" s="25">
        <v>8</v>
      </c>
      <c r="J44" s="25">
        <v>8</v>
      </c>
      <c r="K44" s="25">
        <v>8</v>
      </c>
      <c r="L44" s="25" t="s">
        <v>1020</v>
      </c>
      <c r="M44" s="25" t="s">
        <v>1020</v>
      </c>
      <c r="N44" s="25">
        <v>8</v>
      </c>
      <c r="O44" s="25">
        <v>8</v>
      </c>
      <c r="P44" s="25">
        <v>8</v>
      </c>
      <c r="Q44" s="25">
        <v>8</v>
      </c>
      <c r="R44" s="25" t="s">
        <v>1020</v>
      </c>
      <c r="S44" s="25" t="s">
        <v>1020</v>
      </c>
      <c r="T44" s="25">
        <v>8</v>
      </c>
      <c r="U44" s="25">
        <v>8</v>
      </c>
      <c r="V44" s="25" t="s">
        <v>1020</v>
      </c>
      <c r="W44" s="25">
        <v>8</v>
      </c>
      <c r="X44" s="25" t="s">
        <v>1020</v>
      </c>
      <c r="Y44" s="25" t="s">
        <v>1020</v>
      </c>
      <c r="Z44" s="25">
        <v>8</v>
      </c>
      <c r="AA44" s="25" t="s">
        <v>1020</v>
      </c>
      <c r="AB44" s="25">
        <v>8</v>
      </c>
      <c r="AC44" s="25">
        <v>8</v>
      </c>
      <c r="AD44" s="25" t="s">
        <v>1020</v>
      </c>
      <c r="AE44" s="25" t="s">
        <v>1020</v>
      </c>
      <c r="AF44" s="25">
        <v>8</v>
      </c>
      <c r="AG44" s="25">
        <v>8</v>
      </c>
      <c r="AH44" s="25"/>
      <c r="AI44" s="25"/>
      <c r="AJ44" s="53"/>
      <c r="AK44" s="352"/>
      <c r="AL44" s="329"/>
      <c r="AM44" s="332"/>
      <c r="AN44" s="335"/>
      <c r="AO44" s="338"/>
      <c r="AP44" s="341"/>
      <c r="AQ44" s="341"/>
      <c r="AR44" s="344"/>
      <c r="AS44" s="344"/>
      <c r="AT44" s="344"/>
      <c r="AU44" s="344"/>
      <c r="AV44" s="344"/>
      <c r="AW44" s="344"/>
      <c r="AX44" s="344"/>
      <c r="AY44" s="347"/>
      <c r="AZ44" s="347"/>
      <c r="BA44" s="350"/>
    </row>
    <row r="45" spans="1:53" ht="15" customHeight="1" x14ac:dyDescent="0.25">
      <c r="A45" s="323"/>
      <c r="B45" s="355"/>
      <c r="C45" s="358"/>
      <c r="D45" s="361"/>
      <c r="E45" s="37"/>
      <c r="F45" s="16" t="s">
        <v>1020</v>
      </c>
      <c r="G45" s="4" t="s">
        <v>1020</v>
      </c>
      <c r="H45" s="4" t="s">
        <v>1020</v>
      </c>
      <c r="I45" s="4" t="s">
        <v>1020</v>
      </c>
      <c r="J45" s="4" t="s">
        <v>1020</v>
      </c>
      <c r="K45" s="4" t="s">
        <v>1020</v>
      </c>
      <c r="L45" s="4" t="s">
        <v>1020</v>
      </c>
      <c r="M45" s="4" t="s">
        <v>1020</v>
      </c>
      <c r="N45" s="4" t="s">
        <v>1020</v>
      </c>
      <c r="O45" s="4" t="s">
        <v>1020</v>
      </c>
      <c r="P45" s="4" t="s">
        <v>1020</v>
      </c>
      <c r="Q45" s="4" t="s">
        <v>1020</v>
      </c>
      <c r="R45" s="4" t="s">
        <v>1020</v>
      </c>
      <c r="S45" s="4" t="s">
        <v>1020</v>
      </c>
      <c r="T45" s="4" t="s">
        <v>1020</v>
      </c>
      <c r="U45" s="4" t="s">
        <v>1020</v>
      </c>
      <c r="V45" s="4" t="s">
        <v>1020</v>
      </c>
      <c r="W45" s="4" t="s">
        <v>1020</v>
      </c>
      <c r="X45" s="4" t="s">
        <v>1020</v>
      </c>
      <c r="Y45" s="4" t="s">
        <v>1020</v>
      </c>
      <c r="Z45" s="4" t="s">
        <v>1020</v>
      </c>
      <c r="AA45" s="4" t="s">
        <v>1020</v>
      </c>
      <c r="AB45" s="4" t="s">
        <v>1020</v>
      </c>
      <c r="AC45" s="4" t="s">
        <v>1020</v>
      </c>
      <c r="AD45" s="4" t="s">
        <v>1020</v>
      </c>
      <c r="AE45" s="4" t="s">
        <v>1020</v>
      </c>
      <c r="AF45" s="4" t="s">
        <v>1020</v>
      </c>
      <c r="AG45" s="4" t="s">
        <v>1020</v>
      </c>
      <c r="AH45" s="56" t="s">
        <v>1020</v>
      </c>
      <c r="AI45" s="56" t="s">
        <v>1020</v>
      </c>
      <c r="AJ45" s="57" t="s">
        <v>1020</v>
      </c>
      <c r="AK45" s="352"/>
      <c r="AL45" s="329"/>
      <c r="AM45" s="332"/>
      <c r="AN45" s="335"/>
      <c r="AO45" s="338"/>
      <c r="AP45" s="341"/>
      <c r="AQ45" s="341"/>
      <c r="AR45" s="344"/>
      <c r="AS45" s="344"/>
      <c r="AT45" s="344"/>
      <c r="AU45" s="344"/>
      <c r="AV45" s="344"/>
      <c r="AW45" s="344"/>
      <c r="AX45" s="344"/>
      <c r="AY45" s="347"/>
      <c r="AZ45" s="347"/>
      <c r="BA45" s="350"/>
    </row>
    <row r="46" spans="1:53" ht="15" customHeight="1" thickBot="1" x14ac:dyDescent="0.3">
      <c r="A46" s="324"/>
      <c r="B46" s="356"/>
      <c r="C46" s="359"/>
      <c r="D46" s="362"/>
      <c r="E46" s="38"/>
      <c r="F46" s="27"/>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54"/>
      <c r="AK46" s="353"/>
      <c r="AL46" s="330"/>
      <c r="AM46" s="333"/>
      <c r="AN46" s="336"/>
      <c r="AO46" s="339"/>
      <c r="AP46" s="342"/>
      <c r="AQ46" s="342"/>
      <c r="AR46" s="345"/>
      <c r="AS46" s="345"/>
      <c r="AT46" s="345"/>
      <c r="AU46" s="345"/>
      <c r="AV46" s="345"/>
      <c r="AW46" s="345"/>
      <c r="AX46" s="345"/>
      <c r="AY46" s="348"/>
      <c r="AZ46" s="348"/>
      <c r="BA46" s="351"/>
    </row>
    <row r="47" spans="1:53" ht="15" customHeight="1" x14ac:dyDescent="0.25">
      <c r="A47" s="322">
        <v>10</v>
      </c>
      <c r="B47" s="354" t="s">
        <v>1020</v>
      </c>
      <c r="C47" s="357"/>
      <c r="D47" s="360" t="s">
        <v>1020</v>
      </c>
      <c r="E47" s="36"/>
      <c r="F47" s="39" t="s">
        <v>3</v>
      </c>
      <c r="G47" s="199" t="s">
        <v>3</v>
      </c>
      <c r="H47" s="199" t="s">
        <v>5</v>
      </c>
      <c r="I47" s="199" t="s">
        <v>5</v>
      </c>
      <c r="J47" s="199" t="s">
        <v>5</v>
      </c>
      <c r="K47" s="199" t="s">
        <v>5</v>
      </c>
      <c r="L47" s="199" t="s">
        <v>3</v>
      </c>
      <c r="M47" s="199" t="s">
        <v>3</v>
      </c>
      <c r="N47" s="199" t="s">
        <v>5</v>
      </c>
      <c r="O47" s="199" t="s">
        <v>5</v>
      </c>
      <c r="P47" s="199" t="s">
        <v>5</v>
      </c>
      <c r="Q47" s="199" t="s">
        <v>5</v>
      </c>
      <c r="R47" s="199" t="s">
        <v>3</v>
      </c>
      <c r="S47" s="199" t="s">
        <v>3</v>
      </c>
      <c r="T47" s="199" t="s">
        <v>5</v>
      </c>
      <c r="U47" s="199" t="s">
        <v>5</v>
      </c>
      <c r="V47" s="199" t="s">
        <v>45</v>
      </c>
      <c r="W47" s="199" t="s">
        <v>5</v>
      </c>
      <c r="X47" s="199" t="s">
        <v>3</v>
      </c>
      <c r="Y47" s="199" t="s">
        <v>3</v>
      </c>
      <c r="Z47" s="199" t="s">
        <v>5</v>
      </c>
      <c r="AA47" s="199" t="s">
        <v>45</v>
      </c>
      <c r="AB47" s="199" t="s">
        <v>5</v>
      </c>
      <c r="AC47" s="199" t="s">
        <v>5</v>
      </c>
      <c r="AD47" s="199" t="s">
        <v>3</v>
      </c>
      <c r="AE47" s="199" t="s">
        <v>3</v>
      </c>
      <c r="AF47" s="199" t="s">
        <v>5</v>
      </c>
      <c r="AG47" s="199" t="s">
        <v>5</v>
      </c>
      <c r="AH47" s="94"/>
      <c r="AI47" s="94"/>
      <c r="AJ47" s="95"/>
      <c r="AK47" s="352">
        <v>128</v>
      </c>
      <c r="AL47" s="329">
        <v>0</v>
      </c>
      <c r="AM47" s="332">
        <v>0</v>
      </c>
      <c r="AN47" s="335">
        <v>128</v>
      </c>
      <c r="AO47" s="337">
        <v>16</v>
      </c>
      <c r="AP47" s="341">
        <v>10</v>
      </c>
      <c r="AQ47" s="341">
        <v>0</v>
      </c>
      <c r="AR47" s="344">
        <v>0</v>
      </c>
      <c r="AS47" s="344">
        <v>0</v>
      </c>
      <c r="AT47" s="344">
        <v>0</v>
      </c>
      <c r="AU47" s="344">
        <v>0</v>
      </c>
      <c r="AV47" s="344">
        <v>0</v>
      </c>
      <c r="AW47" s="344">
        <v>2</v>
      </c>
      <c r="AX47" s="344">
        <v>0</v>
      </c>
      <c r="AY47" s="347">
        <v>0</v>
      </c>
      <c r="AZ47" s="347">
        <v>0</v>
      </c>
      <c r="BA47" s="349">
        <v>136</v>
      </c>
    </row>
    <row r="48" spans="1:53" ht="15" customHeight="1" x14ac:dyDescent="0.25">
      <c r="A48" s="323"/>
      <c r="B48" s="355"/>
      <c r="C48" s="358"/>
      <c r="D48" s="361"/>
      <c r="E48" s="37"/>
      <c r="F48" s="24" t="s">
        <v>1020</v>
      </c>
      <c r="G48" s="25" t="s">
        <v>1020</v>
      </c>
      <c r="H48" s="25">
        <v>8</v>
      </c>
      <c r="I48" s="25">
        <v>8</v>
      </c>
      <c r="J48" s="25">
        <v>8</v>
      </c>
      <c r="K48" s="25">
        <v>8</v>
      </c>
      <c r="L48" s="25" t="s">
        <v>1020</v>
      </c>
      <c r="M48" s="25" t="s">
        <v>1020</v>
      </c>
      <c r="N48" s="25">
        <v>8</v>
      </c>
      <c r="O48" s="25">
        <v>8</v>
      </c>
      <c r="P48" s="25">
        <v>8</v>
      </c>
      <c r="Q48" s="25">
        <v>8</v>
      </c>
      <c r="R48" s="25" t="s">
        <v>1020</v>
      </c>
      <c r="S48" s="25" t="s">
        <v>1020</v>
      </c>
      <c r="T48" s="25">
        <v>8</v>
      </c>
      <c r="U48" s="25">
        <v>8</v>
      </c>
      <c r="V48" s="25" t="s">
        <v>1020</v>
      </c>
      <c r="W48" s="25">
        <v>8</v>
      </c>
      <c r="X48" s="25" t="s">
        <v>1020</v>
      </c>
      <c r="Y48" s="25" t="s">
        <v>1020</v>
      </c>
      <c r="Z48" s="25">
        <v>8</v>
      </c>
      <c r="AA48" s="25" t="s">
        <v>1020</v>
      </c>
      <c r="AB48" s="25">
        <v>8</v>
      </c>
      <c r="AC48" s="25">
        <v>8</v>
      </c>
      <c r="AD48" s="25" t="s">
        <v>1020</v>
      </c>
      <c r="AE48" s="25" t="s">
        <v>1020</v>
      </c>
      <c r="AF48" s="25">
        <v>8</v>
      </c>
      <c r="AG48" s="25">
        <v>8</v>
      </c>
      <c r="AH48" s="25"/>
      <c r="AI48" s="25"/>
      <c r="AJ48" s="53"/>
      <c r="AK48" s="352"/>
      <c r="AL48" s="329"/>
      <c r="AM48" s="332"/>
      <c r="AN48" s="335"/>
      <c r="AO48" s="338"/>
      <c r="AP48" s="341"/>
      <c r="AQ48" s="341"/>
      <c r="AR48" s="344"/>
      <c r="AS48" s="344"/>
      <c r="AT48" s="344"/>
      <c r="AU48" s="344"/>
      <c r="AV48" s="344"/>
      <c r="AW48" s="344"/>
      <c r="AX48" s="344"/>
      <c r="AY48" s="347"/>
      <c r="AZ48" s="347"/>
      <c r="BA48" s="350"/>
    </row>
    <row r="49" spans="1:53" ht="15" customHeight="1" x14ac:dyDescent="0.25">
      <c r="A49" s="323"/>
      <c r="B49" s="355"/>
      <c r="C49" s="358"/>
      <c r="D49" s="361"/>
      <c r="E49" s="37"/>
      <c r="F49" s="16" t="s">
        <v>1020</v>
      </c>
      <c r="G49" s="4" t="s">
        <v>1020</v>
      </c>
      <c r="H49" s="4" t="s">
        <v>1020</v>
      </c>
      <c r="I49" s="4" t="s">
        <v>1020</v>
      </c>
      <c r="J49" s="4" t="s">
        <v>1020</v>
      </c>
      <c r="K49" s="4" t="s">
        <v>1020</v>
      </c>
      <c r="L49" s="4" t="s">
        <v>1020</v>
      </c>
      <c r="M49" s="4" t="s">
        <v>1020</v>
      </c>
      <c r="N49" s="4" t="s">
        <v>1020</v>
      </c>
      <c r="O49" s="4" t="s">
        <v>1020</v>
      </c>
      <c r="P49" s="4" t="s">
        <v>1020</v>
      </c>
      <c r="Q49" s="4" t="s">
        <v>1020</v>
      </c>
      <c r="R49" s="4" t="s">
        <v>1020</v>
      </c>
      <c r="S49" s="4" t="s">
        <v>1020</v>
      </c>
      <c r="T49" s="4" t="s">
        <v>1020</v>
      </c>
      <c r="U49" s="4" t="s">
        <v>1020</v>
      </c>
      <c r="V49" s="4" t="s">
        <v>1020</v>
      </c>
      <c r="W49" s="4" t="s">
        <v>1020</v>
      </c>
      <c r="X49" s="4" t="s">
        <v>1020</v>
      </c>
      <c r="Y49" s="4" t="s">
        <v>1020</v>
      </c>
      <c r="Z49" s="4" t="s">
        <v>1020</v>
      </c>
      <c r="AA49" s="4" t="s">
        <v>1020</v>
      </c>
      <c r="AB49" s="4" t="s">
        <v>1020</v>
      </c>
      <c r="AC49" s="4" t="s">
        <v>1020</v>
      </c>
      <c r="AD49" s="4" t="s">
        <v>1020</v>
      </c>
      <c r="AE49" s="4" t="s">
        <v>1020</v>
      </c>
      <c r="AF49" s="4" t="s">
        <v>1020</v>
      </c>
      <c r="AG49" s="4" t="s">
        <v>1020</v>
      </c>
      <c r="AH49" s="56" t="s">
        <v>1020</v>
      </c>
      <c r="AI49" s="56" t="s">
        <v>1020</v>
      </c>
      <c r="AJ49" s="57" t="s">
        <v>1020</v>
      </c>
      <c r="AK49" s="352"/>
      <c r="AL49" s="329"/>
      <c r="AM49" s="332"/>
      <c r="AN49" s="335"/>
      <c r="AO49" s="338"/>
      <c r="AP49" s="341"/>
      <c r="AQ49" s="341"/>
      <c r="AR49" s="344"/>
      <c r="AS49" s="344"/>
      <c r="AT49" s="344"/>
      <c r="AU49" s="344"/>
      <c r="AV49" s="344"/>
      <c r="AW49" s="344"/>
      <c r="AX49" s="344"/>
      <c r="AY49" s="347"/>
      <c r="AZ49" s="347"/>
      <c r="BA49" s="350"/>
    </row>
    <row r="50" spans="1:53" ht="15" customHeight="1" thickBot="1" x14ac:dyDescent="0.3">
      <c r="A50" s="324"/>
      <c r="B50" s="356"/>
      <c r="C50" s="359"/>
      <c r="D50" s="362"/>
      <c r="E50" s="38"/>
      <c r="F50" s="27"/>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54"/>
      <c r="AK50" s="353"/>
      <c r="AL50" s="330"/>
      <c r="AM50" s="333"/>
      <c r="AN50" s="336"/>
      <c r="AO50" s="339"/>
      <c r="AP50" s="342"/>
      <c r="AQ50" s="342"/>
      <c r="AR50" s="345"/>
      <c r="AS50" s="345"/>
      <c r="AT50" s="345"/>
      <c r="AU50" s="345"/>
      <c r="AV50" s="345"/>
      <c r="AW50" s="345"/>
      <c r="AX50" s="345"/>
      <c r="AY50" s="348"/>
      <c r="AZ50" s="348"/>
      <c r="BA50" s="351"/>
    </row>
    <row r="51" spans="1:53" ht="15" customHeight="1" x14ac:dyDescent="0.25">
      <c r="A51" s="322">
        <v>11</v>
      </c>
      <c r="B51" s="354" t="s">
        <v>1020</v>
      </c>
      <c r="C51" s="357"/>
      <c r="D51" s="360" t="s">
        <v>1020</v>
      </c>
      <c r="E51" s="36"/>
      <c r="F51" s="39" t="s">
        <v>3</v>
      </c>
      <c r="G51" s="199" t="s">
        <v>3</v>
      </c>
      <c r="H51" s="199" t="s">
        <v>5</v>
      </c>
      <c r="I51" s="199" t="s">
        <v>5</v>
      </c>
      <c r="J51" s="199" t="s">
        <v>5</v>
      </c>
      <c r="K51" s="199" t="s">
        <v>5</v>
      </c>
      <c r="L51" s="199" t="s">
        <v>3</v>
      </c>
      <c r="M51" s="199" t="s">
        <v>3</v>
      </c>
      <c r="N51" s="199" t="s">
        <v>5</v>
      </c>
      <c r="O51" s="199" t="s">
        <v>5</v>
      </c>
      <c r="P51" s="199" t="s">
        <v>5</v>
      </c>
      <c r="Q51" s="199" t="s">
        <v>5</v>
      </c>
      <c r="R51" s="199" t="s">
        <v>3</v>
      </c>
      <c r="S51" s="199" t="s">
        <v>3</v>
      </c>
      <c r="T51" s="199" t="s">
        <v>5</v>
      </c>
      <c r="U51" s="199" t="s">
        <v>5</v>
      </c>
      <c r="V51" s="199" t="s">
        <v>45</v>
      </c>
      <c r="W51" s="199" t="s">
        <v>5</v>
      </c>
      <c r="X51" s="199" t="s">
        <v>3</v>
      </c>
      <c r="Y51" s="199" t="s">
        <v>3</v>
      </c>
      <c r="Z51" s="199" t="s">
        <v>5</v>
      </c>
      <c r="AA51" s="199" t="s">
        <v>45</v>
      </c>
      <c r="AB51" s="199" t="s">
        <v>5</v>
      </c>
      <c r="AC51" s="199" t="s">
        <v>5</v>
      </c>
      <c r="AD51" s="199" t="s">
        <v>3</v>
      </c>
      <c r="AE51" s="199" t="s">
        <v>3</v>
      </c>
      <c r="AF51" s="199" t="s">
        <v>5</v>
      </c>
      <c r="AG51" s="199" t="s">
        <v>5</v>
      </c>
      <c r="AH51" s="94"/>
      <c r="AI51" s="94"/>
      <c r="AJ51" s="95"/>
      <c r="AK51" s="352">
        <v>128</v>
      </c>
      <c r="AL51" s="329">
        <v>0</v>
      </c>
      <c r="AM51" s="332">
        <v>0</v>
      </c>
      <c r="AN51" s="335">
        <v>128</v>
      </c>
      <c r="AO51" s="337">
        <v>16</v>
      </c>
      <c r="AP51" s="341">
        <v>10</v>
      </c>
      <c r="AQ51" s="341">
        <v>0</v>
      </c>
      <c r="AR51" s="344">
        <v>0</v>
      </c>
      <c r="AS51" s="344">
        <v>0</v>
      </c>
      <c r="AT51" s="344">
        <v>0</v>
      </c>
      <c r="AU51" s="344">
        <v>0</v>
      </c>
      <c r="AV51" s="344">
        <v>0</v>
      </c>
      <c r="AW51" s="344">
        <v>2</v>
      </c>
      <c r="AX51" s="344">
        <v>0</v>
      </c>
      <c r="AY51" s="347">
        <v>0</v>
      </c>
      <c r="AZ51" s="347">
        <v>0</v>
      </c>
      <c r="BA51" s="349">
        <v>136</v>
      </c>
    </row>
    <row r="52" spans="1:53" ht="15" customHeight="1" x14ac:dyDescent="0.25">
      <c r="A52" s="323"/>
      <c r="B52" s="355"/>
      <c r="C52" s="358"/>
      <c r="D52" s="361"/>
      <c r="E52" s="37"/>
      <c r="F52" s="24" t="s">
        <v>1020</v>
      </c>
      <c r="G52" s="25" t="s">
        <v>1020</v>
      </c>
      <c r="H52" s="25">
        <v>8</v>
      </c>
      <c r="I52" s="25">
        <v>8</v>
      </c>
      <c r="J52" s="25">
        <v>8</v>
      </c>
      <c r="K52" s="25">
        <v>8</v>
      </c>
      <c r="L52" s="25" t="s">
        <v>1020</v>
      </c>
      <c r="M52" s="25" t="s">
        <v>1020</v>
      </c>
      <c r="N52" s="25">
        <v>8</v>
      </c>
      <c r="O52" s="25">
        <v>8</v>
      </c>
      <c r="P52" s="25">
        <v>8</v>
      </c>
      <c r="Q52" s="25">
        <v>8</v>
      </c>
      <c r="R52" s="25" t="s">
        <v>1020</v>
      </c>
      <c r="S52" s="25" t="s">
        <v>1020</v>
      </c>
      <c r="T52" s="25">
        <v>8</v>
      </c>
      <c r="U52" s="25">
        <v>8</v>
      </c>
      <c r="V52" s="25" t="s">
        <v>1020</v>
      </c>
      <c r="W52" s="25">
        <v>8</v>
      </c>
      <c r="X52" s="25" t="s">
        <v>1020</v>
      </c>
      <c r="Y52" s="25" t="s">
        <v>1020</v>
      </c>
      <c r="Z52" s="25">
        <v>8</v>
      </c>
      <c r="AA52" s="25" t="s">
        <v>1020</v>
      </c>
      <c r="AB52" s="25">
        <v>8</v>
      </c>
      <c r="AC52" s="25">
        <v>8</v>
      </c>
      <c r="AD52" s="25" t="s">
        <v>1020</v>
      </c>
      <c r="AE52" s="25" t="s">
        <v>1020</v>
      </c>
      <c r="AF52" s="25">
        <v>8</v>
      </c>
      <c r="AG52" s="25">
        <v>8</v>
      </c>
      <c r="AH52" s="25"/>
      <c r="AI52" s="25"/>
      <c r="AJ52" s="53"/>
      <c r="AK52" s="352"/>
      <c r="AL52" s="329"/>
      <c r="AM52" s="332"/>
      <c r="AN52" s="335"/>
      <c r="AO52" s="338"/>
      <c r="AP52" s="341"/>
      <c r="AQ52" s="341"/>
      <c r="AR52" s="344"/>
      <c r="AS52" s="344"/>
      <c r="AT52" s="344"/>
      <c r="AU52" s="344"/>
      <c r="AV52" s="344"/>
      <c r="AW52" s="344"/>
      <c r="AX52" s="344"/>
      <c r="AY52" s="347"/>
      <c r="AZ52" s="347"/>
      <c r="BA52" s="350"/>
    </row>
    <row r="53" spans="1:53" ht="15" customHeight="1" x14ac:dyDescent="0.25">
      <c r="A53" s="323"/>
      <c r="B53" s="355"/>
      <c r="C53" s="358"/>
      <c r="D53" s="361"/>
      <c r="E53" s="37"/>
      <c r="F53" s="16" t="s">
        <v>1020</v>
      </c>
      <c r="G53" s="4" t="s">
        <v>1020</v>
      </c>
      <c r="H53" s="4" t="s">
        <v>1020</v>
      </c>
      <c r="I53" s="4" t="s">
        <v>1020</v>
      </c>
      <c r="J53" s="4" t="s">
        <v>1020</v>
      </c>
      <c r="K53" s="4" t="s">
        <v>1020</v>
      </c>
      <c r="L53" s="4" t="s">
        <v>1020</v>
      </c>
      <c r="M53" s="4" t="s">
        <v>1020</v>
      </c>
      <c r="N53" s="4" t="s">
        <v>1020</v>
      </c>
      <c r="O53" s="4" t="s">
        <v>1020</v>
      </c>
      <c r="P53" s="4" t="s">
        <v>1020</v>
      </c>
      <c r="Q53" s="4" t="s">
        <v>1020</v>
      </c>
      <c r="R53" s="4" t="s">
        <v>1020</v>
      </c>
      <c r="S53" s="4" t="s">
        <v>1020</v>
      </c>
      <c r="T53" s="4" t="s">
        <v>1020</v>
      </c>
      <c r="U53" s="4" t="s">
        <v>1020</v>
      </c>
      <c r="V53" s="4" t="s">
        <v>1020</v>
      </c>
      <c r="W53" s="4" t="s">
        <v>1020</v>
      </c>
      <c r="X53" s="4" t="s">
        <v>1020</v>
      </c>
      <c r="Y53" s="4" t="s">
        <v>1020</v>
      </c>
      <c r="Z53" s="4" t="s">
        <v>1020</v>
      </c>
      <c r="AA53" s="4" t="s">
        <v>1020</v>
      </c>
      <c r="AB53" s="4" t="s">
        <v>1020</v>
      </c>
      <c r="AC53" s="4" t="s">
        <v>1020</v>
      </c>
      <c r="AD53" s="4" t="s">
        <v>1020</v>
      </c>
      <c r="AE53" s="4" t="s">
        <v>1020</v>
      </c>
      <c r="AF53" s="4" t="s">
        <v>1020</v>
      </c>
      <c r="AG53" s="4" t="s">
        <v>1020</v>
      </c>
      <c r="AH53" s="56" t="s">
        <v>1020</v>
      </c>
      <c r="AI53" s="56" t="s">
        <v>1020</v>
      </c>
      <c r="AJ53" s="57" t="s">
        <v>1020</v>
      </c>
      <c r="AK53" s="352"/>
      <c r="AL53" s="329"/>
      <c r="AM53" s="332"/>
      <c r="AN53" s="335"/>
      <c r="AO53" s="338"/>
      <c r="AP53" s="341"/>
      <c r="AQ53" s="341"/>
      <c r="AR53" s="344"/>
      <c r="AS53" s="344"/>
      <c r="AT53" s="344"/>
      <c r="AU53" s="344"/>
      <c r="AV53" s="344"/>
      <c r="AW53" s="344"/>
      <c r="AX53" s="344"/>
      <c r="AY53" s="347"/>
      <c r="AZ53" s="347"/>
      <c r="BA53" s="350"/>
    </row>
    <row r="54" spans="1:53" ht="15" customHeight="1" thickBot="1" x14ac:dyDescent="0.3">
      <c r="A54" s="324"/>
      <c r="B54" s="356"/>
      <c r="C54" s="359"/>
      <c r="D54" s="362"/>
      <c r="E54" s="38"/>
      <c r="F54" s="27"/>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54"/>
      <c r="AK54" s="353"/>
      <c r="AL54" s="330"/>
      <c r="AM54" s="333"/>
      <c r="AN54" s="336"/>
      <c r="AO54" s="339"/>
      <c r="AP54" s="342"/>
      <c r="AQ54" s="342"/>
      <c r="AR54" s="345"/>
      <c r="AS54" s="345"/>
      <c r="AT54" s="345"/>
      <c r="AU54" s="345"/>
      <c r="AV54" s="345"/>
      <c r="AW54" s="345"/>
      <c r="AX54" s="345"/>
      <c r="AY54" s="348"/>
      <c r="AZ54" s="348"/>
      <c r="BA54" s="351"/>
    </row>
    <row r="55" spans="1:53" ht="15" customHeight="1" x14ac:dyDescent="0.25">
      <c r="A55" s="322">
        <v>12</v>
      </c>
      <c r="B55" s="354" t="s">
        <v>1020</v>
      </c>
      <c r="C55" s="357"/>
      <c r="D55" s="360" t="s">
        <v>1020</v>
      </c>
      <c r="E55" s="36"/>
      <c r="F55" s="39" t="s">
        <v>3</v>
      </c>
      <c r="G55" s="199" t="s">
        <v>3</v>
      </c>
      <c r="H55" s="199" t="s">
        <v>5</v>
      </c>
      <c r="I55" s="199" t="s">
        <v>5</v>
      </c>
      <c r="J55" s="199" t="s">
        <v>5</v>
      </c>
      <c r="K55" s="199" t="s">
        <v>5</v>
      </c>
      <c r="L55" s="199" t="s">
        <v>3</v>
      </c>
      <c r="M55" s="199" t="s">
        <v>3</v>
      </c>
      <c r="N55" s="199" t="s">
        <v>5</v>
      </c>
      <c r="O55" s="199" t="s">
        <v>5</v>
      </c>
      <c r="P55" s="199" t="s">
        <v>5</v>
      </c>
      <c r="Q55" s="199" t="s">
        <v>5</v>
      </c>
      <c r="R55" s="199" t="s">
        <v>3</v>
      </c>
      <c r="S55" s="199" t="s">
        <v>3</v>
      </c>
      <c r="T55" s="199" t="s">
        <v>5</v>
      </c>
      <c r="U55" s="199" t="s">
        <v>5</v>
      </c>
      <c r="V55" s="199" t="s">
        <v>45</v>
      </c>
      <c r="W55" s="199" t="s">
        <v>5</v>
      </c>
      <c r="X55" s="199" t="s">
        <v>3</v>
      </c>
      <c r="Y55" s="199" t="s">
        <v>3</v>
      </c>
      <c r="Z55" s="199" t="s">
        <v>5</v>
      </c>
      <c r="AA55" s="199" t="s">
        <v>45</v>
      </c>
      <c r="AB55" s="199" t="s">
        <v>5</v>
      </c>
      <c r="AC55" s="199" t="s">
        <v>5</v>
      </c>
      <c r="AD55" s="199" t="s">
        <v>3</v>
      </c>
      <c r="AE55" s="199" t="s">
        <v>3</v>
      </c>
      <c r="AF55" s="199" t="s">
        <v>5</v>
      </c>
      <c r="AG55" s="199" t="s">
        <v>5</v>
      </c>
      <c r="AH55" s="94"/>
      <c r="AI55" s="94"/>
      <c r="AJ55" s="95"/>
      <c r="AK55" s="352">
        <v>128</v>
      </c>
      <c r="AL55" s="329">
        <v>0</v>
      </c>
      <c r="AM55" s="332">
        <v>0</v>
      </c>
      <c r="AN55" s="335">
        <v>128</v>
      </c>
      <c r="AO55" s="337">
        <v>16</v>
      </c>
      <c r="AP55" s="341">
        <v>10</v>
      </c>
      <c r="AQ55" s="341">
        <v>0</v>
      </c>
      <c r="AR55" s="344">
        <v>0</v>
      </c>
      <c r="AS55" s="344">
        <v>0</v>
      </c>
      <c r="AT55" s="344">
        <v>0</v>
      </c>
      <c r="AU55" s="344">
        <v>0</v>
      </c>
      <c r="AV55" s="344">
        <v>0</v>
      </c>
      <c r="AW55" s="344">
        <v>2</v>
      </c>
      <c r="AX55" s="344">
        <v>0</v>
      </c>
      <c r="AY55" s="347">
        <v>0</v>
      </c>
      <c r="AZ55" s="347">
        <v>0</v>
      </c>
      <c r="BA55" s="349">
        <v>136</v>
      </c>
    </row>
    <row r="56" spans="1:53" ht="15" customHeight="1" x14ac:dyDescent="0.25">
      <c r="A56" s="323"/>
      <c r="B56" s="355"/>
      <c r="C56" s="358"/>
      <c r="D56" s="361"/>
      <c r="E56" s="37"/>
      <c r="F56" s="24" t="s">
        <v>1020</v>
      </c>
      <c r="G56" s="25" t="s">
        <v>1020</v>
      </c>
      <c r="H56" s="25">
        <v>8</v>
      </c>
      <c r="I56" s="25">
        <v>8</v>
      </c>
      <c r="J56" s="25">
        <v>8</v>
      </c>
      <c r="K56" s="25">
        <v>8</v>
      </c>
      <c r="L56" s="25" t="s">
        <v>1020</v>
      </c>
      <c r="M56" s="25" t="s">
        <v>1020</v>
      </c>
      <c r="N56" s="25">
        <v>8</v>
      </c>
      <c r="O56" s="25">
        <v>8</v>
      </c>
      <c r="P56" s="25">
        <v>8</v>
      </c>
      <c r="Q56" s="25">
        <v>8</v>
      </c>
      <c r="R56" s="25" t="s">
        <v>1020</v>
      </c>
      <c r="S56" s="25" t="s">
        <v>1020</v>
      </c>
      <c r="T56" s="25">
        <v>8</v>
      </c>
      <c r="U56" s="25">
        <v>8</v>
      </c>
      <c r="V56" s="25" t="s">
        <v>1020</v>
      </c>
      <c r="W56" s="25">
        <v>8</v>
      </c>
      <c r="X56" s="25" t="s">
        <v>1020</v>
      </c>
      <c r="Y56" s="25" t="s">
        <v>1020</v>
      </c>
      <c r="Z56" s="25">
        <v>8</v>
      </c>
      <c r="AA56" s="25" t="s">
        <v>1020</v>
      </c>
      <c r="AB56" s="25">
        <v>8</v>
      </c>
      <c r="AC56" s="25">
        <v>8</v>
      </c>
      <c r="AD56" s="25" t="s">
        <v>1020</v>
      </c>
      <c r="AE56" s="25" t="s">
        <v>1020</v>
      </c>
      <c r="AF56" s="25">
        <v>8</v>
      </c>
      <c r="AG56" s="25">
        <v>8</v>
      </c>
      <c r="AH56" s="25"/>
      <c r="AI56" s="25"/>
      <c r="AJ56" s="53"/>
      <c r="AK56" s="352"/>
      <c r="AL56" s="329"/>
      <c r="AM56" s="332"/>
      <c r="AN56" s="335"/>
      <c r="AO56" s="338"/>
      <c r="AP56" s="341"/>
      <c r="AQ56" s="341"/>
      <c r="AR56" s="344"/>
      <c r="AS56" s="344"/>
      <c r="AT56" s="344"/>
      <c r="AU56" s="344"/>
      <c r="AV56" s="344"/>
      <c r="AW56" s="344"/>
      <c r="AX56" s="344"/>
      <c r="AY56" s="347"/>
      <c r="AZ56" s="347"/>
      <c r="BA56" s="350"/>
    </row>
    <row r="57" spans="1:53" ht="15" customHeight="1" x14ac:dyDescent="0.25">
      <c r="A57" s="323"/>
      <c r="B57" s="355"/>
      <c r="C57" s="358"/>
      <c r="D57" s="361"/>
      <c r="E57" s="37"/>
      <c r="F57" s="16" t="s">
        <v>1020</v>
      </c>
      <c r="G57" s="4" t="s">
        <v>1020</v>
      </c>
      <c r="H57" s="4" t="s">
        <v>1020</v>
      </c>
      <c r="I57" s="4" t="s">
        <v>1020</v>
      </c>
      <c r="J57" s="4" t="s">
        <v>1020</v>
      </c>
      <c r="K57" s="4" t="s">
        <v>1020</v>
      </c>
      <c r="L57" s="4" t="s">
        <v>1020</v>
      </c>
      <c r="M57" s="4" t="s">
        <v>1020</v>
      </c>
      <c r="N57" s="4" t="s">
        <v>1020</v>
      </c>
      <c r="O57" s="4" t="s">
        <v>1020</v>
      </c>
      <c r="P57" s="4" t="s">
        <v>1020</v>
      </c>
      <c r="Q57" s="4" t="s">
        <v>1020</v>
      </c>
      <c r="R57" s="4" t="s">
        <v>1020</v>
      </c>
      <c r="S57" s="4" t="s">
        <v>1020</v>
      </c>
      <c r="T57" s="4" t="s">
        <v>1020</v>
      </c>
      <c r="U57" s="4" t="s">
        <v>1020</v>
      </c>
      <c r="V57" s="4" t="s">
        <v>1020</v>
      </c>
      <c r="W57" s="4" t="s">
        <v>1020</v>
      </c>
      <c r="X57" s="4" t="s">
        <v>1020</v>
      </c>
      <c r="Y57" s="4" t="s">
        <v>1020</v>
      </c>
      <c r="Z57" s="4" t="s">
        <v>1020</v>
      </c>
      <c r="AA57" s="4" t="s">
        <v>1020</v>
      </c>
      <c r="AB57" s="4" t="s">
        <v>1020</v>
      </c>
      <c r="AC57" s="4" t="s">
        <v>1020</v>
      </c>
      <c r="AD57" s="4" t="s">
        <v>1020</v>
      </c>
      <c r="AE57" s="4" t="s">
        <v>1020</v>
      </c>
      <c r="AF57" s="4" t="s">
        <v>1020</v>
      </c>
      <c r="AG57" s="4" t="s">
        <v>1020</v>
      </c>
      <c r="AH57" s="56" t="s">
        <v>1020</v>
      </c>
      <c r="AI57" s="56" t="s">
        <v>1020</v>
      </c>
      <c r="AJ57" s="57" t="s">
        <v>1020</v>
      </c>
      <c r="AK57" s="352"/>
      <c r="AL57" s="329"/>
      <c r="AM57" s="332"/>
      <c r="AN57" s="335"/>
      <c r="AO57" s="338"/>
      <c r="AP57" s="341"/>
      <c r="AQ57" s="341"/>
      <c r="AR57" s="344"/>
      <c r="AS57" s="344"/>
      <c r="AT57" s="344"/>
      <c r="AU57" s="344"/>
      <c r="AV57" s="344"/>
      <c r="AW57" s="344"/>
      <c r="AX57" s="344"/>
      <c r="AY57" s="347"/>
      <c r="AZ57" s="347"/>
      <c r="BA57" s="350"/>
    </row>
    <row r="58" spans="1:53" ht="15" customHeight="1" thickBot="1" x14ac:dyDescent="0.3">
      <c r="A58" s="324"/>
      <c r="B58" s="356"/>
      <c r="C58" s="359"/>
      <c r="D58" s="362"/>
      <c r="E58" s="38"/>
      <c r="F58" s="27"/>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54"/>
      <c r="AK58" s="353"/>
      <c r="AL58" s="330"/>
      <c r="AM58" s="333"/>
      <c r="AN58" s="336"/>
      <c r="AO58" s="339"/>
      <c r="AP58" s="342"/>
      <c r="AQ58" s="342"/>
      <c r="AR58" s="345"/>
      <c r="AS58" s="345"/>
      <c r="AT58" s="345"/>
      <c r="AU58" s="345"/>
      <c r="AV58" s="345"/>
      <c r="AW58" s="345"/>
      <c r="AX58" s="345"/>
      <c r="AY58" s="348"/>
      <c r="AZ58" s="348"/>
      <c r="BA58" s="351"/>
    </row>
    <row r="59" spans="1:53" ht="15" customHeight="1" x14ac:dyDescent="0.25">
      <c r="A59" s="322">
        <v>13</v>
      </c>
      <c r="B59" s="354" t="s">
        <v>1020</v>
      </c>
      <c r="C59" s="357"/>
      <c r="D59" s="360" t="s">
        <v>1020</v>
      </c>
      <c r="E59" s="36"/>
      <c r="F59" s="39" t="s">
        <v>3</v>
      </c>
      <c r="G59" s="199" t="s">
        <v>3</v>
      </c>
      <c r="H59" s="199" t="s">
        <v>5</v>
      </c>
      <c r="I59" s="199" t="s">
        <v>5</v>
      </c>
      <c r="J59" s="199" t="s">
        <v>5</v>
      </c>
      <c r="K59" s="199" t="s">
        <v>5</v>
      </c>
      <c r="L59" s="199" t="s">
        <v>3</v>
      </c>
      <c r="M59" s="199" t="s">
        <v>3</v>
      </c>
      <c r="N59" s="199" t="s">
        <v>5</v>
      </c>
      <c r="O59" s="199" t="s">
        <v>5</v>
      </c>
      <c r="P59" s="199" t="s">
        <v>5</v>
      </c>
      <c r="Q59" s="199" t="s">
        <v>5</v>
      </c>
      <c r="R59" s="199" t="s">
        <v>3</v>
      </c>
      <c r="S59" s="199" t="s">
        <v>3</v>
      </c>
      <c r="T59" s="199" t="s">
        <v>5</v>
      </c>
      <c r="U59" s="199" t="s">
        <v>5</v>
      </c>
      <c r="V59" s="199" t="s">
        <v>45</v>
      </c>
      <c r="W59" s="199" t="s">
        <v>5</v>
      </c>
      <c r="X59" s="199" t="s">
        <v>3</v>
      </c>
      <c r="Y59" s="199" t="s">
        <v>3</v>
      </c>
      <c r="Z59" s="199" t="s">
        <v>5</v>
      </c>
      <c r="AA59" s="199" t="s">
        <v>45</v>
      </c>
      <c r="AB59" s="199" t="s">
        <v>5</v>
      </c>
      <c r="AC59" s="199" t="s">
        <v>5</v>
      </c>
      <c r="AD59" s="199" t="s">
        <v>3</v>
      </c>
      <c r="AE59" s="199" t="s">
        <v>3</v>
      </c>
      <c r="AF59" s="199" t="s">
        <v>5</v>
      </c>
      <c r="AG59" s="199" t="s">
        <v>5</v>
      </c>
      <c r="AH59" s="94"/>
      <c r="AI59" s="94"/>
      <c r="AJ59" s="95"/>
      <c r="AK59" s="352">
        <v>128</v>
      </c>
      <c r="AL59" s="329">
        <v>0</v>
      </c>
      <c r="AM59" s="332">
        <v>0</v>
      </c>
      <c r="AN59" s="335">
        <v>128</v>
      </c>
      <c r="AO59" s="337">
        <v>16</v>
      </c>
      <c r="AP59" s="341">
        <v>10</v>
      </c>
      <c r="AQ59" s="341">
        <v>0</v>
      </c>
      <c r="AR59" s="344">
        <v>0</v>
      </c>
      <c r="AS59" s="344">
        <v>0</v>
      </c>
      <c r="AT59" s="344">
        <v>0</v>
      </c>
      <c r="AU59" s="344">
        <v>0</v>
      </c>
      <c r="AV59" s="344">
        <v>0</v>
      </c>
      <c r="AW59" s="344">
        <v>2</v>
      </c>
      <c r="AX59" s="344">
        <v>0</v>
      </c>
      <c r="AY59" s="347">
        <v>0</v>
      </c>
      <c r="AZ59" s="347">
        <v>0</v>
      </c>
      <c r="BA59" s="349">
        <v>136</v>
      </c>
    </row>
    <row r="60" spans="1:53" ht="15" customHeight="1" x14ac:dyDescent="0.25">
      <c r="A60" s="323"/>
      <c r="B60" s="355"/>
      <c r="C60" s="358"/>
      <c r="D60" s="361"/>
      <c r="E60" s="37"/>
      <c r="F60" s="24" t="s">
        <v>1020</v>
      </c>
      <c r="G60" s="25" t="s">
        <v>1020</v>
      </c>
      <c r="H60" s="25">
        <v>8</v>
      </c>
      <c r="I60" s="25">
        <v>8</v>
      </c>
      <c r="J60" s="25">
        <v>8</v>
      </c>
      <c r="K60" s="25">
        <v>8</v>
      </c>
      <c r="L60" s="25" t="s">
        <v>1020</v>
      </c>
      <c r="M60" s="25" t="s">
        <v>1020</v>
      </c>
      <c r="N60" s="25">
        <v>8</v>
      </c>
      <c r="O60" s="25">
        <v>8</v>
      </c>
      <c r="P60" s="25">
        <v>8</v>
      </c>
      <c r="Q60" s="25">
        <v>8</v>
      </c>
      <c r="R60" s="25" t="s">
        <v>1020</v>
      </c>
      <c r="S60" s="25" t="s">
        <v>1020</v>
      </c>
      <c r="T60" s="25">
        <v>8</v>
      </c>
      <c r="U60" s="25">
        <v>8</v>
      </c>
      <c r="V60" s="25" t="s">
        <v>1020</v>
      </c>
      <c r="W60" s="25">
        <v>8</v>
      </c>
      <c r="X60" s="25" t="s">
        <v>1020</v>
      </c>
      <c r="Y60" s="25" t="s">
        <v>1020</v>
      </c>
      <c r="Z60" s="25">
        <v>8</v>
      </c>
      <c r="AA60" s="25" t="s">
        <v>1020</v>
      </c>
      <c r="AB60" s="25">
        <v>8</v>
      </c>
      <c r="AC60" s="25">
        <v>8</v>
      </c>
      <c r="AD60" s="25" t="s">
        <v>1020</v>
      </c>
      <c r="AE60" s="25" t="s">
        <v>1020</v>
      </c>
      <c r="AF60" s="25">
        <v>8</v>
      </c>
      <c r="AG60" s="25">
        <v>8</v>
      </c>
      <c r="AH60" s="25"/>
      <c r="AI60" s="25"/>
      <c r="AJ60" s="53"/>
      <c r="AK60" s="352"/>
      <c r="AL60" s="329"/>
      <c r="AM60" s="332"/>
      <c r="AN60" s="335"/>
      <c r="AO60" s="338"/>
      <c r="AP60" s="341"/>
      <c r="AQ60" s="341"/>
      <c r="AR60" s="344"/>
      <c r="AS60" s="344"/>
      <c r="AT60" s="344"/>
      <c r="AU60" s="344"/>
      <c r="AV60" s="344"/>
      <c r="AW60" s="344"/>
      <c r="AX60" s="344"/>
      <c r="AY60" s="347"/>
      <c r="AZ60" s="347"/>
      <c r="BA60" s="350"/>
    </row>
    <row r="61" spans="1:53" ht="15" customHeight="1" x14ac:dyDescent="0.25">
      <c r="A61" s="323"/>
      <c r="B61" s="355"/>
      <c r="C61" s="358"/>
      <c r="D61" s="361"/>
      <c r="E61" s="37"/>
      <c r="F61" s="16" t="s">
        <v>1020</v>
      </c>
      <c r="G61" s="4" t="s">
        <v>1020</v>
      </c>
      <c r="H61" s="4" t="s">
        <v>1020</v>
      </c>
      <c r="I61" s="4" t="s">
        <v>1020</v>
      </c>
      <c r="J61" s="4" t="s">
        <v>1020</v>
      </c>
      <c r="K61" s="4" t="s">
        <v>1020</v>
      </c>
      <c r="L61" s="4" t="s">
        <v>1020</v>
      </c>
      <c r="M61" s="4" t="s">
        <v>1020</v>
      </c>
      <c r="N61" s="4" t="s">
        <v>1020</v>
      </c>
      <c r="O61" s="4" t="s">
        <v>1020</v>
      </c>
      <c r="P61" s="4" t="s">
        <v>1020</v>
      </c>
      <c r="Q61" s="4" t="s">
        <v>1020</v>
      </c>
      <c r="R61" s="4" t="s">
        <v>1020</v>
      </c>
      <c r="S61" s="4" t="s">
        <v>1020</v>
      </c>
      <c r="T61" s="4" t="s">
        <v>1020</v>
      </c>
      <c r="U61" s="4" t="s">
        <v>1020</v>
      </c>
      <c r="V61" s="4" t="s">
        <v>1020</v>
      </c>
      <c r="W61" s="4" t="s">
        <v>1020</v>
      </c>
      <c r="X61" s="4" t="s">
        <v>1020</v>
      </c>
      <c r="Y61" s="4" t="s">
        <v>1020</v>
      </c>
      <c r="Z61" s="4" t="s">
        <v>1020</v>
      </c>
      <c r="AA61" s="4" t="s">
        <v>1020</v>
      </c>
      <c r="AB61" s="4" t="s">
        <v>1020</v>
      </c>
      <c r="AC61" s="4" t="s">
        <v>1020</v>
      </c>
      <c r="AD61" s="4" t="s">
        <v>1020</v>
      </c>
      <c r="AE61" s="4" t="s">
        <v>1020</v>
      </c>
      <c r="AF61" s="4" t="s">
        <v>1020</v>
      </c>
      <c r="AG61" s="4" t="s">
        <v>1020</v>
      </c>
      <c r="AH61" s="56" t="s">
        <v>1020</v>
      </c>
      <c r="AI61" s="56" t="s">
        <v>1020</v>
      </c>
      <c r="AJ61" s="57" t="s">
        <v>1020</v>
      </c>
      <c r="AK61" s="352"/>
      <c r="AL61" s="329"/>
      <c r="AM61" s="332"/>
      <c r="AN61" s="335"/>
      <c r="AO61" s="338"/>
      <c r="AP61" s="341"/>
      <c r="AQ61" s="341"/>
      <c r="AR61" s="344"/>
      <c r="AS61" s="344"/>
      <c r="AT61" s="344"/>
      <c r="AU61" s="344"/>
      <c r="AV61" s="344"/>
      <c r="AW61" s="344"/>
      <c r="AX61" s="344"/>
      <c r="AY61" s="347"/>
      <c r="AZ61" s="347"/>
      <c r="BA61" s="350"/>
    </row>
    <row r="62" spans="1:53" ht="15" customHeight="1" thickBot="1" x14ac:dyDescent="0.3">
      <c r="A62" s="324"/>
      <c r="B62" s="356"/>
      <c r="C62" s="359"/>
      <c r="D62" s="362"/>
      <c r="E62" s="38"/>
      <c r="F62" s="27"/>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54"/>
      <c r="AK62" s="353"/>
      <c r="AL62" s="330"/>
      <c r="AM62" s="333"/>
      <c r="AN62" s="336"/>
      <c r="AO62" s="339"/>
      <c r="AP62" s="342"/>
      <c r="AQ62" s="342"/>
      <c r="AR62" s="345"/>
      <c r="AS62" s="345"/>
      <c r="AT62" s="345"/>
      <c r="AU62" s="345"/>
      <c r="AV62" s="345"/>
      <c r="AW62" s="345"/>
      <c r="AX62" s="345"/>
      <c r="AY62" s="348"/>
      <c r="AZ62" s="348"/>
      <c r="BA62" s="351"/>
    </row>
    <row r="63" spans="1:53" ht="15" customHeight="1" x14ac:dyDescent="0.25">
      <c r="A63" s="322">
        <v>14</v>
      </c>
      <c r="B63" s="354" t="s">
        <v>1020</v>
      </c>
      <c r="C63" s="357"/>
      <c r="D63" s="360" t="s">
        <v>1020</v>
      </c>
      <c r="E63" s="36"/>
      <c r="F63" s="39" t="s">
        <v>3</v>
      </c>
      <c r="G63" s="199" t="s">
        <v>3</v>
      </c>
      <c r="H63" s="199" t="s">
        <v>5</v>
      </c>
      <c r="I63" s="199" t="s">
        <v>5</v>
      </c>
      <c r="J63" s="199" t="s">
        <v>5</v>
      </c>
      <c r="K63" s="199" t="s">
        <v>5</v>
      </c>
      <c r="L63" s="199" t="s">
        <v>3</v>
      </c>
      <c r="M63" s="199" t="s">
        <v>3</v>
      </c>
      <c r="N63" s="199" t="s">
        <v>5</v>
      </c>
      <c r="O63" s="199" t="s">
        <v>5</v>
      </c>
      <c r="P63" s="199" t="s">
        <v>5</v>
      </c>
      <c r="Q63" s="199" t="s">
        <v>5</v>
      </c>
      <c r="R63" s="199" t="s">
        <v>3</v>
      </c>
      <c r="S63" s="199" t="s">
        <v>3</v>
      </c>
      <c r="T63" s="199" t="s">
        <v>5</v>
      </c>
      <c r="U63" s="199" t="s">
        <v>5</v>
      </c>
      <c r="V63" s="199" t="s">
        <v>45</v>
      </c>
      <c r="W63" s="199" t="s">
        <v>5</v>
      </c>
      <c r="X63" s="199" t="s">
        <v>3</v>
      </c>
      <c r="Y63" s="199" t="s">
        <v>3</v>
      </c>
      <c r="Z63" s="199" t="s">
        <v>5</v>
      </c>
      <c r="AA63" s="199" t="s">
        <v>45</v>
      </c>
      <c r="AB63" s="199" t="s">
        <v>5</v>
      </c>
      <c r="AC63" s="199" t="s">
        <v>5</v>
      </c>
      <c r="AD63" s="199" t="s">
        <v>3</v>
      </c>
      <c r="AE63" s="199" t="s">
        <v>3</v>
      </c>
      <c r="AF63" s="199" t="s">
        <v>5</v>
      </c>
      <c r="AG63" s="199" t="s">
        <v>5</v>
      </c>
      <c r="AH63" s="94"/>
      <c r="AI63" s="94"/>
      <c r="AJ63" s="95"/>
      <c r="AK63" s="352">
        <v>128</v>
      </c>
      <c r="AL63" s="329">
        <v>0</v>
      </c>
      <c r="AM63" s="332">
        <v>0</v>
      </c>
      <c r="AN63" s="335">
        <v>128</v>
      </c>
      <c r="AO63" s="337">
        <v>16</v>
      </c>
      <c r="AP63" s="341">
        <v>10</v>
      </c>
      <c r="AQ63" s="341">
        <v>0</v>
      </c>
      <c r="AR63" s="344">
        <v>0</v>
      </c>
      <c r="AS63" s="344">
        <v>0</v>
      </c>
      <c r="AT63" s="344">
        <v>0</v>
      </c>
      <c r="AU63" s="344">
        <v>0</v>
      </c>
      <c r="AV63" s="344">
        <v>0</v>
      </c>
      <c r="AW63" s="344">
        <v>2</v>
      </c>
      <c r="AX63" s="344">
        <v>0</v>
      </c>
      <c r="AY63" s="347">
        <v>0</v>
      </c>
      <c r="AZ63" s="347">
        <v>0</v>
      </c>
      <c r="BA63" s="349">
        <v>136</v>
      </c>
    </row>
    <row r="64" spans="1:53" ht="15" customHeight="1" x14ac:dyDescent="0.25">
      <c r="A64" s="323"/>
      <c r="B64" s="355"/>
      <c r="C64" s="358"/>
      <c r="D64" s="361"/>
      <c r="E64" s="37"/>
      <c r="F64" s="24" t="s">
        <v>1020</v>
      </c>
      <c r="G64" s="25" t="s">
        <v>1020</v>
      </c>
      <c r="H64" s="25">
        <v>8</v>
      </c>
      <c r="I64" s="25">
        <v>8</v>
      </c>
      <c r="J64" s="25">
        <v>8</v>
      </c>
      <c r="K64" s="25">
        <v>8</v>
      </c>
      <c r="L64" s="25" t="s">
        <v>1020</v>
      </c>
      <c r="M64" s="25" t="s">
        <v>1020</v>
      </c>
      <c r="N64" s="25">
        <v>8</v>
      </c>
      <c r="O64" s="25">
        <v>8</v>
      </c>
      <c r="P64" s="25">
        <v>8</v>
      </c>
      <c r="Q64" s="25">
        <v>8</v>
      </c>
      <c r="R64" s="25" t="s">
        <v>1020</v>
      </c>
      <c r="S64" s="25" t="s">
        <v>1020</v>
      </c>
      <c r="T64" s="25">
        <v>8</v>
      </c>
      <c r="U64" s="25">
        <v>8</v>
      </c>
      <c r="V64" s="25" t="s">
        <v>1020</v>
      </c>
      <c r="W64" s="25">
        <v>8</v>
      </c>
      <c r="X64" s="25" t="s">
        <v>1020</v>
      </c>
      <c r="Y64" s="25" t="s">
        <v>1020</v>
      </c>
      <c r="Z64" s="25">
        <v>8</v>
      </c>
      <c r="AA64" s="25" t="s">
        <v>1020</v>
      </c>
      <c r="AB64" s="25">
        <v>8</v>
      </c>
      <c r="AC64" s="25">
        <v>8</v>
      </c>
      <c r="AD64" s="25" t="s">
        <v>1020</v>
      </c>
      <c r="AE64" s="25" t="s">
        <v>1020</v>
      </c>
      <c r="AF64" s="25">
        <v>8</v>
      </c>
      <c r="AG64" s="25">
        <v>8</v>
      </c>
      <c r="AH64" s="25"/>
      <c r="AI64" s="25"/>
      <c r="AJ64" s="53"/>
      <c r="AK64" s="352"/>
      <c r="AL64" s="329"/>
      <c r="AM64" s="332"/>
      <c r="AN64" s="335"/>
      <c r="AO64" s="338"/>
      <c r="AP64" s="341"/>
      <c r="AQ64" s="341"/>
      <c r="AR64" s="344"/>
      <c r="AS64" s="344"/>
      <c r="AT64" s="344"/>
      <c r="AU64" s="344"/>
      <c r="AV64" s="344"/>
      <c r="AW64" s="344"/>
      <c r="AX64" s="344"/>
      <c r="AY64" s="347"/>
      <c r="AZ64" s="347"/>
      <c r="BA64" s="350"/>
    </row>
    <row r="65" spans="1:53" ht="15" customHeight="1" x14ac:dyDescent="0.25">
      <c r="A65" s="323"/>
      <c r="B65" s="355"/>
      <c r="C65" s="358"/>
      <c r="D65" s="361"/>
      <c r="E65" s="37"/>
      <c r="F65" s="16" t="s">
        <v>1020</v>
      </c>
      <c r="G65" s="4" t="s">
        <v>1020</v>
      </c>
      <c r="H65" s="4" t="s">
        <v>1020</v>
      </c>
      <c r="I65" s="4" t="s">
        <v>1020</v>
      </c>
      <c r="J65" s="4" t="s">
        <v>1020</v>
      </c>
      <c r="K65" s="4" t="s">
        <v>1020</v>
      </c>
      <c r="L65" s="4" t="s">
        <v>1020</v>
      </c>
      <c r="M65" s="4" t="s">
        <v>1020</v>
      </c>
      <c r="N65" s="4" t="s">
        <v>1020</v>
      </c>
      <c r="O65" s="4" t="s">
        <v>1020</v>
      </c>
      <c r="P65" s="4" t="s">
        <v>1020</v>
      </c>
      <c r="Q65" s="4" t="s">
        <v>1020</v>
      </c>
      <c r="R65" s="4" t="s">
        <v>1020</v>
      </c>
      <c r="S65" s="4" t="s">
        <v>1020</v>
      </c>
      <c r="T65" s="4" t="s">
        <v>1020</v>
      </c>
      <c r="U65" s="4" t="s">
        <v>1020</v>
      </c>
      <c r="V65" s="4" t="s">
        <v>1020</v>
      </c>
      <c r="W65" s="4" t="s">
        <v>1020</v>
      </c>
      <c r="X65" s="4" t="s">
        <v>1020</v>
      </c>
      <c r="Y65" s="4" t="s">
        <v>1020</v>
      </c>
      <c r="Z65" s="4" t="s">
        <v>1020</v>
      </c>
      <c r="AA65" s="4" t="s">
        <v>1020</v>
      </c>
      <c r="AB65" s="4" t="s">
        <v>1020</v>
      </c>
      <c r="AC65" s="4" t="s">
        <v>1020</v>
      </c>
      <c r="AD65" s="4" t="s">
        <v>1020</v>
      </c>
      <c r="AE65" s="4" t="s">
        <v>1020</v>
      </c>
      <c r="AF65" s="4" t="s">
        <v>1020</v>
      </c>
      <c r="AG65" s="4" t="s">
        <v>1020</v>
      </c>
      <c r="AH65" s="56" t="s">
        <v>1020</v>
      </c>
      <c r="AI65" s="56" t="s">
        <v>1020</v>
      </c>
      <c r="AJ65" s="57" t="s">
        <v>1020</v>
      </c>
      <c r="AK65" s="352"/>
      <c r="AL65" s="329"/>
      <c r="AM65" s="332"/>
      <c r="AN65" s="335"/>
      <c r="AO65" s="338"/>
      <c r="AP65" s="341"/>
      <c r="AQ65" s="341"/>
      <c r="AR65" s="344"/>
      <c r="AS65" s="344"/>
      <c r="AT65" s="344"/>
      <c r="AU65" s="344"/>
      <c r="AV65" s="344"/>
      <c r="AW65" s="344"/>
      <c r="AX65" s="344"/>
      <c r="AY65" s="347"/>
      <c r="AZ65" s="347"/>
      <c r="BA65" s="350"/>
    </row>
    <row r="66" spans="1:53" ht="15" customHeight="1" thickBot="1" x14ac:dyDescent="0.3">
      <c r="A66" s="324"/>
      <c r="B66" s="356"/>
      <c r="C66" s="359"/>
      <c r="D66" s="362"/>
      <c r="E66" s="38"/>
      <c r="F66" s="27"/>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54"/>
      <c r="AK66" s="353"/>
      <c r="AL66" s="330"/>
      <c r="AM66" s="333"/>
      <c r="AN66" s="336"/>
      <c r="AO66" s="339"/>
      <c r="AP66" s="342"/>
      <c r="AQ66" s="342"/>
      <c r="AR66" s="345"/>
      <c r="AS66" s="345"/>
      <c r="AT66" s="345"/>
      <c r="AU66" s="345"/>
      <c r="AV66" s="345"/>
      <c r="AW66" s="345"/>
      <c r="AX66" s="345"/>
      <c r="AY66" s="348"/>
      <c r="AZ66" s="348"/>
      <c r="BA66" s="351"/>
    </row>
    <row r="67" spans="1:53" ht="15" customHeight="1" x14ac:dyDescent="0.25">
      <c r="A67" s="322">
        <v>15</v>
      </c>
      <c r="B67" s="354" t="s">
        <v>1020</v>
      </c>
      <c r="C67" s="357"/>
      <c r="D67" s="360" t="s">
        <v>1020</v>
      </c>
      <c r="E67" s="36"/>
      <c r="F67" s="39" t="s">
        <v>3</v>
      </c>
      <c r="G67" s="199" t="s">
        <v>3</v>
      </c>
      <c r="H67" s="199" t="s">
        <v>5</v>
      </c>
      <c r="I67" s="199" t="s">
        <v>5</v>
      </c>
      <c r="J67" s="199" t="s">
        <v>5</v>
      </c>
      <c r="K67" s="199" t="s">
        <v>5</v>
      </c>
      <c r="L67" s="199" t="s">
        <v>3</v>
      </c>
      <c r="M67" s="199" t="s">
        <v>3</v>
      </c>
      <c r="N67" s="199" t="s">
        <v>5</v>
      </c>
      <c r="O67" s="199" t="s">
        <v>5</v>
      </c>
      <c r="P67" s="199" t="s">
        <v>5</v>
      </c>
      <c r="Q67" s="199" t="s">
        <v>5</v>
      </c>
      <c r="R67" s="199" t="s">
        <v>3</v>
      </c>
      <c r="S67" s="199" t="s">
        <v>3</v>
      </c>
      <c r="T67" s="199" t="s">
        <v>5</v>
      </c>
      <c r="U67" s="199" t="s">
        <v>5</v>
      </c>
      <c r="V67" s="199" t="s">
        <v>45</v>
      </c>
      <c r="W67" s="199" t="s">
        <v>5</v>
      </c>
      <c r="X67" s="199" t="s">
        <v>3</v>
      </c>
      <c r="Y67" s="199" t="s">
        <v>3</v>
      </c>
      <c r="Z67" s="199" t="s">
        <v>5</v>
      </c>
      <c r="AA67" s="199" t="s">
        <v>45</v>
      </c>
      <c r="AB67" s="199" t="s">
        <v>5</v>
      </c>
      <c r="AC67" s="199" t="s">
        <v>5</v>
      </c>
      <c r="AD67" s="199" t="s">
        <v>3</v>
      </c>
      <c r="AE67" s="199" t="s">
        <v>3</v>
      </c>
      <c r="AF67" s="199" t="s">
        <v>5</v>
      </c>
      <c r="AG67" s="199" t="s">
        <v>5</v>
      </c>
      <c r="AH67" s="94"/>
      <c r="AI67" s="94"/>
      <c r="AJ67" s="95"/>
      <c r="AK67" s="352">
        <v>128</v>
      </c>
      <c r="AL67" s="329">
        <v>0</v>
      </c>
      <c r="AM67" s="332">
        <v>0</v>
      </c>
      <c r="AN67" s="335">
        <v>128</v>
      </c>
      <c r="AO67" s="337">
        <v>16</v>
      </c>
      <c r="AP67" s="341">
        <v>10</v>
      </c>
      <c r="AQ67" s="341">
        <v>0</v>
      </c>
      <c r="AR67" s="344">
        <v>0</v>
      </c>
      <c r="AS67" s="344">
        <v>0</v>
      </c>
      <c r="AT67" s="344">
        <v>0</v>
      </c>
      <c r="AU67" s="344">
        <v>0</v>
      </c>
      <c r="AV67" s="344">
        <v>0</v>
      </c>
      <c r="AW67" s="344">
        <v>2</v>
      </c>
      <c r="AX67" s="344">
        <v>0</v>
      </c>
      <c r="AY67" s="347">
        <v>0</v>
      </c>
      <c r="AZ67" s="347">
        <v>0</v>
      </c>
      <c r="BA67" s="349">
        <v>136</v>
      </c>
    </row>
    <row r="68" spans="1:53" ht="15" customHeight="1" x14ac:dyDescent="0.25">
      <c r="A68" s="323"/>
      <c r="B68" s="355"/>
      <c r="C68" s="358"/>
      <c r="D68" s="361"/>
      <c r="E68" s="37"/>
      <c r="F68" s="24" t="s">
        <v>1020</v>
      </c>
      <c r="G68" s="25" t="s">
        <v>1020</v>
      </c>
      <c r="H68" s="25">
        <v>8</v>
      </c>
      <c r="I68" s="25">
        <v>8</v>
      </c>
      <c r="J68" s="25">
        <v>8</v>
      </c>
      <c r="K68" s="25">
        <v>8</v>
      </c>
      <c r="L68" s="25" t="s">
        <v>1020</v>
      </c>
      <c r="M68" s="25" t="s">
        <v>1020</v>
      </c>
      <c r="N68" s="25">
        <v>8</v>
      </c>
      <c r="O68" s="25">
        <v>8</v>
      </c>
      <c r="P68" s="25">
        <v>8</v>
      </c>
      <c r="Q68" s="25">
        <v>8</v>
      </c>
      <c r="R68" s="25" t="s">
        <v>1020</v>
      </c>
      <c r="S68" s="25" t="s">
        <v>1020</v>
      </c>
      <c r="T68" s="25">
        <v>8</v>
      </c>
      <c r="U68" s="25">
        <v>8</v>
      </c>
      <c r="V68" s="25" t="s">
        <v>1020</v>
      </c>
      <c r="W68" s="25">
        <v>8</v>
      </c>
      <c r="X68" s="25" t="s">
        <v>1020</v>
      </c>
      <c r="Y68" s="25" t="s">
        <v>1020</v>
      </c>
      <c r="Z68" s="25">
        <v>8</v>
      </c>
      <c r="AA68" s="25" t="s">
        <v>1020</v>
      </c>
      <c r="AB68" s="25">
        <v>8</v>
      </c>
      <c r="AC68" s="25">
        <v>8</v>
      </c>
      <c r="AD68" s="25" t="s">
        <v>1020</v>
      </c>
      <c r="AE68" s="25" t="s">
        <v>1020</v>
      </c>
      <c r="AF68" s="25">
        <v>8</v>
      </c>
      <c r="AG68" s="25">
        <v>8</v>
      </c>
      <c r="AH68" s="25"/>
      <c r="AI68" s="25"/>
      <c r="AJ68" s="53"/>
      <c r="AK68" s="352"/>
      <c r="AL68" s="329"/>
      <c r="AM68" s="332"/>
      <c r="AN68" s="335"/>
      <c r="AO68" s="338"/>
      <c r="AP68" s="341"/>
      <c r="AQ68" s="341"/>
      <c r="AR68" s="344"/>
      <c r="AS68" s="344"/>
      <c r="AT68" s="344"/>
      <c r="AU68" s="344"/>
      <c r="AV68" s="344"/>
      <c r="AW68" s="344"/>
      <c r="AX68" s="344"/>
      <c r="AY68" s="347"/>
      <c r="AZ68" s="347"/>
      <c r="BA68" s="350"/>
    </row>
    <row r="69" spans="1:53" ht="15" customHeight="1" x14ac:dyDescent="0.25">
      <c r="A69" s="323"/>
      <c r="B69" s="355"/>
      <c r="C69" s="358"/>
      <c r="D69" s="361"/>
      <c r="E69" s="37"/>
      <c r="F69" s="16" t="s">
        <v>1020</v>
      </c>
      <c r="G69" s="4" t="s">
        <v>1020</v>
      </c>
      <c r="H69" s="4" t="s">
        <v>1020</v>
      </c>
      <c r="I69" s="4" t="s">
        <v>1020</v>
      </c>
      <c r="J69" s="4" t="s">
        <v>1020</v>
      </c>
      <c r="K69" s="4" t="s">
        <v>1020</v>
      </c>
      <c r="L69" s="4" t="s">
        <v>1020</v>
      </c>
      <c r="M69" s="4" t="s">
        <v>1020</v>
      </c>
      <c r="N69" s="4" t="s">
        <v>1020</v>
      </c>
      <c r="O69" s="4" t="s">
        <v>1020</v>
      </c>
      <c r="P69" s="4" t="s">
        <v>1020</v>
      </c>
      <c r="Q69" s="4" t="s">
        <v>1020</v>
      </c>
      <c r="R69" s="4" t="s">
        <v>1020</v>
      </c>
      <c r="S69" s="4" t="s">
        <v>1020</v>
      </c>
      <c r="T69" s="4" t="s">
        <v>1020</v>
      </c>
      <c r="U69" s="4" t="s">
        <v>1020</v>
      </c>
      <c r="V69" s="4" t="s">
        <v>1020</v>
      </c>
      <c r="W69" s="4" t="s">
        <v>1020</v>
      </c>
      <c r="X69" s="4" t="s">
        <v>1020</v>
      </c>
      <c r="Y69" s="4" t="s">
        <v>1020</v>
      </c>
      <c r="Z69" s="4" t="s">
        <v>1020</v>
      </c>
      <c r="AA69" s="4" t="s">
        <v>1020</v>
      </c>
      <c r="AB69" s="4" t="s">
        <v>1020</v>
      </c>
      <c r="AC69" s="4" t="s">
        <v>1020</v>
      </c>
      <c r="AD69" s="4" t="s">
        <v>1020</v>
      </c>
      <c r="AE69" s="4" t="s">
        <v>1020</v>
      </c>
      <c r="AF69" s="4" t="s">
        <v>1020</v>
      </c>
      <c r="AG69" s="4" t="s">
        <v>1020</v>
      </c>
      <c r="AH69" s="56" t="s">
        <v>1020</v>
      </c>
      <c r="AI69" s="56" t="s">
        <v>1020</v>
      </c>
      <c r="AJ69" s="57" t="s">
        <v>1020</v>
      </c>
      <c r="AK69" s="352"/>
      <c r="AL69" s="329"/>
      <c r="AM69" s="332"/>
      <c r="AN69" s="335"/>
      <c r="AO69" s="338"/>
      <c r="AP69" s="341"/>
      <c r="AQ69" s="341"/>
      <c r="AR69" s="344"/>
      <c r="AS69" s="344"/>
      <c r="AT69" s="344"/>
      <c r="AU69" s="344"/>
      <c r="AV69" s="344"/>
      <c r="AW69" s="344"/>
      <c r="AX69" s="344"/>
      <c r="AY69" s="347"/>
      <c r="AZ69" s="347"/>
      <c r="BA69" s="350"/>
    </row>
    <row r="70" spans="1:53" ht="15" customHeight="1" thickBot="1" x14ac:dyDescent="0.3">
      <c r="A70" s="324"/>
      <c r="B70" s="356"/>
      <c r="C70" s="359"/>
      <c r="D70" s="362"/>
      <c r="E70" s="38"/>
      <c r="F70" s="27"/>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54"/>
      <c r="AK70" s="353"/>
      <c r="AL70" s="330"/>
      <c r="AM70" s="333"/>
      <c r="AN70" s="336"/>
      <c r="AO70" s="339"/>
      <c r="AP70" s="342"/>
      <c r="AQ70" s="342"/>
      <c r="AR70" s="345"/>
      <c r="AS70" s="345"/>
      <c r="AT70" s="345"/>
      <c r="AU70" s="345"/>
      <c r="AV70" s="345"/>
      <c r="AW70" s="345"/>
      <c r="AX70" s="345"/>
      <c r="AY70" s="348"/>
      <c r="AZ70" s="348"/>
      <c r="BA70" s="351"/>
    </row>
    <row r="71" spans="1:53" ht="15" customHeight="1" x14ac:dyDescent="0.25">
      <c r="A71" s="322">
        <v>16</v>
      </c>
      <c r="B71" s="354" t="s">
        <v>1020</v>
      </c>
      <c r="C71" s="357"/>
      <c r="D71" s="360" t="s">
        <v>1020</v>
      </c>
      <c r="E71" s="36"/>
      <c r="F71" s="39" t="s">
        <v>3</v>
      </c>
      <c r="G71" s="199" t="s">
        <v>3</v>
      </c>
      <c r="H71" s="199" t="s">
        <v>5</v>
      </c>
      <c r="I71" s="199" t="s">
        <v>5</v>
      </c>
      <c r="J71" s="199" t="s">
        <v>5</v>
      </c>
      <c r="K71" s="199" t="s">
        <v>5</v>
      </c>
      <c r="L71" s="199" t="s">
        <v>3</v>
      </c>
      <c r="M71" s="199" t="s">
        <v>3</v>
      </c>
      <c r="N71" s="199" t="s">
        <v>5</v>
      </c>
      <c r="O71" s="199" t="s">
        <v>5</v>
      </c>
      <c r="P71" s="199" t="s">
        <v>5</v>
      </c>
      <c r="Q71" s="199" t="s">
        <v>5</v>
      </c>
      <c r="R71" s="199" t="s">
        <v>3</v>
      </c>
      <c r="S71" s="199" t="s">
        <v>3</v>
      </c>
      <c r="T71" s="199" t="s">
        <v>5</v>
      </c>
      <c r="U71" s="199" t="s">
        <v>5</v>
      </c>
      <c r="V71" s="199" t="s">
        <v>45</v>
      </c>
      <c r="W71" s="199" t="s">
        <v>5</v>
      </c>
      <c r="X71" s="199" t="s">
        <v>3</v>
      </c>
      <c r="Y71" s="199" t="s">
        <v>3</v>
      </c>
      <c r="Z71" s="199" t="s">
        <v>5</v>
      </c>
      <c r="AA71" s="199" t="s">
        <v>45</v>
      </c>
      <c r="AB71" s="199" t="s">
        <v>5</v>
      </c>
      <c r="AC71" s="199" t="s">
        <v>5</v>
      </c>
      <c r="AD71" s="199" t="s">
        <v>3</v>
      </c>
      <c r="AE71" s="199" t="s">
        <v>3</v>
      </c>
      <c r="AF71" s="199" t="s">
        <v>5</v>
      </c>
      <c r="AG71" s="199" t="s">
        <v>5</v>
      </c>
      <c r="AH71" s="94"/>
      <c r="AI71" s="94"/>
      <c r="AJ71" s="95"/>
      <c r="AK71" s="352">
        <v>128</v>
      </c>
      <c r="AL71" s="329">
        <v>0</v>
      </c>
      <c r="AM71" s="332">
        <v>0</v>
      </c>
      <c r="AN71" s="335">
        <v>128</v>
      </c>
      <c r="AO71" s="337">
        <v>16</v>
      </c>
      <c r="AP71" s="341">
        <v>10</v>
      </c>
      <c r="AQ71" s="341">
        <v>0</v>
      </c>
      <c r="AR71" s="344">
        <v>0</v>
      </c>
      <c r="AS71" s="344">
        <v>0</v>
      </c>
      <c r="AT71" s="344">
        <v>0</v>
      </c>
      <c r="AU71" s="344">
        <v>0</v>
      </c>
      <c r="AV71" s="344">
        <v>0</v>
      </c>
      <c r="AW71" s="344">
        <v>2</v>
      </c>
      <c r="AX71" s="344">
        <v>0</v>
      </c>
      <c r="AY71" s="347">
        <v>0</v>
      </c>
      <c r="AZ71" s="347">
        <v>0</v>
      </c>
      <c r="BA71" s="349">
        <v>136</v>
      </c>
    </row>
    <row r="72" spans="1:53" ht="15" customHeight="1" x14ac:dyDescent="0.25">
      <c r="A72" s="323"/>
      <c r="B72" s="355"/>
      <c r="C72" s="358"/>
      <c r="D72" s="361"/>
      <c r="E72" s="37"/>
      <c r="F72" s="24" t="s">
        <v>1020</v>
      </c>
      <c r="G72" s="25" t="s">
        <v>1020</v>
      </c>
      <c r="H72" s="25">
        <v>8</v>
      </c>
      <c r="I72" s="25">
        <v>8</v>
      </c>
      <c r="J72" s="25">
        <v>8</v>
      </c>
      <c r="K72" s="25">
        <v>8</v>
      </c>
      <c r="L72" s="25" t="s">
        <v>1020</v>
      </c>
      <c r="M72" s="25" t="s">
        <v>1020</v>
      </c>
      <c r="N72" s="25">
        <v>8</v>
      </c>
      <c r="O72" s="25">
        <v>8</v>
      </c>
      <c r="P72" s="25">
        <v>8</v>
      </c>
      <c r="Q72" s="25">
        <v>8</v>
      </c>
      <c r="R72" s="25" t="s">
        <v>1020</v>
      </c>
      <c r="S72" s="25" t="s">
        <v>1020</v>
      </c>
      <c r="T72" s="25">
        <v>8</v>
      </c>
      <c r="U72" s="25">
        <v>8</v>
      </c>
      <c r="V72" s="25" t="s">
        <v>1020</v>
      </c>
      <c r="W72" s="25">
        <v>8</v>
      </c>
      <c r="X72" s="25" t="s">
        <v>1020</v>
      </c>
      <c r="Y72" s="25" t="s">
        <v>1020</v>
      </c>
      <c r="Z72" s="25">
        <v>8</v>
      </c>
      <c r="AA72" s="25" t="s">
        <v>1020</v>
      </c>
      <c r="AB72" s="25">
        <v>8</v>
      </c>
      <c r="AC72" s="25">
        <v>8</v>
      </c>
      <c r="AD72" s="25" t="s">
        <v>1020</v>
      </c>
      <c r="AE72" s="25" t="s">
        <v>1020</v>
      </c>
      <c r="AF72" s="25">
        <v>8</v>
      </c>
      <c r="AG72" s="25">
        <v>8</v>
      </c>
      <c r="AH72" s="25"/>
      <c r="AI72" s="25"/>
      <c r="AJ72" s="53"/>
      <c r="AK72" s="352"/>
      <c r="AL72" s="329"/>
      <c r="AM72" s="332"/>
      <c r="AN72" s="335"/>
      <c r="AO72" s="338"/>
      <c r="AP72" s="341"/>
      <c r="AQ72" s="341"/>
      <c r="AR72" s="344"/>
      <c r="AS72" s="344"/>
      <c r="AT72" s="344"/>
      <c r="AU72" s="344"/>
      <c r="AV72" s="344"/>
      <c r="AW72" s="344"/>
      <c r="AX72" s="344"/>
      <c r="AY72" s="347"/>
      <c r="AZ72" s="347"/>
      <c r="BA72" s="350"/>
    </row>
    <row r="73" spans="1:53" ht="15" customHeight="1" x14ac:dyDescent="0.25">
      <c r="A73" s="323"/>
      <c r="B73" s="355"/>
      <c r="C73" s="358"/>
      <c r="D73" s="361"/>
      <c r="E73" s="37"/>
      <c r="F73" s="16" t="s">
        <v>1020</v>
      </c>
      <c r="G73" s="4" t="s">
        <v>1020</v>
      </c>
      <c r="H73" s="4" t="s">
        <v>1020</v>
      </c>
      <c r="I73" s="4" t="s">
        <v>1020</v>
      </c>
      <c r="J73" s="4" t="s">
        <v>1020</v>
      </c>
      <c r="K73" s="4" t="s">
        <v>1020</v>
      </c>
      <c r="L73" s="4" t="s">
        <v>1020</v>
      </c>
      <c r="M73" s="4" t="s">
        <v>1020</v>
      </c>
      <c r="N73" s="4" t="s">
        <v>1020</v>
      </c>
      <c r="O73" s="4" t="s">
        <v>1020</v>
      </c>
      <c r="P73" s="4" t="s">
        <v>1020</v>
      </c>
      <c r="Q73" s="4" t="s">
        <v>1020</v>
      </c>
      <c r="R73" s="4" t="s">
        <v>1020</v>
      </c>
      <c r="S73" s="4" t="s">
        <v>1020</v>
      </c>
      <c r="T73" s="4" t="s">
        <v>1020</v>
      </c>
      <c r="U73" s="4" t="s">
        <v>1020</v>
      </c>
      <c r="V73" s="4" t="s">
        <v>1020</v>
      </c>
      <c r="W73" s="4" t="s">
        <v>1020</v>
      </c>
      <c r="X73" s="4" t="s">
        <v>1020</v>
      </c>
      <c r="Y73" s="4" t="s">
        <v>1020</v>
      </c>
      <c r="Z73" s="4" t="s">
        <v>1020</v>
      </c>
      <c r="AA73" s="4" t="s">
        <v>1020</v>
      </c>
      <c r="AB73" s="4" t="s">
        <v>1020</v>
      </c>
      <c r="AC73" s="4" t="s">
        <v>1020</v>
      </c>
      <c r="AD73" s="4" t="s">
        <v>1020</v>
      </c>
      <c r="AE73" s="4" t="s">
        <v>1020</v>
      </c>
      <c r="AF73" s="4" t="s">
        <v>1020</v>
      </c>
      <c r="AG73" s="4" t="s">
        <v>1020</v>
      </c>
      <c r="AH73" s="56" t="s">
        <v>1020</v>
      </c>
      <c r="AI73" s="56" t="s">
        <v>1020</v>
      </c>
      <c r="AJ73" s="57" t="s">
        <v>1020</v>
      </c>
      <c r="AK73" s="352"/>
      <c r="AL73" s="329"/>
      <c r="AM73" s="332"/>
      <c r="AN73" s="335"/>
      <c r="AO73" s="338"/>
      <c r="AP73" s="341"/>
      <c r="AQ73" s="341"/>
      <c r="AR73" s="344"/>
      <c r="AS73" s="344"/>
      <c r="AT73" s="344"/>
      <c r="AU73" s="344"/>
      <c r="AV73" s="344"/>
      <c r="AW73" s="344"/>
      <c r="AX73" s="344"/>
      <c r="AY73" s="347"/>
      <c r="AZ73" s="347"/>
      <c r="BA73" s="350"/>
    </row>
    <row r="74" spans="1:53" ht="15" customHeight="1" thickBot="1" x14ac:dyDescent="0.3">
      <c r="A74" s="324"/>
      <c r="B74" s="356"/>
      <c r="C74" s="359"/>
      <c r="D74" s="362"/>
      <c r="E74" s="38"/>
      <c r="F74" s="27"/>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54"/>
      <c r="AK74" s="353"/>
      <c r="AL74" s="330"/>
      <c r="AM74" s="333"/>
      <c r="AN74" s="336"/>
      <c r="AO74" s="339"/>
      <c r="AP74" s="342"/>
      <c r="AQ74" s="342"/>
      <c r="AR74" s="345"/>
      <c r="AS74" s="345"/>
      <c r="AT74" s="345"/>
      <c r="AU74" s="345"/>
      <c r="AV74" s="345"/>
      <c r="AW74" s="345"/>
      <c r="AX74" s="345"/>
      <c r="AY74" s="348"/>
      <c r="AZ74" s="348"/>
      <c r="BA74" s="351"/>
    </row>
    <row r="75" spans="1:53" ht="15" customHeight="1" x14ac:dyDescent="0.25">
      <c r="A75" s="322">
        <v>17</v>
      </c>
      <c r="B75" s="354" t="s">
        <v>1020</v>
      </c>
      <c r="C75" s="357"/>
      <c r="D75" s="360" t="s">
        <v>1020</v>
      </c>
      <c r="E75" s="36"/>
      <c r="F75" s="39" t="s">
        <v>3</v>
      </c>
      <c r="G75" s="199" t="s">
        <v>3</v>
      </c>
      <c r="H75" s="199" t="s">
        <v>5</v>
      </c>
      <c r="I75" s="199" t="s">
        <v>5</v>
      </c>
      <c r="J75" s="199" t="s">
        <v>5</v>
      </c>
      <c r="K75" s="199" t="s">
        <v>5</v>
      </c>
      <c r="L75" s="199" t="s">
        <v>3</v>
      </c>
      <c r="M75" s="199" t="s">
        <v>3</v>
      </c>
      <c r="N75" s="199" t="s">
        <v>5</v>
      </c>
      <c r="O75" s="199" t="s">
        <v>5</v>
      </c>
      <c r="P75" s="199" t="s">
        <v>5</v>
      </c>
      <c r="Q75" s="199" t="s">
        <v>5</v>
      </c>
      <c r="R75" s="199" t="s">
        <v>3</v>
      </c>
      <c r="S75" s="199" t="s">
        <v>3</v>
      </c>
      <c r="T75" s="199" t="s">
        <v>5</v>
      </c>
      <c r="U75" s="199" t="s">
        <v>5</v>
      </c>
      <c r="V75" s="199" t="s">
        <v>45</v>
      </c>
      <c r="W75" s="199" t="s">
        <v>5</v>
      </c>
      <c r="X75" s="199" t="s">
        <v>3</v>
      </c>
      <c r="Y75" s="199" t="s">
        <v>3</v>
      </c>
      <c r="Z75" s="199" t="s">
        <v>5</v>
      </c>
      <c r="AA75" s="199" t="s">
        <v>45</v>
      </c>
      <c r="AB75" s="199" t="s">
        <v>5</v>
      </c>
      <c r="AC75" s="199" t="s">
        <v>5</v>
      </c>
      <c r="AD75" s="199" t="s">
        <v>3</v>
      </c>
      <c r="AE75" s="199" t="s">
        <v>3</v>
      </c>
      <c r="AF75" s="199" t="s">
        <v>5</v>
      </c>
      <c r="AG75" s="199" t="s">
        <v>5</v>
      </c>
      <c r="AH75" s="94"/>
      <c r="AI75" s="94"/>
      <c r="AJ75" s="95"/>
      <c r="AK75" s="352">
        <v>128</v>
      </c>
      <c r="AL75" s="329">
        <v>0</v>
      </c>
      <c r="AM75" s="332">
        <v>0</v>
      </c>
      <c r="AN75" s="335">
        <v>128</v>
      </c>
      <c r="AO75" s="337">
        <v>16</v>
      </c>
      <c r="AP75" s="341">
        <v>10</v>
      </c>
      <c r="AQ75" s="341">
        <v>0</v>
      </c>
      <c r="AR75" s="344">
        <v>0</v>
      </c>
      <c r="AS75" s="344">
        <v>0</v>
      </c>
      <c r="AT75" s="344">
        <v>0</v>
      </c>
      <c r="AU75" s="344">
        <v>0</v>
      </c>
      <c r="AV75" s="344">
        <v>0</v>
      </c>
      <c r="AW75" s="344">
        <v>2</v>
      </c>
      <c r="AX75" s="344">
        <v>0</v>
      </c>
      <c r="AY75" s="347">
        <v>0</v>
      </c>
      <c r="AZ75" s="347">
        <v>0</v>
      </c>
      <c r="BA75" s="349">
        <v>136</v>
      </c>
    </row>
    <row r="76" spans="1:53" ht="15" customHeight="1" x14ac:dyDescent="0.25">
      <c r="A76" s="323"/>
      <c r="B76" s="355"/>
      <c r="C76" s="358"/>
      <c r="D76" s="361"/>
      <c r="E76" s="37"/>
      <c r="F76" s="24" t="s">
        <v>1020</v>
      </c>
      <c r="G76" s="25" t="s">
        <v>1020</v>
      </c>
      <c r="H76" s="25">
        <v>8</v>
      </c>
      <c r="I76" s="25">
        <v>8</v>
      </c>
      <c r="J76" s="25">
        <v>8</v>
      </c>
      <c r="K76" s="25">
        <v>8</v>
      </c>
      <c r="L76" s="25" t="s">
        <v>1020</v>
      </c>
      <c r="M76" s="25" t="s">
        <v>1020</v>
      </c>
      <c r="N76" s="25">
        <v>8</v>
      </c>
      <c r="O76" s="25">
        <v>8</v>
      </c>
      <c r="P76" s="25">
        <v>8</v>
      </c>
      <c r="Q76" s="25">
        <v>8</v>
      </c>
      <c r="R76" s="25" t="s">
        <v>1020</v>
      </c>
      <c r="S76" s="25" t="s">
        <v>1020</v>
      </c>
      <c r="T76" s="25">
        <v>8</v>
      </c>
      <c r="U76" s="25">
        <v>8</v>
      </c>
      <c r="V76" s="25" t="s">
        <v>1020</v>
      </c>
      <c r="W76" s="25">
        <v>8</v>
      </c>
      <c r="X76" s="25" t="s">
        <v>1020</v>
      </c>
      <c r="Y76" s="25" t="s">
        <v>1020</v>
      </c>
      <c r="Z76" s="25">
        <v>8</v>
      </c>
      <c r="AA76" s="25" t="s">
        <v>1020</v>
      </c>
      <c r="AB76" s="25">
        <v>8</v>
      </c>
      <c r="AC76" s="25">
        <v>8</v>
      </c>
      <c r="AD76" s="25" t="s">
        <v>1020</v>
      </c>
      <c r="AE76" s="25" t="s">
        <v>1020</v>
      </c>
      <c r="AF76" s="25">
        <v>8</v>
      </c>
      <c r="AG76" s="25">
        <v>8</v>
      </c>
      <c r="AH76" s="25"/>
      <c r="AI76" s="25"/>
      <c r="AJ76" s="53"/>
      <c r="AK76" s="352"/>
      <c r="AL76" s="329"/>
      <c r="AM76" s="332"/>
      <c r="AN76" s="335"/>
      <c r="AO76" s="338"/>
      <c r="AP76" s="341"/>
      <c r="AQ76" s="341"/>
      <c r="AR76" s="344"/>
      <c r="AS76" s="344"/>
      <c r="AT76" s="344"/>
      <c r="AU76" s="344"/>
      <c r="AV76" s="344"/>
      <c r="AW76" s="344"/>
      <c r="AX76" s="344"/>
      <c r="AY76" s="347"/>
      <c r="AZ76" s="347"/>
      <c r="BA76" s="350"/>
    </row>
    <row r="77" spans="1:53" ht="15" customHeight="1" x14ac:dyDescent="0.25">
      <c r="A77" s="323"/>
      <c r="B77" s="355"/>
      <c r="C77" s="358"/>
      <c r="D77" s="361"/>
      <c r="E77" s="37"/>
      <c r="F77" s="16" t="s">
        <v>1020</v>
      </c>
      <c r="G77" s="4" t="s">
        <v>1020</v>
      </c>
      <c r="H77" s="4" t="s">
        <v>1020</v>
      </c>
      <c r="I77" s="4" t="s">
        <v>1020</v>
      </c>
      <c r="J77" s="4" t="s">
        <v>1020</v>
      </c>
      <c r="K77" s="4" t="s">
        <v>1020</v>
      </c>
      <c r="L77" s="4" t="s">
        <v>1020</v>
      </c>
      <c r="M77" s="4" t="s">
        <v>1020</v>
      </c>
      <c r="N77" s="4" t="s">
        <v>1020</v>
      </c>
      <c r="O77" s="4" t="s">
        <v>1020</v>
      </c>
      <c r="P77" s="4" t="s">
        <v>1020</v>
      </c>
      <c r="Q77" s="4" t="s">
        <v>1020</v>
      </c>
      <c r="R77" s="4" t="s">
        <v>1020</v>
      </c>
      <c r="S77" s="4" t="s">
        <v>1020</v>
      </c>
      <c r="T77" s="4" t="s">
        <v>1020</v>
      </c>
      <c r="U77" s="4" t="s">
        <v>1020</v>
      </c>
      <c r="V77" s="4" t="s">
        <v>1020</v>
      </c>
      <c r="W77" s="4" t="s">
        <v>1020</v>
      </c>
      <c r="X77" s="4" t="s">
        <v>1020</v>
      </c>
      <c r="Y77" s="4" t="s">
        <v>1020</v>
      </c>
      <c r="Z77" s="4" t="s">
        <v>1020</v>
      </c>
      <c r="AA77" s="4" t="s">
        <v>1020</v>
      </c>
      <c r="AB77" s="4" t="s">
        <v>1020</v>
      </c>
      <c r="AC77" s="4" t="s">
        <v>1020</v>
      </c>
      <c r="AD77" s="4" t="s">
        <v>1020</v>
      </c>
      <c r="AE77" s="4" t="s">
        <v>1020</v>
      </c>
      <c r="AF77" s="4" t="s">
        <v>1020</v>
      </c>
      <c r="AG77" s="4" t="s">
        <v>1020</v>
      </c>
      <c r="AH77" s="56" t="s">
        <v>1020</v>
      </c>
      <c r="AI77" s="56" t="s">
        <v>1020</v>
      </c>
      <c r="AJ77" s="57" t="s">
        <v>1020</v>
      </c>
      <c r="AK77" s="352"/>
      <c r="AL77" s="329"/>
      <c r="AM77" s="332"/>
      <c r="AN77" s="335"/>
      <c r="AO77" s="338"/>
      <c r="AP77" s="341"/>
      <c r="AQ77" s="341"/>
      <c r="AR77" s="344"/>
      <c r="AS77" s="344"/>
      <c r="AT77" s="344"/>
      <c r="AU77" s="344"/>
      <c r="AV77" s="344"/>
      <c r="AW77" s="344"/>
      <c r="AX77" s="344"/>
      <c r="AY77" s="347"/>
      <c r="AZ77" s="347"/>
      <c r="BA77" s="350"/>
    </row>
    <row r="78" spans="1:53" ht="15" customHeight="1" thickBot="1" x14ac:dyDescent="0.3">
      <c r="A78" s="324"/>
      <c r="B78" s="356"/>
      <c r="C78" s="359"/>
      <c r="D78" s="362"/>
      <c r="E78" s="38"/>
      <c r="F78" s="27"/>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54"/>
      <c r="AK78" s="353"/>
      <c r="AL78" s="330"/>
      <c r="AM78" s="333"/>
      <c r="AN78" s="336"/>
      <c r="AO78" s="339"/>
      <c r="AP78" s="342"/>
      <c r="AQ78" s="342"/>
      <c r="AR78" s="345"/>
      <c r="AS78" s="345"/>
      <c r="AT78" s="345"/>
      <c r="AU78" s="345"/>
      <c r="AV78" s="345"/>
      <c r="AW78" s="345"/>
      <c r="AX78" s="345"/>
      <c r="AY78" s="348"/>
      <c r="AZ78" s="348"/>
      <c r="BA78" s="351"/>
    </row>
    <row r="79" spans="1:53" ht="15" customHeight="1" x14ac:dyDescent="0.25">
      <c r="A79" s="322">
        <v>18</v>
      </c>
      <c r="B79" s="354" t="s">
        <v>1020</v>
      </c>
      <c r="C79" s="357"/>
      <c r="D79" s="360" t="s">
        <v>1020</v>
      </c>
      <c r="E79" s="36"/>
      <c r="F79" s="39" t="s">
        <v>3</v>
      </c>
      <c r="G79" s="199" t="s">
        <v>3</v>
      </c>
      <c r="H79" s="199" t="s">
        <v>5</v>
      </c>
      <c r="I79" s="199" t="s">
        <v>5</v>
      </c>
      <c r="J79" s="199" t="s">
        <v>5</v>
      </c>
      <c r="K79" s="199" t="s">
        <v>5</v>
      </c>
      <c r="L79" s="199" t="s">
        <v>3</v>
      </c>
      <c r="M79" s="199" t="s">
        <v>3</v>
      </c>
      <c r="N79" s="199" t="s">
        <v>5</v>
      </c>
      <c r="O79" s="199" t="s">
        <v>5</v>
      </c>
      <c r="P79" s="199" t="s">
        <v>5</v>
      </c>
      <c r="Q79" s="199" t="s">
        <v>5</v>
      </c>
      <c r="R79" s="199" t="s">
        <v>3</v>
      </c>
      <c r="S79" s="199" t="s">
        <v>3</v>
      </c>
      <c r="T79" s="199" t="s">
        <v>5</v>
      </c>
      <c r="U79" s="199" t="s">
        <v>5</v>
      </c>
      <c r="V79" s="199" t="s">
        <v>45</v>
      </c>
      <c r="W79" s="199" t="s">
        <v>5</v>
      </c>
      <c r="X79" s="199" t="s">
        <v>3</v>
      </c>
      <c r="Y79" s="199" t="s">
        <v>3</v>
      </c>
      <c r="Z79" s="199" t="s">
        <v>5</v>
      </c>
      <c r="AA79" s="199" t="s">
        <v>45</v>
      </c>
      <c r="AB79" s="199" t="s">
        <v>5</v>
      </c>
      <c r="AC79" s="199" t="s">
        <v>5</v>
      </c>
      <c r="AD79" s="199" t="s">
        <v>3</v>
      </c>
      <c r="AE79" s="199" t="s">
        <v>3</v>
      </c>
      <c r="AF79" s="199" t="s">
        <v>5</v>
      </c>
      <c r="AG79" s="199" t="s">
        <v>5</v>
      </c>
      <c r="AH79" s="94"/>
      <c r="AI79" s="94"/>
      <c r="AJ79" s="95"/>
      <c r="AK79" s="352">
        <v>128</v>
      </c>
      <c r="AL79" s="329">
        <v>0</v>
      </c>
      <c r="AM79" s="332">
        <v>0</v>
      </c>
      <c r="AN79" s="335">
        <v>128</v>
      </c>
      <c r="AO79" s="337">
        <v>16</v>
      </c>
      <c r="AP79" s="341">
        <v>10</v>
      </c>
      <c r="AQ79" s="341">
        <v>0</v>
      </c>
      <c r="AR79" s="344">
        <v>0</v>
      </c>
      <c r="AS79" s="344">
        <v>0</v>
      </c>
      <c r="AT79" s="344">
        <v>0</v>
      </c>
      <c r="AU79" s="344">
        <v>0</v>
      </c>
      <c r="AV79" s="344">
        <v>0</v>
      </c>
      <c r="AW79" s="344">
        <v>2</v>
      </c>
      <c r="AX79" s="344">
        <v>0</v>
      </c>
      <c r="AY79" s="347">
        <v>0</v>
      </c>
      <c r="AZ79" s="347">
        <v>0</v>
      </c>
      <c r="BA79" s="349">
        <v>136</v>
      </c>
    </row>
    <row r="80" spans="1:53" ht="15" customHeight="1" x14ac:dyDescent="0.25">
      <c r="A80" s="323"/>
      <c r="B80" s="355"/>
      <c r="C80" s="358"/>
      <c r="D80" s="361"/>
      <c r="E80" s="37"/>
      <c r="F80" s="24" t="s">
        <v>1020</v>
      </c>
      <c r="G80" s="25" t="s">
        <v>1020</v>
      </c>
      <c r="H80" s="25">
        <v>8</v>
      </c>
      <c r="I80" s="25">
        <v>8</v>
      </c>
      <c r="J80" s="25">
        <v>8</v>
      </c>
      <c r="K80" s="25">
        <v>8</v>
      </c>
      <c r="L80" s="25" t="s">
        <v>1020</v>
      </c>
      <c r="M80" s="25" t="s">
        <v>1020</v>
      </c>
      <c r="N80" s="25">
        <v>8</v>
      </c>
      <c r="O80" s="25">
        <v>8</v>
      </c>
      <c r="P80" s="25">
        <v>8</v>
      </c>
      <c r="Q80" s="25">
        <v>8</v>
      </c>
      <c r="R80" s="25" t="s">
        <v>1020</v>
      </c>
      <c r="S80" s="25" t="s">
        <v>1020</v>
      </c>
      <c r="T80" s="25">
        <v>8</v>
      </c>
      <c r="U80" s="25">
        <v>8</v>
      </c>
      <c r="V80" s="25" t="s">
        <v>1020</v>
      </c>
      <c r="W80" s="25">
        <v>8</v>
      </c>
      <c r="X80" s="25" t="s">
        <v>1020</v>
      </c>
      <c r="Y80" s="25" t="s">
        <v>1020</v>
      </c>
      <c r="Z80" s="25">
        <v>8</v>
      </c>
      <c r="AA80" s="25" t="s">
        <v>1020</v>
      </c>
      <c r="AB80" s="25">
        <v>8</v>
      </c>
      <c r="AC80" s="25">
        <v>8</v>
      </c>
      <c r="AD80" s="25" t="s">
        <v>1020</v>
      </c>
      <c r="AE80" s="25" t="s">
        <v>1020</v>
      </c>
      <c r="AF80" s="25">
        <v>8</v>
      </c>
      <c r="AG80" s="25">
        <v>8</v>
      </c>
      <c r="AH80" s="25"/>
      <c r="AI80" s="25"/>
      <c r="AJ80" s="53"/>
      <c r="AK80" s="352"/>
      <c r="AL80" s="329"/>
      <c r="AM80" s="332"/>
      <c r="AN80" s="335"/>
      <c r="AO80" s="338"/>
      <c r="AP80" s="341"/>
      <c r="AQ80" s="341"/>
      <c r="AR80" s="344"/>
      <c r="AS80" s="344"/>
      <c r="AT80" s="344"/>
      <c r="AU80" s="344"/>
      <c r="AV80" s="344"/>
      <c r="AW80" s="344"/>
      <c r="AX80" s="344"/>
      <c r="AY80" s="347"/>
      <c r="AZ80" s="347"/>
      <c r="BA80" s="350"/>
    </row>
    <row r="81" spans="1:53" ht="15" customHeight="1" x14ac:dyDescent="0.25">
      <c r="A81" s="323"/>
      <c r="B81" s="355"/>
      <c r="C81" s="358"/>
      <c r="D81" s="361"/>
      <c r="E81" s="37"/>
      <c r="F81" s="16" t="s">
        <v>1020</v>
      </c>
      <c r="G81" s="4" t="s">
        <v>1020</v>
      </c>
      <c r="H81" s="4" t="s">
        <v>1020</v>
      </c>
      <c r="I81" s="4" t="s">
        <v>1020</v>
      </c>
      <c r="J81" s="4" t="s">
        <v>1020</v>
      </c>
      <c r="K81" s="4" t="s">
        <v>1020</v>
      </c>
      <c r="L81" s="4" t="s">
        <v>1020</v>
      </c>
      <c r="M81" s="4" t="s">
        <v>1020</v>
      </c>
      <c r="N81" s="4" t="s">
        <v>1020</v>
      </c>
      <c r="O81" s="4" t="s">
        <v>1020</v>
      </c>
      <c r="P81" s="4" t="s">
        <v>1020</v>
      </c>
      <c r="Q81" s="4" t="s">
        <v>1020</v>
      </c>
      <c r="R81" s="4" t="s">
        <v>1020</v>
      </c>
      <c r="S81" s="4" t="s">
        <v>1020</v>
      </c>
      <c r="T81" s="4" t="s">
        <v>1020</v>
      </c>
      <c r="U81" s="4" t="s">
        <v>1020</v>
      </c>
      <c r="V81" s="4" t="s">
        <v>1020</v>
      </c>
      <c r="W81" s="4" t="s">
        <v>1020</v>
      </c>
      <c r="X81" s="4" t="s">
        <v>1020</v>
      </c>
      <c r="Y81" s="4" t="s">
        <v>1020</v>
      </c>
      <c r="Z81" s="4" t="s">
        <v>1020</v>
      </c>
      <c r="AA81" s="4" t="s">
        <v>1020</v>
      </c>
      <c r="AB81" s="4" t="s">
        <v>1020</v>
      </c>
      <c r="AC81" s="4" t="s">
        <v>1020</v>
      </c>
      <c r="AD81" s="4" t="s">
        <v>1020</v>
      </c>
      <c r="AE81" s="4" t="s">
        <v>1020</v>
      </c>
      <c r="AF81" s="4" t="s">
        <v>1020</v>
      </c>
      <c r="AG81" s="4" t="s">
        <v>1020</v>
      </c>
      <c r="AH81" s="56" t="s">
        <v>1020</v>
      </c>
      <c r="AI81" s="56" t="s">
        <v>1020</v>
      </c>
      <c r="AJ81" s="57" t="s">
        <v>1020</v>
      </c>
      <c r="AK81" s="352"/>
      <c r="AL81" s="329"/>
      <c r="AM81" s="332"/>
      <c r="AN81" s="335"/>
      <c r="AO81" s="338"/>
      <c r="AP81" s="341"/>
      <c r="AQ81" s="341"/>
      <c r="AR81" s="344"/>
      <c r="AS81" s="344"/>
      <c r="AT81" s="344"/>
      <c r="AU81" s="344"/>
      <c r="AV81" s="344"/>
      <c r="AW81" s="344"/>
      <c r="AX81" s="344"/>
      <c r="AY81" s="347"/>
      <c r="AZ81" s="347"/>
      <c r="BA81" s="350"/>
    </row>
    <row r="82" spans="1:53" ht="15" customHeight="1" thickBot="1" x14ac:dyDescent="0.3">
      <c r="A82" s="324"/>
      <c r="B82" s="356"/>
      <c r="C82" s="359"/>
      <c r="D82" s="362"/>
      <c r="E82" s="38"/>
      <c r="F82" s="27"/>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54"/>
      <c r="AK82" s="353"/>
      <c r="AL82" s="330"/>
      <c r="AM82" s="333"/>
      <c r="AN82" s="336"/>
      <c r="AO82" s="339"/>
      <c r="AP82" s="342"/>
      <c r="AQ82" s="342"/>
      <c r="AR82" s="345"/>
      <c r="AS82" s="345"/>
      <c r="AT82" s="345"/>
      <c r="AU82" s="345"/>
      <c r="AV82" s="345"/>
      <c r="AW82" s="345"/>
      <c r="AX82" s="345"/>
      <c r="AY82" s="348"/>
      <c r="AZ82" s="348"/>
      <c r="BA82" s="351"/>
    </row>
    <row r="83" spans="1:53" ht="15" customHeight="1" x14ac:dyDescent="0.25">
      <c r="A83" s="322">
        <v>19</v>
      </c>
      <c r="B83" s="354" t="s">
        <v>1020</v>
      </c>
      <c r="C83" s="357"/>
      <c r="D83" s="360" t="s">
        <v>1020</v>
      </c>
      <c r="E83" s="36"/>
      <c r="F83" s="39" t="s">
        <v>3</v>
      </c>
      <c r="G83" s="199" t="s">
        <v>3</v>
      </c>
      <c r="H83" s="199" t="s">
        <v>5</v>
      </c>
      <c r="I83" s="199" t="s">
        <v>5</v>
      </c>
      <c r="J83" s="199" t="s">
        <v>5</v>
      </c>
      <c r="K83" s="199" t="s">
        <v>5</v>
      </c>
      <c r="L83" s="199" t="s">
        <v>3</v>
      </c>
      <c r="M83" s="199" t="s">
        <v>3</v>
      </c>
      <c r="N83" s="199" t="s">
        <v>5</v>
      </c>
      <c r="O83" s="199" t="s">
        <v>5</v>
      </c>
      <c r="P83" s="199" t="s">
        <v>5</v>
      </c>
      <c r="Q83" s="199" t="s">
        <v>5</v>
      </c>
      <c r="R83" s="199" t="s">
        <v>3</v>
      </c>
      <c r="S83" s="199" t="s">
        <v>3</v>
      </c>
      <c r="T83" s="199" t="s">
        <v>5</v>
      </c>
      <c r="U83" s="199" t="s">
        <v>5</v>
      </c>
      <c r="V83" s="199" t="s">
        <v>45</v>
      </c>
      <c r="W83" s="199" t="s">
        <v>5</v>
      </c>
      <c r="X83" s="199" t="s">
        <v>3</v>
      </c>
      <c r="Y83" s="199" t="s">
        <v>3</v>
      </c>
      <c r="Z83" s="199" t="s">
        <v>5</v>
      </c>
      <c r="AA83" s="199" t="s">
        <v>45</v>
      </c>
      <c r="AB83" s="199" t="s">
        <v>5</v>
      </c>
      <c r="AC83" s="199" t="s">
        <v>5</v>
      </c>
      <c r="AD83" s="199" t="s">
        <v>3</v>
      </c>
      <c r="AE83" s="199" t="s">
        <v>3</v>
      </c>
      <c r="AF83" s="199" t="s">
        <v>5</v>
      </c>
      <c r="AG83" s="199" t="s">
        <v>5</v>
      </c>
      <c r="AH83" s="94"/>
      <c r="AI83" s="94"/>
      <c r="AJ83" s="95"/>
      <c r="AK83" s="352">
        <v>128</v>
      </c>
      <c r="AL83" s="329">
        <v>0</v>
      </c>
      <c r="AM83" s="332">
        <v>0</v>
      </c>
      <c r="AN83" s="335">
        <v>128</v>
      </c>
      <c r="AO83" s="337">
        <v>16</v>
      </c>
      <c r="AP83" s="341">
        <v>10</v>
      </c>
      <c r="AQ83" s="341">
        <v>0</v>
      </c>
      <c r="AR83" s="344">
        <v>0</v>
      </c>
      <c r="AS83" s="344">
        <v>0</v>
      </c>
      <c r="AT83" s="344">
        <v>0</v>
      </c>
      <c r="AU83" s="344">
        <v>0</v>
      </c>
      <c r="AV83" s="344">
        <v>0</v>
      </c>
      <c r="AW83" s="344">
        <v>2</v>
      </c>
      <c r="AX83" s="344">
        <v>0</v>
      </c>
      <c r="AY83" s="347">
        <v>0</v>
      </c>
      <c r="AZ83" s="347">
        <v>0</v>
      </c>
      <c r="BA83" s="349">
        <v>136</v>
      </c>
    </row>
    <row r="84" spans="1:53" ht="15" customHeight="1" x14ac:dyDescent="0.25">
      <c r="A84" s="323"/>
      <c r="B84" s="355"/>
      <c r="C84" s="358"/>
      <c r="D84" s="361"/>
      <c r="E84" s="37"/>
      <c r="F84" s="24" t="s">
        <v>1020</v>
      </c>
      <c r="G84" s="25" t="s">
        <v>1020</v>
      </c>
      <c r="H84" s="25">
        <v>8</v>
      </c>
      <c r="I84" s="25">
        <v>8</v>
      </c>
      <c r="J84" s="25">
        <v>8</v>
      </c>
      <c r="K84" s="25">
        <v>8</v>
      </c>
      <c r="L84" s="25" t="s">
        <v>1020</v>
      </c>
      <c r="M84" s="25" t="s">
        <v>1020</v>
      </c>
      <c r="N84" s="25">
        <v>8</v>
      </c>
      <c r="O84" s="25">
        <v>8</v>
      </c>
      <c r="P84" s="25">
        <v>8</v>
      </c>
      <c r="Q84" s="25">
        <v>8</v>
      </c>
      <c r="R84" s="25" t="s">
        <v>1020</v>
      </c>
      <c r="S84" s="25" t="s">
        <v>1020</v>
      </c>
      <c r="T84" s="25">
        <v>8</v>
      </c>
      <c r="U84" s="25">
        <v>8</v>
      </c>
      <c r="V84" s="25" t="s">
        <v>1020</v>
      </c>
      <c r="W84" s="25">
        <v>8</v>
      </c>
      <c r="X84" s="25" t="s">
        <v>1020</v>
      </c>
      <c r="Y84" s="25" t="s">
        <v>1020</v>
      </c>
      <c r="Z84" s="25">
        <v>8</v>
      </c>
      <c r="AA84" s="25" t="s">
        <v>1020</v>
      </c>
      <c r="AB84" s="25">
        <v>8</v>
      </c>
      <c r="AC84" s="25">
        <v>8</v>
      </c>
      <c r="AD84" s="25" t="s">
        <v>1020</v>
      </c>
      <c r="AE84" s="25" t="s">
        <v>1020</v>
      </c>
      <c r="AF84" s="25">
        <v>8</v>
      </c>
      <c r="AG84" s="25">
        <v>8</v>
      </c>
      <c r="AH84" s="25"/>
      <c r="AI84" s="25"/>
      <c r="AJ84" s="53"/>
      <c r="AK84" s="352"/>
      <c r="AL84" s="329"/>
      <c r="AM84" s="332"/>
      <c r="AN84" s="335"/>
      <c r="AO84" s="338"/>
      <c r="AP84" s="341"/>
      <c r="AQ84" s="341"/>
      <c r="AR84" s="344"/>
      <c r="AS84" s="344"/>
      <c r="AT84" s="344"/>
      <c r="AU84" s="344"/>
      <c r="AV84" s="344"/>
      <c r="AW84" s="344"/>
      <c r="AX84" s="344"/>
      <c r="AY84" s="347"/>
      <c r="AZ84" s="347"/>
      <c r="BA84" s="350"/>
    </row>
    <row r="85" spans="1:53" ht="15" customHeight="1" x14ac:dyDescent="0.25">
      <c r="A85" s="323"/>
      <c r="B85" s="355"/>
      <c r="C85" s="358"/>
      <c r="D85" s="361"/>
      <c r="E85" s="37"/>
      <c r="F85" s="16" t="s">
        <v>1020</v>
      </c>
      <c r="G85" s="4" t="s">
        <v>1020</v>
      </c>
      <c r="H85" s="4" t="s">
        <v>1020</v>
      </c>
      <c r="I85" s="4" t="s">
        <v>1020</v>
      </c>
      <c r="J85" s="4" t="s">
        <v>1020</v>
      </c>
      <c r="K85" s="4" t="s">
        <v>1020</v>
      </c>
      <c r="L85" s="4" t="s">
        <v>1020</v>
      </c>
      <c r="M85" s="4" t="s">
        <v>1020</v>
      </c>
      <c r="N85" s="4" t="s">
        <v>1020</v>
      </c>
      <c r="O85" s="4" t="s">
        <v>1020</v>
      </c>
      <c r="P85" s="4" t="s">
        <v>1020</v>
      </c>
      <c r="Q85" s="4" t="s">
        <v>1020</v>
      </c>
      <c r="R85" s="4" t="s">
        <v>1020</v>
      </c>
      <c r="S85" s="4" t="s">
        <v>1020</v>
      </c>
      <c r="T85" s="4" t="s">
        <v>1020</v>
      </c>
      <c r="U85" s="4" t="s">
        <v>1020</v>
      </c>
      <c r="V85" s="4" t="s">
        <v>1020</v>
      </c>
      <c r="W85" s="4" t="s">
        <v>1020</v>
      </c>
      <c r="X85" s="4" t="s">
        <v>1020</v>
      </c>
      <c r="Y85" s="4" t="s">
        <v>1020</v>
      </c>
      <c r="Z85" s="4" t="s">
        <v>1020</v>
      </c>
      <c r="AA85" s="4" t="s">
        <v>1020</v>
      </c>
      <c r="AB85" s="4" t="s">
        <v>1020</v>
      </c>
      <c r="AC85" s="4" t="s">
        <v>1020</v>
      </c>
      <c r="AD85" s="4" t="s">
        <v>1020</v>
      </c>
      <c r="AE85" s="4" t="s">
        <v>1020</v>
      </c>
      <c r="AF85" s="4" t="s">
        <v>1020</v>
      </c>
      <c r="AG85" s="4" t="s">
        <v>1020</v>
      </c>
      <c r="AH85" s="56" t="s">
        <v>1020</v>
      </c>
      <c r="AI85" s="56" t="s">
        <v>1020</v>
      </c>
      <c r="AJ85" s="57" t="s">
        <v>1020</v>
      </c>
      <c r="AK85" s="352"/>
      <c r="AL85" s="329"/>
      <c r="AM85" s="332"/>
      <c r="AN85" s="335"/>
      <c r="AO85" s="338"/>
      <c r="AP85" s="341"/>
      <c r="AQ85" s="341"/>
      <c r="AR85" s="344"/>
      <c r="AS85" s="344"/>
      <c r="AT85" s="344"/>
      <c r="AU85" s="344"/>
      <c r="AV85" s="344"/>
      <c r="AW85" s="344"/>
      <c r="AX85" s="344"/>
      <c r="AY85" s="347"/>
      <c r="AZ85" s="347"/>
      <c r="BA85" s="350"/>
    </row>
    <row r="86" spans="1:53" ht="15" customHeight="1" thickBot="1" x14ac:dyDescent="0.3">
      <c r="A86" s="324"/>
      <c r="B86" s="356"/>
      <c r="C86" s="359"/>
      <c r="D86" s="362"/>
      <c r="E86" s="38"/>
      <c r="F86" s="27"/>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54"/>
      <c r="AK86" s="353"/>
      <c r="AL86" s="330"/>
      <c r="AM86" s="333"/>
      <c r="AN86" s="336"/>
      <c r="AO86" s="339"/>
      <c r="AP86" s="342"/>
      <c r="AQ86" s="342"/>
      <c r="AR86" s="345"/>
      <c r="AS86" s="345"/>
      <c r="AT86" s="345"/>
      <c r="AU86" s="345"/>
      <c r="AV86" s="345"/>
      <c r="AW86" s="345"/>
      <c r="AX86" s="345"/>
      <c r="AY86" s="348"/>
      <c r="AZ86" s="348"/>
      <c r="BA86" s="351"/>
    </row>
    <row r="87" spans="1:53" ht="15" customHeight="1" x14ac:dyDescent="0.25">
      <c r="A87" s="322">
        <v>20</v>
      </c>
      <c r="B87" s="354" t="s">
        <v>1020</v>
      </c>
      <c r="C87" s="357"/>
      <c r="D87" s="360" t="s">
        <v>1020</v>
      </c>
      <c r="E87" s="36"/>
      <c r="F87" s="39" t="s">
        <v>3</v>
      </c>
      <c r="G87" s="199" t="s">
        <v>3</v>
      </c>
      <c r="H87" s="199" t="s">
        <v>5</v>
      </c>
      <c r="I87" s="199" t="s">
        <v>5</v>
      </c>
      <c r="J87" s="199" t="s">
        <v>5</v>
      </c>
      <c r="K87" s="199" t="s">
        <v>5</v>
      </c>
      <c r="L87" s="199" t="s">
        <v>3</v>
      </c>
      <c r="M87" s="199" t="s">
        <v>3</v>
      </c>
      <c r="N87" s="199" t="s">
        <v>5</v>
      </c>
      <c r="O87" s="199" t="s">
        <v>5</v>
      </c>
      <c r="P87" s="199" t="s">
        <v>5</v>
      </c>
      <c r="Q87" s="199" t="s">
        <v>5</v>
      </c>
      <c r="R87" s="199" t="s">
        <v>3</v>
      </c>
      <c r="S87" s="199" t="s">
        <v>3</v>
      </c>
      <c r="T87" s="199" t="s">
        <v>5</v>
      </c>
      <c r="U87" s="199" t="s">
        <v>5</v>
      </c>
      <c r="V87" s="199" t="s">
        <v>45</v>
      </c>
      <c r="W87" s="199" t="s">
        <v>5</v>
      </c>
      <c r="X87" s="199" t="s">
        <v>3</v>
      </c>
      <c r="Y87" s="199" t="s">
        <v>3</v>
      </c>
      <c r="Z87" s="199" t="s">
        <v>5</v>
      </c>
      <c r="AA87" s="199" t="s">
        <v>45</v>
      </c>
      <c r="AB87" s="199" t="s">
        <v>5</v>
      </c>
      <c r="AC87" s="199" t="s">
        <v>5</v>
      </c>
      <c r="AD87" s="199" t="s">
        <v>3</v>
      </c>
      <c r="AE87" s="199" t="s">
        <v>3</v>
      </c>
      <c r="AF87" s="199" t="s">
        <v>5</v>
      </c>
      <c r="AG87" s="199" t="s">
        <v>5</v>
      </c>
      <c r="AH87" s="94"/>
      <c r="AI87" s="94"/>
      <c r="AJ87" s="95"/>
      <c r="AK87" s="352">
        <v>128</v>
      </c>
      <c r="AL87" s="329">
        <v>0</v>
      </c>
      <c r="AM87" s="332">
        <v>0</v>
      </c>
      <c r="AN87" s="335">
        <v>128</v>
      </c>
      <c r="AO87" s="337">
        <v>16</v>
      </c>
      <c r="AP87" s="341">
        <v>10</v>
      </c>
      <c r="AQ87" s="341">
        <v>0</v>
      </c>
      <c r="AR87" s="344">
        <v>0</v>
      </c>
      <c r="AS87" s="344">
        <v>0</v>
      </c>
      <c r="AT87" s="344">
        <v>0</v>
      </c>
      <c r="AU87" s="344">
        <v>0</v>
      </c>
      <c r="AV87" s="344">
        <v>0</v>
      </c>
      <c r="AW87" s="344">
        <v>2</v>
      </c>
      <c r="AX87" s="344">
        <v>0</v>
      </c>
      <c r="AY87" s="347">
        <v>0</v>
      </c>
      <c r="AZ87" s="347">
        <v>0</v>
      </c>
      <c r="BA87" s="349">
        <v>136</v>
      </c>
    </row>
    <row r="88" spans="1:53" ht="15" customHeight="1" x14ac:dyDescent="0.25">
      <c r="A88" s="323"/>
      <c r="B88" s="355"/>
      <c r="C88" s="358"/>
      <c r="D88" s="361"/>
      <c r="E88" s="37"/>
      <c r="F88" s="24" t="s">
        <v>1020</v>
      </c>
      <c r="G88" s="25" t="s">
        <v>1020</v>
      </c>
      <c r="H88" s="25">
        <v>8</v>
      </c>
      <c r="I88" s="25">
        <v>8</v>
      </c>
      <c r="J88" s="25">
        <v>8</v>
      </c>
      <c r="K88" s="25">
        <v>8</v>
      </c>
      <c r="L88" s="25" t="s">
        <v>1020</v>
      </c>
      <c r="M88" s="25" t="s">
        <v>1020</v>
      </c>
      <c r="N88" s="25">
        <v>8</v>
      </c>
      <c r="O88" s="25">
        <v>8</v>
      </c>
      <c r="P88" s="25">
        <v>8</v>
      </c>
      <c r="Q88" s="25">
        <v>8</v>
      </c>
      <c r="R88" s="25" t="s">
        <v>1020</v>
      </c>
      <c r="S88" s="25" t="s">
        <v>1020</v>
      </c>
      <c r="T88" s="25">
        <v>8</v>
      </c>
      <c r="U88" s="25">
        <v>8</v>
      </c>
      <c r="V88" s="25" t="s">
        <v>1020</v>
      </c>
      <c r="W88" s="25">
        <v>8</v>
      </c>
      <c r="X88" s="25" t="s">
        <v>1020</v>
      </c>
      <c r="Y88" s="25" t="s">
        <v>1020</v>
      </c>
      <c r="Z88" s="25">
        <v>8</v>
      </c>
      <c r="AA88" s="25" t="s">
        <v>1020</v>
      </c>
      <c r="AB88" s="25">
        <v>8</v>
      </c>
      <c r="AC88" s="25">
        <v>8</v>
      </c>
      <c r="AD88" s="25" t="s">
        <v>1020</v>
      </c>
      <c r="AE88" s="25" t="s">
        <v>1020</v>
      </c>
      <c r="AF88" s="25">
        <v>8</v>
      </c>
      <c r="AG88" s="25">
        <v>8</v>
      </c>
      <c r="AH88" s="25"/>
      <c r="AI88" s="25"/>
      <c r="AJ88" s="53"/>
      <c r="AK88" s="352"/>
      <c r="AL88" s="329"/>
      <c r="AM88" s="332"/>
      <c r="AN88" s="335"/>
      <c r="AO88" s="338"/>
      <c r="AP88" s="341"/>
      <c r="AQ88" s="341"/>
      <c r="AR88" s="344"/>
      <c r="AS88" s="344"/>
      <c r="AT88" s="344"/>
      <c r="AU88" s="344"/>
      <c r="AV88" s="344"/>
      <c r="AW88" s="344"/>
      <c r="AX88" s="344"/>
      <c r="AY88" s="347"/>
      <c r="AZ88" s="347"/>
      <c r="BA88" s="350"/>
    </row>
    <row r="89" spans="1:53" ht="15" customHeight="1" x14ac:dyDescent="0.25">
      <c r="A89" s="323"/>
      <c r="B89" s="355"/>
      <c r="C89" s="358"/>
      <c r="D89" s="361"/>
      <c r="E89" s="37"/>
      <c r="F89" s="16" t="s">
        <v>1020</v>
      </c>
      <c r="G89" s="4" t="s">
        <v>1020</v>
      </c>
      <c r="H89" s="4" t="s">
        <v>1020</v>
      </c>
      <c r="I89" s="4" t="s">
        <v>1020</v>
      </c>
      <c r="J89" s="4" t="s">
        <v>1020</v>
      </c>
      <c r="K89" s="4" t="s">
        <v>1020</v>
      </c>
      <c r="L89" s="4" t="s">
        <v>1020</v>
      </c>
      <c r="M89" s="4" t="s">
        <v>1020</v>
      </c>
      <c r="N89" s="4" t="s">
        <v>1020</v>
      </c>
      <c r="O89" s="4" t="s">
        <v>1020</v>
      </c>
      <c r="P89" s="4" t="s">
        <v>1020</v>
      </c>
      <c r="Q89" s="4" t="s">
        <v>1020</v>
      </c>
      <c r="R89" s="4" t="s">
        <v>1020</v>
      </c>
      <c r="S89" s="4" t="s">
        <v>1020</v>
      </c>
      <c r="T89" s="4" t="s">
        <v>1020</v>
      </c>
      <c r="U89" s="4" t="s">
        <v>1020</v>
      </c>
      <c r="V89" s="4" t="s">
        <v>1020</v>
      </c>
      <c r="W89" s="4" t="s">
        <v>1020</v>
      </c>
      <c r="X89" s="4" t="s">
        <v>1020</v>
      </c>
      <c r="Y89" s="4" t="s">
        <v>1020</v>
      </c>
      <c r="Z89" s="4" t="s">
        <v>1020</v>
      </c>
      <c r="AA89" s="4" t="s">
        <v>1020</v>
      </c>
      <c r="AB89" s="4" t="s">
        <v>1020</v>
      </c>
      <c r="AC89" s="4" t="s">
        <v>1020</v>
      </c>
      <c r="AD89" s="4" t="s">
        <v>1020</v>
      </c>
      <c r="AE89" s="4" t="s">
        <v>1020</v>
      </c>
      <c r="AF89" s="4" t="s">
        <v>1020</v>
      </c>
      <c r="AG89" s="4" t="s">
        <v>1020</v>
      </c>
      <c r="AH89" s="56" t="s">
        <v>1020</v>
      </c>
      <c r="AI89" s="56" t="s">
        <v>1020</v>
      </c>
      <c r="AJ89" s="57" t="s">
        <v>1020</v>
      </c>
      <c r="AK89" s="352"/>
      <c r="AL89" s="329"/>
      <c r="AM89" s="332"/>
      <c r="AN89" s="335"/>
      <c r="AO89" s="338"/>
      <c r="AP89" s="341"/>
      <c r="AQ89" s="341"/>
      <c r="AR89" s="344"/>
      <c r="AS89" s="344"/>
      <c r="AT89" s="344"/>
      <c r="AU89" s="344"/>
      <c r="AV89" s="344"/>
      <c r="AW89" s="344"/>
      <c r="AX89" s="344"/>
      <c r="AY89" s="347"/>
      <c r="AZ89" s="347"/>
      <c r="BA89" s="350"/>
    </row>
    <row r="90" spans="1:53" ht="15" customHeight="1" thickBot="1" x14ac:dyDescent="0.3">
      <c r="A90" s="324"/>
      <c r="B90" s="356"/>
      <c r="C90" s="359"/>
      <c r="D90" s="362"/>
      <c r="E90" s="38"/>
      <c r="F90" s="27"/>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54"/>
      <c r="AK90" s="353"/>
      <c r="AL90" s="330"/>
      <c r="AM90" s="333"/>
      <c r="AN90" s="336"/>
      <c r="AO90" s="339"/>
      <c r="AP90" s="342"/>
      <c r="AQ90" s="342"/>
      <c r="AR90" s="345"/>
      <c r="AS90" s="345"/>
      <c r="AT90" s="345"/>
      <c r="AU90" s="345"/>
      <c r="AV90" s="345"/>
      <c r="AW90" s="345"/>
      <c r="AX90" s="345"/>
      <c r="AY90" s="348"/>
      <c r="AZ90" s="348"/>
      <c r="BA90" s="351"/>
    </row>
    <row r="91" spans="1:53" ht="15" customHeight="1" x14ac:dyDescent="0.25">
      <c r="A91" s="322">
        <v>21</v>
      </c>
      <c r="B91" s="354" t="s">
        <v>1020</v>
      </c>
      <c r="C91" s="357"/>
      <c r="D91" s="360" t="s">
        <v>1020</v>
      </c>
      <c r="E91" s="36"/>
      <c r="F91" s="39" t="s">
        <v>3</v>
      </c>
      <c r="G91" s="199" t="s">
        <v>3</v>
      </c>
      <c r="H91" s="199" t="s">
        <v>5</v>
      </c>
      <c r="I91" s="199" t="s">
        <v>5</v>
      </c>
      <c r="J91" s="199" t="s">
        <v>5</v>
      </c>
      <c r="K91" s="199" t="s">
        <v>5</v>
      </c>
      <c r="L91" s="199" t="s">
        <v>3</v>
      </c>
      <c r="M91" s="199" t="s">
        <v>3</v>
      </c>
      <c r="N91" s="199" t="s">
        <v>5</v>
      </c>
      <c r="O91" s="199" t="s">
        <v>5</v>
      </c>
      <c r="P91" s="199" t="s">
        <v>5</v>
      </c>
      <c r="Q91" s="199" t="s">
        <v>5</v>
      </c>
      <c r="R91" s="199" t="s">
        <v>3</v>
      </c>
      <c r="S91" s="199" t="s">
        <v>3</v>
      </c>
      <c r="T91" s="199" t="s">
        <v>5</v>
      </c>
      <c r="U91" s="199" t="s">
        <v>5</v>
      </c>
      <c r="V91" s="199" t="s">
        <v>45</v>
      </c>
      <c r="W91" s="199" t="s">
        <v>5</v>
      </c>
      <c r="X91" s="199" t="s">
        <v>3</v>
      </c>
      <c r="Y91" s="199" t="s">
        <v>3</v>
      </c>
      <c r="Z91" s="199" t="s">
        <v>5</v>
      </c>
      <c r="AA91" s="199" t="s">
        <v>45</v>
      </c>
      <c r="AB91" s="199" t="s">
        <v>5</v>
      </c>
      <c r="AC91" s="199" t="s">
        <v>5</v>
      </c>
      <c r="AD91" s="199" t="s">
        <v>3</v>
      </c>
      <c r="AE91" s="199" t="s">
        <v>3</v>
      </c>
      <c r="AF91" s="199" t="s">
        <v>5</v>
      </c>
      <c r="AG91" s="199" t="s">
        <v>5</v>
      </c>
      <c r="AH91" s="94"/>
      <c r="AI91" s="94"/>
      <c r="AJ91" s="95"/>
      <c r="AK91" s="352">
        <v>128</v>
      </c>
      <c r="AL91" s="329">
        <v>0</v>
      </c>
      <c r="AM91" s="332">
        <v>0</v>
      </c>
      <c r="AN91" s="335">
        <v>128</v>
      </c>
      <c r="AO91" s="337">
        <v>16</v>
      </c>
      <c r="AP91" s="341">
        <v>10</v>
      </c>
      <c r="AQ91" s="341">
        <v>0</v>
      </c>
      <c r="AR91" s="344">
        <v>0</v>
      </c>
      <c r="AS91" s="344">
        <v>0</v>
      </c>
      <c r="AT91" s="344">
        <v>0</v>
      </c>
      <c r="AU91" s="344">
        <v>0</v>
      </c>
      <c r="AV91" s="344">
        <v>0</v>
      </c>
      <c r="AW91" s="344">
        <v>2</v>
      </c>
      <c r="AX91" s="344">
        <v>0</v>
      </c>
      <c r="AY91" s="347">
        <v>0</v>
      </c>
      <c r="AZ91" s="347">
        <v>0</v>
      </c>
      <c r="BA91" s="349">
        <v>136</v>
      </c>
    </row>
    <row r="92" spans="1:53" ht="15" customHeight="1" x14ac:dyDescent="0.25">
      <c r="A92" s="323"/>
      <c r="B92" s="355"/>
      <c r="C92" s="358"/>
      <c r="D92" s="361"/>
      <c r="E92" s="37"/>
      <c r="F92" s="24" t="s">
        <v>1020</v>
      </c>
      <c r="G92" s="25" t="s">
        <v>1020</v>
      </c>
      <c r="H92" s="25">
        <v>8</v>
      </c>
      <c r="I92" s="25">
        <v>8</v>
      </c>
      <c r="J92" s="25">
        <v>8</v>
      </c>
      <c r="K92" s="25">
        <v>8</v>
      </c>
      <c r="L92" s="25" t="s">
        <v>1020</v>
      </c>
      <c r="M92" s="25" t="s">
        <v>1020</v>
      </c>
      <c r="N92" s="25">
        <v>8</v>
      </c>
      <c r="O92" s="25">
        <v>8</v>
      </c>
      <c r="P92" s="25">
        <v>8</v>
      </c>
      <c r="Q92" s="25">
        <v>8</v>
      </c>
      <c r="R92" s="25" t="s">
        <v>1020</v>
      </c>
      <c r="S92" s="25" t="s">
        <v>1020</v>
      </c>
      <c r="T92" s="25">
        <v>8</v>
      </c>
      <c r="U92" s="25">
        <v>8</v>
      </c>
      <c r="V92" s="25" t="s">
        <v>1020</v>
      </c>
      <c r="W92" s="25">
        <v>8</v>
      </c>
      <c r="X92" s="25" t="s">
        <v>1020</v>
      </c>
      <c r="Y92" s="25" t="s">
        <v>1020</v>
      </c>
      <c r="Z92" s="25">
        <v>8</v>
      </c>
      <c r="AA92" s="25" t="s">
        <v>1020</v>
      </c>
      <c r="AB92" s="25">
        <v>8</v>
      </c>
      <c r="AC92" s="25">
        <v>8</v>
      </c>
      <c r="AD92" s="25" t="s">
        <v>1020</v>
      </c>
      <c r="AE92" s="25" t="s">
        <v>1020</v>
      </c>
      <c r="AF92" s="25">
        <v>8</v>
      </c>
      <c r="AG92" s="25">
        <v>8</v>
      </c>
      <c r="AH92" s="25"/>
      <c r="AI92" s="25"/>
      <c r="AJ92" s="53"/>
      <c r="AK92" s="352"/>
      <c r="AL92" s="329"/>
      <c r="AM92" s="332"/>
      <c r="AN92" s="335"/>
      <c r="AO92" s="338"/>
      <c r="AP92" s="341"/>
      <c r="AQ92" s="341"/>
      <c r="AR92" s="344"/>
      <c r="AS92" s="344"/>
      <c r="AT92" s="344"/>
      <c r="AU92" s="344"/>
      <c r="AV92" s="344"/>
      <c r="AW92" s="344"/>
      <c r="AX92" s="344"/>
      <c r="AY92" s="347"/>
      <c r="AZ92" s="347"/>
      <c r="BA92" s="350"/>
    </row>
    <row r="93" spans="1:53" ht="13.95" customHeight="1" x14ac:dyDescent="0.25">
      <c r="A93" s="323"/>
      <c r="B93" s="355"/>
      <c r="C93" s="358"/>
      <c r="D93" s="361"/>
      <c r="E93" s="37"/>
      <c r="F93" s="16" t="s">
        <v>1020</v>
      </c>
      <c r="G93" s="4" t="s">
        <v>1020</v>
      </c>
      <c r="H93" s="4" t="s">
        <v>1020</v>
      </c>
      <c r="I93" s="4" t="s">
        <v>1020</v>
      </c>
      <c r="J93" s="4" t="s">
        <v>1020</v>
      </c>
      <c r="K93" s="4" t="s">
        <v>1020</v>
      </c>
      <c r="L93" s="4" t="s">
        <v>1020</v>
      </c>
      <c r="M93" s="4" t="s">
        <v>1020</v>
      </c>
      <c r="N93" s="4" t="s">
        <v>1020</v>
      </c>
      <c r="O93" s="4" t="s">
        <v>1020</v>
      </c>
      <c r="P93" s="4" t="s">
        <v>1020</v>
      </c>
      <c r="Q93" s="4" t="s">
        <v>1020</v>
      </c>
      <c r="R93" s="4" t="s">
        <v>1020</v>
      </c>
      <c r="S93" s="4" t="s">
        <v>1020</v>
      </c>
      <c r="T93" s="4" t="s">
        <v>1020</v>
      </c>
      <c r="U93" s="4" t="s">
        <v>1020</v>
      </c>
      <c r="V93" s="4" t="s">
        <v>1020</v>
      </c>
      <c r="W93" s="4" t="s">
        <v>1020</v>
      </c>
      <c r="X93" s="4" t="s">
        <v>1020</v>
      </c>
      <c r="Y93" s="4" t="s">
        <v>1020</v>
      </c>
      <c r="Z93" s="4" t="s">
        <v>1020</v>
      </c>
      <c r="AA93" s="4" t="s">
        <v>1020</v>
      </c>
      <c r="AB93" s="4" t="s">
        <v>1020</v>
      </c>
      <c r="AC93" s="4" t="s">
        <v>1020</v>
      </c>
      <c r="AD93" s="4" t="s">
        <v>1020</v>
      </c>
      <c r="AE93" s="4" t="s">
        <v>1020</v>
      </c>
      <c r="AF93" s="4" t="s">
        <v>1020</v>
      </c>
      <c r="AG93" s="4" t="s">
        <v>1020</v>
      </c>
      <c r="AH93" s="56" t="s">
        <v>1020</v>
      </c>
      <c r="AI93" s="56" t="s">
        <v>1020</v>
      </c>
      <c r="AJ93" s="57" t="s">
        <v>1020</v>
      </c>
      <c r="AK93" s="352"/>
      <c r="AL93" s="329"/>
      <c r="AM93" s="332"/>
      <c r="AN93" s="335"/>
      <c r="AO93" s="338"/>
      <c r="AP93" s="341"/>
      <c r="AQ93" s="341"/>
      <c r="AR93" s="344"/>
      <c r="AS93" s="344"/>
      <c r="AT93" s="344"/>
      <c r="AU93" s="344"/>
      <c r="AV93" s="344"/>
      <c r="AW93" s="344"/>
      <c r="AX93" s="344"/>
      <c r="AY93" s="347"/>
      <c r="AZ93" s="347"/>
      <c r="BA93" s="350"/>
    </row>
    <row r="94" spans="1:53" ht="12.75" customHeight="1" thickBot="1" x14ac:dyDescent="0.3">
      <c r="A94" s="324"/>
      <c r="B94" s="356"/>
      <c r="C94" s="359"/>
      <c r="D94" s="362"/>
      <c r="E94" s="38"/>
      <c r="F94" s="27"/>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54"/>
      <c r="AK94" s="353"/>
      <c r="AL94" s="330"/>
      <c r="AM94" s="333"/>
      <c r="AN94" s="336"/>
      <c r="AO94" s="339"/>
      <c r="AP94" s="342"/>
      <c r="AQ94" s="342"/>
      <c r="AR94" s="345"/>
      <c r="AS94" s="345"/>
      <c r="AT94" s="345"/>
      <c r="AU94" s="345"/>
      <c r="AV94" s="345"/>
      <c r="AW94" s="345"/>
      <c r="AX94" s="345"/>
      <c r="AY94" s="348"/>
      <c r="AZ94" s="348"/>
      <c r="BA94" s="351"/>
    </row>
    <row r="95" spans="1:53" s="10" customFormat="1" ht="12" customHeight="1" x14ac:dyDescent="0.25">
      <c r="A95" s="322">
        <v>22</v>
      </c>
      <c r="B95" s="354" t="s">
        <v>1020</v>
      </c>
      <c r="C95" s="357"/>
      <c r="D95" s="360" t="s">
        <v>1020</v>
      </c>
      <c r="E95" s="36"/>
      <c r="F95" s="39" t="s">
        <v>3</v>
      </c>
      <c r="G95" s="199" t="s">
        <v>3</v>
      </c>
      <c r="H95" s="199" t="s">
        <v>5</v>
      </c>
      <c r="I95" s="199" t="s">
        <v>5</v>
      </c>
      <c r="J95" s="199" t="s">
        <v>5</v>
      </c>
      <c r="K95" s="199" t="s">
        <v>5</v>
      </c>
      <c r="L95" s="199" t="s">
        <v>3</v>
      </c>
      <c r="M95" s="199" t="s">
        <v>3</v>
      </c>
      <c r="N95" s="199" t="s">
        <v>5</v>
      </c>
      <c r="O95" s="199" t="s">
        <v>5</v>
      </c>
      <c r="P95" s="199" t="s">
        <v>5</v>
      </c>
      <c r="Q95" s="199" t="s">
        <v>5</v>
      </c>
      <c r="R95" s="199" t="s">
        <v>3</v>
      </c>
      <c r="S95" s="199" t="s">
        <v>3</v>
      </c>
      <c r="T95" s="199" t="s">
        <v>5</v>
      </c>
      <c r="U95" s="199" t="s">
        <v>5</v>
      </c>
      <c r="V95" s="199" t="s">
        <v>45</v>
      </c>
      <c r="W95" s="199" t="s">
        <v>5</v>
      </c>
      <c r="X95" s="199" t="s">
        <v>3</v>
      </c>
      <c r="Y95" s="199" t="s">
        <v>3</v>
      </c>
      <c r="Z95" s="199" t="s">
        <v>5</v>
      </c>
      <c r="AA95" s="199" t="s">
        <v>45</v>
      </c>
      <c r="AB95" s="199" t="s">
        <v>5</v>
      </c>
      <c r="AC95" s="199" t="s">
        <v>5</v>
      </c>
      <c r="AD95" s="199" t="s">
        <v>3</v>
      </c>
      <c r="AE95" s="199" t="s">
        <v>3</v>
      </c>
      <c r="AF95" s="199" t="s">
        <v>5</v>
      </c>
      <c r="AG95" s="199" t="s">
        <v>5</v>
      </c>
      <c r="AH95" s="94"/>
      <c r="AI95" s="94"/>
      <c r="AJ95" s="95"/>
      <c r="AK95" s="352">
        <v>128</v>
      </c>
      <c r="AL95" s="329">
        <v>0</v>
      </c>
      <c r="AM95" s="332">
        <v>0</v>
      </c>
      <c r="AN95" s="335">
        <v>128</v>
      </c>
      <c r="AO95" s="337">
        <v>16</v>
      </c>
      <c r="AP95" s="341">
        <v>10</v>
      </c>
      <c r="AQ95" s="341">
        <v>0</v>
      </c>
      <c r="AR95" s="344">
        <v>0</v>
      </c>
      <c r="AS95" s="344">
        <v>0</v>
      </c>
      <c r="AT95" s="344">
        <v>0</v>
      </c>
      <c r="AU95" s="344">
        <v>0</v>
      </c>
      <c r="AV95" s="344">
        <v>0</v>
      </c>
      <c r="AW95" s="344">
        <v>2</v>
      </c>
      <c r="AX95" s="344">
        <v>0</v>
      </c>
      <c r="AY95" s="347">
        <v>0</v>
      </c>
      <c r="AZ95" s="347">
        <v>0</v>
      </c>
      <c r="BA95" s="349">
        <v>136</v>
      </c>
    </row>
    <row r="96" spans="1:53" ht="15.75" customHeight="1" x14ac:dyDescent="0.25">
      <c r="A96" s="323"/>
      <c r="B96" s="355"/>
      <c r="C96" s="358"/>
      <c r="D96" s="361"/>
      <c r="E96" s="37"/>
      <c r="F96" s="24" t="s">
        <v>1020</v>
      </c>
      <c r="G96" s="25" t="s">
        <v>1020</v>
      </c>
      <c r="H96" s="25">
        <v>8</v>
      </c>
      <c r="I96" s="25">
        <v>8</v>
      </c>
      <c r="J96" s="25">
        <v>8</v>
      </c>
      <c r="K96" s="25">
        <v>8</v>
      </c>
      <c r="L96" s="25" t="s">
        <v>1020</v>
      </c>
      <c r="M96" s="25" t="s">
        <v>1020</v>
      </c>
      <c r="N96" s="25">
        <v>8</v>
      </c>
      <c r="O96" s="25">
        <v>8</v>
      </c>
      <c r="P96" s="25">
        <v>8</v>
      </c>
      <c r="Q96" s="25">
        <v>8</v>
      </c>
      <c r="R96" s="25" t="s">
        <v>1020</v>
      </c>
      <c r="S96" s="25" t="s">
        <v>1020</v>
      </c>
      <c r="T96" s="25">
        <v>8</v>
      </c>
      <c r="U96" s="25">
        <v>8</v>
      </c>
      <c r="V96" s="25" t="s">
        <v>1020</v>
      </c>
      <c r="W96" s="25">
        <v>8</v>
      </c>
      <c r="X96" s="25" t="s">
        <v>1020</v>
      </c>
      <c r="Y96" s="25" t="s">
        <v>1020</v>
      </c>
      <c r="Z96" s="25">
        <v>8</v>
      </c>
      <c r="AA96" s="25" t="s">
        <v>1020</v>
      </c>
      <c r="AB96" s="25">
        <v>8</v>
      </c>
      <c r="AC96" s="25">
        <v>8</v>
      </c>
      <c r="AD96" s="25" t="s">
        <v>1020</v>
      </c>
      <c r="AE96" s="25" t="s">
        <v>1020</v>
      </c>
      <c r="AF96" s="25">
        <v>8</v>
      </c>
      <c r="AG96" s="25">
        <v>8</v>
      </c>
      <c r="AH96" s="25"/>
      <c r="AI96" s="25"/>
      <c r="AJ96" s="53"/>
      <c r="AK96" s="352"/>
      <c r="AL96" s="329"/>
      <c r="AM96" s="332"/>
      <c r="AN96" s="335"/>
      <c r="AO96" s="338"/>
      <c r="AP96" s="341"/>
      <c r="AQ96" s="341"/>
      <c r="AR96" s="344"/>
      <c r="AS96" s="344"/>
      <c r="AT96" s="344"/>
      <c r="AU96" s="344"/>
      <c r="AV96" s="344"/>
      <c r="AW96" s="344"/>
      <c r="AX96" s="344"/>
      <c r="AY96" s="347"/>
      <c r="AZ96" s="347"/>
      <c r="BA96" s="350"/>
    </row>
    <row r="97" spans="1:53" s="10" customFormat="1" ht="12" customHeight="1" x14ac:dyDescent="0.25">
      <c r="A97" s="323"/>
      <c r="B97" s="355"/>
      <c r="C97" s="358"/>
      <c r="D97" s="361"/>
      <c r="E97" s="37"/>
      <c r="F97" s="16" t="s">
        <v>1020</v>
      </c>
      <c r="G97" s="4" t="s">
        <v>1020</v>
      </c>
      <c r="H97" s="4" t="s">
        <v>1020</v>
      </c>
      <c r="I97" s="4" t="s">
        <v>1020</v>
      </c>
      <c r="J97" s="4" t="s">
        <v>1020</v>
      </c>
      <c r="K97" s="4" t="s">
        <v>1020</v>
      </c>
      <c r="L97" s="4" t="s">
        <v>1020</v>
      </c>
      <c r="M97" s="4" t="s">
        <v>1020</v>
      </c>
      <c r="N97" s="4" t="s">
        <v>1020</v>
      </c>
      <c r="O97" s="4" t="s">
        <v>1020</v>
      </c>
      <c r="P97" s="4" t="s">
        <v>1020</v>
      </c>
      <c r="Q97" s="4" t="s">
        <v>1020</v>
      </c>
      <c r="R97" s="4" t="s">
        <v>1020</v>
      </c>
      <c r="S97" s="4" t="s">
        <v>1020</v>
      </c>
      <c r="T97" s="4" t="s">
        <v>1020</v>
      </c>
      <c r="U97" s="4" t="s">
        <v>1020</v>
      </c>
      <c r="V97" s="4" t="s">
        <v>1020</v>
      </c>
      <c r="W97" s="4" t="s">
        <v>1020</v>
      </c>
      <c r="X97" s="4" t="s">
        <v>1020</v>
      </c>
      <c r="Y97" s="4" t="s">
        <v>1020</v>
      </c>
      <c r="Z97" s="4" t="s">
        <v>1020</v>
      </c>
      <c r="AA97" s="4" t="s">
        <v>1020</v>
      </c>
      <c r="AB97" s="4" t="s">
        <v>1020</v>
      </c>
      <c r="AC97" s="4" t="s">
        <v>1020</v>
      </c>
      <c r="AD97" s="4" t="s">
        <v>1020</v>
      </c>
      <c r="AE97" s="4" t="s">
        <v>1020</v>
      </c>
      <c r="AF97" s="4" t="s">
        <v>1020</v>
      </c>
      <c r="AG97" s="4" t="s">
        <v>1020</v>
      </c>
      <c r="AH97" s="56" t="s">
        <v>1020</v>
      </c>
      <c r="AI97" s="56" t="s">
        <v>1020</v>
      </c>
      <c r="AJ97" s="57" t="s">
        <v>1020</v>
      </c>
      <c r="AK97" s="352"/>
      <c r="AL97" s="329"/>
      <c r="AM97" s="332"/>
      <c r="AN97" s="335"/>
      <c r="AO97" s="338"/>
      <c r="AP97" s="341"/>
      <c r="AQ97" s="341"/>
      <c r="AR97" s="344"/>
      <c r="AS97" s="344"/>
      <c r="AT97" s="344"/>
      <c r="AU97" s="344"/>
      <c r="AV97" s="344"/>
      <c r="AW97" s="344"/>
      <c r="AX97" s="344"/>
      <c r="AY97" s="347"/>
      <c r="AZ97" s="347"/>
      <c r="BA97" s="350"/>
    </row>
    <row r="98" spans="1:53" ht="13.5" customHeight="1" thickBot="1" x14ac:dyDescent="0.3">
      <c r="A98" s="324"/>
      <c r="B98" s="356"/>
      <c r="C98" s="359"/>
      <c r="D98" s="362"/>
      <c r="E98" s="38"/>
      <c r="F98" s="27"/>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54"/>
      <c r="AK98" s="353"/>
      <c r="AL98" s="330"/>
      <c r="AM98" s="333"/>
      <c r="AN98" s="336"/>
      <c r="AO98" s="339"/>
      <c r="AP98" s="342"/>
      <c r="AQ98" s="342"/>
      <c r="AR98" s="345"/>
      <c r="AS98" s="345"/>
      <c r="AT98" s="345"/>
      <c r="AU98" s="345"/>
      <c r="AV98" s="345"/>
      <c r="AW98" s="345"/>
      <c r="AX98" s="345"/>
      <c r="AY98" s="348"/>
      <c r="AZ98" s="348"/>
      <c r="BA98" s="351"/>
    </row>
    <row r="99" spans="1:53" ht="12.75" customHeight="1" x14ac:dyDescent="0.25">
      <c r="A99" s="322">
        <v>23</v>
      </c>
      <c r="B99" s="354" t="s">
        <v>1020</v>
      </c>
      <c r="C99" s="357"/>
      <c r="D99" s="360" t="s">
        <v>1020</v>
      </c>
      <c r="E99" s="36"/>
      <c r="F99" s="39" t="s">
        <v>3</v>
      </c>
      <c r="G99" s="199" t="s">
        <v>3</v>
      </c>
      <c r="H99" s="199" t="s">
        <v>5</v>
      </c>
      <c r="I99" s="199" t="s">
        <v>5</v>
      </c>
      <c r="J99" s="199" t="s">
        <v>5</v>
      </c>
      <c r="K99" s="199" t="s">
        <v>5</v>
      </c>
      <c r="L99" s="199" t="s">
        <v>3</v>
      </c>
      <c r="M99" s="199" t="s">
        <v>3</v>
      </c>
      <c r="N99" s="199" t="s">
        <v>5</v>
      </c>
      <c r="O99" s="199" t="s">
        <v>5</v>
      </c>
      <c r="P99" s="199" t="s">
        <v>5</v>
      </c>
      <c r="Q99" s="199" t="s">
        <v>5</v>
      </c>
      <c r="R99" s="199" t="s">
        <v>3</v>
      </c>
      <c r="S99" s="199" t="s">
        <v>3</v>
      </c>
      <c r="T99" s="199" t="s">
        <v>5</v>
      </c>
      <c r="U99" s="199" t="s">
        <v>5</v>
      </c>
      <c r="V99" s="199" t="s">
        <v>45</v>
      </c>
      <c r="W99" s="199" t="s">
        <v>5</v>
      </c>
      <c r="X99" s="199" t="s">
        <v>3</v>
      </c>
      <c r="Y99" s="199" t="s">
        <v>3</v>
      </c>
      <c r="Z99" s="199" t="s">
        <v>5</v>
      </c>
      <c r="AA99" s="199" t="s">
        <v>45</v>
      </c>
      <c r="AB99" s="199" t="s">
        <v>5</v>
      </c>
      <c r="AC99" s="199" t="s">
        <v>5</v>
      </c>
      <c r="AD99" s="199" t="s">
        <v>3</v>
      </c>
      <c r="AE99" s="199" t="s">
        <v>3</v>
      </c>
      <c r="AF99" s="199" t="s">
        <v>5</v>
      </c>
      <c r="AG99" s="199" t="s">
        <v>5</v>
      </c>
      <c r="AH99" s="94"/>
      <c r="AI99" s="94"/>
      <c r="AJ99" s="95"/>
      <c r="AK99" s="352">
        <v>128</v>
      </c>
      <c r="AL99" s="329">
        <v>0</v>
      </c>
      <c r="AM99" s="332">
        <v>0</v>
      </c>
      <c r="AN99" s="335">
        <v>128</v>
      </c>
      <c r="AO99" s="337">
        <v>16</v>
      </c>
      <c r="AP99" s="341">
        <v>10</v>
      </c>
      <c r="AQ99" s="341">
        <v>0</v>
      </c>
      <c r="AR99" s="344">
        <v>0</v>
      </c>
      <c r="AS99" s="344">
        <v>0</v>
      </c>
      <c r="AT99" s="344">
        <v>0</v>
      </c>
      <c r="AU99" s="344">
        <v>0</v>
      </c>
      <c r="AV99" s="344">
        <v>0</v>
      </c>
      <c r="AW99" s="344">
        <v>2</v>
      </c>
      <c r="AX99" s="344">
        <v>0</v>
      </c>
      <c r="AY99" s="347">
        <v>0</v>
      </c>
      <c r="AZ99" s="347">
        <v>0</v>
      </c>
      <c r="BA99" s="349">
        <v>136</v>
      </c>
    </row>
    <row r="100" spans="1:53" ht="12.75" customHeight="1" x14ac:dyDescent="0.25">
      <c r="A100" s="323"/>
      <c r="B100" s="355"/>
      <c r="C100" s="358"/>
      <c r="D100" s="361"/>
      <c r="E100" s="37"/>
      <c r="F100" s="24" t="s">
        <v>1020</v>
      </c>
      <c r="G100" s="25" t="s">
        <v>1020</v>
      </c>
      <c r="H100" s="25">
        <v>8</v>
      </c>
      <c r="I100" s="25">
        <v>8</v>
      </c>
      <c r="J100" s="25">
        <v>8</v>
      </c>
      <c r="K100" s="25">
        <v>8</v>
      </c>
      <c r="L100" s="25" t="s">
        <v>1020</v>
      </c>
      <c r="M100" s="25" t="s">
        <v>1020</v>
      </c>
      <c r="N100" s="25">
        <v>8</v>
      </c>
      <c r="O100" s="25">
        <v>8</v>
      </c>
      <c r="P100" s="25">
        <v>8</v>
      </c>
      <c r="Q100" s="25">
        <v>8</v>
      </c>
      <c r="R100" s="25" t="s">
        <v>1020</v>
      </c>
      <c r="S100" s="25" t="s">
        <v>1020</v>
      </c>
      <c r="T100" s="25">
        <v>8</v>
      </c>
      <c r="U100" s="25">
        <v>8</v>
      </c>
      <c r="V100" s="25" t="s">
        <v>1020</v>
      </c>
      <c r="W100" s="25">
        <v>8</v>
      </c>
      <c r="X100" s="25" t="s">
        <v>1020</v>
      </c>
      <c r="Y100" s="25" t="s">
        <v>1020</v>
      </c>
      <c r="Z100" s="25">
        <v>8</v>
      </c>
      <c r="AA100" s="25" t="s">
        <v>1020</v>
      </c>
      <c r="AB100" s="25">
        <v>8</v>
      </c>
      <c r="AC100" s="25">
        <v>8</v>
      </c>
      <c r="AD100" s="25" t="s">
        <v>1020</v>
      </c>
      <c r="AE100" s="25" t="s">
        <v>1020</v>
      </c>
      <c r="AF100" s="25">
        <v>8</v>
      </c>
      <c r="AG100" s="25">
        <v>8</v>
      </c>
      <c r="AH100" s="25"/>
      <c r="AI100" s="25"/>
      <c r="AJ100" s="53"/>
      <c r="AK100" s="352"/>
      <c r="AL100" s="329"/>
      <c r="AM100" s="332"/>
      <c r="AN100" s="335"/>
      <c r="AO100" s="338"/>
      <c r="AP100" s="341"/>
      <c r="AQ100" s="341"/>
      <c r="AR100" s="344"/>
      <c r="AS100" s="344"/>
      <c r="AT100" s="344"/>
      <c r="AU100" s="344"/>
      <c r="AV100" s="344"/>
      <c r="AW100" s="344"/>
      <c r="AX100" s="344"/>
      <c r="AY100" s="347"/>
      <c r="AZ100" s="347"/>
      <c r="BA100" s="350"/>
    </row>
    <row r="101" spans="1:53" ht="12.75" customHeight="1" x14ac:dyDescent="0.25">
      <c r="A101" s="323"/>
      <c r="B101" s="355"/>
      <c r="C101" s="358"/>
      <c r="D101" s="361"/>
      <c r="E101" s="37"/>
      <c r="F101" s="16" t="s">
        <v>1020</v>
      </c>
      <c r="G101" s="4" t="s">
        <v>1020</v>
      </c>
      <c r="H101" s="4" t="s">
        <v>1020</v>
      </c>
      <c r="I101" s="4" t="s">
        <v>1020</v>
      </c>
      <c r="J101" s="4" t="s">
        <v>1020</v>
      </c>
      <c r="K101" s="4" t="s">
        <v>1020</v>
      </c>
      <c r="L101" s="4" t="s">
        <v>1020</v>
      </c>
      <c r="M101" s="4" t="s">
        <v>1020</v>
      </c>
      <c r="N101" s="4" t="s">
        <v>1020</v>
      </c>
      <c r="O101" s="4" t="s">
        <v>1020</v>
      </c>
      <c r="P101" s="4" t="s">
        <v>1020</v>
      </c>
      <c r="Q101" s="4" t="s">
        <v>1020</v>
      </c>
      <c r="R101" s="4" t="s">
        <v>1020</v>
      </c>
      <c r="S101" s="4" t="s">
        <v>1020</v>
      </c>
      <c r="T101" s="4" t="s">
        <v>1020</v>
      </c>
      <c r="U101" s="4" t="s">
        <v>1020</v>
      </c>
      <c r="V101" s="4" t="s">
        <v>1020</v>
      </c>
      <c r="W101" s="4" t="s">
        <v>1020</v>
      </c>
      <c r="X101" s="4" t="s">
        <v>1020</v>
      </c>
      <c r="Y101" s="4" t="s">
        <v>1020</v>
      </c>
      <c r="Z101" s="4" t="s">
        <v>1020</v>
      </c>
      <c r="AA101" s="4" t="s">
        <v>1020</v>
      </c>
      <c r="AB101" s="4" t="s">
        <v>1020</v>
      </c>
      <c r="AC101" s="4" t="s">
        <v>1020</v>
      </c>
      <c r="AD101" s="4" t="s">
        <v>1020</v>
      </c>
      <c r="AE101" s="4" t="s">
        <v>1020</v>
      </c>
      <c r="AF101" s="4" t="s">
        <v>1020</v>
      </c>
      <c r="AG101" s="4" t="s">
        <v>1020</v>
      </c>
      <c r="AH101" s="56" t="s">
        <v>1020</v>
      </c>
      <c r="AI101" s="56" t="s">
        <v>1020</v>
      </c>
      <c r="AJ101" s="57" t="s">
        <v>1020</v>
      </c>
      <c r="AK101" s="352"/>
      <c r="AL101" s="329"/>
      <c r="AM101" s="332"/>
      <c r="AN101" s="335"/>
      <c r="AO101" s="338"/>
      <c r="AP101" s="341"/>
      <c r="AQ101" s="341"/>
      <c r="AR101" s="344"/>
      <c r="AS101" s="344"/>
      <c r="AT101" s="344"/>
      <c r="AU101" s="344"/>
      <c r="AV101" s="344"/>
      <c r="AW101" s="344"/>
      <c r="AX101" s="344"/>
      <c r="AY101" s="347"/>
      <c r="AZ101" s="347"/>
      <c r="BA101" s="350"/>
    </row>
    <row r="102" spans="1:53" ht="13.5" customHeight="1" thickBot="1" x14ac:dyDescent="0.3">
      <c r="A102" s="324"/>
      <c r="B102" s="356"/>
      <c r="C102" s="359"/>
      <c r="D102" s="362"/>
      <c r="E102" s="38"/>
      <c r="F102" s="27"/>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54"/>
      <c r="AK102" s="353"/>
      <c r="AL102" s="330"/>
      <c r="AM102" s="333"/>
      <c r="AN102" s="336"/>
      <c r="AO102" s="339"/>
      <c r="AP102" s="342"/>
      <c r="AQ102" s="342"/>
      <c r="AR102" s="345"/>
      <c r="AS102" s="345"/>
      <c r="AT102" s="345"/>
      <c r="AU102" s="345"/>
      <c r="AV102" s="345"/>
      <c r="AW102" s="345"/>
      <c r="AX102" s="345"/>
      <c r="AY102" s="348"/>
      <c r="AZ102" s="348"/>
      <c r="BA102" s="351"/>
    </row>
    <row r="103" spans="1:53" ht="12.75" customHeight="1" x14ac:dyDescent="0.25">
      <c r="A103" s="322">
        <v>24</v>
      </c>
      <c r="B103" s="354" t="s">
        <v>1020</v>
      </c>
      <c r="C103" s="357"/>
      <c r="D103" s="360" t="s">
        <v>1020</v>
      </c>
      <c r="E103" s="36"/>
      <c r="F103" s="39" t="s">
        <v>3</v>
      </c>
      <c r="G103" s="199" t="s">
        <v>3</v>
      </c>
      <c r="H103" s="199" t="s">
        <v>5</v>
      </c>
      <c r="I103" s="199" t="s">
        <v>5</v>
      </c>
      <c r="J103" s="199" t="s">
        <v>5</v>
      </c>
      <c r="K103" s="199" t="s">
        <v>5</v>
      </c>
      <c r="L103" s="199" t="s">
        <v>3</v>
      </c>
      <c r="M103" s="199" t="s">
        <v>3</v>
      </c>
      <c r="N103" s="199" t="s">
        <v>5</v>
      </c>
      <c r="O103" s="199" t="s">
        <v>5</v>
      </c>
      <c r="P103" s="199" t="s">
        <v>5</v>
      </c>
      <c r="Q103" s="199" t="s">
        <v>5</v>
      </c>
      <c r="R103" s="199" t="s">
        <v>3</v>
      </c>
      <c r="S103" s="199" t="s">
        <v>3</v>
      </c>
      <c r="T103" s="199" t="s">
        <v>5</v>
      </c>
      <c r="U103" s="199" t="s">
        <v>5</v>
      </c>
      <c r="V103" s="199" t="s">
        <v>45</v>
      </c>
      <c r="W103" s="199" t="s">
        <v>5</v>
      </c>
      <c r="X103" s="199" t="s">
        <v>3</v>
      </c>
      <c r="Y103" s="199" t="s">
        <v>3</v>
      </c>
      <c r="Z103" s="199" t="s">
        <v>5</v>
      </c>
      <c r="AA103" s="199" t="s">
        <v>45</v>
      </c>
      <c r="AB103" s="199" t="s">
        <v>5</v>
      </c>
      <c r="AC103" s="199" t="s">
        <v>5</v>
      </c>
      <c r="AD103" s="199" t="s">
        <v>3</v>
      </c>
      <c r="AE103" s="199" t="s">
        <v>3</v>
      </c>
      <c r="AF103" s="199" t="s">
        <v>5</v>
      </c>
      <c r="AG103" s="199" t="s">
        <v>5</v>
      </c>
      <c r="AH103" s="94"/>
      <c r="AI103" s="94"/>
      <c r="AJ103" s="95"/>
      <c r="AK103" s="352">
        <v>128</v>
      </c>
      <c r="AL103" s="329">
        <v>0</v>
      </c>
      <c r="AM103" s="332">
        <v>0</v>
      </c>
      <c r="AN103" s="335">
        <v>128</v>
      </c>
      <c r="AO103" s="337">
        <v>16</v>
      </c>
      <c r="AP103" s="341">
        <v>10</v>
      </c>
      <c r="AQ103" s="341">
        <v>0</v>
      </c>
      <c r="AR103" s="344">
        <v>0</v>
      </c>
      <c r="AS103" s="344">
        <v>0</v>
      </c>
      <c r="AT103" s="344">
        <v>0</v>
      </c>
      <c r="AU103" s="344">
        <v>0</v>
      </c>
      <c r="AV103" s="344">
        <v>0</v>
      </c>
      <c r="AW103" s="344">
        <v>2</v>
      </c>
      <c r="AX103" s="344">
        <v>0</v>
      </c>
      <c r="AY103" s="347">
        <v>0</v>
      </c>
      <c r="AZ103" s="347">
        <v>0</v>
      </c>
      <c r="BA103" s="349">
        <v>136</v>
      </c>
    </row>
    <row r="104" spans="1:53" ht="12.75" customHeight="1" x14ac:dyDescent="0.25">
      <c r="A104" s="323"/>
      <c r="B104" s="355"/>
      <c r="C104" s="358"/>
      <c r="D104" s="361"/>
      <c r="E104" s="37"/>
      <c r="F104" s="24" t="s">
        <v>1020</v>
      </c>
      <c r="G104" s="25" t="s">
        <v>1020</v>
      </c>
      <c r="H104" s="25">
        <v>8</v>
      </c>
      <c r="I104" s="25">
        <v>8</v>
      </c>
      <c r="J104" s="25">
        <v>8</v>
      </c>
      <c r="K104" s="25">
        <v>8</v>
      </c>
      <c r="L104" s="25" t="s">
        <v>1020</v>
      </c>
      <c r="M104" s="25" t="s">
        <v>1020</v>
      </c>
      <c r="N104" s="25">
        <v>8</v>
      </c>
      <c r="O104" s="25">
        <v>8</v>
      </c>
      <c r="P104" s="25">
        <v>8</v>
      </c>
      <c r="Q104" s="25">
        <v>8</v>
      </c>
      <c r="R104" s="25" t="s">
        <v>1020</v>
      </c>
      <c r="S104" s="25" t="s">
        <v>1020</v>
      </c>
      <c r="T104" s="25">
        <v>8</v>
      </c>
      <c r="U104" s="25">
        <v>8</v>
      </c>
      <c r="V104" s="25" t="s">
        <v>1020</v>
      </c>
      <c r="W104" s="25">
        <v>8</v>
      </c>
      <c r="X104" s="25" t="s">
        <v>1020</v>
      </c>
      <c r="Y104" s="25" t="s">
        <v>1020</v>
      </c>
      <c r="Z104" s="25">
        <v>8</v>
      </c>
      <c r="AA104" s="25" t="s">
        <v>1020</v>
      </c>
      <c r="AB104" s="25">
        <v>8</v>
      </c>
      <c r="AC104" s="25">
        <v>8</v>
      </c>
      <c r="AD104" s="25" t="s">
        <v>1020</v>
      </c>
      <c r="AE104" s="25" t="s">
        <v>1020</v>
      </c>
      <c r="AF104" s="25">
        <v>8</v>
      </c>
      <c r="AG104" s="25">
        <v>8</v>
      </c>
      <c r="AH104" s="25"/>
      <c r="AI104" s="25"/>
      <c r="AJ104" s="53"/>
      <c r="AK104" s="352"/>
      <c r="AL104" s="329"/>
      <c r="AM104" s="332"/>
      <c r="AN104" s="335"/>
      <c r="AO104" s="338"/>
      <c r="AP104" s="341"/>
      <c r="AQ104" s="341"/>
      <c r="AR104" s="344"/>
      <c r="AS104" s="344"/>
      <c r="AT104" s="344"/>
      <c r="AU104" s="344"/>
      <c r="AV104" s="344"/>
      <c r="AW104" s="344"/>
      <c r="AX104" s="344"/>
      <c r="AY104" s="347"/>
      <c r="AZ104" s="347"/>
      <c r="BA104" s="350"/>
    </row>
    <row r="105" spans="1:53" ht="12.75" customHeight="1" x14ac:dyDescent="0.25">
      <c r="A105" s="323"/>
      <c r="B105" s="355"/>
      <c r="C105" s="358"/>
      <c r="D105" s="361"/>
      <c r="E105" s="37"/>
      <c r="F105" s="16" t="s">
        <v>1020</v>
      </c>
      <c r="G105" s="4" t="s">
        <v>1020</v>
      </c>
      <c r="H105" s="4" t="s">
        <v>1020</v>
      </c>
      <c r="I105" s="4" t="s">
        <v>1020</v>
      </c>
      <c r="J105" s="4" t="s">
        <v>1020</v>
      </c>
      <c r="K105" s="4" t="s">
        <v>1020</v>
      </c>
      <c r="L105" s="4" t="s">
        <v>1020</v>
      </c>
      <c r="M105" s="4" t="s">
        <v>1020</v>
      </c>
      <c r="N105" s="4" t="s">
        <v>1020</v>
      </c>
      <c r="O105" s="4" t="s">
        <v>1020</v>
      </c>
      <c r="P105" s="4" t="s">
        <v>1020</v>
      </c>
      <c r="Q105" s="4" t="s">
        <v>1020</v>
      </c>
      <c r="R105" s="4" t="s">
        <v>1020</v>
      </c>
      <c r="S105" s="4" t="s">
        <v>1020</v>
      </c>
      <c r="T105" s="4" t="s">
        <v>1020</v>
      </c>
      <c r="U105" s="4" t="s">
        <v>1020</v>
      </c>
      <c r="V105" s="4" t="s">
        <v>1020</v>
      </c>
      <c r="W105" s="4" t="s">
        <v>1020</v>
      </c>
      <c r="X105" s="4" t="s">
        <v>1020</v>
      </c>
      <c r="Y105" s="4" t="s">
        <v>1020</v>
      </c>
      <c r="Z105" s="4" t="s">
        <v>1020</v>
      </c>
      <c r="AA105" s="4" t="s">
        <v>1020</v>
      </c>
      <c r="AB105" s="4" t="s">
        <v>1020</v>
      </c>
      <c r="AC105" s="4" t="s">
        <v>1020</v>
      </c>
      <c r="AD105" s="4" t="s">
        <v>1020</v>
      </c>
      <c r="AE105" s="4" t="s">
        <v>1020</v>
      </c>
      <c r="AF105" s="4" t="s">
        <v>1020</v>
      </c>
      <c r="AG105" s="4" t="s">
        <v>1020</v>
      </c>
      <c r="AH105" s="56" t="s">
        <v>1020</v>
      </c>
      <c r="AI105" s="56" t="s">
        <v>1020</v>
      </c>
      <c r="AJ105" s="57" t="s">
        <v>1020</v>
      </c>
      <c r="AK105" s="352"/>
      <c r="AL105" s="329"/>
      <c r="AM105" s="332"/>
      <c r="AN105" s="335"/>
      <c r="AO105" s="338"/>
      <c r="AP105" s="341"/>
      <c r="AQ105" s="341"/>
      <c r="AR105" s="344"/>
      <c r="AS105" s="344"/>
      <c r="AT105" s="344"/>
      <c r="AU105" s="344"/>
      <c r="AV105" s="344"/>
      <c r="AW105" s="344"/>
      <c r="AX105" s="344"/>
      <c r="AY105" s="347"/>
      <c r="AZ105" s="347"/>
      <c r="BA105" s="350"/>
    </row>
    <row r="106" spans="1:53" ht="13.5" customHeight="1" thickBot="1" x14ac:dyDescent="0.3">
      <c r="A106" s="324"/>
      <c r="B106" s="356"/>
      <c r="C106" s="359"/>
      <c r="D106" s="362"/>
      <c r="E106" s="38"/>
      <c r="F106" s="27"/>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54"/>
      <c r="AK106" s="353"/>
      <c r="AL106" s="330"/>
      <c r="AM106" s="333"/>
      <c r="AN106" s="336"/>
      <c r="AO106" s="339"/>
      <c r="AP106" s="342"/>
      <c r="AQ106" s="342"/>
      <c r="AR106" s="345"/>
      <c r="AS106" s="345"/>
      <c r="AT106" s="345"/>
      <c r="AU106" s="345"/>
      <c r="AV106" s="345"/>
      <c r="AW106" s="345"/>
      <c r="AX106" s="345"/>
      <c r="AY106" s="348"/>
      <c r="AZ106" s="348"/>
      <c r="BA106" s="351"/>
    </row>
    <row r="107" spans="1:53" ht="12.75" customHeight="1" x14ac:dyDescent="0.25">
      <c r="A107" s="322">
        <v>25</v>
      </c>
      <c r="B107" s="354" t="s">
        <v>1020</v>
      </c>
      <c r="C107" s="357"/>
      <c r="D107" s="360" t="s">
        <v>1020</v>
      </c>
      <c r="E107" s="36"/>
      <c r="F107" s="39" t="s">
        <v>3</v>
      </c>
      <c r="G107" s="199" t="s">
        <v>3</v>
      </c>
      <c r="H107" s="199" t="s">
        <v>5</v>
      </c>
      <c r="I107" s="199" t="s">
        <v>5</v>
      </c>
      <c r="J107" s="199" t="s">
        <v>5</v>
      </c>
      <c r="K107" s="199" t="s">
        <v>5</v>
      </c>
      <c r="L107" s="199" t="s">
        <v>3</v>
      </c>
      <c r="M107" s="199" t="s">
        <v>3</v>
      </c>
      <c r="N107" s="199" t="s">
        <v>5</v>
      </c>
      <c r="O107" s="199" t="s">
        <v>5</v>
      </c>
      <c r="P107" s="199" t="s">
        <v>5</v>
      </c>
      <c r="Q107" s="199" t="s">
        <v>5</v>
      </c>
      <c r="R107" s="199" t="s">
        <v>3</v>
      </c>
      <c r="S107" s="199" t="s">
        <v>3</v>
      </c>
      <c r="T107" s="199" t="s">
        <v>5</v>
      </c>
      <c r="U107" s="199" t="s">
        <v>5</v>
      </c>
      <c r="V107" s="199" t="s">
        <v>45</v>
      </c>
      <c r="W107" s="199" t="s">
        <v>5</v>
      </c>
      <c r="X107" s="199" t="s">
        <v>3</v>
      </c>
      <c r="Y107" s="199" t="s">
        <v>3</v>
      </c>
      <c r="Z107" s="199" t="s">
        <v>5</v>
      </c>
      <c r="AA107" s="199" t="s">
        <v>45</v>
      </c>
      <c r="AB107" s="199" t="s">
        <v>5</v>
      </c>
      <c r="AC107" s="199" t="s">
        <v>5</v>
      </c>
      <c r="AD107" s="199" t="s">
        <v>3</v>
      </c>
      <c r="AE107" s="199" t="s">
        <v>3</v>
      </c>
      <c r="AF107" s="199" t="s">
        <v>5</v>
      </c>
      <c r="AG107" s="199" t="s">
        <v>5</v>
      </c>
      <c r="AH107" s="94"/>
      <c r="AI107" s="94"/>
      <c r="AJ107" s="95"/>
      <c r="AK107" s="352">
        <v>128</v>
      </c>
      <c r="AL107" s="329">
        <v>0</v>
      </c>
      <c r="AM107" s="332">
        <v>0</v>
      </c>
      <c r="AN107" s="335">
        <v>128</v>
      </c>
      <c r="AO107" s="337">
        <v>16</v>
      </c>
      <c r="AP107" s="341">
        <v>10</v>
      </c>
      <c r="AQ107" s="341">
        <v>0</v>
      </c>
      <c r="AR107" s="344">
        <v>0</v>
      </c>
      <c r="AS107" s="344">
        <v>0</v>
      </c>
      <c r="AT107" s="344">
        <v>0</v>
      </c>
      <c r="AU107" s="344">
        <v>0</v>
      </c>
      <c r="AV107" s="344">
        <v>0</v>
      </c>
      <c r="AW107" s="344">
        <v>2</v>
      </c>
      <c r="AX107" s="344">
        <v>0</v>
      </c>
      <c r="AY107" s="347">
        <v>0</v>
      </c>
      <c r="AZ107" s="347">
        <v>0</v>
      </c>
      <c r="BA107" s="349">
        <v>136</v>
      </c>
    </row>
    <row r="108" spans="1:53" ht="12.75" customHeight="1" x14ac:dyDescent="0.25">
      <c r="A108" s="323"/>
      <c r="B108" s="355"/>
      <c r="C108" s="358"/>
      <c r="D108" s="361"/>
      <c r="E108" s="37"/>
      <c r="F108" s="24" t="s">
        <v>1020</v>
      </c>
      <c r="G108" s="25" t="s">
        <v>1020</v>
      </c>
      <c r="H108" s="25">
        <v>8</v>
      </c>
      <c r="I108" s="25">
        <v>8</v>
      </c>
      <c r="J108" s="25">
        <v>8</v>
      </c>
      <c r="K108" s="25">
        <v>8</v>
      </c>
      <c r="L108" s="25" t="s">
        <v>1020</v>
      </c>
      <c r="M108" s="25" t="s">
        <v>1020</v>
      </c>
      <c r="N108" s="25">
        <v>8</v>
      </c>
      <c r="O108" s="25">
        <v>8</v>
      </c>
      <c r="P108" s="25">
        <v>8</v>
      </c>
      <c r="Q108" s="25">
        <v>8</v>
      </c>
      <c r="R108" s="25" t="s">
        <v>1020</v>
      </c>
      <c r="S108" s="25" t="s">
        <v>1020</v>
      </c>
      <c r="T108" s="25">
        <v>8</v>
      </c>
      <c r="U108" s="25">
        <v>8</v>
      </c>
      <c r="V108" s="25" t="s">
        <v>1020</v>
      </c>
      <c r="W108" s="25">
        <v>8</v>
      </c>
      <c r="X108" s="25" t="s">
        <v>1020</v>
      </c>
      <c r="Y108" s="25" t="s">
        <v>1020</v>
      </c>
      <c r="Z108" s="25">
        <v>8</v>
      </c>
      <c r="AA108" s="25" t="s">
        <v>1020</v>
      </c>
      <c r="AB108" s="25">
        <v>8</v>
      </c>
      <c r="AC108" s="25">
        <v>8</v>
      </c>
      <c r="AD108" s="25" t="s">
        <v>1020</v>
      </c>
      <c r="AE108" s="25" t="s">
        <v>1020</v>
      </c>
      <c r="AF108" s="25">
        <v>8</v>
      </c>
      <c r="AG108" s="25">
        <v>8</v>
      </c>
      <c r="AH108" s="25"/>
      <c r="AI108" s="25"/>
      <c r="AJ108" s="53"/>
      <c r="AK108" s="352"/>
      <c r="AL108" s="329"/>
      <c r="AM108" s="332"/>
      <c r="AN108" s="335"/>
      <c r="AO108" s="338"/>
      <c r="AP108" s="341"/>
      <c r="AQ108" s="341"/>
      <c r="AR108" s="344"/>
      <c r="AS108" s="344"/>
      <c r="AT108" s="344"/>
      <c r="AU108" s="344"/>
      <c r="AV108" s="344"/>
      <c r="AW108" s="344"/>
      <c r="AX108" s="344"/>
      <c r="AY108" s="347"/>
      <c r="AZ108" s="347"/>
      <c r="BA108" s="350"/>
    </row>
    <row r="109" spans="1:53" ht="12.75" customHeight="1" x14ac:dyDescent="0.25">
      <c r="A109" s="323"/>
      <c r="B109" s="355"/>
      <c r="C109" s="358"/>
      <c r="D109" s="361"/>
      <c r="E109" s="37"/>
      <c r="F109" s="16" t="s">
        <v>1020</v>
      </c>
      <c r="G109" s="4" t="s">
        <v>1020</v>
      </c>
      <c r="H109" s="4" t="s">
        <v>1020</v>
      </c>
      <c r="I109" s="4" t="s">
        <v>1020</v>
      </c>
      <c r="J109" s="4" t="s">
        <v>1020</v>
      </c>
      <c r="K109" s="4" t="s">
        <v>1020</v>
      </c>
      <c r="L109" s="4" t="s">
        <v>1020</v>
      </c>
      <c r="M109" s="4" t="s">
        <v>1020</v>
      </c>
      <c r="N109" s="4" t="s">
        <v>1020</v>
      </c>
      <c r="O109" s="4" t="s">
        <v>1020</v>
      </c>
      <c r="P109" s="4" t="s">
        <v>1020</v>
      </c>
      <c r="Q109" s="4" t="s">
        <v>1020</v>
      </c>
      <c r="R109" s="4" t="s">
        <v>1020</v>
      </c>
      <c r="S109" s="4" t="s">
        <v>1020</v>
      </c>
      <c r="T109" s="4" t="s">
        <v>1020</v>
      </c>
      <c r="U109" s="4" t="s">
        <v>1020</v>
      </c>
      <c r="V109" s="4" t="s">
        <v>1020</v>
      </c>
      <c r="W109" s="4" t="s">
        <v>1020</v>
      </c>
      <c r="X109" s="4" t="s">
        <v>1020</v>
      </c>
      <c r="Y109" s="4" t="s">
        <v>1020</v>
      </c>
      <c r="Z109" s="4" t="s">
        <v>1020</v>
      </c>
      <c r="AA109" s="4" t="s">
        <v>1020</v>
      </c>
      <c r="AB109" s="4" t="s">
        <v>1020</v>
      </c>
      <c r="AC109" s="4" t="s">
        <v>1020</v>
      </c>
      <c r="AD109" s="4" t="s">
        <v>1020</v>
      </c>
      <c r="AE109" s="4" t="s">
        <v>1020</v>
      </c>
      <c r="AF109" s="4" t="s">
        <v>1020</v>
      </c>
      <c r="AG109" s="4" t="s">
        <v>1020</v>
      </c>
      <c r="AH109" s="56" t="s">
        <v>1020</v>
      </c>
      <c r="AI109" s="56" t="s">
        <v>1020</v>
      </c>
      <c r="AJ109" s="57" t="s">
        <v>1020</v>
      </c>
      <c r="AK109" s="352"/>
      <c r="AL109" s="329"/>
      <c r="AM109" s="332"/>
      <c r="AN109" s="335"/>
      <c r="AO109" s="338"/>
      <c r="AP109" s="341"/>
      <c r="AQ109" s="341"/>
      <c r="AR109" s="344"/>
      <c r="AS109" s="344"/>
      <c r="AT109" s="344"/>
      <c r="AU109" s="344"/>
      <c r="AV109" s="344"/>
      <c r="AW109" s="344"/>
      <c r="AX109" s="344"/>
      <c r="AY109" s="347"/>
      <c r="AZ109" s="347"/>
      <c r="BA109" s="350"/>
    </row>
    <row r="110" spans="1:53" ht="13.5" customHeight="1" thickBot="1" x14ac:dyDescent="0.3">
      <c r="A110" s="324"/>
      <c r="B110" s="356"/>
      <c r="C110" s="359"/>
      <c r="D110" s="362"/>
      <c r="E110" s="38"/>
      <c r="F110" s="27"/>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54"/>
      <c r="AK110" s="353"/>
      <c r="AL110" s="330"/>
      <c r="AM110" s="333"/>
      <c r="AN110" s="336"/>
      <c r="AO110" s="339"/>
      <c r="AP110" s="342"/>
      <c r="AQ110" s="342"/>
      <c r="AR110" s="345"/>
      <c r="AS110" s="345"/>
      <c r="AT110" s="345"/>
      <c r="AU110" s="345"/>
      <c r="AV110" s="345"/>
      <c r="AW110" s="345"/>
      <c r="AX110" s="345"/>
      <c r="AY110" s="348"/>
      <c r="AZ110" s="348"/>
      <c r="BA110" s="351"/>
    </row>
    <row r="111" spans="1:53" ht="12.75" customHeight="1" x14ac:dyDescent="0.25">
      <c r="A111" s="322">
        <v>26</v>
      </c>
      <c r="B111" s="354" t="s">
        <v>1020</v>
      </c>
      <c r="C111" s="357"/>
      <c r="D111" s="360" t="s">
        <v>1020</v>
      </c>
      <c r="E111" s="36"/>
      <c r="F111" s="39" t="s">
        <v>3</v>
      </c>
      <c r="G111" s="199" t="s">
        <v>3</v>
      </c>
      <c r="H111" s="199" t="s">
        <v>5</v>
      </c>
      <c r="I111" s="199" t="s">
        <v>5</v>
      </c>
      <c r="J111" s="199" t="s">
        <v>5</v>
      </c>
      <c r="K111" s="199" t="s">
        <v>5</v>
      </c>
      <c r="L111" s="199" t="s">
        <v>3</v>
      </c>
      <c r="M111" s="199" t="s">
        <v>3</v>
      </c>
      <c r="N111" s="199" t="s">
        <v>5</v>
      </c>
      <c r="O111" s="199" t="s">
        <v>5</v>
      </c>
      <c r="P111" s="199" t="s">
        <v>5</v>
      </c>
      <c r="Q111" s="199" t="s">
        <v>5</v>
      </c>
      <c r="R111" s="199" t="s">
        <v>3</v>
      </c>
      <c r="S111" s="199" t="s">
        <v>3</v>
      </c>
      <c r="T111" s="199" t="s">
        <v>5</v>
      </c>
      <c r="U111" s="199" t="s">
        <v>5</v>
      </c>
      <c r="V111" s="199" t="s">
        <v>45</v>
      </c>
      <c r="W111" s="199" t="s">
        <v>5</v>
      </c>
      <c r="X111" s="199" t="s">
        <v>3</v>
      </c>
      <c r="Y111" s="199" t="s">
        <v>3</v>
      </c>
      <c r="Z111" s="199" t="s">
        <v>5</v>
      </c>
      <c r="AA111" s="199" t="s">
        <v>45</v>
      </c>
      <c r="AB111" s="199" t="s">
        <v>5</v>
      </c>
      <c r="AC111" s="199" t="s">
        <v>5</v>
      </c>
      <c r="AD111" s="199" t="s">
        <v>3</v>
      </c>
      <c r="AE111" s="199" t="s">
        <v>3</v>
      </c>
      <c r="AF111" s="199" t="s">
        <v>5</v>
      </c>
      <c r="AG111" s="199" t="s">
        <v>5</v>
      </c>
      <c r="AH111" s="94"/>
      <c r="AI111" s="94"/>
      <c r="AJ111" s="95"/>
      <c r="AK111" s="352">
        <v>128</v>
      </c>
      <c r="AL111" s="329">
        <v>0</v>
      </c>
      <c r="AM111" s="332">
        <v>0</v>
      </c>
      <c r="AN111" s="335">
        <v>128</v>
      </c>
      <c r="AO111" s="337">
        <v>16</v>
      </c>
      <c r="AP111" s="341">
        <v>10</v>
      </c>
      <c r="AQ111" s="341">
        <v>0</v>
      </c>
      <c r="AR111" s="344">
        <v>0</v>
      </c>
      <c r="AS111" s="344">
        <v>0</v>
      </c>
      <c r="AT111" s="344">
        <v>0</v>
      </c>
      <c r="AU111" s="344">
        <v>0</v>
      </c>
      <c r="AV111" s="344">
        <v>0</v>
      </c>
      <c r="AW111" s="344">
        <v>2</v>
      </c>
      <c r="AX111" s="344">
        <v>0</v>
      </c>
      <c r="AY111" s="347">
        <v>0</v>
      </c>
      <c r="AZ111" s="347">
        <v>0</v>
      </c>
      <c r="BA111" s="349">
        <v>136</v>
      </c>
    </row>
    <row r="112" spans="1:53" ht="12.75" customHeight="1" x14ac:dyDescent="0.25">
      <c r="A112" s="323"/>
      <c r="B112" s="355"/>
      <c r="C112" s="358"/>
      <c r="D112" s="361"/>
      <c r="E112" s="37"/>
      <c r="F112" s="24" t="s">
        <v>1020</v>
      </c>
      <c r="G112" s="25" t="s">
        <v>1020</v>
      </c>
      <c r="H112" s="25">
        <v>8</v>
      </c>
      <c r="I112" s="25">
        <v>8</v>
      </c>
      <c r="J112" s="25">
        <v>8</v>
      </c>
      <c r="K112" s="25">
        <v>8</v>
      </c>
      <c r="L112" s="25" t="s">
        <v>1020</v>
      </c>
      <c r="M112" s="25" t="s">
        <v>1020</v>
      </c>
      <c r="N112" s="25">
        <v>8</v>
      </c>
      <c r="O112" s="25">
        <v>8</v>
      </c>
      <c r="P112" s="25">
        <v>8</v>
      </c>
      <c r="Q112" s="25">
        <v>8</v>
      </c>
      <c r="R112" s="25" t="s">
        <v>1020</v>
      </c>
      <c r="S112" s="25" t="s">
        <v>1020</v>
      </c>
      <c r="T112" s="25">
        <v>8</v>
      </c>
      <c r="U112" s="25">
        <v>8</v>
      </c>
      <c r="V112" s="25" t="s">
        <v>1020</v>
      </c>
      <c r="W112" s="25">
        <v>8</v>
      </c>
      <c r="X112" s="25" t="s">
        <v>1020</v>
      </c>
      <c r="Y112" s="25" t="s">
        <v>1020</v>
      </c>
      <c r="Z112" s="25">
        <v>8</v>
      </c>
      <c r="AA112" s="25" t="s">
        <v>1020</v>
      </c>
      <c r="AB112" s="25">
        <v>8</v>
      </c>
      <c r="AC112" s="25">
        <v>8</v>
      </c>
      <c r="AD112" s="25" t="s">
        <v>1020</v>
      </c>
      <c r="AE112" s="25" t="s">
        <v>1020</v>
      </c>
      <c r="AF112" s="25">
        <v>8</v>
      </c>
      <c r="AG112" s="25">
        <v>8</v>
      </c>
      <c r="AH112" s="25"/>
      <c r="AI112" s="25"/>
      <c r="AJ112" s="53"/>
      <c r="AK112" s="352"/>
      <c r="AL112" s="329"/>
      <c r="AM112" s="332"/>
      <c r="AN112" s="335"/>
      <c r="AO112" s="338"/>
      <c r="AP112" s="341"/>
      <c r="AQ112" s="341"/>
      <c r="AR112" s="344"/>
      <c r="AS112" s="344"/>
      <c r="AT112" s="344"/>
      <c r="AU112" s="344"/>
      <c r="AV112" s="344"/>
      <c r="AW112" s="344"/>
      <c r="AX112" s="344"/>
      <c r="AY112" s="347"/>
      <c r="AZ112" s="347"/>
      <c r="BA112" s="350"/>
    </row>
    <row r="113" spans="1:53" ht="12.75" customHeight="1" x14ac:dyDescent="0.25">
      <c r="A113" s="323"/>
      <c r="B113" s="355"/>
      <c r="C113" s="358"/>
      <c r="D113" s="361"/>
      <c r="E113" s="37"/>
      <c r="F113" s="16" t="s">
        <v>1020</v>
      </c>
      <c r="G113" s="4" t="s">
        <v>1020</v>
      </c>
      <c r="H113" s="4" t="s">
        <v>1020</v>
      </c>
      <c r="I113" s="4" t="s">
        <v>1020</v>
      </c>
      <c r="J113" s="4" t="s">
        <v>1020</v>
      </c>
      <c r="K113" s="4" t="s">
        <v>1020</v>
      </c>
      <c r="L113" s="4" t="s">
        <v>1020</v>
      </c>
      <c r="M113" s="4" t="s">
        <v>1020</v>
      </c>
      <c r="N113" s="4" t="s">
        <v>1020</v>
      </c>
      <c r="O113" s="4" t="s">
        <v>1020</v>
      </c>
      <c r="P113" s="4" t="s">
        <v>1020</v>
      </c>
      <c r="Q113" s="4" t="s">
        <v>1020</v>
      </c>
      <c r="R113" s="4" t="s">
        <v>1020</v>
      </c>
      <c r="S113" s="4" t="s">
        <v>1020</v>
      </c>
      <c r="T113" s="4" t="s">
        <v>1020</v>
      </c>
      <c r="U113" s="4" t="s">
        <v>1020</v>
      </c>
      <c r="V113" s="4" t="s">
        <v>1020</v>
      </c>
      <c r="W113" s="4" t="s">
        <v>1020</v>
      </c>
      <c r="X113" s="4" t="s">
        <v>1020</v>
      </c>
      <c r="Y113" s="4" t="s">
        <v>1020</v>
      </c>
      <c r="Z113" s="4" t="s">
        <v>1020</v>
      </c>
      <c r="AA113" s="4" t="s">
        <v>1020</v>
      </c>
      <c r="AB113" s="4" t="s">
        <v>1020</v>
      </c>
      <c r="AC113" s="4" t="s">
        <v>1020</v>
      </c>
      <c r="AD113" s="4" t="s">
        <v>1020</v>
      </c>
      <c r="AE113" s="4" t="s">
        <v>1020</v>
      </c>
      <c r="AF113" s="4" t="s">
        <v>1020</v>
      </c>
      <c r="AG113" s="4" t="s">
        <v>1020</v>
      </c>
      <c r="AH113" s="56" t="s">
        <v>1020</v>
      </c>
      <c r="AI113" s="56" t="s">
        <v>1020</v>
      </c>
      <c r="AJ113" s="57" t="s">
        <v>1020</v>
      </c>
      <c r="AK113" s="352"/>
      <c r="AL113" s="329"/>
      <c r="AM113" s="332"/>
      <c r="AN113" s="335"/>
      <c r="AO113" s="338"/>
      <c r="AP113" s="341"/>
      <c r="AQ113" s="341"/>
      <c r="AR113" s="344"/>
      <c r="AS113" s="344"/>
      <c r="AT113" s="344"/>
      <c r="AU113" s="344"/>
      <c r="AV113" s="344"/>
      <c r="AW113" s="344"/>
      <c r="AX113" s="344"/>
      <c r="AY113" s="347"/>
      <c r="AZ113" s="347"/>
      <c r="BA113" s="350"/>
    </row>
    <row r="114" spans="1:53" ht="13.5" customHeight="1" thickBot="1" x14ac:dyDescent="0.3">
      <c r="A114" s="324"/>
      <c r="B114" s="356"/>
      <c r="C114" s="359"/>
      <c r="D114" s="362"/>
      <c r="E114" s="38"/>
      <c r="F114" s="27"/>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54"/>
      <c r="AK114" s="353"/>
      <c r="AL114" s="330"/>
      <c r="AM114" s="333"/>
      <c r="AN114" s="336"/>
      <c r="AO114" s="339"/>
      <c r="AP114" s="342"/>
      <c r="AQ114" s="342"/>
      <c r="AR114" s="345"/>
      <c r="AS114" s="345"/>
      <c r="AT114" s="345"/>
      <c r="AU114" s="345"/>
      <c r="AV114" s="345"/>
      <c r="AW114" s="345"/>
      <c r="AX114" s="345"/>
      <c r="AY114" s="348"/>
      <c r="AZ114" s="348"/>
      <c r="BA114" s="351"/>
    </row>
    <row r="115" spans="1:53" ht="12.75" customHeight="1" x14ac:dyDescent="0.25">
      <c r="A115" s="322">
        <v>27</v>
      </c>
      <c r="B115" s="354" t="s">
        <v>1020</v>
      </c>
      <c r="C115" s="357"/>
      <c r="D115" s="360" t="s">
        <v>1020</v>
      </c>
      <c r="E115" s="36"/>
      <c r="F115" s="39" t="s">
        <v>3</v>
      </c>
      <c r="G115" s="199" t="s">
        <v>3</v>
      </c>
      <c r="H115" s="199" t="s">
        <v>5</v>
      </c>
      <c r="I115" s="199" t="s">
        <v>5</v>
      </c>
      <c r="J115" s="199" t="s">
        <v>5</v>
      </c>
      <c r="K115" s="199" t="s">
        <v>5</v>
      </c>
      <c r="L115" s="199" t="s">
        <v>3</v>
      </c>
      <c r="M115" s="199" t="s">
        <v>3</v>
      </c>
      <c r="N115" s="199" t="s">
        <v>5</v>
      </c>
      <c r="O115" s="199" t="s">
        <v>5</v>
      </c>
      <c r="P115" s="199" t="s">
        <v>5</v>
      </c>
      <c r="Q115" s="199" t="s">
        <v>5</v>
      </c>
      <c r="R115" s="199" t="s">
        <v>3</v>
      </c>
      <c r="S115" s="199" t="s">
        <v>3</v>
      </c>
      <c r="T115" s="199" t="s">
        <v>5</v>
      </c>
      <c r="U115" s="199" t="s">
        <v>5</v>
      </c>
      <c r="V115" s="199" t="s">
        <v>45</v>
      </c>
      <c r="W115" s="199" t="s">
        <v>5</v>
      </c>
      <c r="X115" s="199" t="s">
        <v>3</v>
      </c>
      <c r="Y115" s="199" t="s">
        <v>3</v>
      </c>
      <c r="Z115" s="199" t="s">
        <v>5</v>
      </c>
      <c r="AA115" s="199" t="s">
        <v>45</v>
      </c>
      <c r="AB115" s="199" t="s">
        <v>5</v>
      </c>
      <c r="AC115" s="199" t="s">
        <v>5</v>
      </c>
      <c r="AD115" s="199" t="s">
        <v>3</v>
      </c>
      <c r="AE115" s="199" t="s">
        <v>3</v>
      </c>
      <c r="AF115" s="199" t="s">
        <v>5</v>
      </c>
      <c r="AG115" s="199" t="s">
        <v>5</v>
      </c>
      <c r="AH115" s="94"/>
      <c r="AI115" s="94"/>
      <c r="AJ115" s="95"/>
      <c r="AK115" s="352">
        <v>128</v>
      </c>
      <c r="AL115" s="329">
        <v>0</v>
      </c>
      <c r="AM115" s="332">
        <v>0</v>
      </c>
      <c r="AN115" s="335">
        <v>128</v>
      </c>
      <c r="AO115" s="337">
        <v>16</v>
      </c>
      <c r="AP115" s="341">
        <v>10</v>
      </c>
      <c r="AQ115" s="341">
        <v>0</v>
      </c>
      <c r="AR115" s="344">
        <v>0</v>
      </c>
      <c r="AS115" s="344">
        <v>0</v>
      </c>
      <c r="AT115" s="344">
        <v>0</v>
      </c>
      <c r="AU115" s="344">
        <v>0</v>
      </c>
      <c r="AV115" s="344">
        <v>0</v>
      </c>
      <c r="AW115" s="344">
        <v>2</v>
      </c>
      <c r="AX115" s="344">
        <v>0</v>
      </c>
      <c r="AY115" s="347">
        <v>0</v>
      </c>
      <c r="AZ115" s="347">
        <v>0</v>
      </c>
      <c r="BA115" s="349">
        <v>136</v>
      </c>
    </row>
    <row r="116" spans="1:53" ht="12.75" customHeight="1" x14ac:dyDescent="0.25">
      <c r="A116" s="323"/>
      <c r="B116" s="355"/>
      <c r="C116" s="358"/>
      <c r="D116" s="361"/>
      <c r="E116" s="37"/>
      <c r="F116" s="24" t="s">
        <v>1020</v>
      </c>
      <c r="G116" s="25" t="s">
        <v>1020</v>
      </c>
      <c r="H116" s="25">
        <v>8</v>
      </c>
      <c r="I116" s="25">
        <v>8</v>
      </c>
      <c r="J116" s="25">
        <v>8</v>
      </c>
      <c r="K116" s="25">
        <v>8</v>
      </c>
      <c r="L116" s="25" t="s">
        <v>1020</v>
      </c>
      <c r="M116" s="25" t="s">
        <v>1020</v>
      </c>
      <c r="N116" s="25">
        <v>8</v>
      </c>
      <c r="O116" s="25">
        <v>8</v>
      </c>
      <c r="P116" s="25">
        <v>8</v>
      </c>
      <c r="Q116" s="25">
        <v>8</v>
      </c>
      <c r="R116" s="25" t="s">
        <v>1020</v>
      </c>
      <c r="S116" s="25" t="s">
        <v>1020</v>
      </c>
      <c r="T116" s="25">
        <v>8</v>
      </c>
      <c r="U116" s="25">
        <v>8</v>
      </c>
      <c r="V116" s="25" t="s">
        <v>1020</v>
      </c>
      <c r="W116" s="25">
        <v>8</v>
      </c>
      <c r="X116" s="25" t="s">
        <v>1020</v>
      </c>
      <c r="Y116" s="25" t="s">
        <v>1020</v>
      </c>
      <c r="Z116" s="25">
        <v>8</v>
      </c>
      <c r="AA116" s="25" t="s">
        <v>1020</v>
      </c>
      <c r="AB116" s="25">
        <v>8</v>
      </c>
      <c r="AC116" s="25">
        <v>8</v>
      </c>
      <c r="AD116" s="25" t="s">
        <v>1020</v>
      </c>
      <c r="AE116" s="25" t="s">
        <v>1020</v>
      </c>
      <c r="AF116" s="25">
        <v>8</v>
      </c>
      <c r="AG116" s="25">
        <v>8</v>
      </c>
      <c r="AH116" s="25"/>
      <c r="AI116" s="25"/>
      <c r="AJ116" s="53"/>
      <c r="AK116" s="352"/>
      <c r="AL116" s="329"/>
      <c r="AM116" s="332"/>
      <c r="AN116" s="335"/>
      <c r="AO116" s="338"/>
      <c r="AP116" s="341"/>
      <c r="AQ116" s="341"/>
      <c r="AR116" s="344"/>
      <c r="AS116" s="344"/>
      <c r="AT116" s="344"/>
      <c r="AU116" s="344"/>
      <c r="AV116" s="344"/>
      <c r="AW116" s="344"/>
      <c r="AX116" s="344"/>
      <c r="AY116" s="347"/>
      <c r="AZ116" s="347"/>
      <c r="BA116" s="350"/>
    </row>
    <row r="117" spans="1:53" ht="12.75" customHeight="1" x14ac:dyDescent="0.25">
      <c r="A117" s="323"/>
      <c r="B117" s="355"/>
      <c r="C117" s="358"/>
      <c r="D117" s="361"/>
      <c r="E117" s="37"/>
      <c r="F117" s="16" t="s">
        <v>1020</v>
      </c>
      <c r="G117" s="4" t="s">
        <v>1020</v>
      </c>
      <c r="H117" s="4" t="s">
        <v>1020</v>
      </c>
      <c r="I117" s="4" t="s">
        <v>1020</v>
      </c>
      <c r="J117" s="4" t="s">
        <v>1020</v>
      </c>
      <c r="K117" s="4" t="s">
        <v>1020</v>
      </c>
      <c r="L117" s="4" t="s">
        <v>1020</v>
      </c>
      <c r="M117" s="4" t="s">
        <v>1020</v>
      </c>
      <c r="N117" s="4" t="s">
        <v>1020</v>
      </c>
      <c r="O117" s="4" t="s">
        <v>1020</v>
      </c>
      <c r="P117" s="4" t="s">
        <v>1020</v>
      </c>
      <c r="Q117" s="4" t="s">
        <v>1020</v>
      </c>
      <c r="R117" s="4" t="s">
        <v>1020</v>
      </c>
      <c r="S117" s="4" t="s">
        <v>1020</v>
      </c>
      <c r="T117" s="4" t="s">
        <v>1020</v>
      </c>
      <c r="U117" s="4" t="s">
        <v>1020</v>
      </c>
      <c r="V117" s="4" t="s">
        <v>1020</v>
      </c>
      <c r="W117" s="4" t="s">
        <v>1020</v>
      </c>
      <c r="X117" s="4" t="s">
        <v>1020</v>
      </c>
      <c r="Y117" s="4" t="s">
        <v>1020</v>
      </c>
      <c r="Z117" s="4" t="s">
        <v>1020</v>
      </c>
      <c r="AA117" s="4" t="s">
        <v>1020</v>
      </c>
      <c r="AB117" s="4" t="s">
        <v>1020</v>
      </c>
      <c r="AC117" s="4" t="s">
        <v>1020</v>
      </c>
      <c r="AD117" s="4" t="s">
        <v>1020</v>
      </c>
      <c r="AE117" s="4" t="s">
        <v>1020</v>
      </c>
      <c r="AF117" s="4" t="s">
        <v>1020</v>
      </c>
      <c r="AG117" s="4" t="s">
        <v>1020</v>
      </c>
      <c r="AH117" s="56" t="s">
        <v>1020</v>
      </c>
      <c r="AI117" s="56" t="s">
        <v>1020</v>
      </c>
      <c r="AJ117" s="57" t="s">
        <v>1020</v>
      </c>
      <c r="AK117" s="352"/>
      <c r="AL117" s="329"/>
      <c r="AM117" s="332"/>
      <c r="AN117" s="335"/>
      <c r="AO117" s="338"/>
      <c r="AP117" s="341"/>
      <c r="AQ117" s="341"/>
      <c r="AR117" s="344"/>
      <c r="AS117" s="344"/>
      <c r="AT117" s="344"/>
      <c r="AU117" s="344"/>
      <c r="AV117" s="344"/>
      <c r="AW117" s="344"/>
      <c r="AX117" s="344"/>
      <c r="AY117" s="347"/>
      <c r="AZ117" s="347"/>
      <c r="BA117" s="350"/>
    </row>
    <row r="118" spans="1:53" ht="13.5" customHeight="1" thickBot="1" x14ac:dyDescent="0.3">
      <c r="A118" s="324"/>
      <c r="B118" s="356"/>
      <c r="C118" s="359"/>
      <c r="D118" s="362"/>
      <c r="E118" s="38"/>
      <c r="F118" s="27"/>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54"/>
      <c r="AK118" s="353"/>
      <c r="AL118" s="330"/>
      <c r="AM118" s="333"/>
      <c r="AN118" s="336"/>
      <c r="AO118" s="339"/>
      <c r="AP118" s="342"/>
      <c r="AQ118" s="342"/>
      <c r="AR118" s="345"/>
      <c r="AS118" s="345"/>
      <c r="AT118" s="345"/>
      <c r="AU118" s="345"/>
      <c r="AV118" s="345"/>
      <c r="AW118" s="345"/>
      <c r="AX118" s="345"/>
      <c r="AY118" s="348"/>
      <c r="AZ118" s="348"/>
      <c r="BA118" s="351"/>
    </row>
    <row r="119" spans="1:53" ht="12.75" customHeight="1" x14ac:dyDescent="0.25">
      <c r="A119" s="322">
        <v>28</v>
      </c>
      <c r="B119" s="354" t="s">
        <v>1020</v>
      </c>
      <c r="C119" s="357"/>
      <c r="D119" s="360" t="s">
        <v>1020</v>
      </c>
      <c r="E119" s="36"/>
      <c r="F119" s="39" t="s">
        <v>3</v>
      </c>
      <c r="G119" s="199" t="s">
        <v>3</v>
      </c>
      <c r="H119" s="199" t="s">
        <v>5</v>
      </c>
      <c r="I119" s="199" t="s">
        <v>5</v>
      </c>
      <c r="J119" s="199" t="s">
        <v>5</v>
      </c>
      <c r="K119" s="199" t="s">
        <v>5</v>
      </c>
      <c r="L119" s="199" t="s">
        <v>3</v>
      </c>
      <c r="M119" s="199" t="s">
        <v>3</v>
      </c>
      <c r="N119" s="199" t="s">
        <v>5</v>
      </c>
      <c r="O119" s="199" t="s">
        <v>5</v>
      </c>
      <c r="P119" s="199" t="s">
        <v>5</v>
      </c>
      <c r="Q119" s="199" t="s">
        <v>5</v>
      </c>
      <c r="R119" s="199" t="s">
        <v>3</v>
      </c>
      <c r="S119" s="199" t="s">
        <v>3</v>
      </c>
      <c r="T119" s="199" t="s">
        <v>5</v>
      </c>
      <c r="U119" s="199" t="s">
        <v>5</v>
      </c>
      <c r="V119" s="199" t="s">
        <v>45</v>
      </c>
      <c r="W119" s="199" t="s">
        <v>5</v>
      </c>
      <c r="X119" s="199" t="s">
        <v>3</v>
      </c>
      <c r="Y119" s="199" t="s">
        <v>3</v>
      </c>
      <c r="Z119" s="199" t="s">
        <v>5</v>
      </c>
      <c r="AA119" s="199" t="s">
        <v>45</v>
      </c>
      <c r="AB119" s="199" t="s">
        <v>5</v>
      </c>
      <c r="AC119" s="199" t="s">
        <v>5</v>
      </c>
      <c r="AD119" s="199" t="s">
        <v>3</v>
      </c>
      <c r="AE119" s="199" t="s">
        <v>3</v>
      </c>
      <c r="AF119" s="199" t="s">
        <v>5</v>
      </c>
      <c r="AG119" s="199" t="s">
        <v>5</v>
      </c>
      <c r="AH119" s="94"/>
      <c r="AI119" s="94"/>
      <c r="AJ119" s="95"/>
      <c r="AK119" s="352">
        <v>128</v>
      </c>
      <c r="AL119" s="329">
        <v>0</v>
      </c>
      <c r="AM119" s="332">
        <v>0</v>
      </c>
      <c r="AN119" s="335">
        <v>128</v>
      </c>
      <c r="AO119" s="337">
        <v>16</v>
      </c>
      <c r="AP119" s="341">
        <v>10</v>
      </c>
      <c r="AQ119" s="341">
        <v>0</v>
      </c>
      <c r="AR119" s="344">
        <v>0</v>
      </c>
      <c r="AS119" s="344">
        <v>0</v>
      </c>
      <c r="AT119" s="344">
        <v>0</v>
      </c>
      <c r="AU119" s="344">
        <v>0</v>
      </c>
      <c r="AV119" s="344">
        <v>0</v>
      </c>
      <c r="AW119" s="344">
        <v>2</v>
      </c>
      <c r="AX119" s="344">
        <v>0</v>
      </c>
      <c r="AY119" s="347">
        <v>0</v>
      </c>
      <c r="AZ119" s="347">
        <v>0</v>
      </c>
      <c r="BA119" s="349">
        <v>136</v>
      </c>
    </row>
    <row r="120" spans="1:53" ht="12.75" customHeight="1" x14ac:dyDescent="0.25">
      <c r="A120" s="323"/>
      <c r="B120" s="355"/>
      <c r="C120" s="358"/>
      <c r="D120" s="361"/>
      <c r="E120" s="37"/>
      <c r="F120" s="24" t="s">
        <v>1020</v>
      </c>
      <c r="G120" s="25" t="s">
        <v>1020</v>
      </c>
      <c r="H120" s="25">
        <v>8</v>
      </c>
      <c r="I120" s="25">
        <v>8</v>
      </c>
      <c r="J120" s="25">
        <v>8</v>
      </c>
      <c r="K120" s="25">
        <v>8</v>
      </c>
      <c r="L120" s="25" t="s">
        <v>1020</v>
      </c>
      <c r="M120" s="25" t="s">
        <v>1020</v>
      </c>
      <c r="N120" s="25">
        <v>8</v>
      </c>
      <c r="O120" s="25">
        <v>8</v>
      </c>
      <c r="P120" s="25">
        <v>8</v>
      </c>
      <c r="Q120" s="25">
        <v>8</v>
      </c>
      <c r="R120" s="25" t="s">
        <v>1020</v>
      </c>
      <c r="S120" s="25" t="s">
        <v>1020</v>
      </c>
      <c r="T120" s="25">
        <v>8</v>
      </c>
      <c r="U120" s="25">
        <v>8</v>
      </c>
      <c r="V120" s="25" t="s">
        <v>1020</v>
      </c>
      <c r="W120" s="25">
        <v>8</v>
      </c>
      <c r="X120" s="25" t="s">
        <v>1020</v>
      </c>
      <c r="Y120" s="25" t="s">
        <v>1020</v>
      </c>
      <c r="Z120" s="25">
        <v>8</v>
      </c>
      <c r="AA120" s="25" t="s">
        <v>1020</v>
      </c>
      <c r="AB120" s="25">
        <v>8</v>
      </c>
      <c r="AC120" s="25">
        <v>8</v>
      </c>
      <c r="AD120" s="25" t="s">
        <v>1020</v>
      </c>
      <c r="AE120" s="25" t="s">
        <v>1020</v>
      </c>
      <c r="AF120" s="25">
        <v>8</v>
      </c>
      <c r="AG120" s="25">
        <v>8</v>
      </c>
      <c r="AH120" s="25"/>
      <c r="AI120" s="25"/>
      <c r="AJ120" s="53"/>
      <c r="AK120" s="352"/>
      <c r="AL120" s="329"/>
      <c r="AM120" s="332"/>
      <c r="AN120" s="335"/>
      <c r="AO120" s="338"/>
      <c r="AP120" s="341"/>
      <c r="AQ120" s="341"/>
      <c r="AR120" s="344"/>
      <c r="AS120" s="344"/>
      <c r="AT120" s="344"/>
      <c r="AU120" s="344"/>
      <c r="AV120" s="344"/>
      <c r="AW120" s="344"/>
      <c r="AX120" s="344"/>
      <c r="AY120" s="347"/>
      <c r="AZ120" s="347"/>
      <c r="BA120" s="350"/>
    </row>
    <row r="121" spans="1:53" ht="12.75" customHeight="1" x14ac:dyDescent="0.25">
      <c r="A121" s="323"/>
      <c r="B121" s="355"/>
      <c r="C121" s="358"/>
      <c r="D121" s="361"/>
      <c r="E121" s="37"/>
      <c r="F121" s="16" t="s">
        <v>1020</v>
      </c>
      <c r="G121" s="4" t="s">
        <v>1020</v>
      </c>
      <c r="H121" s="4" t="s">
        <v>1020</v>
      </c>
      <c r="I121" s="4" t="s">
        <v>1020</v>
      </c>
      <c r="J121" s="4" t="s">
        <v>1020</v>
      </c>
      <c r="K121" s="4" t="s">
        <v>1020</v>
      </c>
      <c r="L121" s="4" t="s">
        <v>1020</v>
      </c>
      <c r="M121" s="4" t="s">
        <v>1020</v>
      </c>
      <c r="N121" s="4" t="s">
        <v>1020</v>
      </c>
      <c r="O121" s="4" t="s">
        <v>1020</v>
      </c>
      <c r="P121" s="4" t="s">
        <v>1020</v>
      </c>
      <c r="Q121" s="4" t="s">
        <v>1020</v>
      </c>
      <c r="R121" s="4" t="s">
        <v>1020</v>
      </c>
      <c r="S121" s="4" t="s">
        <v>1020</v>
      </c>
      <c r="T121" s="4" t="s">
        <v>1020</v>
      </c>
      <c r="U121" s="4" t="s">
        <v>1020</v>
      </c>
      <c r="V121" s="4" t="s">
        <v>1020</v>
      </c>
      <c r="W121" s="4" t="s">
        <v>1020</v>
      </c>
      <c r="X121" s="4" t="s">
        <v>1020</v>
      </c>
      <c r="Y121" s="4" t="s">
        <v>1020</v>
      </c>
      <c r="Z121" s="4" t="s">
        <v>1020</v>
      </c>
      <c r="AA121" s="4" t="s">
        <v>1020</v>
      </c>
      <c r="AB121" s="4" t="s">
        <v>1020</v>
      </c>
      <c r="AC121" s="4" t="s">
        <v>1020</v>
      </c>
      <c r="AD121" s="4" t="s">
        <v>1020</v>
      </c>
      <c r="AE121" s="4" t="s">
        <v>1020</v>
      </c>
      <c r="AF121" s="4" t="s">
        <v>1020</v>
      </c>
      <c r="AG121" s="4" t="s">
        <v>1020</v>
      </c>
      <c r="AH121" s="56" t="s">
        <v>1020</v>
      </c>
      <c r="AI121" s="56" t="s">
        <v>1020</v>
      </c>
      <c r="AJ121" s="57" t="s">
        <v>1020</v>
      </c>
      <c r="AK121" s="352"/>
      <c r="AL121" s="329"/>
      <c r="AM121" s="332"/>
      <c r="AN121" s="335"/>
      <c r="AO121" s="338"/>
      <c r="AP121" s="341"/>
      <c r="AQ121" s="341"/>
      <c r="AR121" s="344"/>
      <c r="AS121" s="344"/>
      <c r="AT121" s="344"/>
      <c r="AU121" s="344"/>
      <c r="AV121" s="344"/>
      <c r="AW121" s="344"/>
      <c r="AX121" s="344"/>
      <c r="AY121" s="347"/>
      <c r="AZ121" s="347"/>
      <c r="BA121" s="350"/>
    </row>
    <row r="122" spans="1:53" ht="13.5" customHeight="1" thickBot="1" x14ac:dyDescent="0.3">
      <c r="A122" s="324"/>
      <c r="B122" s="356"/>
      <c r="C122" s="359"/>
      <c r="D122" s="362"/>
      <c r="E122" s="38"/>
      <c r="F122" s="27"/>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54"/>
      <c r="AK122" s="353"/>
      <c r="AL122" s="330"/>
      <c r="AM122" s="333"/>
      <c r="AN122" s="336"/>
      <c r="AO122" s="339"/>
      <c r="AP122" s="342"/>
      <c r="AQ122" s="342"/>
      <c r="AR122" s="345"/>
      <c r="AS122" s="345"/>
      <c r="AT122" s="345"/>
      <c r="AU122" s="345"/>
      <c r="AV122" s="345"/>
      <c r="AW122" s="345"/>
      <c r="AX122" s="345"/>
      <c r="AY122" s="348"/>
      <c r="AZ122" s="348"/>
      <c r="BA122" s="351"/>
    </row>
    <row r="123" spans="1:53" ht="12.75" customHeight="1" x14ac:dyDescent="0.25">
      <c r="A123" s="322">
        <v>29</v>
      </c>
      <c r="B123" s="354" t="s">
        <v>1020</v>
      </c>
      <c r="C123" s="357"/>
      <c r="D123" s="360" t="s">
        <v>1020</v>
      </c>
      <c r="E123" s="36"/>
      <c r="F123" s="39" t="s">
        <v>3</v>
      </c>
      <c r="G123" s="199" t="s">
        <v>3</v>
      </c>
      <c r="H123" s="199" t="s">
        <v>5</v>
      </c>
      <c r="I123" s="199" t="s">
        <v>5</v>
      </c>
      <c r="J123" s="199" t="s">
        <v>5</v>
      </c>
      <c r="K123" s="199" t="s">
        <v>5</v>
      </c>
      <c r="L123" s="199" t="s">
        <v>3</v>
      </c>
      <c r="M123" s="199" t="s">
        <v>3</v>
      </c>
      <c r="N123" s="199" t="s">
        <v>5</v>
      </c>
      <c r="O123" s="199" t="s">
        <v>5</v>
      </c>
      <c r="P123" s="199" t="s">
        <v>5</v>
      </c>
      <c r="Q123" s="199" t="s">
        <v>5</v>
      </c>
      <c r="R123" s="199" t="s">
        <v>3</v>
      </c>
      <c r="S123" s="199" t="s">
        <v>3</v>
      </c>
      <c r="T123" s="199" t="s">
        <v>5</v>
      </c>
      <c r="U123" s="199" t="s">
        <v>5</v>
      </c>
      <c r="V123" s="199" t="s">
        <v>45</v>
      </c>
      <c r="W123" s="199" t="s">
        <v>5</v>
      </c>
      <c r="X123" s="199" t="s">
        <v>3</v>
      </c>
      <c r="Y123" s="199" t="s">
        <v>3</v>
      </c>
      <c r="Z123" s="199" t="s">
        <v>5</v>
      </c>
      <c r="AA123" s="199" t="s">
        <v>45</v>
      </c>
      <c r="AB123" s="199" t="s">
        <v>5</v>
      </c>
      <c r="AC123" s="199" t="s">
        <v>5</v>
      </c>
      <c r="AD123" s="199" t="s">
        <v>3</v>
      </c>
      <c r="AE123" s="199" t="s">
        <v>3</v>
      </c>
      <c r="AF123" s="199" t="s">
        <v>5</v>
      </c>
      <c r="AG123" s="199" t="s">
        <v>5</v>
      </c>
      <c r="AH123" s="94"/>
      <c r="AI123" s="94"/>
      <c r="AJ123" s="95"/>
      <c r="AK123" s="352">
        <v>128</v>
      </c>
      <c r="AL123" s="329">
        <v>0</v>
      </c>
      <c r="AM123" s="332">
        <v>0</v>
      </c>
      <c r="AN123" s="335">
        <v>128</v>
      </c>
      <c r="AO123" s="337">
        <v>16</v>
      </c>
      <c r="AP123" s="341">
        <v>10</v>
      </c>
      <c r="AQ123" s="341">
        <v>0</v>
      </c>
      <c r="AR123" s="344">
        <v>0</v>
      </c>
      <c r="AS123" s="344">
        <v>0</v>
      </c>
      <c r="AT123" s="344">
        <v>0</v>
      </c>
      <c r="AU123" s="344">
        <v>0</v>
      </c>
      <c r="AV123" s="344">
        <v>0</v>
      </c>
      <c r="AW123" s="344">
        <v>2</v>
      </c>
      <c r="AX123" s="344">
        <v>0</v>
      </c>
      <c r="AY123" s="347">
        <v>0</v>
      </c>
      <c r="AZ123" s="347">
        <v>0</v>
      </c>
      <c r="BA123" s="349">
        <v>136</v>
      </c>
    </row>
    <row r="124" spans="1:53" ht="12.75" customHeight="1" x14ac:dyDescent="0.25">
      <c r="A124" s="323"/>
      <c r="B124" s="355"/>
      <c r="C124" s="358"/>
      <c r="D124" s="361"/>
      <c r="E124" s="37"/>
      <c r="F124" s="24" t="s">
        <v>1020</v>
      </c>
      <c r="G124" s="25" t="s">
        <v>1020</v>
      </c>
      <c r="H124" s="25">
        <v>8</v>
      </c>
      <c r="I124" s="25">
        <v>8</v>
      </c>
      <c r="J124" s="25">
        <v>8</v>
      </c>
      <c r="K124" s="25">
        <v>8</v>
      </c>
      <c r="L124" s="25" t="s">
        <v>1020</v>
      </c>
      <c r="M124" s="25" t="s">
        <v>1020</v>
      </c>
      <c r="N124" s="25">
        <v>8</v>
      </c>
      <c r="O124" s="25">
        <v>8</v>
      </c>
      <c r="P124" s="25">
        <v>8</v>
      </c>
      <c r="Q124" s="25">
        <v>8</v>
      </c>
      <c r="R124" s="25" t="s">
        <v>1020</v>
      </c>
      <c r="S124" s="25" t="s">
        <v>1020</v>
      </c>
      <c r="T124" s="25">
        <v>8</v>
      </c>
      <c r="U124" s="25">
        <v>8</v>
      </c>
      <c r="V124" s="25" t="s">
        <v>1020</v>
      </c>
      <c r="W124" s="25">
        <v>8</v>
      </c>
      <c r="X124" s="25" t="s">
        <v>1020</v>
      </c>
      <c r="Y124" s="25" t="s">
        <v>1020</v>
      </c>
      <c r="Z124" s="25">
        <v>8</v>
      </c>
      <c r="AA124" s="25" t="s">
        <v>1020</v>
      </c>
      <c r="AB124" s="25">
        <v>8</v>
      </c>
      <c r="AC124" s="25">
        <v>8</v>
      </c>
      <c r="AD124" s="25" t="s">
        <v>1020</v>
      </c>
      <c r="AE124" s="25" t="s">
        <v>1020</v>
      </c>
      <c r="AF124" s="25">
        <v>8</v>
      </c>
      <c r="AG124" s="25">
        <v>8</v>
      </c>
      <c r="AH124" s="25"/>
      <c r="AI124" s="25"/>
      <c r="AJ124" s="53"/>
      <c r="AK124" s="352"/>
      <c r="AL124" s="329"/>
      <c r="AM124" s="332"/>
      <c r="AN124" s="335"/>
      <c r="AO124" s="338"/>
      <c r="AP124" s="341"/>
      <c r="AQ124" s="341"/>
      <c r="AR124" s="344"/>
      <c r="AS124" s="344"/>
      <c r="AT124" s="344"/>
      <c r="AU124" s="344"/>
      <c r="AV124" s="344"/>
      <c r="AW124" s="344"/>
      <c r="AX124" s="344"/>
      <c r="AY124" s="347"/>
      <c r="AZ124" s="347"/>
      <c r="BA124" s="350"/>
    </row>
    <row r="125" spans="1:53" ht="12.75" customHeight="1" x14ac:dyDescent="0.25">
      <c r="A125" s="323"/>
      <c r="B125" s="355"/>
      <c r="C125" s="358"/>
      <c r="D125" s="361"/>
      <c r="E125" s="37"/>
      <c r="F125" s="16" t="s">
        <v>1020</v>
      </c>
      <c r="G125" s="4" t="s">
        <v>1020</v>
      </c>
      <c r="H125" s="4" t="s">
        <v>1020</v>
      </c>
      <c r="I125" s="4" t="s">
        <v>1020</v>
      </c>
      <c r="J125" s="4" t="s">
        <v>1020</v>
      </c>
      <c r="K125" s="4" t="s">
        <v>1020</v>
      </c>
      <c r="L125" s="4" t="s">
        <v>1020</v>
      </c>
      <c r="M125" s="4" t="s">
        <v>1020</v>
      </c>
      <c r="N125" s="4" t="s">
        <v>1020</v>
      </c>
      <c r="O125" s="4" t="s">
        <v>1020</v>
      </c>
      <c r="P125" s="4" t="s">
        <v>1020</v>
      </c>
      <c r="Q125" s="4" t="s">
        <v>1020</v>
      </c>
      <c r="R125" s="4" t="s">
        <v>1020</v>
      </c>
      <c r="S125" s="4" t="s">
        <v>1020</v>
      </c>
      <c r="T125" s="4" t="s">
        <v>1020</v>
      </c>
      <c r="U125" s="4" t="s">
        <v>1020</v>
      </c>
      <c r="V125" s="4" t="s">
        <v>1020</v>
      </c>
      <c r="W125" s="4" t="s">
        <v>1020</v>
      </c>
      <c r="X125" s="4" t="s">
        <v>1020</v>
      </c>
      <c r="Y125" s="4" t="s">
        <v>1020</v>
      </c>
      <c r="Z125" s="4" t="s">
        <v>1020</v>
      </c>
      <c r="AA125" s="4" t="s">
        <v>1020</v>
      </c>
      <c r="AB125" s="4" t="s">
        <v>1020</v>
      </c>
      <c r="AC125" s="4" t="s">
        <v>1020</v>
      </c>
      <c r="AD125" s="4" t="s">
        <v>1020</v>
      </c>
      <c r="AE125" s="4" t="s">
        <v>1020</v>
      </c>
      <c r="AF125" s="4" t="s">
        <v>1020</v>
      </c>
      <c r="AG125" s="4" t="s">
        <v>1020</v>
      </c>
      <c r="AH125" s="56" t="s">
        <v>1020</v>
      </c>
      <c r="AI125" s="56" t="s">
        <v>1020</v>
      </c>
      <c r="AJ125" s="57" t="s">
        <v>1020</v>
      </c>
      <c r="AK125" s="352"/>
      <c r="AL125" s="329"/>
      <c r="AM125" s="332"/>
      <c r="AN125" s="335"/>
      <c r="AO125" s="338"/>
      <c r="AP125" s="341"/>
      <c r="AQ125" s="341"/>
      <c r="AR125" s="344"/>
      <c r="AS125" s="344"/>
      <c r="AT125" s="344"/>
      <c r="AU125" s="344"/>
      <c r="AV125" s="344"/>
      <c r="AW125" s="344"/>
      <c r="AX125" s="344"/>
      <c r="AY125" s="347"/>
      <c r="AZ125" s="347"/>
      <c r="BA125" s="350"/>
    </row>
    <row r="126" spans="1:53" ht="13.5" customHeight="1" thickBot="1" x14ac:dyDescent="0.3">
      <c r="A126" s="324"/>
      <c r="B126" s="356"/>
      <c r="C126" s="359"/>
      <c r="D126" s="362"/>
      <c r="E126" s="38"/>
      <c r="F126" s="27"/>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54"/>
      <c r="AK126" s="353"/>
      <c r="AL126" s="330"/>
      <c r="AM126" s="333"/>
      <c r="AN126" s="336"/>
      <c r="AO126" s="339"/>
      <c r="AP126" s="342"/>
      <c r="AQ126" s="342"/>
      <c r="AR126" s="345"/>
      <c r="AS126" s="345"/>
      <c r="AT126" s="345"/>
      <c r="AU126" s="345"/>
      <c r="AV126" s="345"/>
      <c r="AW126" s="345"/>
      <c r="AX126" s="345"/>
      <c r="AY126" s="348"/>
      <c r="AZ126" s="348"/>
      <c r="BA126" s="351"/>
    </row>
    <row r="127" spans="1:53" ht="12.75" customHeight="1" x14ac:dyDescent="0.25">
      <c r="A127" s="322">
        <v>30</v>
      </c>
      <c r="B127" s="354" t="s">
        <v>1020</v>
      </c>
      <c r="C127" s="357"/>
      <c r="D127" s="360" t="s">
        <v>1020</v>
      </c>
      <c r="E127" s="36"/>
      <c r="F127" s="39" t="s">
        <v>3</v>
      </c>
      <c r="G127" s="199" t="s">
        <v>3</v>
      </c>
      <c r="H127" s="199" t="s">
        <v>5</v>
      </c>
      <c r="I127" s="199" t="s">
        <v>5</v>
      </c>
      <c r="J127" s="199" t="s">
        <v>5</v>
      </c>
      <c r="K127" s="199" t="s">
        <v>5</v>
      </c>
      <c r="L127" s="199" t="s">
        <v>3</v>
      </c>
      <c r="M127" s="199" t="s">
        <v>3</v>
      </c>
      <c r="N127" s="199" t="s">
        <v>5</v>
      </c>
      <c r="O127" s="199" t="s">
        <v>5</v>
      </c>
      <c r="P127" s="199" t="s">
        <v>5</v>
      </c>
      <c r="Q127" s="199" t="s">
        <v>5</v>
      </c>
      <c r="R127" s="199" t="s">
        <v>3</v>
      </c>
      <c r="S127" s="199" t="s">
        <v>3</v>
      </c>
      <c r="T127" s="199" t="s">
        <v>5</v>
      </c>
      <c r="U127" s="199" t="s">
        <v>5</v>
      </c>
      <c r="V127" s="199" t="s">
        <v>45</v>
      </c>
      <c r="W127" s="199" t="s">
        <v>5</v>
      </c>
      <c r="X127" s="199" t="s">
        <v>3</v>
      </c>
      <c r="Y127" s="199" t="s">
        <v>3</v>
      </c>
      <c r="Z127" s="199" t="s">
        <v>5</v>
      </c>
      <c r="AA127" s="199" t="s">
        <v>45</v>
      </c>
      <c r="AB127" s="199" t="s">
        <v>5</v>
      </c>
      <c r="AC127" s="199" t="s">
        <v>5</v>
      </c>
      <c r="AD127" s="199" t="s">
        <v>3</v>
      </c>
      <c r="AE127" s="199" t="s">
        <v>3</v>
      </c>
      <c r="AF127" s="199" t="s">
        <v>5</v>
      </c>
      <c r="AG127" s="199" t="s">
        <v>5</v>
      </c>
      <c r="AH127" s="94"/>
      <c r="AI127" s="94"/>
      <c r="AJ127" s="95"/>
      <c r="AK127" s="352">
        <v>128</v>
      </c>
      <c r="AL127" s="329">
        <v>0</v>
      </c>
      <c r="AM127" s="332">
        <v>0</v>
      </c>
      <c r="AN127" s="335">
        <v>128</v>
      </c>
      <c r="AO127" s="337">
        <v>16</v>
      </c>
      <c r="AP127" s="341">
        <v>10</v>
      </c>
      <c r="AQ127" s="341">
        <v>0</v>
      </c>
      <c r="AR127" s="344">
        <v>0</v>
      </c>
      <c r="AS127" s="344">
        <v>0</v>
      </c>
      <c r="AT127" s="344">
        <v>0</v>
      </c>
      <c r="AU127" s="344">
        <v>0</v>
      </c>
      <c r="AV127" s="344">
        <v>0</v>
      </c>
      <c r="AW127" s="344">
        <v>2</v>
      </c>
      <c r="AX127" s="344">
        <v>0</v>
      </c>
      <c r="AY127" s="347">
        <v>0</v>
      </c>
      <c r="AZ127" s="347">
        <v>0</v>
      </c>
      <c r="BA127" s="349">
        <v>136</v>
      </c>
    </row>
    <row r="128" spans="1:53" ht="12.75" customHeight="1" x14ac:dyDescent="0.25">
      <c r="A128" s="323"/>
      <c r="B128" s="355"/>
      <c r="C128" s="358"/>
      <c r="D128" s="361"/>
      <c r="E128" s="37"/>
      <c r="F128" s="24" t="s">
        <v>1020</v>
      </c>
      <c r="G128" s="25" t="s">
        <v>1020</v>
      </c>
      <c r="H128" s="25">
        <v>8</v>
      </c>
      <c r="I128" s="25">
        <v>8</v>
      </c>
      <c r="J128" s="25">
        <v>8</v>
      </c>
      <c r="K128" s="25">
        <v>8</v>
      </c>
      <c r="L128" s="25" t="s">
        <v>1020</v>
      </c>
      <c r="M128" s="25" t="s">
        <v>1020</v>
      </c>
      <c r="N128" s="25">
        <v>8</v>
      </c>
      <c r="O128" s="25">
        <v>8</v>
      </c>
      <c r="P128" s="25">
        <v>8</v>
      </c>
      <c r="Q128" s="25">
        <v>8</v>
      </c>
      <c r="R128" s="25" t="s">
        <v>1020</v>
      </c>
      <c r="S128" s="25" t="s">
        <v>1020</v>
      </c>
      <c r="T128" s="25">
        <v>8</v>
      </c>
      <c r="U128" s="25">
        <v>8</v>
      </c>
      <c r="V128" s="25" t="s">
        <v>1020</v>
      </c>
      <c r="W128" s="25">
        <v>8</v>
      </c>
      <c r="X128" s="25" t="s">
        <v>1020</v>
      </c>
      <c r="Y128" s="25" t="s">
        <v>1020</v>
      </c>
      <c r="Z128" s="25">
        <v>8</v>
      </c>
      <c r="AA128" s="25" t="s">
        <v>1020</v>
      </c>
      <c r="AB128" s="25">
        <v>8</v>
      </c>
      <c r="AC128" s="25">
        <v>8</v>
      </c>
      <c r="AD128" s="25" t="s">
        <v>1020</v>
      </c>
      <c r="AE128" s="25" t="s">
        <v>1020</v>
      </c>
      <c r="AF128" s="25">
        <v>8</v>
      </c>
      <c r="AG128" s="25">
        <v>8</v>
      </c>
      <c r="AH128" s="25"/>
      <c r="AI128" s="25"/>
      <c r="AJ128" s="53"/>
      <c r="AK128" s="352"/>
      <c r="AL128" s="329"/>
      <c r="AM128" s="332"/>
      <c r="AN128" s="335"/>
      <c r="AO128" s="338"/>
      <c r="AP128" s="341"/>
      <c r="AQ128" s="341"/>
      <c r="AR128" s="344"/>
      <c r="AS128" s="344"/>
      <c r="AT128" s="344"/>
      <c r="AU128" s="344"/>
      <c r="AV128" s="344"/>
      <c r="AW128" s="344"/>
      <c r="AX128" s="344"/>
      <c r="AY128" s="347"/>
      <c r="AZ128" s="347"/>
      <c r="BA128" s="350"/>
    </row>
    <row r="129" spans="1:53" ht="12.75" customHeight="1" x14ac:dyDescent="0.25">
      <c r="A129" s="323"/>
      <c r="B129" s="355"/>
      <c r="C129" s="358"/>
      <c r="D129" s="361"/>
      <c r="E129" s="37"/>
      <c r="F129" s="16" t="s">
        <v>1020</v>
      </c>
      <c r="G129" s="4" t="s">
        <v>1020</v>
      </c>
      <c r="H129" s="4" t="s">
        <v>1020</v>
      </c>
      <c r="I129" s="4" t="s">
        <v>1020</v>
      </c>
      <c r="J129" s="4" t="s">
        <v>1020</v>
      </c>
      <c r="K129" s="4" t="s">
        <v>1020</v>
      </c>
      <c r="L129" s="4" t="s">
        <v>1020</v>
      </c>
      <c r="M129" s="4" t="s">
        <v>1020</v>
      </c>
      <c r="N129" s="4" t="s">
        <v>1020</v>
      </c>
      <c r="O129" s="4" t="s">
        <v>1020</v>
      </c>
      <c r="P129" s="4" t="s">
        <v>1020</v>
      </c>
      <c r="Q129" s="4" t="s">
        <v>1020</v>
      </c>
      <c r="R129" s="4" t="s">
        <v>1020</v>
      </c>
      <c r="S129" s="4" t="s">
        <v>1020</v>
      </c>
      <c r="T129" s="4" t="s">
        <v>1020</v>
      </c>
      <c r="U129" s="4" t="s">
        <v>1020</v>
      </c>
      <c r="V129" s="4" t="s">
        <v>1020</v>
      </c>
      <c r="W129" s="4" t="s">
        <v>1020</v>
      </c>
      <c r="X129" s="4" t="s">
        <v>1020</v>
      </c>
      <c r="Y129" s="4" t="s">
        <v>1020</v>
      </c>
      <c r="Z129" s="4" t="s">
        <v>1020</v>
      </c>
      <c r="AA129" s="4" t="s">
        <v>1020</v>
      </c>
      <c r="AB129" s="4" t="s">
        <v>1020</v>
      </c>
      <c r="AC129" s="4" t="s">
        <v>1020</v>
      </c>
      <c r="AD129" s="4" t="s">
        <v>1020</v>
      </c>
      <c r="AE129" s="4" t="s">
        <v>1020</v>
      </c>
      <c r="AF129" s="4" t="s">
        <v>1020</v>
      </c>
      <c r="AG129" s="4" t="s">
        <v>1020</v>
      </c>
      <c r="AH129" s="56" t="s">
        <v>1020</v>
      </c>
      <c r="AI129" s="56" t="s">
        <v>1020</v>
      </c>
      <c r="AJ129" s="57" t="s">
        <v>1020</v>
      </c>
      <c r="AK129" s="352"/>
      <c r="AL129" s="329"/>
      <c r="AM129" s="332"/>
      <c r="AN129" s="335"/>
      <c r="AO129" s="338"/>
      <c r="AP129" s="341"/>
      <c r="AQ129" s="341"/>
      <c r="AR129" s="344"/>
      <c r="AS129" s="344"/>
      <c r="AT129" s="344"/>
      <c r="AU129" s="344"/>
      <c r="AV129" s="344"/>
      <c r="AW129" s="344"/>
      <c r="AX129" s="344"/>
      <c r="AY129" s="347"/>
      <c r="AZ129" s="347"/>
      <c r="BA129" s="350"/>
    </row>
    <row r="130" spans="1:53" ht="13.5" customHeight="1" thickBot="1" x14ac:dyDescent="0.3">
      <c r="A130" s="324"/>
      <c r="B130" s="356"/>
      <c r="C130" s="359"/>
      <c r="D130" s="362"/>
      <c r="E130" s="38"/>
      <c r="F130" s="27"/>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54"/>
      <c r="AK130" s="353"/>
      <c r="AL130" s="330"/>
      <c r="AM130" s="333"/>
      <c r="AN130" s="336"/>
      <c r="AO130" s="339"/>
      <c r="AP130" s="342"/>
      <c r="AQ130" s="342"/>
      <c r="AR130" s="345"/>
      <c r="AS130" s="345"/>
      <c r="AT130" s="345"/>
      <c r="AU130" s="345"/>
      <c r="AV130" s="345"/>
      <c r="AW130" s="345"/>
      <c r="AX130" s="345"/>
      <c r="AY130" s="348"/>
      <c r="AZ130" s="348"/>
      <c r="BA130" s="351"/>
    </row>
    <row r="131" spans="1:53" ht="26.4" customHeight="1" x14ac:dyDescent="0.25">
      <c r="A131" s="322">
        <v>31</v>
      </c>
      <c r="B131" s="354" t="s">
        <v>1020</v>
      </c>
      <c r="C131" s="357"/>
      <c r="D131" s="360" t="s">
        <v>1020</v>
      </c>
      <c r="E131" s="36"/>
      <c r="F131" s="39" t="s">
        <v>3</v>
      </c>
      <c r="G131" s="199" t="s">
        <v>3</v>
      </c>
      <c r="H131" s="199" t="s">
        <v>5</v>
      </c>
      <c r="I131" s="199" t="s">
        <v>5</v>
      </c>
      <c r="J131" s="199" t="s">
        <v>5</v>
      </c>
      <c r="K131" s="199" t="s">
        <v>5</v>
      </c>
      <c r="L131" s="199" t="s">
        <v>3</v>
      </c>
      <c r="M131" s="199" t="s">
        <v>3</v>
      </c>
      <c r="N131" s="199" t="s">
        <v>5</v>
      </c>
      <c r="O131" s="199" t="s">
        <v>5</v>
      </c>
      <c r="P131" s="199" t="s">
        <v>5</v>
      </c>
      <c r="Q131" s="199" t="s">
        <v>5</v>
      </c>
      <c r="R131" s="199" t="s">
        <v>3</v>
      </c>
      <c r="S131" s="199" t="s">
        <v>3</v>
      </c>
      <c r="T131" s="199" t="s">
        <v>5</v>
      </c>
      <c r="U131" s="199" t="s">
        <v>5</v>
      </c>
      <c r="V131" s="199" t="s">
        <v>45</v>
      </c>
      <c r="W131" s="199" t="s">
        <v>5</v>
      </c>
      <c r="X131" s="199" t="s">
        <v>3</v>
      </c>
      <c r="Y131" s="199" t="s">
        <v>3</v>
      </c>
      <c r="Z131" s="199" t="s">
        <v>5</v>
      </c>
      <c r="AA131" s="199" t="s">
        <v>45</v>
      </c>
      <c r="AB131" s="199" t="s">
        <v>5</v>
      </c>
      <c r="AC131" s="199" t="s">
        <v>5</v>
      </c>
      <c r="AD131" s="199" t="s">
        <v>3</v>
      </c>
      <c r="AE131" s="199" t="s">
        <v>3</v>
      </c>
      <c r="AF131" s="199" t="s">
        <v>5</v>
      </c>
      <c r="AG131" s="199" t="s">
        <v>5</v>
      </c>
      <c r="AH131" s="94"/>
      <c r="AI131" s="94"/>
      <c r="AJ131" s="95"/>
      <c r="AK131" s="352">
        <v>128</v>
      </c>
      <c r="AL131" s="329">
        <v>0</v>
      </c>
      <c r="AM131" s="332">
        <v>0</v>
      </c>
      <c r="AN131" s="335">
        <v>128</v>
      </c>
      <c r="AO131" s="337">
        <v>16</v>
      </c>
      <c r="AP131" s="341">
        <v>10</v>
      </c>
      <c r="AQ131" s="341">
        <v>0</v>
      </c>
      <c r="AR131" s="344">
        <v>0</v>
      </c>
      <c r="AS131" s="344">
        <v>0</v>
      </c>
      <c r="AT131" s="344">
        <v>0</v>
      </c>
      <c r="AU131" s="344">
        <v>0</v>
      </c>
      <c r="AV131" s="344">
        <v>0</v>
      </c>
      <c r="AW131" s="344">
        <v>2</v>
      </c>
      <c r="AX131" s="344">
        <v>0</v>
      </c>
      <c r="AY131" s="347">
        <v>0</v>
      </c>
      <c r="AZ131" s="347">
        <v>0</v>
      </c>
      <c r="BA131" s="349">
        <v>136</v>
      </c>
    </row>
    <row r="132" spans="1:53" ht="12.75" customHeight="1" x14ac:dyDescent="0.25">
      <c r="A132" s="323"/>
      <c r="B132" s="355"/>
      <c r="C132" s="358"/>
      <c r="D132" s="361"/>
      <c r="E132" s="37"/>
      <c r="F132" s="24" t="s">
        <v>1020</v>
      </c>
      <c r="G132" s="25" t="s">
        <v>1020</v>
      </c>
      <c r="H132" s="25">
        <v>8</v>
      </c>
      <c r="I132" s="25">
        <v>8</v>
      </c>
      <c r="J132" s="25">
        <v>8</v>
      </c>
      <c r="K132" s="25">
        <v>8</v>
      </c>
      <c r="L132" s="25" t="s">
        <v>1020</v>
      </c>
      <c r="M132" s="25" t="s">
        <v>1020</v>
      </c>
      <c r="N132" s="25">
        <v>8</v>
      </c>
      <c r="O132" s="25">
        <v>8</v>
      </c>
      <c r="P132" s="25">
        <v>8</v>
      </c>
      <c r="Q132" s="25">
        <v>8</v>
      </c>
      <c r="R132" s="25" t="s">
        <v>1020</v>
      </c>
      <c r="S132" s="25" t="s">
        <v>1020</v>
      </c>
      <c r="T132" s="25">
        <v>8</v>
      </c>
      <c r="U132" s="25">
        <v>8</v>
      </c>
      <c r="V132" s="25" t="s">
        <v>1020</v>
      </c>
      <c r="W132" s="25">
        <v>8</v>
      </c>
      <c r="X132" s="25" t="s">
        <v>1020</v>
      </c>
      <c r="Y132" s="25" t="s">
        <v>1020</v>
      </c>
      <c r="Z132" s="25">
        <v>8</v>
      </c>
      <c r="AA132" s="25" t="s">
        <v>1020</v>
      </c>
      <c r="AB132" s="25">
        <v>8</v>
      </c>
      <c r="AC132" s="25">
        <v>8</v>
      </c>
      <c r="AD132" s="25" t="s">
        <v>1020</v>
      </c>
      <c r="AE132" s="25" t="s">
        <v>1020</v>
      </c>
      <c r="AF132" s="25">
        <v>8</v>
      </c>
      <c r="AG132" s="25">
        <v>8</v>
      </c>
      <c r="AH132" s="25"/>
      <c r="AI132" s="25"/>
      <c r="AJ132" s="53"/>
      <c r="AK132" s="352"/>
      <c r="AL132" s="329"/>
      <c r="AM132" s="332"/>
      <c r="AN132" s="335"/>
      <c r="AO132" s="338"/>
      <c r="AP132" s="341"/>
      <c r="AQ132" s="341"/>
      <c r="AR132" s="344"/>
      <c r="AS132" s="344"/>
      <c r="AT132" s="344"/>
      <c r="AU132" s="344"/>
      <c r="AV132" s="344"/>
      <c r="AW132" s="344"/>
      <c r="AX132" s="344"/>
      <c r="AY132" s="347"/>
      <c r="AZ132" s="347"/>
      <c r="BA132" s="350"/>
    </row>
    <row r="133" spans="1:53" ht="12.75" customHeight="1" x14ac:dyDescent="0.25">
      <c r="A133" s="323"/>
      <c r="B133" s="355"/>
      <c r="C133" s="358"/>
      <c r="D133" s="361"/>
      <c r="E133" s="37"/>
      <c r="F133" s="16" t="s">
        <v>1020</v>
      </c>
      <c r="G133" s="4" t="s">
        <v>1020</v>
      </c>
      <c r="H133" s="4" t="s">
        <v>1020</v>
      </c>
      <c r="I133" s="4" t="s">
        <v>1020</v>
      </c>
      <c r="J133" s="4" t="s">
        <v>1020</v>
      </c>
      <c r="K133" s="4" t="s">
        <v>1020</v>
      </c>
      <c r="L133" s="4" t="s">
        <v>1020</v>
      </c>
      <c r="M133" s="4" t="s">
        <v>1020</v>
      </c>
      <c r="N133" s="4" t="s">
        <v>1020</v>
      </c>
      <c r="O133" s="4" t="s">
        <v>1020</v>
      </c>
      <c r="P133" s="4" t="s">
        <v>1020</v>
      </c>
      <c r="Q133" s="4" t="s">
        <v>1020</v>
      </c>
      <c r="R133" s="4" t="s">
        <v>1020</v>
      </c>
      <c r="S133" s="4" t="s">
        <v>1020</v>
      </c>
      <c r="T133" s="4" t="s">
        <v>1020</v>
      </c>
      <c r="U133" s="4" t="s">
        <v>1020</v>
      </c>
      <c r="V133" s="4" t="s">
        <v>1020</v>
      </c>
      <c r="W133" s="4" t="s">
        <v>1020</v>
      </c>
      <c r="X133" s="4" t="s">
        <v>1020</v>
      </c>
      <c r="Y133" s="4" t="s">
        <v>1020</v>
      </c>
      <c r="Z133" s="4" t="s">
        <v>1020</v>
      </c>
      <c r="AA133" s="4" t="s">
        <v>1020</v>
      </c>
      <c r="AB133" s="4" t="s">
        <v>1020</v>
      </c>
      <c r="AC133" s="4" t="s">
        <v>1020</v>
      </c>
      <c r="AD133" s="4" t="s">
        <v>1020</v>
      </c>
      <c r="AE133" s="4" t="s">
        <v>1020</v>
      </c>
      <c r="AF133" s="4" t="s">
        <v>1020</v>
      </c>
      <c r="AG133" s="4" t="s">
        <v>1020</v>
      </c>
      <c r="AH133" s="56" t="s">
        <v>1020</v>
      </c>
      <c r="AI133" s="56" t="s">
        <v>1020</v>
      </c>
      <c r="AJ133" s="57" t="s">
        <v>1020</v>
      </c>
      <c r="AK133" s="352"/>
      <c r="AL133" s="329"/>
      <c r="AM133" s="332"/>
      <c r="AN133" s="335"/>
      <c r="AO133" s="338"/>
      <c r="AP133" s="341"/>
      <c r="AQ133" s="341"/>
      <c r="AR133" s="344"/>
      <c r="AS133" s="344"/>
      <c r="AT133" s="344"/>
      <c r="AU133" s="344"/>
      <c r="AV133" s="344"/>
      <c r="AW133" s="344"/>
      <c r="AX133" s="344"/>
      <c r="AY133" s="347"/>
      <c r="AZ133" s="347"/>
      <c r="BA133" s="350"/>
    </row>
    <row r="134" spans="1:53" ht="13.5" customHeight="1" thickBot="1" x14ac:dyDescent="0.3">
      <c r="A134" s="324"/>
      <c r="B134" s="356"/>
      <c r="C134" s="359"/>
      <c r="D134" s="362"/>
      <c r="E134" s="38"/>
      <c r="F134" s="27"/>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54"/>
      <c r="AK134" s="353"/>
      <c r="AL134" s="330"/>
      <c r="AM134" s="333"/>
      <c r="AN134" s="336"/>
      <c r="AO134" s="339"/>
      <c r="AP134" s="342"/>
      <c r="AQ134" s="342"/>
      <c r="AR134" s="345"/>
      <c r="AS134" s="345"/>
      <c r="AT134" s="345"/>
      <c r="AU134" s="345"/>
      <c r="AV134" s="345"/>
      <c r="AW134" s="345"/>
      <c r="AX134" s="345"/>
      <c r="AY134" s="348"/>
      <c r="AZ134" s="348"/>
      <c r="BA134" s="351"/>
    </row>
    <row r="135" spans="1:53" ht="12.75" customHeight="1" x14ac:dyDescent="0.25">
      <c r="A135" s="322">
        <v>32</v>
      </c>
      <c r="B135" s="354" t="s">
        <v>1020</v>
      </c>
      <c r="C135" s="357"/>
      <c r="D135" s="360" t="s">
        <v>1020</v>
      </c>
      <c r="E135" s="36"/>
      <c r="F135" s="39" t="s">
        <v>3</v>
      </c>
      <c r="G135" s="199" t="s">
        <v>3</v>
      </c>
      <c r="H135" s="199" t="s">
        <v>5</v>
      </c>
      <c r="I135" s="199" t="s">
        <v>5</v>
      </c>
      <c r="J135" s="199" t="s">
        <v>5</v>
      </c>
      <c r="K135" s="199" t="s">
        <v>5</v>
      </c>
      <c r="L135" s="199" t="s">
        <v>3</v>
      </c>
      <c r="M135" s="199" t="s">
        <v>3</v>
      </c>
      <c r="N135" s="199" t="s">
        <v>5</v>
      </c>
      <c r="O135" s="199" t="s">
        <v>5</v>
      </c>
      <c r="P135" s="199" t="s">
        <v>5</v>
      </c>
      <c r="Q135" s="199" t="s">
        <v>5</v>
      </c>
      <c r="R135" s="199" t="s">
        <v>3</v>
      </c>
      <c r="S135" s="199" t="s">
        <v>3</v>
      </c>
      <c r="T135" s="199" t="s">
        <v>5</v>
      </c>
      <c r="U135" s="199" t="s">
        <v>5</v>
      </c>
      <c r="V135" s="199" t="s">
        <v>45</v>
      </c>
      <c r="W135" s="199" t="s">
        <v>5</v>
      </c>
      <c r="X135" s="199" t="s">
        <v>3</v>
      </c>
      <c r="Y135" s="199" t="s">
        <v>3</v>
      </c>
      <c r="Z135" s="199" t="s">
        <v>5</v>
      </c>
      <c r="AA135" s="199" t="s">
        <v>45</v>
      </c>
      <c r="AB135" s="199" t="s">
        <v>5</v>
      </c>
      <c r="AC135" s="199" t="s">
        <v>5</v>
      </c>
      <c r="AD135" s="199" t="s">
        <v>3</v>
      </c>
      <c r="AE135" s="199" t="s">
        <v>3</v>
      </c>
      <c r="AF135" s="199" t="s">
        <v>5</v>
      </c>
      <c r="AG135" s="199" t="s">
        <v>5</v>
      </c>
      <c r="AH135" s="94"/>
      <c r="AI135" s="94"/>
      <c r="AJ135" s="95"/>
      <c r="AK135" s="352">
        <v>128</v>
      </c>
      <c r="AL135" s="329">
        <v>0</v>
      </c>
      <c r="AM135" s="332">
        <v>0</v>
      </c>
      <c r="AN135" s="335">
        <v>128</v>
      </c>
      <c r="AO135" s="337">
        <v>16</v>
      </c>
      <c r="AP135" s="341">
        <v>10</v>
      </c>
      <c r="AQ135" s="341">
        <v>0</v>
      </c>
      <c r="AR135" s="344">
        <v>0</v>
      </c>
      <c r="AS135" s="344">
        <v>0</v>
      </c>
      <c r="AT135" s="344">
        <v>0</v>
      </c>
      <c r="AU135" s="344">
        <v>0</v>
      </c>
      <c r="AV135" s="344">
        <v>0</v>
      </c>
      <c r="AW135" s="344">
        <v>2</v>
      </c>
      <c r="AX135" s="344">
        <v>0</v>
      </c>
      <c r="AY135" s="347">
        <v>0</v>
      </c>
      <c r="AZ135" s="347">
        <v>0</v>
      </c>
      <c r="BA135" s="349">
        <v>136</v>
      </c>
    </row>
    <row r="136" spans="1:53" ht="25.5" customHeight="1" x14ac:dyDescent="0.25">
      <c r="A136" s="323"/>
      <c r="B136" s="355"/>
      <c r="C136" s="358"/>
      <c r="D136" s="361"/>
      <c r="E136" s="37"/>
      <c r="F136" s="24" t="s">
        <v>1020</v>
      </c>
      <c r="G136" s="25" t="s">
        <v>1020</v>
      </c>
      <c r="H136" s="25">
        <v>8</v>
      </c>
      <c r="I136" s="25">
        <v>8</v>
      </c>
      <c r="J136" s="25">
        <v>8</v>
      </c>
      <c r="K136" s="25">
        <v>8</v>
      </c>
      <c r="L136" s="25" t="s">
        <v>1020</v>
      </c>
      <c r="M136" s="25" t="s">
        <v>1020</v>
      </c>
      <c r="N136" s="25">
        <v>8</v>
      </c>
      <c r="O136" s="25">
        <v>8</v>
      </c>
      <c r="P136" s="25">
        <v>8</v>
      </c>
      <c r="Q136" s="25">
        <v>8</v>
      </c>
      <c r="R136" s="25" t="s">
        <v>1020</v>
      </c>
      <c r="S136" s="25" t="s">
        <v>1020</v>
      </c>
      <c r="T136" s="25">
        <v>8</v>
      </c>
      <c r="U136" s="25">
        <v>8</v>
      </c>
      <c r="V136" s="25" t="s">
        <v>1020</v>
      </c>
      <c r="W136" s="25">
        <v>8</v>
      </c>
      <c r="X136" s="25" t="s">
        <v>1020</v>
      </c>
      <c r="Y136" s="25" t="s">
        <v>1020</v>
      </c>
      <c r="Z136" s="25">
        <v>8</v>
      </c>
      <c r="AA136" s="25" t="s">
        <v>1020</v>
      </c>
      <c r="AB136" s="25">
        <v>8</v>
      </c>
      <c r="AC136" s="25">
        <v>8</v>
      </c>
      <c r="AD136" s="25" t="s">
        <v>1020</v>
      </c>
      <c r="AE136" s="25" t="s">
        <v>1020</v>
      </c>
      <c r="AF136" s="25">
        <v>8</v>
      </c>
      <c r="AG136" s="25">
        <v>8</v>
      </c>
      <c r="AH136" s="25"/>
      <c r="AI136" s="25"/>
      <c r="AJ136" s="53"/>
      <c r="AK136" s="352"/>
      <c r="AL136" s="329"/>
      <c r="AM136" s="332"/>
      <c r="AN136" s="335"/>
      <c r="AO136" s="338"/>
      <c r="AP136" s="341"/>
      <c r="AQ136" s="341"/>
      <c r="AR136" s="344"/>
      <c r="AS136" s="344"/>
      <c r="AT136" s="344"/>
      <c r="AU136" s="344"/>
      <c r="AV136" s="344"/>
      <c r="AW136" s="344"/>
      <c r="AX136" s="344"/>
      <c r="AY136" s="347"/>
      <c r="AZ136" s="347"/>
      <c r="BA136" s="350"/>
    </row>
    <row r="137" spans="1:53" ht="12.75" customHeight="1" x14ac:dyDescent="0.25">
      <c r="A137" s="323"/>
      <c r="B137" s="355"/>
      <c r="C137" s="358"/>
      <c r="D137" s="361"/>
      <c r="E137" s="37"/>
      <c r="F137" s="16" t="s">
        <v>1020</v>
      </c>
      <c r="G137" s="4" t="s">
        <v>1020</v>
      </c>
      <c r="H137" s="4" t="s">
        <v>1020</v>
      </c>
      <c r="I137" s="4" t="s">
        <v>1020</v>
      </c>
      <c r="J137" s="4" t="s">
        <v>1020</v>
      </c>
      <c r="K137" s="4" t="s">
        <v>1020</v>
      </c>
      <c r="L137" s="4" t="s">
        <v>1020</v>
      </c>
      <c r="M137" s="4" t="s">
        <v>1020</v>
      </c>
      <c r="N137" s="4" t="s">
        <v>1020</v>
      </c>
      <c r="O137" s="4" t="s">
        <v>1020</v>
      </c>
      <c r="P137" s="4" t="s">
        <v>1020</v>
      </c>
      <c r="Q137" s="4" t="s">
        <v>1020</v>
      </c>
      <c r="R137" s="4" t="s">
        <v>1020</v>
      </c>
      <c r="S137" s="4" t="s">
        <v>1020</v>
      </c>
      <c r="T137" s="4" t="s">
        <v>1020</v>
      </c>
      <c r="U137" s="4" t="s">
        <v>1020</v>
      </c>
      <c r="V137" s="4" t="s">
        <v>1020</v>
      </c>
      <c r="W137" s="4" t="s">
        <v>1020</v>
      </c>
      <c r="X137" s="4" t="s">
        <v>1020</v>
      </c>
      <c r="Y137" s="4" t="s">
        <v>1020</v>
      </c>
      <c r="Z137" s="4" t="s">
        <v>1020</v>
      </c>
      <c r="AA137" s="4" t="s">
        <v>1020</v>
      </c>
      <c r="AB137" s="4" t="s">
        <v>1020</v>
      </c>
      <c r="AC137" s="4" t="s">
        <v>1020</v>
      </c>
      <c r="AD137" s="4" t="s">
        <v>1020</v>
      </c>
      <c r="AE137" s="4" t="s">
        <v>1020</v>
      </c>
      <c r="AF137" s="4" t="s">
        <v>1020</v>
      </c>
      <c r="AG137" s="4" t="s">
        <v>1020</v>
      </c>
      <c r="AH137" s="56" t="s">
        <v>1020</v>
      </c>
      <c r="AI137" s="56" t="s">
        <v>1020</v>
      </c>
      <c r="AJ137" s="57" t="s">
        <v>1020</v>
      </c>
      <c r="AK137" s="352"/>
      <c r="AL137" s="329"/>
      <c r="AM137" s="332"/>
      <c r="AN137" s="335"/>
      <c r="AO137" s="338"/>
      <c r="AP137" s="341"/>
      <c r="AQ137" s="341"/>
      <c r="AR137" s="344"/>
      <c r="AS137" s="344"/>
      <c r="AT137" s="344"/>
      <c r="AU137" s="344"/>
      <c r="AV137" s="344"/>
      <c r="AW137" s="344"/>
      <c r="AX137" s="344"/>
      <c r="AY137" s="347"/>
      <c r="AZ137" s="347"/>
      <c r="BA137" s="350"/>
    </row>
    <row r="138" spans="1:53" ht="13.5" customHeight="1" thickBot="1" x14ac:dyDescent="0.3">
      <c r="A138" s="324"/>
      <c r="B138" s="356"/>
      <c r="C138" s="359"/>
      <c r="D138" s="362"/>
      <c r="E138" s="38"/>
      <c r="F138" s="27"/>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54"/>
      <c r="AK138" s="353"/>
      <c r="AL138" s="330"/>
      <c r="AM138" s="333"/>
      <c r="AN138" s="336"/>
      <c r="AO138" s="339"/>
      <c r="AP138" s="342"/>
      <c r="AQ138" s="342"/>
      <c r="AR138" s="345"/>
      <c r="AS138" s="345"/>
      <c r="AT138" s="345"/>
      <c r="AU138" s="345"/>
      <c r="AV138" s="345"/>
      <c r="AW138" s="345"/>
      <c r="AX138" s="345"/>
      <c r="AY138" s="348"/>
      <c r="AZ138" s="348"/>
      <c r="BA138" s="351"/>
    </row>
    <row r="139" spans="1:53" ht="12.75" customHeight="1" x14ac:dyDescent="0.25">
      <c r="A139" s="322">
        <v>33</v>
      </c>
      <c r="B139" s="354" t="s">
        <v>1020</v>
      </c>
      <c r="C139" s="357"/>
      <c r="D139" s="360" t="s">
        <v>1020</v>
      </c>
      <c r="E139" s="36"/>
      <c r="F139" s="39" t="s">
        <v>3</v>
      </c>
      <c r="G139" s="199" t="s">
        <v>3</v>
      </c>
      <c r="H139" s="199" t="s">
        <v>5</v>
      </c>
      <c r="I139" s="199" t="s">
        <v>5</v>
      </c>
      <c r="J139" s="199" t="s">
        <v>5</v>
      </c>
      <c r="K139" s="199" t="s">
        <v>5</v>
      </c>
      <c r="L139" s="199" t="s">
        <v>3</v>
      </c>
      <c r="M139" s="199" t="s">
        <v>3</v>
      </c>
      <c r="N139" s="199" t="s">
        <v>5</v>
      </c>
      <c r="O139" s="199" t="s">
        <v>5</v>
      </c>
      <c r="P139" s="199" t="s">
        <v>5</v>
      </c>
      <c r="Q139" s="199" t="s">
        <v>5</v>
      </c>
      <c r="R139" s="199" t="s">
        <v>3</v>
      </c>
      <c r="S139" s="199" t="s">
        <v>3</v>
      </c>
      <c r="T139" s="199" t="s">
        <v>5</v>
      </c>
      <c r="U139" s="199" t="s">
        <v>5</v>
      </c>
      <c r="V139" s="199" t="s">
        <v>45</v>
      </c>
      <c r="W139" s="199" t="s">
        <v>5</v>
      </c>
      <c r="X139" s="199" t="s">
        <v>3</v>
      </c>
      <c r="Y139" s="199" t="s">
        <v>3</v>
      </c>
      <c r="Z139" s="199" t="s">
        <v>5</v>
      </c>
      <c r="AA139" s="199" t="s">
        <v>45</v>
      </c>
      <c r="AB139" s="199" t="s">
        <v>5</v>
      </c>
      <c r="AC139" s="199" t="s">
        <v>5</v>
      </c>
      <c r="AD139" s="199" t="s">
        <v>3</v>
      </c>
      <c r="AE139" s="199" t="s">
        <v>3</v>
      </c>
      <c r="AF139" s="199" t="s">
        <v>5</v>
      </c>
      <c r="AG139" s="199" t="s">
        <v>5</v>
      </c>
      <c r="AH139" s="94"/>
      <c r="AI139" s="94"/>
      <c r="AJ139" s="95"/>
      <c r="AK139" s="352">
        <v>128</v>
      </c>
      <c r="AL139" s="329">
        <v>0</v>
      </c>
      <c r="AM139" s="332">
        <v>0</v>
      </c>
      <c r="AN139" s="335">
        <v>128</v>
      </c>
      <c r="AO139" s="337">
        <v>16</v>
      </c>
      <c r="AP139" s="341">
        <v>10</v>
      </c>
      <c r="AQ139" s="341">
        <v>0</v>
      </c>
      <c r="AR139" s="344">
        <v>0</v>
      </c>
      <c r="AS139" s="344">
        <v>0</v>
      </c>
      <c r="AT139" s="344">
        <v>0</v>
      </c>
      <c r="AU139" s="344">
        <v>0</v>
      </c>
      <c r="AV139" s="344">
        <v>0</v>
      </c>
      <c r="AW139" s="344">
        <v>2</v>
      </c>
      <c r="AX139" s="344">
        <v>0</v>
      </c>
      <c r="AY139" s="347">
        <v>0</v>
      </c>
      <c r="AZ139" s="347">
        <v>0</v>
      </c>
      <c r="BA139" s="349">
        <v>136</v>
      </c>
    </row>
    <row r="140" spans="1:53" ht="12.75" customHeight="1" x14ac:dyDescent="0.25">
      <c r="A140" s="323"/>
      <c r="B140" s="355"/>
      <c r="C140" s="358"/>
      <c r="D140" s="361"/>
      <c r="E140" s="37"/>
      <c r="F140" s="24" t="s">
        <v>1020</v>
      </c>
      <c r="G140" s="25" t="s">
        <v>1020</v>
      </c>
      <c r="H140" s="25">
        <v>8</v>
      </c>
      <c r="I140" s="25">
        <v>8</v>
      </c>
      <c r="J140" s="25">
        <v>8</v>
      </c>
      <c r="K140" s="25">
        <v>8</v>
      </c>
      <c r="L140" s="25" t="s">
        <v>1020</v>
      </c>
      <c r="M140" s="25" t="s">
        <v>1020</v>
      </c>
      <c r="N140" s="25">
        <v>8</v>
      </c>
      <c r="O140" s="25">
        <v>8</v>
      </c>
      <c r="P140" s="25">
        <v>8</v>
      </c>
      <c r="Q140" s="25">
        <v>8</v>
      </c>
      <c r="R140" s="25" t="s">
        <v>1020</v>
      </c>
      <c r="S140" s="25" t="s">
        <v>1020</v>
      </c>
      <c r="T140" s="25">
        <v>8</v>
      </c>
      <c r="U140" s="25">
        <v>8</v>
      </c>
      <c r="V140" s="25" t="s">
        <v>1020</v>
      </c>
      <c r="W140" s="25">
        <v>8</v>
      </c>
      <c r="X140" s="25" t="s">
        <v>1020</v>
      </c>
      <c r="Y140" s="25" t="s">
        <v>1020</v>
      </c>
      <c r="Z140" s="25">
        <v>8</v>
      </c>
      <c r="AA140" s="25" t="s">
        <v>1020</v>
      </c>
      <c r="AB140" s="25">
        <v>8</v>
      </c>
      <c r="AC140" s="25">
        <v>8</v>
      </c>
      <c r="AD140" s="25" t="s">
        <v>1020</v>
      </c>
      <c r="AE140" s="25" t="s">
        <v>1020</v>
      </c>
      <c r="AF140" s="25">
        <v>8</v>
      </c>
      <c r="AG140" s="25">
        <v>8</v>
      </c>
      <c r="AH140" s="25"/>
      <c r="AI140" s="25"/>
      <c r="AJ140" s="53"/>
      <c r="AK140" s="352"/>
      <c r="AL140" s="329"/>
      <c r="AM140" s="332"/>
      <c r="AN140" s="335"/>
      <c r="AO140" s="338"/>
      <c r="AP140" s="341"/>
      <c r="AQ140" s="341"/>
      <c r="AR140" s="344"/>
      <c r="AS140" s="344"/>
      <c r="AT140" s="344"/>
      <c r="AU140" s="344"/>
      <c r="AV140" s="344"/>
      <c r="AW140" s="344"/>
      <c r="AX140" s="344"/>
      <c r="AY140" s="347"/>
      <c r="AZ140" s="347"/>
      <c r="BA140" s="350"/>
    </row>
    <row r="141" spans="1:53" ht="12.75" customHeight="1" x14ac:dyDescent="0.25">
      <c r="A141" s="323"/>
      <c r="B141" s="355"/>
      <c r="C141" s="358"/>
      <c r="D141" s="361"/>
      <c r="E141" s="37"/>
      <c r="F141" s="16" t="s">
        <v>1020</v>
      </c>
      <c r="G141" s="4" t="s">
        <v>1020</v>
      </c>
      <c r="H141" s="4" t="s">
        <v>1020</v>
      </c>
      <c r="I141" s="4" t="s">
        <v>1020</v>
      </c>
      <c r="J141" s="4" t="s">
        <v>1020</v>
      </c>
      <c r="K141" s="4" t="s">
        <v>1020</v>
      </c>
      <c r="L141" s="4" t="s">
        <v>1020</v>
      </c>
      <c r="M141" s="4" t="s">
        <v>1020</v>
      </c>
      <c r="N141" s="4" t="s">
        <v>1020</v>
      </c>
      <c r="O141" s="4" t="s">
        <v>1020</v>
      </c>
      <c r="P141" s="4" t="s">
        <v>1020</v>
      </c>
      <c r="Q141" s="4" t="s">
        <v>1020</v>
      </c>
      <c r="R141" s="4" t="s">
        <v>1020</v>
      </c>
      <c r="S141" s="4" t="s">
        <v>1020</v>
      </c>
      <c r="T141" s="4" t="s">
        <v>1020</v>
      </c>
      <c r="U141" s="4" t="s">
        <v>1020</v>
      </c>
      <c r="V141" s="4" t="s">
        <v>1020</v>
      </c>
      <c r="W141" s="4" t="s">
        <v>1020</v>
      </c>
      <c r="X141" s="4" t="s">
        <v>1020</v>
      </c>
      <c r="Y141" s="4" t="s">
        <v>1020</v>
      </c>
      <c r="Z141" s="4" t="s">
        <v>1020</v>
      </c>
      <c r="AA141" s="4" t="s">
        <v>1020</v>
      </c>
      <c r="AB141" s="4" t="s">
        <v>1020</v>
      </c>
      <c r="AC141" s="4" t="s">
        <v>1020</v>
      </c>
      <c r="AD141" s="4" t="s">
        <v>1020</v>
      </c>
      <c r="AE141" s="4" t="s">
        <v>1020</v>
      </c>
      <c r="AF141" s="4" t="s">
        <v>1020</v>
      </c>
      <c r="AG141" s="4" t="s">
        <v>1020</v>
      </c>
      <c r="AH141" s="56" t="s">
        <v>1020</v>
      </c>
      <c r="AI141" s="56" t="s">
        <v>1020</v>
      </c>
      <c r="AJ141" s="57" t="s">
        <v>1020</v>
      </c>
      <c r="AK141" s="352"/>
      <c r="AL141" s="329"/>
      <c r="AM141" s="332"/>
      <c r="AN141" s="335"/>
      <c r="AO141" s="338"/>
      <c r="AP141" s="341"/>
      <c r="AQ141" s="341"/>
      <c r="AR141" s="344"/>
      <c r="AS141" s="344"/>
      <c r="AT141" s="344"/>
      <c r="AU141" s="344"/>
      <c r="AV141" s="344"/>
      <c r="AW141" s="344"/>
      <c r="AX141" s="344"/>
      <c r="AY141" s="347"/>
      <c r="AZ141" s="347"/>
      <c r="BA141" s="350"/>
    </row>
    <row r="142" spans="1:53" ht="13.5" customHeight="1" thickBot="1" x14ac:dyDescent="0.3">
      <c r="A142" s="324"/>
      <c r="B142" s="356"/>
      <c r="C142" s="359"/>
      <c r="D142" s="362"/>
      <c r="E142" s="38"/>
      <c r="F142" s="27"/>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54"/>
      <c r="AK142" s="353"/>
      <c r="AL142" s="330"/>
      <c r="AM142" s="333"/>
      <c r="AN142" s="336"/>
      <c r="AO142" s="339"/>
      <c r="AP142" s="342"/>
      <c r="AQ142" s="342"/>
      <c r="AR142" s="345"/>
      <c r="AS142" s="345"/>
      <c r="AT142" s="345"/>
      <c r="AU142" s="345"/>
      <c r="AV142" s="345"/>
      <c r="AW142" s="345"/>
      <c r="AX142" s="345"/>
      <c r="AY142" s="348"/>
      <c r="AZ142" s="348"/>
      <c r="BA142" s="351"/>
    </row>
    <row r="143" spans="1:53" ht="12.75" customHeight="1" x14ac:dyDescent="0.25">
      <c r="A143" s="322">
        <v>34</v>
      </c>
      <c r="B143" s="354" t="s">
        <v>1020</v>
      </c>
      <c r="C143" s="357"/>
      <c r="D143" s="360" t="s">
        <v>1020</v>
      </c>
      <c r="E143" s="36"/>
      <c r="F143" s="39" t="s">
        <v>3</v>
      </c>
      <c r="G143" s="199" t="s">
        <v>3</v>
      </c>
      <c r="H143" s="199" t="s">
        <v>5</v>
      </c>
      <c r="I143" s="199" t="s">
        <v>5</v>
      </c>
      <c r="J143" s="199" t="s">
        <v>5</v>
      </c>
      <c r="K143" s="199" t="s">
        <v>5</v>
      </c>
      <c r="L143" s="199" t="s">
        <v>3</v>
      </c>
      <c r="M143" s="199" t="s">
        <v>3</v>
      </c>
      <c r="N143" s="199" t="s">
        <v>5</v>
      </c>
      <c r="O143" s="199" t="s">
        <v>5</v>
      </c>
      <c r="P143" s="199" t="s">
        <v>5</v>
      </c>
      <c r="Q143" s="199" t="s">
        <v>5</v>
      </c>
      <c r="R143" s="199" t="s">
        <v>3</v>
      </c>
      <c r="S143" s="199" t="s">
        <v>3</v>
      </c>
      <c r="T143" s="199" t="s">
        <v>5</v>
      </c>
      <c r="U143" s="199" t="s">
        <v>5</v>
      </c>
      <c r="V143" s="199" t="s">
        <v>45</v>
      </c>
      <c r="W143" s="199" t="s">
        <v>5</v>
      </c>
      <c r="X143" s="199" t="s">
        <v>3</v>
      </c>
      <c r="Y143" s="199" t="s">
        <v>3</v>
      </c>
      <c r="Z143" s="199" t="s">
        <v>5</v>
      </c>
      <c r="AA143" s="199" t="s">
        <v>45</v>
      </c>
      <c r="AB143" s="199" t="s">
        <v>5</v>
      </c>
      <c r="AC143" s="199" t="s">
        <v>5</v>
      </c>
      <c r="AD143" s="199" t="s">
        <v>3</v>
      </c>
      <c r="AE143" s="199" t="s">
        <v>3</v>
      </c>
      <c r="AF143" s="199" t="s">
        <v>5</v>
      </c>
      <c r="AG143" s="199" t="s">
        <v>5</v>
      </c>
      <c r="AH143" s="94"/>
      <c r="AI143" s="94"/>
      <c r="AJ143" s="95"/>
      <c r="AK143" s="352">
        <v>128</v>
      </c>
      <c r="AL143" s="329">
        <v>0</v>
      </c>
      <c r="AM143" s="332">
        <v>0</v>
      </c>
      <c r="AN143" s="335">
        <v>128</v>
      </c>
      <c r="AO143" s="337">
        <v>16</v>
      </c>
      <c r="AP143" s="341">
        <v>10</v>
      </c>
      <c r="AQ143" s="341">
        <v>0</v>
      </c>
      <c r="AR143" s="344">
        <v>0</v>
      </c>
      <c r="AS143" s="344">
        <v>0</v>
      </c>
      <c r="AT143" s="344">
        <v>0</v>
      </c>
      <c r="AU143" s="344">
        <v>0</v>
      </c>
      <c r="AV143" s="344">
        <v>0</v>
      </c>
      <c r="AW143" s="344">
        <v>2</v>
      </c>
      <c r="AX143" s="344">
        <v>0</v>
      </c>
      <c r="AY143" s="347">
        <v>0</v>
      </c>
      <c r="AZ143" s="347">
        <v>0</v>
      </c>
      <c r="BA143" s="349">
        <v>136</v>
      </c>
    </row>
    <row r="144" spans="1:53" ht="12.75" customHeight="1" x14ac:dyDescent="0.25">
      <c r="A144" s="323"/>
      <c r="B144" s="355"/>
      <c r="C144" s="358"/>
      <c r="D144" s="361"/>
      <c r="E144" s="37"/>
      <c r="F144" s="24" t="s">
        <v>1020</v>
      </c>
      <c r="G144" s="25" t="s">
        <v>1020</v>
      </c>
      <c r="H144" s="25">
        <v>8</v>
      </c>
      <c r="I144" s="25">
        <v>8</v>
      </c>
      <c r="J144" s="25">
        <v>8</v>
      </c>
      <c r="K144" s="25">
        <v>8</v>
      </c>
      <c r="L144" s="25" t="s">
        <v>1020</v>
      </c>
      <c r="M144" s="25" t="s">
        <v>1020</v>
      </c>
      <c r="N144" s="25">
        <v>8</v>
      </c>
      <c r="O144" s="25">
        <v>8</v>
      </c>
      <c r="P144" s="25">
        <v>8</v>
      </c>
      <c r="Q144" s="25">
        <v>8</v>
      </c>
      <c r="R144" s="25" t="s">
        <v>1020</v>
      </c>
      <c r="S144" s="25" t="s">
        <v>1020</v>
      </c>
      <c r="T144" s="25">
        <v>8</v>
      </c>
      <c r="U144" s="25">
        <v>8</v>
      </c>
      <c r="V144" s="25" t="s">
        <v>1020</v>
      </c>
      <c r="W144" s="25">
        <v>8</v>
      </c>
      <c r="X144" s="25" t="s">
        <v>1020</v>
      </c>
      <c r="Y144" s="25" t="s">
        <v>1020</v>
      </c>
      <c r="Z144" s="25">
        <v>8</v>
      </c>
      <c r="AA144" s="25" t="s">
        <v>1020</v>
      </c>
      <c r="AB144" s="25">
        <v>8</v>
      </c>
      <c r="AC144" s="25">
        <v>8</v>
      </c>
      <c r="AD144" s="25" t="s">
        <v>1020</v>
      </c>
      <c r="AE144" s="25" t="s">
        <v>1020</v>
      </c>
      <c r="AF144" s="25">
        <v>8</v>
      </c>
      <c r="AG144" s="25">
        <v>8</v>
      </c>
      <c r="AH144" s="25"/>
      <c r="AI144" s="25"/>
      <c r="AJ144" s="53"/>
      <c r="AK144" s="352"/>
      <c r="AL144" s="329"/>
      <c r="AM144" s="332"/>
      <c r="AN144" s="335"/>
      <c r="AO144" s="338"/>
      <c r="AP144" s="341"/>
      <c r="AQ144" s="341"/>
      <c r="AR144" s="344"/>
      <c r="AS144" s="344"/>
      <c r="AT144" s="344"/>
      <c r="AU144" s="344"/>
      <c r="AV144" s="344"/>
      <c r="AW144" s="344"/>
      <c r="AX144" s="344"/>
      <c r="AY144" s="347"/>
      <c r="AZ144" s="347"/>
      <c r="BA144" s="350"/>
    </row>
    <row r="145" spans="1:53" ht="12.75" customHeight="1" x14ac:dyDescent="0.25">
      <c r="A145" s="323"/>
      <c r="B145" s="355"/>
      <c r="C145" s="358"/>
      <c r="D145" s="361"/>
      <c r="E145" s="37"/>
      <c r="F145" s="16" t="s">
        <v>1020</v>
      </c>
      <c r="G145" s="4" t="s">
        <v>1020</v>
      </c>
      <c r="H145" s="4" t="s">
        <v>1020</v>
      </c>
      <c r="I145" s="4" t="s">
        <v>1020</v>
      </c>
      <c r="J145" s="4" t="s">
        <v>1020</v>
      </c>
      <c r="K145" s="4" t="s">
        <v>1020</v>
      </c>
      <c r="L145" s="4" t="s">
        <v>1020</v>
      </c>
      <c r="M145" s="4" t="s">
        <v>1020</v>
      </c>
      <c r="N145" s="4" t="s">
        <v>1020</v>
      </c>
      <c r="O145" s="4" t="s">
        <v>1020</v>
      </c>
      <c r="P145" s="4" t="s">
        <v>1020</v>
      </c>
      <c r="Q145" s="4" t="s">
        <v>1020</v>
      </c>
      <c r="R145" s="4" t="s">
        <v>1020</v>
      </c>
      <c r="S145" s="4" t="s">
        <v>1020</v>
      </c>
      <c r="T145" s="4" t="s">
        <v>1020</v>
      </c>
      <c r="U145" s="4" t="s">
        <v>1020</v>
      </c>
      <c r="V145" s="4" t="s">
        <v>1020</v>
      </c>
      <c r="W145" s="4" t="s">
        <v>1020</v>
      </c>
      <c r="X145" s="4" t="s">
        <v>1020</v>
      </c>
      <c r="Y145" s="4" t="s">
        <v>1020</v>
      </c>
      <c r="Z145" s="4" t="s">
        <v>1020</v>
      </c>
      <c r="AA145" s="4" t="s">
        <v>1020</v>
      </c>
      <c r="AB145" s="4" t="s">
        <v>1020</v>
      </c>
      <c r="AC145" s="4" t="s">
        <v>1020</v>
      </c>
      <c r="AD145" s="4" t="s">
        <v>1020</v>
      </c>
      <c r="AE145" s="4" t="s">
        <v>1020</v>
      </c>
      <c r="AF145" s="4" t="s">
        <v>1020</v>
      </c>
      <c r="AG145" s="4" t="s">
        <v>1020</v>
      </c>
      <c r="AH145" s="56" t="s">
        <v>1020</v>
      </c>
      <c r="AI145" s="56" t="s">
        <v>1020</v>
      </c>
      <c r="AJ145" s="57" t="s">
        <v>1020</v>
      </c>
      <c r="AK145" s="352"/>
      <c r="AL145" s="329"/>
      <c r="AM145" s="332"/>
      <c r="AN145" s="335"/>
      <c r="AO145" s="338"/>
      <c r="AP145" s="341"/>
      <c r="AQ145" s="341"/>
      <c r="AR145" s="344"/>
      <c r="AS145" s="344"/>
      <c r="AT145" s="344"/>
      <c r="AU145" s="344"/>
      <c r="AV145" s="344"/>
      <c r="AW145" s="344"/>
      <c r="AX145" s="344"/>
      <c r="AY145" s="347"/>
      <c r="AZ145" s="347"/>
      <c r="BA145" s="350"/>
    </row>
    <row r="146" spans="1:53" ht="13.5" customHeight="1" thickBot="1" x14ac:dyDescent="0.3">
      <c r="A146" s="324"/>
      <c r="B146" s="356"/>
      <c r="C146" s="359"/>
      <c r="D146" s="362"/>
      <c r="E146" s="38"/>
      <c r="F146" s="27"/>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54"/>
      <c r="AK146" s="353"/>
      <c r="AL146" s="330"/>
      <c r="AM146" s="333"/>
      <c r="AN146" s="336"/>
      <c r="AO146" s="339"/>
      <c r="AP146" s="342"/>
      <c r="AQ146" s="342"/>
      <c r="AR146" s="345"/>
      <c r="AS146" s="345"/>
      <c r="AT146" s="345"/>
      <c r="AU146" s="345"/>
      <c r="AV146" s="345"/>
      <c r="AW146" s="345"/>
      <c r="AX146" s="345"/>
      <c r="AY146" s="348"/>
      <c r="AZ146" s="348"/>
      <c r="BA146" s="351"/>
    </row>
    <row r="147" spans="1:53" ht="12.75" customHeight="1" x14ac:dyDescent="0.25">
      <c r="A147" s="322">
        <v>35</v>
      </c>
      <c r="B147" s="354" t="s">
        <v>1020</v>
      </c>
      <c r="C147" s="357"/>
      <c r="D147" s="360" t="s">
        <v>1020</v>
      </c>
      <c r="E147" s="36"/>
      <c r="F147" s="39" t="s">
        <v>3</v>
      </c>
      <c r="G147" s="199" t="s">
        <v>3</v>
      </c>
      <c r="H147" s="199" t="s">
        <v>5</v>
      </c>
      <c r="I147" s="199" t="s">
        <v>5</v>
      </c>
      <c r="J147" s="199" t="s">
        <v>5</v>
      </c>
      <c r="K147" s="199" t="s">
        <v>5</v>
      </c>
      <c r="L147" s="199" t="s">
        <v>3</v>
      </c>
      <c r="M147" s="199" t="s">
        <v>3</v>
      </c>
      <c r="N147" s="199" t="s">
        <v>5</v>
      </c>
      <c r="O147" s="199" t="s">
        <v>5</v>
      </c>
      <c r="P147" s="199" t="s">
        <v>5</v>
      </c>
      <c r="Q147" s="199" t="s">
        <v>5</v>
      </c>
      <c r="R147" s="199" t="s">
        <v>3</v>
      </c>
      <c r="S147" s="199" t="s">
        <v>3</v>
      </c>
      <c r="T147" s="199" t="s">
        <v>5</v>
      </c>
      <c r="U147" s="199" t="s">
        <v>5</v>
      </c>
      <c r="V147" s="199" t="s">
        <v>45</v>
      </c>
      <c r="W147" s="199" t="s">
        <v>5</v>
      </c>
      <c r="X147" s="199" t="s">
        <v>3</v>
      </c>
      <c r="Y147" s="199" t="s">
        <v>3</v>
      </c>
      <c r="Z147" s="199" t="s">
        <v>5</v>
      </c>
      <c r="AA147" s="199" t="s">
        <v>45</v>
      </c>
      <c r="AB147" s="199" t="s">
        <v>5</v>
      </c>
      <c r="AC147" s="199" t="s">
        <v>5</v>
      </c>
      <c r="AD147" s="199" t="s">
        <v>3</v>
      </c>
      <c r="AE147" s="199" t="s">
        <v>3</v>
      </c>
      <c r="AF147" s="199" t="s">
        <v>5</v>
      </c>
      <c r="AG147" s="199" t="s">
        <v>5</v>
      </c>
      <c r="AH147" s="94"/>
      <c r="AI147" s="94"/>
      <c r="AJ147" s="95"/>
      <c r="AK147" s="352">
        <v>128</v>
      </c>
      <c r="AL147" s="329">
        <v>0</v>
      </c>
      <c r="AM147" s="332">
        <v>0</v>
      </c>
      <c r="AN147" s="335">
        <v>128</v>
      </c>
      <c r="AO147" s="337">
        <v>16</v>
      </c>
      <c r="AP147" s="341">
        <v>10</v>
      </c>
      <c r="AQ147" s="341">
        <v>0</v>
      </c>
      <c r="AR147" s="344">
        <v>0</v>
      </c>
      <c r="AS147" s="344">
        <v>0</v>
      </c>
      <c r="AT147" s="344">
        <v>0</v>
      </c>
      <c r="AU147" s="344">
        <v>0</v>
      </c>
      <c r="AV147" s="344">
        <v>0</v>
      </c>
      <c r="AW147" s="344">
        <v>2</v>
      </c>
      <c r="AX147" s="344">
        <v>0</v>
      </c>
      <c r="AY147" s="347">
        <v>0</v>
      </c>
      <c r="AZ147" s="347">
        <v>0</v>
      </c>
      <c r="BA147" s="349">
        <v>136</v>
      </c>
    </row>
    <row r="148" spans="1:53" ht="12.75" customHeight="1" x14ac:dyDescent="0.25">
      <c r="A148" s="323"/>
      <c r="B148" s="355"/>
      <c r="C148" s="358"/>
      <c r="D148" s="361"/>
      <c r="E148" s="37"/>
      <c r="F148" s="24" t="s">
        <v>1020</v>
      </c>
      <c r="G148" s="25" t="s">
        <v>1020</v>
      </c>
      <c r="H148" s="25">
        <v>8</v>
      </c>
      <c r="I148" s="25">
        <v>8</v>
      </c>
      <c r="J148" s="25">
        <v>8</v>
      </c>
      <c r="K148" s="25">
        <v>8</v>
      </c>
      <c r="L148" s="25" t="s">
        <v>1020</v>
      </c>
      <c r="M148" s="25" t="s">
        <v>1020</v>
      </c>
      <c r="N148" s="25">
        <v>8</v>
      </c>
      <c r="O148" s="25">
        <v>8</v>
      </c>
      <c r="P148" s="25">
        <v>8</v>
      </c>
      <c r="Q148" s="25">
        <v>8</v>
      </c>
      <c r="R148" s="25" t="s">
        <v>1020</v>
      </c>
      <c r="S148" s="25" t="s">
        <v>1020</v>
      </c>
      <c r="T148" s="25">
        <v>8</v>
      </c>
      <c r="U148" s="25">
        <v>8</v>
      </c>
      <c r="V148" s="25" t="s">
        <v>1020</v>
      </c>
      <c r="W148" s="25">
        <v>8</v>
      </c>
      <c r="X148" s="25" t="s">
        <v>1020</v>
      </c>
      <c r="Y148" s="25" t="s">
        <v>1020</v>
      </c>
      <c r="Z148" s="25">
        <v>8</v>
      </c>
      <c r="AA148" s="25" t="s">
        <v>1020</v>
      </c>
      <c r="AB148" s="25">
        <v>8</v>
      </c>
      <c r="AC148" s="25">
        <v>8</v>
      </c>
      <c r="AD148" s="25" t="s">
        <v>1020</v>
      </c>
      <c r="AE148" s="25" t="s">
        <v>1020</v>
      </c>
      <c r="AF148" s="25">
        <v>8</v>
      </c>
      <c r="AG148" s="25">
        <v>8</v>
      </c>
      <c r="AH148" s="25"/>
      <c r="AI148" s="25"/>
      <c r="AJ148" s="53"/>
      <c r="AK148" s="352"/>
      <c r="AL148" s="329"/>
      <c r="AM148" s="332"/>
      <c r="AN148" s="335"/>
      <c r="AO148" s="338"/>
      <c r="AP148" s="341"/>
      <c r="AQ148" s="341"/>
      <c r="AR148" s="344"/>
      <c r="AS148" s="344"/>
      <c r="AT148" s="344"/>
      <c r="AU148" s="344"/>
      <c r="AV148" s="344"/>
      <c r="AW148" s="344"/>
      <c r="AX148" s="344"/>
      <c r="AY148" s="347"/>
      <c r="AZ148" s="347"/>
      <c r="BA148" s="350"/>
    </row>
    <row r="149" spans="1:53" ht="12.75" customHeight="1" x14ac:dyDescent="0.25">
      <c r="A149" s="323"/>
      <c r="B149" s="355"/>
      <c r="C149" s="358"/>
      <c r="D149" s="361"/>
      <c r="E149" s="37"/>
      <c r="F149" s="16" t="s">
        <v>1020</v>
      </c>
      <c r="G149" s="4" t="s">
        <v>1020</v>
      </c>
      <c r="H149" s="4" t="s">
        <v>1020</v>
      </c>
      <c r="I149" s="4" t="s">
        <v>1020</v>
      </c>
      <c r="J149" s="4" t="s">
        <v>1020</v>
      </c>
      <c r="K149" s="4" t="s">
        <v>1020</v>
      </c>
      <c r="L149" s="4" t="s">
        <v>1020</v>
      </c>
      <c r="M149" s="4" t="s">
        <v>1020</v>
      </c>
      <c r="N149" s="4" t="s">
        <v>1020</v>
      </c>
      <c r="O149" s="4" t="s">
        <v>1020</v>
      </c>
      <c r="P149" s="4" t="s">
        <v>1020</v>
      </c>
      <c r="Q149" s="4" t="s">
        <v>1020</v>
      </c>
      <c r="R149" s="4" t="s">
        <v>1020</v>
      </c>
      <c r="S149" s="4" t="s">
        <v>1020</v>
      </c>
      <c r="T149" s="4" t="s">
        <v>1020</v>
      </c>
      <c r="U149" s="4" t="s">
        <v>1020</v>
      </c>
      <c r="V149" s="4" t="s">
        <v>1020</v>
      </c>
      <c r="W149" s="4" t="s">
        <v>1020</v>
      </c>
      <c r="X149" s="4" t="s">
        <v>1020</v>
      </c>
      <c r="Y149" s="4" t="s">
        <v>1020</v>
      </c>
      <c r="Z149" s="4" t="s">
        <v>1020</v>
      </c>
      <c r="AA149" s="4" t="s">
        <v>1020</v>
      </c>
      <c r="AB149" s="4" t="s">
        <v>1020</v>
      </c>
      <c r="AC149" s="4" t="s">
        <v>1020</v>
      </c>
      <c r="AD149" s="4" t="s">
        <v>1020</v>
      </c>
      <c r="AE149" s="4" t="s">
        <v>1020</v>
      </c>
      <c r="AF149" s="4" t="s">
        <v>1020</v>
      </c>
      <c r="AG149" s="4" t="s">
        <v>1020</v>
      </c>
      <c r="AH149" s="56" t="s">
        <v>1020</v>
      </c>
      <c r="AI149" s="56" t="s">
        <v>1020</v>
      </c>
      <c r="AJ149" s="57" t="s">
        <v>1020</v>
      </c>
      <c r="AK149" s="352"/>
      <c r="AL149" s="329"/>
      <c r="AM149" s="332"/>
      <c r="AN149" s="335"/>
      <c r="AO149" s="338"/>
      <c r="AP149" s="341"/>
      <c r="AQ149" s="341"/>
      <c r="AR149" s="344"/>
      <c r="AS149" s="344"/>
      <c r="AT149" s="344"/>
      <c r="AU149" s="344"/>
      <c r="AV149" s="344"/>
      <c r="AW149" s="344"/>
      <c r="AX149" s="344"/>
      <c r="AY149" s="347"/>
      <c r="AZ149" s="347"/>
      <c r="BA149" s="350"/>
    </row>
    <row r="150" spans="1:53" ht="13.5" customHeight="1" thickBot="1" x14ac:dyDescent="0.3">
      <c r="A150" s="324"/>
      <c r="B150" s="356"/>
      <c r="C150" s="359"/>
      <c r="D150" s="362"/>
      <c r="E150" s="38"/>
      <c r="F150" s="27"/>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54"/>
      <c r="AK150" s="353"/>
      <c r="AL150" s="330"/>
      <c r="AM150" s="333"/>
      <c r="AN150" s="336"/>
      <c r="AO150" s="339"/>
      <c r="AP150" s="342"/>
      <c r="AQ150" s="342"/>
      <c r="AR150" s="345"/>
      <c r="AS150" s="345"/>
      <c r="AT150" s="345"/>
      <c r="AU150" s="345"/>
      <c r="AV150" s="345"/>
      <c r="AW150" s="345"/>
      <c r="AX150" s="345"/>
      <c r="AY150" s="348"/>
      <c r="AZ150" s="348"/>
      <c r="BA150" s="351"/>
    </row>
    <row r="151" spans="1:53" ht="12.75" customHeight="1" x14ac:dyDescent="0.25">
      <c r="A151" s="322">
        <v>36</v>
      </c>
      <c r="B151" s="354" t="s">
        <v>1020</v>
      </c>
      <c r="C151" s="357"/>
      <c r="D151" s="360" t="s">
        <v>1020</v>
      </c>
      <c r="E151" s="36"/>
      <c r="F151" s="39" t="s">
        <v>3</v>
      </c>
      <c r="G151" s="199" t="s">
        <v>3</v>
      </c>
      <c r="H151" s="199" t="s">
        <v>5</v>
      </c>
      <c r="I151" s="199" t="s">
        <v>5</v>
      </c>
      <c r="J151" s="199" t="s">
        <v>5</v>
      </c>
      <c r="K151" s="199" t="s">
        <v>5</v>
      </c>
      <c r="L151" s="199" t="s">
        <v>3</v>
      </c>
      <c r="M151" s="199" t="s">
        <v>3</v>
      </c>
      <c r="N151" s="199" t="s">
        <v>5</v>
      </c>
      <c r="O151" s="199" t="s">
        <v>5</v>
      </c>
      <c r="P151" s="199" t="s">
        <v>5</v>
      </c>
      <c r="Q151" s="199" t="s">
        <v>5</v>
      </c>
      <c r="R151" s="199" t="s">
        <v>3</v>
      </c>
      <c r="S151" s="199" t="s">
        <v>3</v>
      </c>
      <c r="T151" s="199" t="s">
        <v>5</v>
      </c>
      <c r="U151" s="199" t="s">
        <v>5</v>
      </c>
      <c r="V151" s="199" t="s">
        <v>45</v>
      </c>
      <c r="W151" s="199" t="s">
        <v>5</v>
      </c>
      <c r="X151" s="199" t="s">
        <v>3</v>
      </c>
      <c r="Y151" s="199" t="s">
        <v>3</v>
      </c>
      <c r="Z151" s="199" t="s">
        <v>5</v>
      </c>
      <c r="AA151" s="199" t="s">
        <v>45</v>
      </c>
      <c r="AB151" s="199" t="s">
        <v>5</v>
      </c>
      <c r="AC151" s="199" t="s">
        <v>5</v>
      </c>
      <c r="AD151" s="199" t="s">
        <v>3</v>
      </c>
      <c r="AE151" s="199" t="s">
        <v>3</v>
      </c>
      <c r="AF151" s="199" t="s">
        <v>5</v>
      </c>
      <c r="AG151" s="199" t="s">
        <v>5</v>
      </c>
      <c r="AH151" s="94"/>
      <c r="AI151" s="94"/>
      <c r="AJ151" s="95"/>
      <c r="AK151" s="352">
        <v>128</v>
      </c>
      <c r="AL151" s="329">
        <v>0</v>
      </c>
      <c r="AM151" s="332">
        <v>0</v>
      </c>
      <c r="AN151" s="335">
        <v>128</v>
      </c>
      <c r="AO151" s="337">
        <v>16</v>
      </c>
      <c r="AP151" s="341">
        <v>10</v>
      </c>
      <c r="AQ151" s="341">
        <v>0</v>
      </c>
      <c r="AR151" s="344">
        <v>0</v>
      </c>
      <c r="AS151" s="344">
        <v>0</v>
      </c>
      <c r="AT151" s="344">
        <v>0</v>
      </c>
      <c r="AU151" s="344">
        <v>0</v>
      </c>
      <c r="AV151" s="344">
        <v>0</v>
      </c>
      <c r="AW151" s="344">
        <v>2</v>
      </c>
      <c r="AX151" s="344">
        <v>0</v>
      </c>
      <c r="AY151" s="347">
        <v>0</v>
      </c>
      <c r="AZ151" s="347">
        <v>0</v>
      </c>
      <c r="BA151" s="349">
        <v>136</v>
      </c>
    </row>
    <row r="152" spans="1:53" ht="12.75" customHeight="1" x14ac:dyDescent="0.25">
      <c r="A152" s="323"/>
      <c r="B152" s="355"/>
      <c r="C152" s="358"/>
      <c r="D152" s="361"/>
      <c r="E152" s="37"/>
      <c r="F152" s="24" t="s">
        <v>1020</v>
      </c>
      <c r="G152" s="25" t="s">
        <v>1020</v>
      </c>
      <c r="H152" s="25">
        <v>8</v>
      </c>
      <c r="I152" s="25">
        <v>8</v>
      </c>
      <c r="J152" s="25">
        <v>8</v>
      </c>
      <c r="K152" s="25">
        <v>8</v>
      </c>
      <c r="L152" s="25" t="s">
        <v>1020</v>
      </c>
      <c r="M152" s="25" t="s">
        <v>1020</v>
      </c>
      <c r="N152" s="25">
        <v>8</v>
      </c>
      <c r="O152" s="25">
        <v>8</v>
      </c>
      <c r="P152" s="25">
        <v>8</v>
      </c>
      <c r="Q152" s="25">
        <v>8</v>
      </c>
      <c r="R152" s="25" t="s">
        <v>1020</v>
      </c>
      <c r="S152" s="25" t="s">
        <v>1020</v>
      </c>
      <c r="T152" s="25">
        <v>8</v>
      </c>
      <c r="U152" s="25">
        <v>8</v>
      </c>
      <c r="V152" s="25" t="s">
        <v>1020</v>
      </c>
      <c r="W152" s="25">
        <v>8</v>
      </c>
      <c r="X152" s="25" t="s">
        <v>1020</v>
      </c>
      <c r="Y152" s="25" t="s">
        <v>1020</v>
      </c>
      <c r="Z152" s="25">
        <v>8</v>
      </c>
      <c r="AA152" s="25" t="s">
        <v>1020</v>
      </c>
      <c r="AB152" s="25">
        <v>8</v>
      </c>
      <c r="AC152" s="25">
        <v>8</v>
      </c>
      <c r="AD152" s="25" t="s">
        <v>1020</v>
      </c>
      <c r="AE152" s="25" t="s">
        <v>1020</v>
      </c>
      <c r="AF152" s="25">
        <v>8</v>
      </c>
      <c r="AG152" s="25">
        <v>8</v>
      </c>
      <c r="AH152" s="25"/>
      <c r="AI152" s="25"/>
      <c r="AJ152" s="53"/>
      <c r="AK152" s="352"/>
      <c r="AL152" s="329"/>
      <c r="AM152" s="332"/>
      <c r="AN152" s="335"/>
      <c r="AO152" s="338"/>
      <c r="AP152" s="341"/>
      <c r="AQ152" s="341"/>
      <c r="AR152" s="344"/>
      <c r="AS152" s="344"/>
      <c r="AT152" s="344"/>
      <c r="AU152" s="344"/>
      <c r="AV152" s="344"/>
      <c r="AW152" s="344"/>
      <c r="AX152" s="344"/>
      <c r="AY152" s="347"/>
      <c r="AZ152" s="347"/>
      <c r="BA152" s="350"/>
    </row>
    <row r="153" spans="1:53" ht="12.75" customHeight="1" x14ac:dyDescent="0.25">
      <c r="A153" s="323"/>
      <c r="B153" s="355"/>
      <c r="C153" s="358"/>
      <c r="D153" s="361"/>
      <c r="E153" s="37"/>
      <c r="F153" s="16" t="s">
        <v>1020</v>
      </c>
      <c r="G153" s="4" t="s">
        <v>1020</v>
      </c>
      <c r="H153" s="4" t="s">
        <v>1020</v>
      </c>
      <c r="I153" s="4" t="s">
        <v>1020</v>
      </c>
      <c r="J153" s="4" t="s">
        <v>1020</v>
      </c>
      <c r="K153" s="4" t="s">
        <v>1020</v>
      </c>
      <c r="L153" s="4" t="s">
        <v>1020</v>
      </c>
      <c r="M153" s="4" t="s">
        <v>1020</v>
      </c>
      <c r="N153" s="4" t="s">
        <v>1020</v>
      </c>
      <c r="O153" s="4" t="s">
        <v>1020</v>
      </c>
      <c r="P153" s="4" t="s">
        <v>1020</v>
      </c>
      <c r="Q153" s="4" t="s">
        <v>1020</v>
      </c>
      <c r="R153" s="4" t="s">
        <v>1020</v>
      </c>
      <c r="S153" s="4" t="s">
        <v>1020</v>
      </c>
      <c r="T153" s="4" t="s">
        <v>1020</v>
      </c>
      <c r="U153" s="4" t="s">
        <v>1020</v>
      </c>
      <c r="V153" s="4" t="s">
        <v>1020</v>
      </c>
      <c r="W153" s="4" t="s">
        <v>1020</v>
      </c>
      <c r="X153" s="4" t="s">
        <v>1020</v>
      </c>
      <c r="Y153" s="4" t="s">
        <v>1020</v>
      </c>
      <c r="Z153" s="4" t="s">
        <v>1020</v>
      </c>
      <c r="AA153" s="4" t="s">
        <v>1020</v>
      </c>
      <c r="AB153" s="4" t="s">
        <v>1020</v>
      </c>
      <c r="AC153" s="4" t="s">
        <v>1020</v>
      </c>
      <c r="AD153" s="4" t="s">
        <v>1020</v>
      </c>
      <c r="AE153" s="4" t="s">
        <v>1020</v>
      </c>
      <c r="AF153" s="4" t="s">
        <v>1020</v>
      </c>
      <c r="AG153" s="4" t="s">
        <v>1020</v>
      </c>
      <c r="AH153" s="56" t="s">
        <v>1020</v>
      </c>
      <c r="AI153" s="56" t="s">
        <v>1020</v>
      </c>
      <c r="AJ153" s="57" t="s">
        <v>1020</v>
      </c>
      <c r="AK153" s="352"/>
      <c r="AL153" s="329"/>
      <c r="AM153" s="332"/>
      <c r="AN153" s="335"/>
      <c r="AO153" s="338"/>
      <c r="AP153" s="341"/>
      <c r="AQ153" s="341"/>
      <c r="AR153" s="344"/>
      <c r="AS153" s="344"/>
      <c r="AT153" s="344"/>
      <c r="AU153" s="344"/>
      <c r="AV153" s="344"/>
      <c r="AW153" s="344"/>
      <c r="AX153" s="344"/>
      <c r="AY153" s="347"/>
      <c r="AZ153" s="347"/>
      <c r="BA153" s="350"/>
    </row>
    <row r="154" spans="1:53" ht="13.5" customHeight="1" thickBot="1" x14ac:dyDescent="0.3">
      <c r="A154" s="324"/>
      <c r="B154" s="356"/>
      <c r="C154" s="359"/>
      <c r="D154" s="362"/>
      <c r="E154" s="38"/>
      <c r="F154" s="27"/>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54"/>
      <c r="AK154" s="353"/>
      <c r="AL154" s="330"/>
      <c r="AM154" s="333"/>
      <c r="AN154" s="336"/>
      <c r="AO154" s="339"/>
      <c r="AP154" s="342"/>
      <c r="AQ154" s="342"/>
      <c r="AR154" s="345"/>
      <c r="AS154" s="345"/>
      <c r="AT154" s="345"/>
      <c r="AU154" s="345"/>
      <c r="AV154" s="345"/>
      <c r="AW154" s="345"/>
      <c r="AX154" s="345"/>
      <c r="AY154" s="348"/>
      <c r="AZ154" s="348"/>
      <c r="BA154" s="351"/>
    </row>
    <row r="155" spans="1:53" ht="12.75" customHeight="1" x14ac:dyDescent="0.25">
      <c r="A155" s="322">
        <v>37</v>
      </c>
      <c r="B155" s="354" t="s">
        <v>1020</v>
      </c>
      <c r="C155" s="357"/>
      <c r="D155" s="360" t="s">
        <v>1020</v>
      </c>
      <c r="E155" s="36"/>
      <c r="F155" s="39" t="s">
        <v>3</v>
      </c>
      <c r="G155" s="199" t="s">
        <v>3</v>
      </c>
      <c r="H155" s="199" t="s">
        <v>5</v>
      </c>
      <c r="I155" s="199" t="s">
        <v>5</v>
      </c>
      <c r="J155" s="199" t="s">
        <v>5</v>
      </c>
      <c r="K155" s="199" t="s">
        <v>5</v>
      </c>
      <c r="L155" s="199" t="s">
        <v>3</v>
      </c>
      <c r="M155" s="199" t="s">
        <v>3</v>
      </c>
      <c r="N155" s="199" t="s">
        <v>5</v>
      </c>
      <c r="O155" s="199" t="s">
        <v>5</v>
      </c>
      <c r="P155" s="199" t="s">
        <v>5</v>
      </c>
      <c r="Q155" s="199" t="s">
        <v>5</v>
      </c>
      <c r="R155" s="199" t="s">
        <v>3</v>
      </c>
      <c r="S155" s="199" t="s">
        <v>3</v>
      </c>
      <c r="T155" s="199" t="s">
        <v>5</v>
      </c>
      <c r="U155" s="199" t="s">
        <v>5</v>
      </c>
      <c r="V155" s="199" t="s">
        <v>45</v>
      </c>
      <c r="W155" s="199" t="s">
        <v>5</v>
      </c>
      <c r="X155" s="199" t="s">
        <v>3</v>
      </c>
      <c r="Y155" s="199" t="s">
        <v>3</v>
      </c>
      <c r="Z155" s="199" t="s">
        <v>5</v>
      </c>
      <c r="AA155" s="199" t="s">
        <v>45</v>
      </c>
      <c r="AB155" s="199" t="s">
        <v>5</v>
      </c>
      <c r="AC155" s="199" t="s">
        <v>5</v>
      </c>
      <c r="AD155" s="199" t="s">
        <v>3</v>
      </c>
      <c r="AE155" s="199" t="s">
        <v>3</v>
      </c>
      <c r="AF155" s="199" t="s">
        <v>5</v>
      </c>
      <c r="AG155" s="199" t="s">
        <v>5</v>
      </c>
      <c r="AH155" s="94"/>
      <c r="AI155" s="94"/>
      <c r="AJ155" s="95"/>
      <c r="AK155" s="352">
        <v>128</v>
      </c>
      <c r="AL155" s="329">
        <v>0</v>
      </c>
      <c r="AM155" s="332">
        <v>0</v>
      </c>
      <c r="AN155" s="335">
        <v>128</v>
      </c>
      <c r="AO155" s="337">
        <v>16</v>
      </c>
      <c r="AP155" s="341">
        <v>10</v>
      </c>
      <c r="AQ155" s="341">
        <v>0</v>
      </c>
      <c r="AR155" s="344">
        <v>0</v>
      </c>
      <c r="AS155" s="344">
        <v>0</v>
      </c>
      <c r="AT155" s="344">
        <v>0</v>
      </c>
      <c r="AU155" s="344">
        <v>0</v>
      </c>
      <c r="AV155" s="344">
        <v>0</v>
      </c>
      <c r="AW155" s="344">
        <v>2</v>
      </c>
      <c r="AX155" s="344">
        <v>0</v>
      </c>
      <c r="AY155" s="347">
        <v>0</v>
      </c>
      <c r="AZ155" s="347">
        <v>0</v>
      </c>
      <c r="BA155" s="349">
        <v>136</v>
      </c>
    </row>
    <row r="156" spans="1:53" ht="12.75" customHeight="1" x14ac:dyDescent="0.25">
      <c r="A156" s="323"/>
      <c r="B156" s="355"/>
      <c r="C156" s="358"/>
      <c r="D156" s="361"/>
      <c r="E156" s="37"/>
      <c r="F156" s="24" t="s">
        <v>1020</v>
      </c>
      <c r="G156" s="25" t="s">
        <v>1020</v>
      </c>
      <c r="H156" s="25">
        <v>8</v>
      </c>
      <c r="I156" s="25">
        <v>8</v>
      </c>
      <c r="J156" s="25">
        <v>8</v>
      </c>
      <c r="K156" s="25">
        <v>8</v>
      </c>
      <c r="L156" s="25" t="s">
        <v>1020</v>
      </c>
      <c r="M156" s="25" t="s">
        <v>1020</v>
      </c>
      <c r="N156" s="25">
        <v>8</v>
      </c>
      <c r="O156" s="25">
        <v>8</v>
      </c>
      <c r="P156" s="25">
        <v>8</v>
      </c>
      <c r="Q156" s="25">
        <v>8</v>
      </c>
      <c r="R156" s="25" t="s">
        <v>1020</v>
      </c>
      <c r="S156" s="25" t="s">
        <v>1020</v>
      </c>
      <c r="T156" s="25">
        <v>8</v>
      </c>
      <c r="U156" s="25">
        <v>8</v>
      </c>
      <c r="V156" s="25" t="s">
        <v>1020</v>
      </c>
      <c r="W156" s="25">
        <v>8</v>
      </c>
      <c r="X156" s="25" t="s">
        <v>1020</v>
      </c>
      <c r="Y156" s="25" t="s">
        <v>1020</v>
      </c>
      <c r="Z156" s="25">
        <v>8</v>
      </c>
      <c r="AA156" s="25" t="s">
        <v>1020</v>
      </c>
      <c r="AB156" s="25">
        <v>8</v>
      </c>
      <c r="AC156" s="25">
        <v>8</v>
      </c>
      <c r="AD156" s="25" t="s">
        <v>1020</v>
      </c>
      <c r="AE156" s="25" t="s">
        <v>1020</v>
      </c>
      <c r="AF156" s="25">
        <v>8</v>
      </c>
      <c r="AG156" s="25">
        <v>8</v>
      </c>
      <c r="AH156" s="25"/>
      <c r="AI156" s="25"/>
      <c r="AJ156" s="53"/>
      <c r="AK156" s="352"/>
      <c r="AL156" s="329"/>
      <c r="AM156" s="332"/>
      <c r="AN156" s="335"/>
      <c r="AO156" s="338"/>
      <c r="AP156" s="341"/>
      <c r="AQ156" s="341"/>
      <c r="AR156" s="344"/>
      <c r="AS156" s="344"/>
      <c r="AT156" s="344"/>
      <c r="AU156" s="344"/>
      <c r="AV156" s="344"/>
      <c r="AW156" s="344"/>
      <c r="AX156" s="344"/>
      <c r="AY156" s="347"/>
      <c r="AZ156" s="347"/>
      <c r="BA156" s="350"/>
    </row>
    <row r="157" spans="1:53" ht="12.75" customHeight="1" x14ac:dyDescent="0.25">
      <c r="A157" s="323"/>
      <c r="B157" s="355"/>
      <c r="C157" s="358"/>
      <c r="D157" s="361"/>
      <c r="E157" s="37"/>
      <c r="F157" s="16" t="s">
        <v>1020</v>
      </c>
      <c r="G157" s="4" t="s">
        <v>1020</v>
      </c>
      <c r="H157" s="4" t="s">
        <v>1020</v>
      </c>
      <c r="I157" s="4" t="s">
        <v>1020</v>
      </c>
      <c r="J157" s="4" t="s">
        <v>1020</v>
      </c>
      <c r="K157" s="4" t="s">
        <v>1020</v>
      </c>
      <c r="L157" s="4" t="s">
        <v>1020</v>
      </c>
      <c r="M157" s="4" t="s">
        <v>1020</v>
      </c>
      <c r="N157" s="4" t="s">
        <v>1020</v>
      </c>
      <c r="O157" s="4" t="s">
        <v>1020</v>
      </c>
      <c r="P157" s="4" t="s">
        <v>1020</v>
      </c>
      <c r="Q157" s="4" t="s">
        <v>1020</v>
      </c>
      <c r="R157" s="4" t="s">
        <v>1020</v>
      </c>
      <c r="S157" s="4" t="s">
        <v>1020</v>
      </c>
      <c r="T157" s="4" t="s">
        <v>1020</v>
      </c>
      <c r="U157" s="4" t="s">
        <v>1020</v>
      </c>
      <c r="V157" s="4" t="s">
        <v>1020</v>
      </c>
      <c r="W157" s="4" t="s">
        <v>1020</v>
      </c>
      <c r="X157" s="4" t="s">
        <v>1020</v>
      </c>
      <c r="Y157" s="4" t="s">
        <v>1020</v>
      </c>
      <c r="Z157" s="4" t="s">
        <v>1020</v>
      </c>
      <c r="AA157" s="4" t="s">
        <v>1020</v>
      </c>
      <c r="AB157" s="4" t="s">
        <v>1020</v>
      </c>
      <c r="AC157" s="4" t="s">
        <v>1020</v>
      </c>
      <c r="AD157" s="4" t="s">
        <v>1020</v>
      </c>
      <c r="AE157" s="4" t="s">
        <v>1020</v>
      </c>
      <c r="AF157" s="4" t="s">
        <v>1020</v>
      </c>
      <c r="AG157" s="4" t="s">
        <v>1020</v>
      </c>
      <c r="AH157" s="56" t="s">
        <v>1020</v>
      </c>
      <c r="AI157" s="56" t="s">
        <v>1020</v>
      </c>
      <c r="AJ157" s="57" t="s">
        <v>1020</v>
      </c>
      <c r="AK157" s="352"/>
      <c r="AL157" s="329"/>
      <c r="AM157" s="332"/>
      <c r="AN157" s="335"/>
      <c r="AO157" s="338"/>
      <c r="AP157" s="341"/>
      <c r="AQ157" s="341"/>
      <c r="AR157" s="344"/>
      <c r="AS157" s="344"/>
      <c r="AT157" s="344"/>
      <c r="AU157" s="344"/>
      <c r="AV157" s="344"/>
      <c r="AW157" s="344"/>
      <c r="AX157" s="344"/>
      <c r="AY157" s="347"/>
      <c r="AZ157" s="347"/>
      <c r="BA157" s="350"/>
    </row>
    <row r="158" spans="1:53" ht="13.5" customHeight="1" thickBot="1" x14ac:dyDescent="0.3">
      <c r="A158" s="324"/>
      <c r="B158" s="356"/>
      <c r="C158" s="359"/>
      <c r="D158" s="362"/>
      <c r="E158" s="38"/>
      <c r="F158" s="27"/>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54"/>
      <c r="AK158" s="353"/>
      <c r="AL158" s="330"/>
      <c r="AM158" s="333"/>
      <c r="AN158" s="336"/>
      <c r="AO158" s="339"/>
      <c r="AP158" s="342"/>
      <c r="AQ158" s="342"/>
      <c r="AR158" s="345"/>
      <c r="AS158" s="345"/>
      <c r="AT158" s="345"/>
      <c r="AU158" s="345"/>
      <c r="AV158" s="345"/>
      <c r="AW158" s="345"/>
      <c r="AX158" s="345"/>
      <c r="AY158" s="348"/>
      <c r="AZ158" s="348"/>
      <c r="BA158" s="351"/>
    </row>
    <row r="159" spans="1:53" ht="12.75" customHeight="1" x14ac:dyDescent="0.25">
      <c r="A159" s="322">
        <v>38</v>
      </c>
      <c r="B159" s="354" t="s">
        <v>1020</v>
      </c>
      <c r="C159" s="357"/>
      <c r="D159" s="360" t="s">
        <v>1020</v>
      </c>
      <c r="E159" s="36"/>
      <c r="F159" s="39" t="s">
        <v>3</v>
      </c>
      <c r="G159" s="199" t="s">
        <v>3</v>
      </c>
      <c r="H159" s="199" t="s">
        <v>5</v>
      </c>
      <c r="I159" s="199" t="s">
        <v>5</v>
      </c>
      <c r="J159" s="199" t="s">
        <v>5</v>
      </c>
      <c r="K159" s="199" t="s">
        <v>5</v>
      </c>
      <c r="L159" s="199" t="s">
        <v>3</v>
      </c>
      <c r="M159" s="199" t="s">
        <v>3</v>
      </c>
      <c r="N159" s="199" t="s">
        <v>5</v>
      </c>
      <c r="O159" s="199" t="s">
        <v>5</v>
      </c>
      <c r="P159" s="199" t="s">
        <v>5</v>
      </c>
      <c r="Q159" s="199" t="s">
        <v>5</v>
      </c>
      <c r="R159" s="199" t="s">
        <v>3</v>
      </c>
      <c r="S159" s="199" t="s">
        <v>3</v>
      </c>
      <c r="T159" s="199" t="s">
        <v>5</v>
      </c>
      <c r="U159" s="199" t="s">
        <v>5</v>
      </c>
      <c r="V159" s="199" t="s">
        <v>45</v>
      </c>
      <c r="W159" s="199" t="s">
        <v>5</v>
      </c>
      <c r="X159" s="199" t="s">
        <v>3</v>
      </c>
      <c r="Y159" s="199" t="s">
        <v>3</v>
      </c>
      <c r="Z159" s="199" t="s">
        <v>5</v>
      </c>
      <c r="AA159" s="199" t="s">
        <v>45</v>
      </c>
      <c r="AB159" s="199" t="s">
        <v>5</v>
      </c>
      <c r="AC159" s="199" t="s">
        <v>5</v>
      </c>
      <c r="AD159" s="199" t="s">
        <v>3</v>
      </c>
      <c r="AE159" s="199" t="s">
        <v>3</v>
      </c>
      <c r="AF159" s="199" t="s">
        <v>5</v>
      </c>
      <c r="AG159" s="199" t="s">
        <v>5</v>
      </c>
      <c r="AH159" s="94"/>
      <c r="AI159" s="94"/>
      <c r="AJ159" s="95"/>
      <c r="AK159" s="352">
        <v>128</v>
      </c>
      <c r="AL159" s="329">
        <v>0</v>
      </c>
      <c r="AM159" s="332">
        <v>0</v>
      </c>
      <c r="AN159" s="335">
        <v>128</v>
      </c>
      <c r="AO159" s="337">
        <v>16</v>
      </c>
      <c r="AP159" s="341">
        <v>10</v>
      </c>
      <c r="AQ159" s="341">
        <v>0</v>
      </c>
      <c r="AR159" s="344">
        <v>0</v>
      </c>
      <c r="AS159" s="344">
        <v>0</v>
      </c>
      <c r="AT159" s="344">
        <v>0</v>
      </c>
      <c r="AU159" s="344">
        <v>0</v>
      </c>
      <c r="AV159" s="344">
        <v>0</v>
      </c>
      <c r="AW159" s="344">
        <v>2</v>
      </c>
      <c r="AX159" s="344">
        <v>0</v>
      </c>
      <c r="AY159" s="347">
        <v>0</v>
      </c>
      <c r="AZ159" s="347">
        <v>0</v>
      </c>
      <c r="BA159" s="349">
        <v>136</v>
      </c>
    </row>
    <row r="160" spans="1:53" ht="12.75" customHeight="1" x14ac:dyDescent="0.25">
      <c r="A160" s="323"/>
      <c r="B160" s="355"/>
      <c r="C160" s="358"/>
      <c r="D160" s="361"/>
      <c r="E160" s="37"/>
      <c r="F160" s="24" t="s">
        <v>1020</v>
      </c>
      <c r="G160" s="25" t="s">
        <v>1020</v>
      </c>
      <c r="H160" s="25">
        <v>8</v>
      </c>
      <c r="I160" s="25">
        <v>8</v>
      </c>
      <c r="J160" s="25">
        <v>8</v>
      </c>
      <c r="K160" s="25">
        <v>8</v>
      </c>
      <c r="L160" s="25" t="s">
        <v>1020</v>
      </c>
      <c r="M160" s="25" t="s">
        <v>1020</v>
      </c>
      <c r="N160" s="25">
        <v>8</v>
      </c>
      <c r="O160" s="25">
        <v>8</v>
      </c>
      <c r="P160" s="25">
        <v>8</v>
      </c>
      <c r="Q160" s="25">
        <v>8</v>
      </c>
      <c r="R160" s="25" t="s">
        <v>1020</v>
      </c>
      <c r="S160" s="25" t="s">
        <v>1020</v>
      </c>
      <c r="T160" s="25">
        <v>8</v>
      </c>
      <c r="U160" s="25">
        <v>8</v>
      </c>
      <c r="V160" s="25" t="s">
        <v>1020</v>
      </c>
      <c r="W160" s="25">
        <v>8</v>
      </c>
      <c r="X160" s="25" t="s">
        <v>1020</v>
      </c>
      <c r="Y160" s="25" t="s">
        <v>1020</v>
      </c>
      <c r="Z160" s="25">
        <v>8</v>
      </c>
      <c r="AA160" s="25" t="s">
        <v>1020</v>
      </c>
      <c r="AB160" s="25">
        <v>8</v>
      </c>
      <c r="AC160" s="25">
        <v>8</v>
      </c>
      <c r="AD160" s="25" t="s">
        <v>1020</v>
      </c>
      <c r="AE160" s="25" t="s">
        <v>1020</v>
      </c>
      <c r="AF160" s="25">
        <v>8</v>
      </c>
      <c r="AG160" s="25">
        <v>8</v>
      </c>
      <c r="AH160" s="25"/>
      <c r="AI160" s="25"/>
      <c r="AJ160" s="53"/>
      <c r="AK160" s="352"/>
      <c r="AL160" s="329"/>
      <c r="AM160" s="332"/>
      <c r="AN160" s="335"/>
      <c r="AO160" s="338"/>
      <c r="AP160" s="341"/>
      <c r="AQ160" s="341"/>
      <c r="AR160" s="344"/>
      <c r="AS160" s="344"/>
      <c r="AT160" s="344"/>
      <c r="AU160" s="344"/>
      <c r="AV160" s="344"/>
      <c r="AW160" s="344"/>
      <c r="AX160" s="344"/>
      <c r="AY160" s="347"/>
      <c r="AZ160" s="347"/>
      <c r="BA160" s="350"/>
    </row>
    <row r="161" spans="1:53" ht="12.75" customHeight="1" x14ac:dyDescent="0.25">
      <c r="A161" s="323"/>
      <c r="B161" s="355"/>
      <c r="C161" s="358"/>
      <c r="D161" s="361"/>
      <c r="E161" s="37"/>
      <c r="F161" s="16" t="s">
        <v>1020</v>
      </c>
      <c r="G161" s="4" t="s">
        <v>1020</v>
      </c>
      <c r="H161" s="4" t="s">
        <v>1020</v>
      </c>
      <c r="I161" s="4" t="s">
        <v>1020</v>
      </c>
      <c r="J161" s="4" t="s">
        <v>1020</v>
      </c>
      <c r="K161" s="4" t="s">
        <v>1020</v>
      </c>
      <c r="L161" s="4" t="s">
        <v>1020</v>
      </c>
      <c r="M161" s="4" t="s">
        <v>1020</v>
      </c>
      <c r="N161" s="4" t="s">
        <v>1020</v>
      </c>
      <c r="O161" s="4" t="s">
        <v>1020</v>
      </c>
      <c r="P161" s="4" t="s">
        <v>1020</v>
      </c>
      <c r="Q161" s="4" t="s">
        <v>1020</v>
      </c>
      <c r="R161" s="4" t="s">
        <v>1020</v>
      </c>
      <c r="S161" s="4" t="s">
        <v>1020</v>
      </c>
      <c r="T161" s="4" t="s">
        <v>1020</v>
      </c>
      <c r="U161" s="4" t="s">
        <v>1020</v>
      </c>
      <c r="V161" s="4" t="s">
        <v>1020</v>
      </c>
      <c r="W161" s="4" t="s">
        <v>1020</v>
      </c>
      <c r="X161" s="4" t="s">
        <v>1020</v>
      </c>
      <c r="Y161" s="4" t="s">
        <v>1020</v>
      </c>
      <c r="Z161" s="4" t="s">
        <v>1020</v>
      </c>
      <c r="AA161" s="4" t="s">
        <v>1020</v>
      </c>
      <c r="AB161" s="4" t="s">
        <v>1020</v>
      </c>
      <c r="AC161" s="4" t="s">
        <v>1020</v>
      </c>
      <c r="AD161" s="4" t="s">
        <v>1020</v>
      </c>
      <c r="AE161" s="4" t="s">
        <v>1020</v>
      </c>
      <c r="AF161" s="4" t="s">
        <v>1020</v>
      </c>
      <c r="AG161" s="4" t="s">
        <v>1020</v>
      </c>
      <c r="AH161" s="56" t="s">
        <v>1020</v>
      </c>
      <c r="AI161" s="56" t="s">
        <v>1020</v>
      </c>
      <c r="AJ161" s="57" t="s">
        <v>1020</v>
      </c>
      <c r="AK161" s="352"/>
      <c r="AL161" s="329"/>
      <c r="AM161" s="332"/>
      <c r="AN161" s="335"/>
      <c r="AO161" s="338"/>
      <c r="AP161" s="341"/>
      <c r="AQ161" s="341"/>
      <c r="AR161" s="344"/>
      <c r="AS161" s="344"/>
      <c r="AT161" s="344"/>
      <c r="AU161" s="344"/>
      <c r="AV161" s="344"/>
      <c r="AW161" s="344"/>
      <c r="AX161" s="344"/>
      <c r="AY161" s="347"/>
      <c r="AZ161" s="347"/>
      <c r="BA161" s="350"/>
    </row>
    <row r="162" spans="1:53" ht="13.5" customHeight="1" thickBot="1" x14ac:dyDescent="0.3">
      <c r="A162" s="324"/>
      <c r="B162" s="356"/>
      <c r="C162" s="359"/>
      <c r="D162" s="362"/>
      <c r="E162" s="38"/>
      <c r="F162" s="27"/>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54"/>
      <c r="AK162" s="353"/>
      <c r="AL162" s="330"/>
      <c r="AM162" s="333"/>
      <c r="AN162" s="336"/>
      <c r="AO162" s="339"/>
      <c r="AP162" s="342"/>
      <c r="AQ162" s="342"/>
      <c r="AR162" s="345"/>
      <c r="AS162" s="345"/>
      <c r="AT162" s="345"/>
      <c r="AU162" s="345"/>
      <c r="AV162" s="345"/>
      <c r="AW162" s="345"/>
      <c r="AX162" s="345"/>
      <c r="AY162" s="348"/>
      <c r="AZ162" s="348"/>
      <c r="BA162" s="351"/>
    </row>
    <row r="163" spans="1:53" ht="12.75" customHeight="1" x14ac:dyDescent="0.25">
      <c r="A163" s="322">
        <v>39</v>
      </c>
      <c r="B163" s="354" t="s">
        <v>1020</v>
      </c>
      <c r="C163" s="357"/>
      <c r="D163" s="360" t="s">
        <v>1020</v>
      </c>
      <c r="E163" s="36"/>
      <c r="F163" s="39" t="s">
        <v>3</v>
      </c>
      <c r="G163" s="199" t="s">
        <v>3</v>
      </c>
      <c r="H163" s="199" t="s">
        <v>5</v>
      </c>
      <c r="I163" s="199" t="s">
        <v>5</v>
      </c>
      <c r="J163" s="199" t="s">
        <v>5</v>
      </c>
      <c r="K163" s="199" t="s">
        <v>5</v>
      </c>
      <c r="L163" s="199" t="s">
        <v>3</v>
      </c>
      <c r="M163" s="199" t="s">
        <v>3</v>
      </c>
      <c r="N163" s="199" t="s">
        <v>5</v>
      </c>
      <c r="O163" s="199" t="s">
        <v>5</v>
      </c>
      <c r="P163" s="199" t="s">
        <v>5</v>
      </c>
      <c r="Q163" s="199" t="s">
        <v>5</v>
      </c>
      <c r="R163" s="199" t="s">
        <v>3</v>
      </c>
      <c r="S163" s="199" t="s">
        <v>3</v>
      </c>
      <c r="T163" s="199" t="s">
        <v>5</v>
      </c>
      <c r="U163" s="199" t="s">
        <v>5</v>
      </c>
      <c r="V163" s="199" t="s">
        <v>45</v>
      </c>
      <c r="W163" s="199" t="s">
        <v>5</v>
      </c>
      <c r="X163" s="199" t="s">
        <v>3</v>
      </c>
      <c r="Y163" s="199" t="s">
        <v>3</v>
      </c>
      <c r="Z163" s="199" t="s">
        <v>5</v>
      </c>
      <c r="AA163" s="199" t="s">
        <v>45</v>
      </c>
      <c r="AB163" s="199" t="s">
        <v>5</v>
      </c>
      <c r="AC163" s="199" t="s">
        <v>5</v>
      </c>
      <c r="AD163" s="199" t="s">
        <v>3</v>
      </c>
      <c r="AE163" s="199" t="s">
        <v>3</v>
      </c>
      <c r="AF163" s="199" t="s">
        <v>5</v>
      </c>
      <c r="AG163" s="199" t="s">
        <v>5</v>
      </c>
      <c r="AH163" s="94"/>
      <c r="AI163" s="94"/>
      <c r="AJ163" s="95"/>
      <c r="AK163" s="352">
        <v>128</v>
      </c>
      <c r="AL163" s="329">
        <v>0</v>
      </c>
      <c r="AM163" s="332">
        <v>0</v>
      </c>
      <c r="AN163" s="335">
        <v>128</v>
      </c>
      <c r="AO163" s="337">
        <v>16</v>
      </c>
      <c r="AP163" s="341">
        <v>10</v>
      </c>
      <c r="AQ163" s="341">
        <v>0</v>
      </c>
      <c r="AR163" s="344">
        <v>0</v>
      </c>
      <c r="AS163" s="344">
        <v>0</v>
      </c>
      <c r="AT163" s="344">
        <v>0</v>
      </c>
      <c r="AU163" s="344">
        <v>0</v>
      </c>
      <c r="AV163" s="344">
        <v>0</v>
      </c>
      <c r="AW163" s="344">
        <v>2</v>
      </c>
      <c r="AX163" s="344">
        <v>0</v>
      </c>
      <c r="AY163" s="347">
        <v>0</v>
      </c>
      <c r="AZ163" s="347">
        <v>0</v>
      </c>
      <c r="BA163" s="349">
        <v>136</v>
      </c>
    </row>
    <row r="164" spans="1:53" ht="12.75" customHeight="1" x14ac:dyDescent="0.25">
      <c r="A164" s="323"/>
      <c r="B164" s="355"/>
      <c r="C164" s="358"/>
      <c r="D164" s="361"/>
      <c r="E164" s="37"/>
      <c r="F164" s="24" t="s">
        <v>1020</v>
      </c>
      <c r="G164" s="25" t="s">
        <v>1020</v>
      </c>
      <c r="H164" s="25">
        <v>8</v>
      </c>
      <c r="I164" s="25">
        <v>8</v>
      </c>
      <c r="J164" s="25">
        <v>8</v>
      </c>
      <c r="K164" s="25">
        <v>8</v>
      </c>
      <c r="L164" s="25" t="s">
        <v>1020</v>
      </c>
      <c r="M164" s="25" t="s">
        <v>1020</v>
      </c>
      <c r="N164" s="25">
        <v>8</v>
      </c>
      <c r="O164" s="25">
        <v>8</v>
      </c>
      <c r="P164" s="25">
        <v>8</v>
      </c>
      <c r="Q164" s="25">
        <v>8</v>
      </c>
      <c r="R164" s="25" t="s">
        <v>1020</v>
      </c>
      <c r="S164" s="25" t="s">
        <v>1020</v>
      </c>
      <c r="T164" s="25">
        <v>8</v>
      </c>
      <c r="U164" s="25">
        <v>8</v>
      </c>
      <c r="V164" s="25" t="s">
        <v>1020</v>
      </c>
      <c r="W164" s="25">
        <v>8</v>
      </c>
      <c r="X164" s="25" t="s">
        <v>1020</v>
      </c>
      <c r="Y164" s="25" t="s">
        <v>1020</v>
      </c>
      <c r="Z164" s="25">
        <v>8</v>
      </c>
      <c r="AA164" s="25" t="s">
        <v>1020</v>
      </c>
      <c r="AB164" s="25">
        <v>8</v>
      </c>
      <c r="AC164" s="25">
        <v>8</v>
      </c>
      <c r="AD164" s="25" t="s">
        <v>1020</v>
      </c>
      <c r="AE164" s="25" t="s">
        <v>1020</v>
      </c>
      <c r="AF164" s="25">
        <v>8</v>
      </c>
      <c r="AG164" s="25">
        <v>8</v>
      </c>
      <c r="AH164" s="25"/>
      <c r="AI164" s="25"/>
      <c r="AJ164" s="53"/>
      <c r="AK164" s="352"/>
      <c r="AL164" s="329"/>
      <c r="AM164" s="332"/>
      <c r="AN164" s="335"/>
      <c r="AO164" s="338"/>
      <c r="AP164" s="341"/>
      <c r="AQ164" s="341"/>
      <c r="AR164" s="344"/>
      <c r="AS164" s="344"/>
      <c r="AT164" s="344"/>
      <c r="AU164" s="344"/>
      <c r="AV164" s="344"/>
      <c r="AW164" s="344"/>
      <c r="AX164" s="344"/>
      <c r="AY164" s="347"/>
      <c r="AZ164" s="347"/>
      <c r="BA164" s="350"/>
    </row>
    <row r="165" spans="1:53" ht="12.75" customHeight="1" x14ac:dyDescent="0.25">
      <c r="A165" s="323"/>
      <c r="B165" s="355"/>
      <c r="C165" s="358"/>
      <c r="D165" s="361"/>
      <c r="E165" s="37"/>
      <c r="F165" s="16" t="s">
        <v>1020</v>
      </c>
      <c r="G165" s="4" t="s">
        <v>1020</v>
      </c>
      <c r="H165" s="4" t="s">
        <v>1020</v>
      </c>
      <c r="I165" s="4" t="s">
        <v>1020</v>
      </c>
      <c r="J165" s="4" t="s">
        <v>1020</v>
      </c>
      <c r="K165" s="4" t="s">
        <v>1020</v>
      </c>
      <c r="L165" s="4" t="s">
        <v>1020</v>
      </c>
      <c r="M165" s="4" t="s">
        <v>1020</v>
      </c>
      <c r="N165" s="4" t="s">
        <v>1020</v>
      </c>
      <c r="O165" s="4" t="s">
        <v>1020</v>
      </c>
      <c r="P165" s="4" t="s">
        <v>1020</v>
      </c>
      <c r="Q165" s="4" t="s">
        <v>1020</v>
      </c>
      <c r="R165" s="4" t="s">
        <v>1020</v>
      </c>
      <c r="S165" s="4" t="s">
        <v>1020</v>
      </c>
      <c r="T165" s="4" t="s">
        <v>1020</v>
      </c>
      <c r="U165" s="4" t="s">
        <v>1020</v>
      </c>
      <c r="V165" s="4" t="s">
        <v>1020</v>
      </c>
      <c r="W165" s="4" t="s">
        <v>1020</v>
      </c>
      <c r="X165" s="4" t="s">
        <v>1020</v>
      </c>
      <c r="Y165" s="4" t="s">
        <v>1020</v>
      </c>
      <c r="Z165" s="4" t="s">
        <v>1020</v>
      </c>
      <c r="AA165" s="4" t="s">
        <v>1020</v>
      </c>
      <c r="AB165" s="4" t="s">
        <v>1020</v>
      </c>
      <c r="AC165" s="4" t="s">
        <v>1020</v>
      </c>
      <c r="AD165" s="4" t="s">
        <v>1020</v>
      </c>
      <c r="AE165" s="4" t="s">
        <v>1020</v>
      </c>
      <c r="AF165" s="4" t="s">
        <v>1020</v>
      </c>
      <c r="AG165" s="4" t="s">
        <v>1020</v>
      </c>
      <c r="AH165" s="56" t="s">
        <v>1020</v>
      </c>
      <c r="AI165" s="56" t="s">
        <v>1020</v>
      </c>
      <c r="AJ165" s="57" t="s">
        <v>1020</v>
      </c>
      <c r="AK165" s="352"/>
      <c r="AL165" s="329"/>
      <c r="AM165" s="332"/>
      <c r="AN165" s="335"/>
      <c r="AO165" s="338"/>
      <c r="AP165" s="341"/>
      <c r="AQ165" s="341"/>
      <c r="AR165" s="344"/>
      <c r="AS165" s="344"/>
      <c r="AT165" s="344"/>
      <c r="AU165" s="344"/>
      <c r="AV165" s="344"/>
      <c r="AW165" s="344"/>
      <c r="AX165" s="344"/>
      <c r="AY165" s="347"/>
      <c r="AZ165" s="347"/>
      <c r="BA165" s="350"/>
    </row>
    <row r="166" spans="1:53" ht="13.5" customHeight="1" thickBot="1" x14ac:dyDescent="0.3">
      <c r="A166" s="324"/>
      <c r="B166" s="356"/>
      <c r="C166" s="359"/>
      <c r="D166" s="362"/>
      <c r="E166" s="38"/>
      <c r="F166" s="27"/>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54"/>
      <c r="AK166" s="353"/>
      <c r="AL166" s="330"/>
      <c r="AM166" s="333"/>
      <c r="AN166" s="336"/>
      <c r="AO166" s="339"/>
      <c r="AP166" s="342"/>
      <c r="AQ166" s="342"/>
      <c r="AR166" s="345"/>
      <c r="AS166" s="345"/>
      <c r="AT166" s="345"/>
      <c r="AU166" s="345"/>
      <c r="AV166" s="345"/>
      <c r="AW166" s="345"/>
      <c r="AX166" s="345"/>
      <c r="AY166" s="348"/>
      <c r="AZ166" s="348"/>
      <c r="BA166" s="351"/>
    </row>
    <row r="167" spans="1:53" ht="12.75" customHeight="1" x14ac:dyDescent="0.25">
      <c r="A167" s="322">
        <v>40</v>
      </c>
      <c r="B167" s="354" t="s">
        <v>1020</v>
      </c>
      <c r="C167" s="357"/>
      <c r="D167" s="360" t="s">
        <v>1020</v>
      </c>
      <c r="E167" s="36"/>
      <c r="F167" s="39" t="s">
        <v>3</v>
      </c>
      <c r="G167" s="199" t="s">
        <v>3</v>
      </c>
      <c r="H167" s="199" t="s">
        <v>5</v>
      </c>
      <c r="I167" s="199" t="s">
        <v>5</v>
      </c>
      <c r="J167" s="199" t="s">
        <v>5</v>
      </c>
      <c r="K167" s="199" t="s">
        <v>5</v>
      </c>
      <c r="L167" s="199" t="s">
        <v>3</v>
      </c>
      <c r="M167" s="199" t="s">
        <v>3</v>
      </c>
      <c r="N167" s="199" t="s">
        <v>5</v>
      </c>
      <c r="O167" s="199" t="s">
        <v>5</v>
      </c>
      <c r="P167" s="199" t="s">
        <v>5</v>
      </c>
      <c r="Q167" s="199" t="s">
        <v>5</v>
      </c>
      <c r="R167" s="199" t="s">
        <v>3</v>
      </c>
      <c r="S167" s="199" t="s">
        <v>3</v>
      </c>
      <c r="T167" s="199" t="s">
        <v>5</v>
      </c>
      <c r="U167" s="199" t="s">
        <v>5</v>
      </c>
      <c r="V167" s="199" t="s">
        <v>45</v>
      </c>
      <c r="W167" s="199" t="s">
        <v>5</v>
      </c>
      <c r="X167" s="199" t="s">
        <v>3</v>
      </c>
      <c r="Y167" s="199" t="s">
        <v>3</v>
      </c>
      <c r="Z167" s="199" t="s">
        <v>5</v>
      </c>
      <c r="AA167" s="199" t="s">
        <v>45</v>
      </c>
      <c r="AB167" s="199" t="s">
        <v>5</v>
      </c>
      <c r="AC167" s="199" t="s">
        <v>5</v>
      </c>
      <c r="AD167" s="199" t="s">
        <v>3</v>
      </c>
      <c r="AE167" s="199" t="s">
        <v>3</v>
      </c>
      <c r="AF167" s="199" t="s">
        <v>5</v>
      </c>
      <c r="AG167" s="199" t="s">
        <v>5</v>
      </c>
      <c r="AH167" s="94"/>
      <c r="AI167" s="94"/>
      <c r="AJ167" s="95"/>
      <c r="AK167" s="352">
        <v>128</v>
      </c>
      <c r="AL167" s="329">
        <v>0</v>
      </c>
      <c r="AM167" s="332">
        <v>0</v>
      </c>
      <c r="AN167" s="335">
        <v>128</v>
      </c>
      <c r="AO167" s="337">
        <v>16</v>
      </c>
      <c r="AP167" s="341">
        <v>10</v>
      </c>
      <c r="AQ167" s="341">
        <v>0</v>
      </c>
      <c r="AR167" s="344">
        <v>0</v>
      </c>
      <c r="AS167" s="344">
        <v>0</v>
      </c>
      <c r="AT167" s="344">
        <v>0</v>
      </c>
      <c r="AU167" s="344">
        <v>0</v>
      </c>
      <c r="AV167" s="344">
        <v>0</v>
      </c>
      <c r="AW167" s="344">
        <v>2</v>
      </c>
      <c r="AX167" s="344">
        <v>0</v>
      </c>
      <c r="AY167" s="347">
        <v>0</v>
      </c>
      <c r="AZ167" s="347">
        <v>0</v>
      </c>
      <c r="BA167" s="349">
        <v>136</v>
      </c>
    </row>
    <row r="168" spans="1:53" ht="12.75" customHeight="1" x14ac:dyDescent="0.25">
      <c r="A168" s="323"/>
      <c r="B168" s="355"/>
      <c r="C168" s="358"/>
      <c r="D168" s="361"/>
      <c r="E168" s="37"/>
      <c r="F168" s="24" t="s">
        <v>1020</v>
      </c>
      <c r="G168" s="25" t="s">
        <v>1020</v>
      </c>
      <c r="H168" s="25">
        <v>8</v>
      </c>
      <c r="I168" s="25">
        <v>8</v>
      </c>
      <c r="J168" s="25">
        <v>8</v>
      </c>
      <c r="K168" s="25">
        <v>8</v>
      </c>
      <c r="L168" s="25" t="s">
        <v>1020</v>
      </c>
      <c r="M168" s="25" t="s">
        <v>1020</v>
      </c>
      <c r="N168" s="25">
        <v>8</v>
      </c>
      <c r="O168" s="25">
        <v>8</v>
      </c>
      <c r="P168" s="25">
        <v>8</v>
      </c>
      <c r="Q168" s="25">
        <v>8</v>
      </c>
      <c r="R168" s="25" t="s">
        <v>1020</v>
      </c>
      <c r="S168" s="25" t="s">
        <v>1020</v>
      </c>
      <c r="T168" s="25">
        <v>8</v>
      </c>
      <c r="U168" s="25">
        <v>8</v>
      </c>
      <c r="V168" s="25" t="s">
        <v>1020</v>
      </c>
      <c r="W168" s="25">
        <v>8</v>
      </c>
      <c r="X168" s="25" t="s">
        <v>1020</v>
      </c>
      <c r="Y168" s="25" t="s">
        <v>1020</v>
      </c>
      <c r="Z168" s="25">
        <v>8</v>
      </c>
      <c r="AA168" s="25" t="s">
        <v>1020</v>
      </c>
      <c r="AB168" s="25">
        <v>8</v>
      </c>
      <c r="AC168" s="25">
        <v>8</v>
      </c>
      <c r="AD168" s="25" t="s">
        <v>1020</v>
      </c>
      <c r="AE168" s="25" t="s">
        <v>1020</v>
      </c>
      <c r="AF168" s="25">
        <v>8</v>
      </c>
      <c r="AG168" s="25">
        <v>8</v>
      </c>
      <c r="AH168" s="25"/>
      <c r="AI168" s="25"/>
      <c r="AJ168" s="53"/>
      <c r="AK168" s="352"/>
      <c r="AL168" s="329"/>
      <c r="AM168" s="332"/>
      <c r="AN168" s="335"/>
      <c r="AO168" s="338"/>
      <c r="AP168" s="341"/>
      <c r="AQ168" s="341"/>
      <c r="AR168" s="344"/>
      <c r="AS168" s="344"/>
      <c r="AT168" s="344"/>
      <c r="AU168" s="344"/>
      <c r="AV168" s="344"/>
      <c r="AW168" s="344"/>
      <c r="AX168" s="344"/>
      <c r="AY168" s="347"/>
      <c r="AZ168" s="347"/>
      <c r="BA168" s="350"/>
    </row>
    <row r="169" spans="1:53" ht="12.75" customHeight="1" x14ac:dyDescent="0.25">
      <c r="A169" s="323"/>
      <c r="B169" s="355"/>
      <c r="C169" s="358"/>
      <c r="D169" s="361"/>
      <c r="E169" s="37"/>
      <c r="F169" s="16" t="s">
        <v>1020</v>
      </c>
      <c r="G169" s="4" t="s">
        <v>1020</v>
      </c>
      <c r="H169" s="4" t="s">
        <v>1020</v>
      </c>
      <c r="I169" s="4" t="s">
        <v>1020</v>
      </c>
      <c r="J169" s="4" t="s">
        <v>1020</v>
      </c>
      <c r="K169" s="4" t="s">
        <v>1020</v>
      </c>
      <c r="L169" s="4" t="s">
        <v>1020</v>
      </c>
      <c r="M169" s="4" t="s">
        <v>1020</v>
      </c>
      <c r="N169" s="4" t="s">
        <v>1020</v>
      </c>
      <c r="O169" s="4" t="s">
        <v>1020</v>
      </c>
      <c r="P169" s="4" t="s">
        <v>1020</v>
      </c>
      <c r="Q169" s="4" t="s">
        <v>1020</v>
      </c>
      <c r="R169" s="4" t="s">
        <v>1020</v>
      </c>
      <c r="S169" s="4" t="s">
        <v>1020</v>
      </c>
      <c r="T169" s="4" t="s">
        <v>1020</v>
      </c>
      <c r="U169" s="4" t="s">
        <v>1020</v>
      </c>
      <c r="V169" s="4" t="s">
        <v>1020</v>
      </c>
      <c r="W169" s="4" t="s">
        <v>1020</v>
      </c>
      <c r="X169" s="4" t="s">
        <v>1020</v>
      </c>
      <c r="Y169" s="4" t="s">
        <v>1020</v>
      </c>
      <c r="Z169" s="4" t="s">
        <v>1020</v>
      </c>
      <c r="AA169" s="4" t="s">
        <v>1020</v>
      </c>
      <c r="AB169" s="4" t="s">
        <v>1020</v>
      </c>
      <c r="AC169" s="4" t="s">
        <v>1020</v>
      </c>
      <c r="AD169" s="4" t="s">
        <v>1020</v>
      </c>
      <c r="AE169" s="4" t="s">
        <v>1020</v>
      </c>
      <c r="AF169" s="4" t="s">
        <v>1020</v>
      </c>
      <c r="AG169" s="4" t="s">
        <v>1020</v>
      </c>
      <c r="AH169" s="56" t="s">
        <v>1020</v>
      </c>
      <c r="AI169" s="56" t="s">
        <v>1020</v>
      </c>
      <c r="AJ169" s="57" t="s">
        <v>1020</v>
      </c>
      <c r="AK169" s="352"/>
      <c r="AL169" s="329"/>
      <c r="AM169" s="332"/>
      <c r="AN169" s="335"/>
      <c r="AO169" s="338"/>
      <c r="AP169" s="341"/>
      <c r="AQ169" s="341"/>
      <c r="AR169" s="344"/>
      <c r="AS169" s="344"/>
      <c r="AT169" s="344"/>
      <c r="AU169" s="344"/>
      <c r="AV169" s="344"/>
      <c r="AW169" s="344"/>
      <c r="AX169" s="344"/>
      <c r="AY169" s="347"/>
      <c r="AZ169" s="347"/>
      <c r="BA169" s="350"/>
    </row>
    <row r="170" spans="1:53" ht="13.5" customHeight="1" thickBot="1" x14ac:dyDescent="0.3">
      <c r="A170" s="324"/>
      <c r="B170" s="356"/>
      <c r="C170" s="359"/>
      <c r="D170" s="362"/>
      <c r="E170" s="38"/>
      <c r="F170" s="27"/>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54"/>
      <c r="AK170" s="353"/>
      <c r="AL170" s="330"/>
      <c r="AM170" s="333"/>
      <c r="AN170" s="336"/>
      <c r="AO170" s="339"/>
      <c r="AP170" s="342"/>
      <c r="AQ170" s="342"/>
      <c r="AR170" s="345"/>
      <c r="AS170" s="345"/>
      <c r="AT170" s="345"/>
      <c r="AU170" s="345"/>
      <c r="AV170" s="345"/>
      <c r="AW170" s="345"/>
      <c r="AX170" s="345"/>
      <c r="AY170" s="348"/>
      <c r="AZ170" s="348"/>
      <c r="BA170" s="351"/>
    </row>
    <row r="171" spans="1:53" ht="12.75" customHeight="1" x14ac:dyDescent="0.25">
      <c r="A171" s="322">
        <v>41</v>
      </c>
      <c r="B171" s="354" t="s">
        <v>1020</v>
      </c>
      <c r="C171" s="357"/>
      <c r="D171" s="360" t="s">
        <v>1020</v>
      </c>
      <c r="E171" s="36"/>
      <c r="F171" s="39" t="s">
        <v>3</v>
      </c>
      <c r="G171" s="199" t="s">
        <v>3</v>
      </c>
      <c r="H171" s="199" t="s">
        <v>5</v>
      </c>
      <c r="I171" s="199" t="s">
        <v>5</v>
      </c>
      <c r="J171" s="199" t="s">
        <v>5</v>
      </c>
      <c r="K171" s="199" t="s">
        <v>5</v>
      </c>
      <c r="L171" s="199" t="s">
        <v>3</v>
      </c>
      <c r="M171" s="199" t="s">
        <v>3</v>
      </c>
      <c r="N171" s="199" t="s">
        <v>5</v>
      </c>
      <c r="O171" s="199" t="s">
        <v>5</v>
      </c>
      <c r="P171" s="199" t="s">
        <v>5</v>
      </c>
      <c r="Q171" s="199" t="s">
        <v>5</v>
      </c>
      <c r="R171" s="199" t="s">
        <v>3</v>
      </c>
      <c r="S171" s="199" t="s">
        <v>3</v>
      </c>
      <c r="T171" s="199" t="s">
        <v>5</v>
      </c>
      <c r="U171" s="199" t="s">
        <v>5</v>
      </c>
      <c r="V171" s="199" t="s">
        <v>45</v>
      </c>
      <c r="W171" s="199" t="s">
        <v>5</v>
      </c>
      <c r="X171" s="199" t="s">
        <v>3</v>
      </c>
      <c r="Y171" s="199" t="s">
        <v>3</v>
      </c>
      <c r="Z171" s="199" t="s">
        <v>5</v>
      </c>
      <c r="AA171" s="199" t="s">
        <v>45</v>
      </c>
      <c r="AB171" s="199" t="s">
        <v>5</v>
      </c>
      <c r="AC171" s="199" t="s">
        <v>5</v>
      </c>
      <c r="AD171" s="199" t="s">
        <v>3</v>
      </c>
      <c r="AE171" s="199" t="s">
        <v>3</v>
      </c>
      <c r="AF171" s="199" t="s">
        <v>5</v>
      </c>
      <c r="AG171" s="199" t="s">
        <v>5</v>
      </c>
      <c r="AH171" s="94"/>
      <c r="AI171" s="94"/>
      <c r="AJ171" s="95"/>
      <c r="AK171" s="352">
        <v>128</v>
      </c>
      <c r="AL171" s="329">
        <v>0</v>
      </c>
      <c r="AM171" s="332">
        <v>0</v>
      </c>
      <c r="AN171" s="335">
        <v>128</v>
      </c>
      <c r="AO171" s="337">
        <v>16</v>
      </c>
      <c r="AP171" s="341">
        <v>10</v>
      </c>
      <c r="AQ171" s="341">
        <v>0</v>
      </c>
      <c r="AR171" s="344">
        <v>0</v>
      </c>
      <c r="AS171" s="344">
        <v>0</v>
      </c>
      <c r="AT171" s="344">
        <v>0</v>
      </c>
      <c r="AU171" s="344">
        <v>0</v>
      </c>
      <c r="AV171" s="344">
        <v>0</v>
      </c>
      <c r="AW171" s="344">
        <v>2</v>
      </c>
      <c r="AX171" s="344">
        <v>0</v>
      </c>
      <c r="AY171" s="347">
        <v>0</v>
      </c>
      <c r="AZ171" s="347">
        <v>0</v>
      </c>
      <c r="BA171" s="349">
        <v>136</v>
      </c>
    </row>
    <row r="172" spans="1:53" ht="12.75" customHeight="1" x14ac:dyDescent="0.25">
      <c r="A172" s="323"/>
      <c r="B172" s="355"/>
      <c r="C172" s="358"/>
      <c r="D172" s="361"/>
      <c r="E172" s="37"/>
      <c r="F172" s="24" t="s">
        <v>1020</v>
      </c>
      <c r="G172" s="25" t="s">
        <v>1020</v>
      </c>
      <c r="H172" s="25">
        <v>8</v>
      </c>
      <c r="I172" s="25">
        <v>8</v>
      </c>
      <c r="J172" s="25">
        <v>8</v>
      </c>
      <c r="K172" s="25">
        <v>8</v>
      </c>
      <c r="L172" s="25" t="s">
        <v>1020</v>
      </c>
      <c r="M172" s="25" t="s">
        <v>1020</v>
      </c>
      <c r="N172" s="25">
        <v>8</v>
      </c>
      <c r="O172" s="25">
        <v>8</v>
      </c>
      <c r="P172" s="25">
        <v>8</v>
      </c>
      <c r="Q172" s="25">
        <v>8</v>
      </c>
      <c r="R172" s="25" t="s">
        <v>1020</v>
      </c>
      <c r="S172" s="25" t="s">
        <v>1020</v>
      </c>
      <c r="T172" s="25">
        <v>8</v>
      </c>
      <c r="U172" s="25">
        <v>8</v>
      </c>
      <c r="V172" s="25" t="s">
        <v>1020</v>
      </c>
      <c r="W172" s="25">
        <v>8</v>
      </c>
      <c r="X172" s="25" t="s">
        <v>1020</v>
      </c>
      <c r="Y172" s="25" t="s">
        <v>1020</v>
      </c>
      <c r="Z172" s="25">
        <v>8</v>
      </c>
      <c r="AA172" s="25" t="s">
        <v>1020</v>
      </c>
      <c r="AB172" s="25">
        <v>8</v>
      </c>
      <c r="AC172" s="25">
        <v>8</v>
      </c>
      <c r="AD172" s="25" t="s">
        <v>1020</v>
      </c>
      <c r="AE172" s="25" t="s">
        <v>1020</v>
      </c>
      <c r="AF172" s="25">
        <v>8</v>
      </c>
      <c r="AG172" s="25">
        <v>8</v>
      </c>
      <c r="AH172" s="25"/>
      <c r="AI172" s="25"/>
      <c r="AJ172" s="53"/>
      <c r="AK172" s="352"/>
      <c r="AL172" s="329"/>
      <c r="AM172" s="332"/>
      <c r="AN172" s="335"/>
      <c r="AO172" s="338"/>
      <c r="AP172" s="341"/>
      <c r="AQ172" s="341"/>
      <c r="AR172" s="344"/>
      <c r="AS172" s="344"/>
      <c r="AT172" s="344"/>
      <c r="AU172" s="344"/>
      <c r="AV172" s="344"/>
      <c r="AW172" s="344"/>
      <c r="AX172" s="344"/>
      <c r="AY172" s="347"/>
      <c r="AZ172" s="347"/>
      <c r="BA172" s="350"/>
    </row>
    <row r="173" spans="1:53" ht="12.75" customHeight="1" x14ac:dyDescent="0.25">
      <c r="A173" s="323"/>
      <c r="B173" s="355"/>
      <c r="C173" s="358"/>
      <c r="D173" s="361"/>
      <c r="E173" s="37"/>
      <c r="F173" s="16" t="s">
        <v>1020</v>
      </c>
      <c r="G173" s="4" t="s">
        <v>1020</v>
      </c>
      <c r="H173" s="4" t="s">
        <v>1020</v>
      </c>
      <c r="I173" s="4" t="s">
        <v>1020</v>
      </c>
      <c r="J173" s="4" t="s">
        <v>1020</v>
      </c>
      <c r="K173" s="4" t="s">
        <v>1020</v>
      </c>
      <c r="L173" s="4" t="s">
        <v>1020</v>
      </c>
      <c r="M173" s="4" t="s">
        <v>1020</v>
      </c>
      <c r="N173" s="4" t="s">
        <v>1020</v>
      </c>
      <c r="O173" s="4" t="s">
        <v>1020</v>
      </c>
      <c r="P173" s="4" t="s">
        <v>1020</v>
      </c>
      <c r="Q173" s="4" t="s">
        <v>1020</v>
      </c>
      <c r="R173" s="4" t="s">
        <v>1020</v>
      </c>
      <c r="S173" s="4" t="s">
        <v>1020</v>
      </c>
      <c r="T173" s="4" t="s">
        <v>1020</v>
      </c>
      <c r="U173" s="4" t="s">
        <v>1020</v>
      </c>
      <c r="V173" s="4" t="s">
        <v>1020</v>
      </c>
      <c r="W173" s="4" t="s">
        <v>1020</v>
      </c>
      <c r="X173" s="4" t="s">
        <v>1020</v>
      </c>
      <c r="Y173" s="4" t="s">
        <v>1020</v>
      </c>
      <c r="Z173" s="4" t="s">
        <v>1020</v>
      </c>
      <c r="AA173" s="4" t="s">
        <v>1020</v>
      </c>
      <c r="AB173" s="4" t="s">
        <v>1020</v>
      </c>
      <c r="AC173" s="4" t="s">
        <v>1020</v>
      </c>
      <c r="AD173" s="4" t="s">
        <v>1020</v>
      </c>
      <c r="AE173" s="4" t="s">
        <v>1020</v>
      </c>
      <c r="AF173" s="4" t="s">
        <v>1020</v>
      </c>
      <c r="AG173" s="4" t="s">
        <v>1020</v>
      </c>
      <c r="AH173" s="56" t="s">
        <v>1020</v>
      </c>
      <c r="AI173" s="56" t="s">
        <v>1020</v>
      </c>
      <c r="AJ173" s="57" t="s">
        <v>1020</v>
      </c>
      <c r="AK173" s="352"/>
      <c r="AL173" s="329"/>
      <c r="AM173" s="332"/>
      <c r="AN173" s="335"/>
      <c r="AO173" s="338"/>
      <c r="AP173" s="341"/>
      <c r="AQ173" s="341"/>
      <c r="AR173" s="344"/>
      <c r="AS173" s="344"/>
      <c r="AT173" s="344"/>
      <c r="AU173" s="344"/>
      <c r="AV173" s="344"/>
      <c r="AW173" s="344"/>
      <c r="AX173" s="344"/>
      <c r="AY173" s="347"/>
      <c r="AZ173" s="347"/>
      <c r="BA173" s="350"/>
    </row>
    <row r="174" spans="1:53" ht="13.5" customHeight="1" thickBot="1" x14ac:dyDescent="0.3">
      <c r="A174" s="324"/>
      <c r="B174" s="356"/>
      <c r="C174" s="359"/>
      <c r="D174" s="362"/>
      <c r="E174" s="38"/>
      <c r="F174" s="27"/>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54"/>
      <c r="AK174" s="353"/>
      <c r="AL174" s="330"/>
      <c r="AM174" s="333"/>
      <c r="AN174" s="336"/>
      <c r="AO174" s="339"/>
      <c r="AP174" s="342"/>
      <c r="AQ174" s="342"/>
      <c r="AR174" s="345"/>
      <c r="AS174" s="345"/>
      <c r="AT174" s="345"/>
      <c r="AU174" s="345"/>
      <c r="AV174" s="345"/>
      <c r="AW174" s="345"/>
      <c r="AX174" s="345"/>
      <c r="AY174" s="348"/>
      <c r="AZ174" s="348"/>
      <c r="BA174" s="351"/>
    </row>
    <row r="175" spans="1:53" ht="12.75" customHeight="1" x14ac:dyDescent="0.25">
      <c r="A175" s="322">
        <v>42</v>
      </c>
      <c r="B175" s="354" t="s">
        <v>1020</v>
      </c>
      <c r="C175" s="357"/>
      <c r="D175" s="360" t="s">
        <v>1020</v>
      </c>
      <c r="E175" s="36"/>
      <c r="F175" s="39" t="s">
        <v>3</v>
      </c>
      <c r="G175" s="199" t="s">
        <v>3</v>
      </c>
      <c r="H175" s="199" t="s">
        <v>5</v>
      </c>
      <c r="I175" s="199" t="s">
        <v>5</v>
      </c>
      <c r="J175" s="199" t="s">
        <v>5</v>
      </c>
      <c r="K175" s="199" t="s">
        <v>5</v>
      </c>
      <c r="L175" s="199" t="s">
        <v>3</v>
      </c>
      <c r="M175" s="199" t="s">
        <v>3</v>
      </c>
      <c r="N175" s="199" t="s">
        <v>5</v>
      </c>
      <c r="O175" s="199" t="s">
        <v>5</v>
      </c>
      <c r="P175" s="199" t="s">
        <v>5</v>
      </c>
      <c r="Q175" s="199" t="s">
        <v>5</v>
      </c>
      <c r="R175" s="199" t="s">
        <v>3</v>
      </c>
      <c r="S175" s="199" t="s">
        <v>3</v>
      </c>
      <c r="T175" s="199" t="s">
        <v>5</v>
      </c>
      <c r="U175" s="199" t="s">
        <v>5</v>
      </c>
      <c r="V175" s="199" t="s">
        <v>45</v>
      </c>
      <c r="W175" s="199" t="s">
        <v>5</v>
      </c>
      <c r="X175" s="199" t="s">
        <v>3</v>
      </c>
      <c r="Y175" s="199" t="s">
        <v>3</v>
      </c>
      <c r="Z175" s="199" t="s">
        <v>5</v>
      </c>
      <c r="AA175" s="199" t="s">
        <v>45</v>
      </c>
      <c r="AB175" s="199" t="s">
        <v>5</v>
      </c>
      <c r="AC175" s="199" t="s">
        <v>5</v>
      </c>
      <c r="AD175" s="199" t="s">
        <v>3</v>
      </c>
      <c r="AE175" s="199" t="s">
        <v>3</v>
      </c>
      <c r="AF175" s="199" t="s">
        <v>5</v>
      </c>
      <c r="AG175" s="199" t="s">
        <v>5</v>
      </c>
      <c r="AH175" s="94"/>
      <c r="AI175" s="94"/>
      <c r="AJ175" s="95"/>
      <c r="AK175" s="352">
        <v>128</v>
      </c>
      <c r="AL175" s="329">
        <v>0</v>
      </c>
      <c r="AM175" s="332">
        <v>0</v>
      </c>
      <c r="AN175" s="335">
        <v>128</v>
      </c>
      <c r="AO175" s="337">
        <v>16</v>
      </c>
      <c r="AP175" s="341">
        <v>10</v>
      </c>
      <c r="AQ175" s="341">
        <v>0</v>
      </c>
      <c r="AR175" s="344">
        <v>0</v>
      </c>
      <c r="AS175" s="344">
        <v>0</v>
      </c>
      <c r="AT175" s="344">
        <v>0</v>
      </c>
      <c r="AU175" s="344">
        <v>0</v>
      </c>
      <c r="AV175" s="344">
        <v>0</v>
      </c>
      <c r="AW175" s="344">
        <v>2</v>
      </c>
      <c r="AX175" s="344">
        <v>0</v>
      </c>
      <c r="AY175" s="347">
        <v>0</v>
      </c>
      <c r="AZ175" s="347">
        <v>0</v>
      </c>
      <c r="BA175" s="349">
        <v>136</v>
      </c>
    </row>
    <row r="176" spans="1:53" ht="12.75" customHeight="1" x14ac:dyDescent="0.25">
      <c r="A176" s="323"/>
      <c r="B176" s="355"/>
      <c r="C176" s="358"/>
      <c r="D176" s="361"/>
      <c r="E176" s="37"/>
      <c r="F176" s="24" t="s">
        <v>1020</v>
      </c>
      <c r="G176" s="25" t="s">
        <v>1020</v>
      </c>
      <c r="H176" s="25">
        <v>8</v>
      </c>
      <c r="I176" s="25">
        <v>8</v>
      </c>
      <c r="J176" s="25">
        <v>8</v>
      </c>
      <c r="K176" s="25">
        <v>8</v>
      </c>
      <c r="L176" s="25" t="s">
        <v>1020</v>
      </c>
      <c r="M176" s="25" t="s">
        <v>1020</v>
      </c>
      <c r="N176" s="25">
        <v>8</v>
      </c>
      <c r="O176" s="25">
        <v>8</v>
      </c>
      <c r="P176" s="25">
        <v>8</v>
      </c>
      <c r="Q176" s="25">
        <v>8</v>
      </c>
      <c r="R176" s="25" t="s">
        <v>1020</v>
      </c>
      <c r="S176" s="25" t="s">
        <v>1020</v>
      </c>
      <c r="T176" s="25">
        <v>8</v>
      </c>
      <c r="U176" s="25">
        <v>8</v>
      </c>
      <c r="V176" s="25" t="s">
        <v>1020</v>
      </c>
      <c r="W176" s="25">
        <v>8</v>
      </c>
      <c r="X176" s="25" t="s">
        <v>1020</v>
      </c>
      <c r="Y176" s="25" t="s">
        <v>1020</v>
      </c>
      <c r="Z176" s="25">
        <v>8</v>
      </c>
      <c r="AA176" s="25" t="s">
        <v>1020</v>
      </c>
      <c r="AB176" s="25">
        <v>8</v>
      </c>
      <c r="AC176" s="25">
        <v>8</v>
      </c>
      <c r="AD176" s="25" t="s">
        <v>1020</v>
      </c>
      <c r="AE176" s="25" t="s">
        <v>1020</v>
      </c>
      <c r="AF176" s="25">
        <v>8</v>
      </c>
      <c r="AG176" s="25">
        <v>8</v>
      </c>
      <c r="AH176" s="25"/>
      <c r="AI176" s="25"/>
      <c r="AJ176" s="53"/>
      <c r="AK176" s="352"/>
      <c r="AL176" s="329"/>
      <c r="AM176" s="332"/>
      <c r="AN176" s="335"/>
      <c r="AO176" s="338"/>
      <c r="AP176" s="341"/>
      <c r="AQ176" s="341"/>
      <c r="AR176" s="344"/>
      <c r="AS176" s="344"/>
      <c r="AT176" s="344"/>
      <c r="AU176" s="344"/>
      <c r="AV176" s="344"/>
      <c r="AW176" s="344"/>
      <c r="AX176" s="344"/>
      <c r="AY176" s="347"/>
      <c r="AZ176" s="347"/>
      <c r="BA176" s="350"/>
    </row>
    <row r="177" spans="1:53" ht="12.75" customHeight="1" x14ac:dyDescent="0.25">
      <c r="A177" s="323"/>
      <c r="B177" s="355"/>
      <c r="C177" s="358"/>
      <c r="D177" s="361"/>
      <c r="E177" s="37"/>
      <c r="F177" s="16" t="s">
        <v>1020</v>
      </c>
      <c r="G177" s="4" t="s">
        <v>1020</v>
      </c>
      <c r="H177" s="4" t="s">
        <v>1020</v>
      </c>
      <c r="I177" s="4" t="s">
        <v>1020</v>
      </c>
      <c r="J177" s="4" t="s">
        <v>1020</v>
      </c>
      <c r="K177" s="4" t="s">
        <v>1020</v>
      </c>
      <c r="L177" s="4" t="s">
        <v>1020</v>
      </c>
      <c r="M177" s="4" t="s">
        <v>1020</v>
      </c>
      <c r="N177" s="4" t="s">
        <v>1020</v>
      </c>
      <c r="O177" s="4" t="s">
        <v>1020</v>
      </c>
      <c r="P177" s="4" t="s">
        <v>1020</v>
      </c>
      <c r="Q177" s="4" t="s">
        <v>1020</v>
      </c>
      <c r="R177" s="4" t="s">
        <v>1020</v>
      </c>
      <c r="S177" s="4" t="s">
        <v>1020</v>
      </c>
      <c r="T177" s="4" t="s">
        <v>1020</v>
      </c>
      <c r="U177" s="4" t="s">
        <v>1020</v>
      </c>
      <c r="V177" s="4" t="s">
        <v>1020</v>
      </c>
      <c r="W177" s="4" t="s">
        <v>1020</v>
      </c>
      <c r="X177" s="4" t="s">
        <v>1020</v>
      </c>
      <c r="Y177" s="4" t="s">
        <v>1020</v>
      </c>
      <c r="Z177" s="4" t="s">
        <v>1020</v>
      </c>
      <c r="AA177" s="4" t="s">
        <v>1020</v>
      </c>
      <c r="AB177" s="4" t="s">
        <v>1020</v>
      </c>
      <c r="AC177" s="4" t="s">
        <v>1020</v>
      </c>
      <c r="AD177" s="4" t="s">
        <v>1020</v>
      </c>
      <c r="AE177" s="4" t="s">
        <v>1020</v>
      </c>
      <c r="AF177" s="4" t="s">
        <v>1020</v>
      </c>
      <c r="AG177" s="4" t="s">
        <v>1020</v>
      </c>
      <c r="AH177" s="56" t="s">
        <v>1020</v>
      </c>
      <c r="AI177" s="56" t="s">
        <v>1020</v>
      </c>
      <c r="AJ177" s="57" t="s">
        <v>1020</v>
      </c>
      <c r="AK177" s="352"/>
      <c r="AL177" s="329"/>
      <c r="AM177" s="332"/>
      <c r="AN177" s="335"/>
      <c r="AO177" s="338"/>
      <c r="AP177" s="341"/>
      <c r="AQ177" s="341"/>
      <c r="AR177" s="344"/>
      <c r="AS177" s="344"/>
      <c r="AT177" s="344"/>
      <c r="AU177" s="344"/>
      <c r="AV177" s="344"/>
      <c r="AW177" s="344"/>
      <c r="AX177" s="344"/>
      <c r="AY177" s="347"/>
      <c r="AZ177" s="347"/>
      <c r="BA177" s="350"/>
    </row>
    <row r="178" spans="1:53" ht="13.5" customHeight="1" thickBot="1" x14ac:dyDescent="0.3">
      <c r="A178" s="324"/>
      <c r="B178" s="356"/>
      <c r="C178" s="359"/>
      <c r="D178" s="362"/>
      <c r="E178" s="38"/>
      <c r="F178" s="27"/>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54"/>
      <c r="AK178" s="353"/>
      <c r="AL178" s="330"/>
      <c r="AM178" s="333"/>
      <c r="AN178" s="336"/>
      <c r="AO178" s="339"/>
      <c r="AP178" s="342"/>
      <c r="AQ178" s="342"/>
      <c r="AR178" s="345"/>
      <c r="AS178" s="345"/>
      <c r="AT178" s="345"/>
      <c r="AU178" s="345"/>
      <c r="AV178" s="345"/>
      <c r="AW178" s="345"/>
      <c r="AX178" s="345"/>
      <c r="AY178" s="348"/>
      <c r="AZ178" s="348"/>
      <c r="BA178" s="351"/>
    </row>
    <row r="179" spans="1:53" ht="12.75" customHeight="1" x14ac:dyDescent="0.25">
      <c r="A179" s="322">
        <v>43</v>
      </c>
      <c r="B179" s="354" t="s">
        <v>1020</v>
      </c>
      <c r="C179" s="357"/>
      <c r="D179" s="360" t="s">
        <v>1020</v>
      </c>
      <c r="E179" s="36"/>
      <c r="F179" s="39" t="s">
        <v>3</v>
      </c>
      <c r="G179" s="199" t="s">
        <v>3</v>
      </c>
      <c r="H179" s="199" t="s">
        <v>5</v>
      </c>
      <c r="I179" s="199" t="s">
        <v>5</v>
      </c>
      <c r="J179" s="199" t="s">
        <v>5</v>
      </c>
      <c r="K179" s="199" t="s">
        <v>5</v>
      </c>
      <c r="L179" s="199" t="s">
        <v>3</v>
      </c>
      <c r="M179" s="199" t="s">
        <v>3</v>
      </c>
      <c r="N179" s="199" t="s">
        <v>5</v>
      </c>
      <c r="O179" s="199" t="s">
        <v>5</v>
      </c>
      <c r="P179" s="199" t="s">
        <v>5</v>
      </c>
      <c r="Q179" s="199" t="s">
        <v>5</v>
      </c>
      <c r="R179" s="199" t="s">
        <v>3</v>
      </c>
      <c r="S179" s="199" t="s">
        <v>3</v>
      </c>
      <c r="T179" s="199" t="s">
        <v>5</v>
      </c>
      <c r="U179" s="199" t="s">
        <v>5</v>
      </c>
      <c r="V179" s="199" t="s">
        <v>45</v>
      </c>
      <c r="W179" s="199" t="s">
        <v>5</v>
      </c>
      <c r="X179" s="199" t="s">
        <v>3</v>
      </c>
      <c r="Y179" s="199" t="s">
        <v>3</v>
      </c>
      <c r="Z179" s="199" t="s">
        <v>5</v>
      </c>
      <c r="AA179" s="199" t="s">
        <v>45</v>
      </c>
      <c r="AB179" s="199" t="s">
        <v>5</v>
      </c>
      <c r="AC179" s="199" t="s">
        <v>5</v>
      </c>
      <c r="AD179" s="199" t="s">
        <v>3</v>
      </c>
      <c r="AE179" s="199" t="s">
        <v>3</v>
      </c>
      <c r="AF179" s="199" t="s">
        <v>5</v>
      </c>
      <c r="AG179" s="199" t="s">
        <v>5</v>
      </c>
      <c r="AH179" s="94"/>
      <c r="AI179" s="94"/>
      <c r="AJ179" s="95"/>
      <c r="AK179" s="352">
        <v>128</v>
      </c>
      <c r="AL179" s="329">
        <v>0</v>
      </c>
      <c r="AM179" s="332">
        <v>0</v>
      </c>
      <c r="AN179" s="335">
        <v>128</v>
      </c>
      <c r="AO179" s="337">
        <v>16</v>
      </c>
      <c r="AP179" s="341">
        <v>10</v>
      </c>
      <c r="AQ179" s="341">
        <v>0</v>
      </c>
      <c r="AR179" s="344">
        <v>0</v>
      </c>
      <c r="AS179" s="344">
        <v>0</v>
      </c>
      <c r="AT179" s="344">
        <v>0</v>
      </c>
      <c r="AU179" s="344">
        <v>0</v>
      </c>
      <c r="AV179" s="344">
        <v>0</v>
      </c>
      <c r="AW179" s="344">
        <v>2</v>
      </c>
      <c r="AX179" s="344">
        <v>0</v>
      </c>
      <c r="AY179" s="347">
        <v>0</v>
      </c>
      <c r="AZ179" s="347">
        <v>0</v>
      </c>
      <c r="BA179" s="349">
        <v>136</v>
      </c>
    </row>
    <row r="180" spans="1:53" ht="12.75" customHeight="1" x14ac:dyDescent="0.25">
      <c r="A180" s="323"/>
      <c r="B180" s="355"/>
      <c r="C180" s="358"/>
      <c r="D180" s="361"/>
      <c r="E180" s="37"/>
      <c r="F180" s="24" t="s">
        <v>1020</v>
      </c>
      <c r="G180" s="25" t="s">
        <v>1020</v>
      </c>
      <c r="H180" s="25">
        <v>8</v>
      </c>
      <c r="I180" s="25">
        <v>8</v>
      </c>
      <c r="J180" s="25">
        <v>8</v>
      </c>
      <c r="K180" s="25">
        <v>8</v>
      </c>
      <c r="L180" s="25" t="s">
        <v>1020</v>
      </c>
      <c r="M180" s="25" t="s">
        <v>1020</v>
      </c>
      <c r="N180" s="25">
        <v>8</v>
      </c>
      <c r="O180" s="25">
        <v>8</v>
      </c>
      <c r="P180" s="25">
        <v>8</v>
      </c>
      <c r="Q180" s="25">
        <v>8</v>
      </c>
      <c r="R180" s="25" t="s">
        <v>1020</v>
      </c>
      <c r="S180" s="25" t="s">
        <v>1020</v>
      </c>
      <c r="T180" s="25">
        <v>8</v>
      </c>
      <c r="U180" s="25">
        <v>8</v>
      </c>
      <c r="V180" s="25" t="s">
        <v>1020</v>
      </c>
      <c r="W180" s="25">
        <v>8</v>
      </c>
      <c r="X180" s="25" t="s">
        <v>1020</v>
      </c>
      <c r="Y180" s="25" t="s">
        <v>1020</v>
      </c>
      <c r="Z180" s="25">
        <v>8</v>
      </c>
      <c r="AA180" s="25" t="s">
        <v>1020</v>
      </c>
      <c r="AB180" s="25">
        <v>8</v>
      </c>
      <c r="AC180" s="25">
        <v>8</v>
      </c>
      <c r="AD180" s="25" t="s">
        <v>1020</v>
      </c>
      <c r="AE180" s="25" t="s">
        <v>1020</v>
      </c>
      <c r="AF180" s="25">
        <v>8</v>
      </c>
      <c r="AG180" s="25">
        <v>8</v>
      </c>
      <c r="AH180" s="25"/>
      <c r="AI180" s="25"/>
      <c r="AJ180" s="53"/>
      <c r="AK180" s="352"/>
      <c r="AL180" s="329"/>
      <c r="AM180" s="332"/>
      <c r="AN180" s="335"/>
      <c r="AO180" s="338"/>
      <c r="AP180" s="341"/>
      <c r="AQ180" s="341"/>
      <c r="AR180" s="344"/>
      <c r="AS180" s="344"/>
      <c r="AT180" s="344"/>
      <c r="AU180" s="344"/>
      <c r="AV180" s="344"/>
      <c r="AW180" s="344"/>
      <c r="AX180" s="344"/>
      <c r="AY180" s="347"/>
      <c r="AZ180" s="347"/>
      <c r="BA180" s="350"/>
    </row>
    <row r="181" spans="1:53" ht="12.75" customHeight="1" x14ac:dyDescent="0.25">
      <c r="A181" s="323"/>
      <c r="B181" s="355"/>
      <c r="C181" s="358"/>
      <c r="D181" s="361"/>
      <c r="E181" s="37"/>
      <c r="F181" s="16" t="s">
        <v>1020</v>
      </c>
      <c r="G181" s="4" t="s">
        <v>1020</v>
      </c>
      <c r="H181" s="4" t="s">
        <v>1020</v>
      </c>
      <c r="I181" s="4" t="s">
        <v>1020</v>
      </c>
      <c r="J181" s="4" t="s">
        <v>1020</v>
      </c>
      <c r="K181" s="4" t="s">
        <v>1020</v>
      </c>
      <c r="L181" s="4" t="s">
        <v>1020</v>
      </c>
      <c r="M181" s="4" t="s">
        <v>1020</v>
      </c>
      <c r="N181" s="4" t="s">
        <v>1020</v>
      </c>
      <c r="O181" s="4" t="s">
        <v>1020</v>
      </c>
      <c r="P181" s="4" t="s">
        <v>1020</v>
      </c>
      <c r="Q181" s="4" t="s">
        <v>1020</v>
      </c>
      <c r="R181" s="4" t="s">
        <v>1020</v>
      </c>
      <c r="S181" s="4" t="s">
        <v>1020</v>
      </c>
      <c r="T181" s="4" t="s">
        <v>1020</v>
      </c>
      <c r="U181" s="4" t="s">
        <v>1020</v>
      </c>
      <c r="V181" s="4" t="s">
        <v>1020</v>
      </c>
      <c r="W181" s="4" t="s">
        <v>1020</v>
      </c>
      <c r="X181" s="4" t="s">
        <v>1020</v>
      </c>
      <c r="Y181" s="4" t="s">
        <v>1020</v>
      </c>
      <c r="Z181" s="4" t="s">
        <v>1020</v>
      </c>
      <c r="AA181" s="4" t="s">
        <v>1020</v>
      </c>
      <c r="AB181" s="4" t="s">
        <v>1020</v>
      </c>
      <c r="AC181" s="4" t="s">
        <v>1020</v>
      </c>
      <c r="AD181" s="4" t="s">
        <v>1020</v>
      </c>
      <c r="AE181" s="4" t="s">
        <v>1020</v>
      </c>
      <c r="AF181" s="4" t="s">
        <v>1020</v>
      </c>
      <c r="AG181" s="4" t="s">
        <v>1020</v>
      </c>
      <c r="AH181" s="56" t="s">
        <v>1020</v>
      </c>
      <c r="AI181" s="56" t="s">
        <v>1020</v>
      </c>
      <c r="AJ181" s="57" t="s">
        <v>1020</v>
      </c>
      <c r="AK181" s="352"/>
      <c r="AL181" s="329"/>
      <c r="AM181" s="332"/>
      <c r="AN181" s="335"/>
      <c r="AO181" s="338"/>
      <c r="AP181" s="341"/>
      <c r="AQ181" s="341"/>
      <c r="AR181" s="344"/>
      <c r="AS181" s="344"/>
      <c r="AT181" s="344"/>
      <c r="AU181" s="344"/>
      <c r="AV181" s="344"/>
      <c r="AW181" s="344"/>
      <c r="AX181" s="344"/>
      <c r="AY181" s="347"/>
      <c r="AZ181" s="347"/>
      <c r="BA181" s="350"/>
    </row>
    <row r="182" spans="1:53" ht="13.5" customHeight="1" thickBot="1" x14ac:dyDescent="0.3">
      <c r="A182" s="324"/>
      <c r="B182" s="356"/>
      <c r="C182" s="359"/>
      <c r="D182" s="362"/>
      <c r="E182" s="38"/>
      <c r="F182" s="27"/>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54"/>
      <c r="AK182" s="353"/>
      <c r="AL182" s="330"/>
      <c r="AM182" s="333"/>
      <c r="AN182" s="336"/>
      <c r="AO182" s="339"/>
      <c r="AP182" s="342"/>
      <c r="AQ182" s="342"/>
      <c r="AR182" s="345"/>
      <c r="AS182" s="345"/>
      <c r="AT182" s="345"/>
      <c r="AU182" s="345"/>
      <c r="AV182" s="345"/>
      <c r="AW182" s="345"/>
      <c r="AX182" s="345"/>
      <c r="AY182" s="348"/>
      <c r="AZ182" s="348"/>
      <c r="BA182" s="351"/>
    </row>
    <row r="183" spans="1:53" ht="12.75" customHeight="1" x14ac:dyDescent="0.25">
      <c r="A183" s="322">
        <v>44</v>
      </c>
      <c r="B183" s="354" t="s">
        <v>1020</v>
      </c>
      <c r="C183" s="357"/>
      <c r="D183" s="360" t="s">
        <v>1020</v>
      </c>
      <c r="E183" s="36"/>
      <c r="F183" s="39" t="s">
        <v>3</v>
      </c>
      <c r="G183" s="199" t="s">
        <v>3</v>
      </c>
      <c r="H183" s="199" t="s">
        <v>5</v>
      </c>
      <c r="I183" s="199" t="s">
        <v>5</v>
      </c>
      <c r="J183" s="199" t="s">
        <v>5</v>
      </c>
      <c r="K183" s="199" t="s">
        <v>5</v>
      </c>
      <c r="L183" s="199" t="s">
        <v>3</v>
      </c>
      <c r="M183" s="199" t="s">
        <v>3</v>
      </c>
      <c r="N183" s="199" t="s">
        <v>5</v>
      </c>
      <c r="O183" s="199" t="s">
        <v>5</v>
      </c>
      <c r="P183" s="199" t="s">
        <v>5</v>
      </c>
      <c r="Q183" s="199" t="s">
        <v>5</v>
      </c>
      <c r="R183" s="199" t="s">
        <v>3</v>
      </c>
      <c r="S183" s="199" t="s">
        <v>3</v>
      </c>
      <c r="T183" s="199" t="s">
        <v>5</v>
      </c>
      <c r="U183" s="199" t="s">
        <v>5</v>
      </c>
      <c r="V183" s="199" t="s">
        <v>45</v>
      </c>
      <c r="W183" s="199" t="s">
        <v>5</v>
      </c>
      <c r="X183" s="199" t="s">
        <v>3</v>
      </c>
      <c r="Y183" s="199" t="s">
        <v>3</v>
      </c>
      <c r="Z183" s="199" t="s">
        <v>5</v>
      </c>
      <c r="AA183" s="199" t="s">
        <v>45</v>
      </c>
      <c r="AB183" s="199" t="s">
        <v>5</v>
      </c>
      <c r="AC183" s="199" t="s">
        <v>5</v>
      </c>
      <c r="AD183" s="199" t="s">
        <v>3</v>
      </c>
      <c r="AE183" s="199" t="s">
        <v>3</v>
      </c>
      <c r="AF183" s="199" t="s">
        <v>5</v>
      </c>
      <c r="AG183" s="199" t="s">
        <v>5</v>
      </c>
      <c r="AH183" s="94"/>
      <c r="AI183" s="94"/>
      <c r="AJ183" s="95"/>
      <c r="AK183" s="352">
        <v>128</v>
      </c>
      <c r="AL183" s="329">
        <v>0</v>
      </c>
      <c r="AM183" s="332">
        <v>0</v>
      </c>
      <c r="AN183" s="335">
        <v>128</v>
      </c>
      <c r="AO183" s="337">
        <v>16</v>
      </c>
      <c r="AP183" s="341">
        <v>10</v>
      </c>
      <c r="AQ183" s="341">
        <v>0</v>
      </c>
      <c r="AR183" s="344">
        <v>0</v>
      </c>
      <c r="AS183" s="344">
        <v>0</v>
      </c>
      <c r="AT183" s="344">
        <v>0</v>
      </c>
      <c r="AU183" s="344">
        <v>0</v>
      </c>
      <c r="AV183" s="344">
        <v>0</v>
      </c>
      <c r="AW183" s="344">
        <v>2</v>
      </c>
      <c r="AX183" s="344">
        <v>0</v>
      </c>
      <c r="AY183" s="347">
        <v>0</v>
      </c>
      <c r="AZ183" s="347">
        <v>0</v>
      </c>
      <c r="BA183" s="349">
        <v>136</v>
      </c>
    </row>
    <row r="184" spans="1:53" ht="12.75" customHeight="1" x14ac:dyDescent="0.25">
      <c r="A184" s="323"/>
      <c r="B184" s="355"/>
      <c r="C184" s="358"/>
      <c r="D184" s="361"/>
      <c r="E184" s="37"/>
      <c r="F184" s="24" t="s">
        <v>1020</v>
      </c>
      <c r="G184" s="25" t="s">
        <v>1020</v>
      </c>
      <c r="H184" s="25">
        <v>8</v>
      </c>
      <c r="I184" s="25">
        <v>8</v>
      </c>
      <c r="J184" s="25">
        <v>8</v>
      </c>
      <c r="K184" s="25">
        <v>8</v>
      </c>
      <c r="L184" s="25" t="s">
        <v>1020</v>
      </c>
      <c r="M184" s="25" t="s">
        <v>1020</v>
      </c>
      <c r="N184" s="25">
        <v>8</v>
      </c>
      <c r="O184" s="25">
        <v>8</v>
      </c>
      <c r="P184" s="25">
        <v>8</v>
      </c>
      <c r="Q184" s="25">
        <v>8</v>
      </c>
      <c r="R184" s="25" t="s">
        <v>1020</v>
      </c>
      <c r="S184" s="25" t="s">
        <v>1020</v>
      </c>
      <c r="T184" s="25">
        <v>8</v>
      </c>
      <c r="U184" s="25">
        <v>8</v>
      </c>
      <c r="V184" s="25" t="s">
        <v>1020</v>
      </c>
      <c r="W184" s="25">
        <v>8</v>
      </c>
      <c r="X184" s="25" t="s">
        <v>1020</v>
      </c>
      <c r="Y184" s="25" t="s">
        <v>1020</v>
      </c>
      <c r="Z184" s="25">
        <v>8</v>
      </c>
      <c r="AA184" s="25" t="s">
        <v>1020</v>
      </c>
      <c r="AB184" s="25">
        <v>8</v>
      </c>
      <c r="AC184" s="25">
        <v>8</v>
      </c>
      <c r="AD184" s="25" t="s">
        <v>1020</v>
      </c>
      <c r="AE184" s="25" t="s">
        <v>1020</v>
      </c>
      <c r="AF184" s="25">
        <v>8</v>
      </c>
      <c r="AG184" s="25">
        <v>8</v>
      </c>
      <c r="AH184" s="25"/>
      <c r="AI184" s="25"/>
      <c r="AJ184" s="53"/>
      <c r="AK184" s="352"/>
      <c r="AL184" s="329"/>
      <c r="AM184" s="332"/>
      <c r="AN184" s="335"/>
      <c r="AO184" s="338"/>
      <c r="AP184" s="341"/>
      <c r="AQ184" s="341"/>
      <c r="AR184" s="344"/>
      <c r="AS184" s="344"/>
      <c r="AT184" s="344"/>
      <c r="AU184" s="344"/>
      <c r="AV184" s="344"/>
      <c r="AW184" s="344"/>
      <c r="AX184" s="344"/>
      <c r="AY184" s="347"/>
      <c r="AZ184" s="347"/>
      <c r="BA184" s="350"/>
    </row>
    <row r="185" spans="1:53" ht="12.75" customHeight="1" x14ac:dyDescent="0.25">
      <c r="A185" s="323"/>
      <c r="B185" s="355"/>
      <c r="C185" s="358"/>
      <c r="D185" s="361"/>
      <c r="E185" s="37"/>
      <c r="F185" s="16" t="s">
        <v>1020</v>
      </c>
      <c r="G185" s="4" t="s">
        <v>1020</v>
      </c>
      <c r="H185" s="4" t="s">
        <v>1020</v>
      </c>
      <c r="I185" s="4" t="s">
        <v>1020</v>
      </c>
      <c r="J185" s="4" t="s">
        <v>1020</v>
      </c>
      <c r="K185" s="4" t="s">
        <v>1020</v>
      </c>
      <c r="L185" s="4" t="s">
        <v>1020</v>
      </c>
      <c r="M185" s="4" t="s">
        <v>1020</v>
      </c>
      <c r="N185" s="4" t="s">
        <v>1020</v>
      </c>
      <c r="O185" s="4" t="s">
        <v>1020</v>
      </c>
      <c r="P185" s="4" t="s">
        <v>1020</v>
      </c>
      <c r="Q185" s="4" t="s">
        <v>1020</v>
      </c>
      <c r="R185" s="4" t="s">
        <v>1020</v>
      </c>
      <c r="S185" s="4" t="s">
        <v>1020</v>
      </c>
      <c r="T185" s="4" t="s">
        <v>1020</v>
      </c>
      <c r="U185" s="4" t="s">
        <v>1020</v>
      </c>
      <c r="V185" s="4" t="s">
        <v>1020</v>
      </c>
      <c r="W185" s="4" t="s">
        <v>1020</v>
      </c>
      <c r="X185" s="4" t="s">
        <v>1020</v>
      </c>
      <c r="Y185" s="4" t="s">
        <v>1020</v>
      </c>
      <c r="Z185" s="4" t="s">
        <v>1020</v>
      </c>
      <c r="AA185" s="4" t="s">
        <v>1020</v>
      </c>
      <c r="AB185" s="4" t="s">
        <v>1020</v>
      </c>
      <c r="AC185" s="4" t="s">
        <v>1020</v>
      </c>
      <c r="AD185" s="4" t="s">
        <v>1020</v>
      </c>
      <c r="AE185" s="4" t="s">
        <v>1020</v>
      </c>
      <c r="AF185" s="4" t="s">
        <v>1020</v>
      </c>
      <c r="AG185" s="4" t="s">
        <v>1020</v>
      </c>
      <c r="AH185" s="56" t="s">
        <v>1020</v>
      </c>
      <c r="AI185" s="56" t="s">
        <v>1020</v>
      </c>
      <c r="AJ185" s="57" t="s">
        <v>1020</v>
      </c>
      <c r="AK185" s="352"/>
      <c r="AL185" s="329"/>
      <c r="AM185" s="332"/>
      <c r="AN185" s="335"/>
      <c r="AO185" s="338"/>
      <c r="AP185" s="341"/>
      <c r="AQ185" s="341"/>
      <c r="AR185" s="344"/>
      <c r="AS185" s="344"/>
      <c r="AT185" s="344"/>
      <c r="AU185" s="344"/>
      <c r="AV185" s="344"/>
      <c r="AW185" s="344"/>
      <c r="AX185" s="344"/>
      <c r="AY185" s="347"/>
      <c r="AZ185" s="347"/>
      <c r="BA185" s="350"/>
    </row>
    <row r="186" spans="1:53" ht="13.5" customHeight="1" thickBot="1" x14ac:dyDescent="0.3">
      <c r="A186" s="324"/>
      <c r="B186" s="356"/>
      <c r="C186" s="359"/>
      <c r="D186" s="362"/>
      <c r="E186" s="38"/>
      <c r="F186" s="27"/>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54"/>
      <c r="AK186" s="353"/>
      <c r="AL186" s="330"/>
      <c r="AM186" s="333"/>
      <c r="AN186" s="336"/>
      <c r="AO186" s="339"/>
      <c r="AP186" s="342"/>
      <c r="AQ186" s="342"/>
      <c r="AR186" s="345"/>
      <c r="AS186" s="345"/>
      <c r="AT186" s="345"/>
      <c r="AU186" s="345"/>
      <c r="AV186" s="345"/>
      <c r="AW186" s="345"/>
      <c r="AX186" s="345"/>
      <c r="AY186" s="348"/>
      <c r="AZ186" s="348"/>
      <c r="BA186" s="351"/>
    </row>
    <row r="187" spans="1:53" ht="12.75" customHeight="1" x14ac:dyDescent="0.25">
      <c r="A187" s="322">
        <v>45</v>
      </c>
      <c r="B187" s="354" t="s">
        <v>1020</v>
      </c>
      <c r="C187" s="357"/>
      <c r="D187" s="360" t="s">
        <v>1020</v>
      </c>
      <c r="E187" s="36"/>
      <c r="F187" s="39" t="s">
        <v>3</v>
      </c>
      <c r="G187" s="199" t="s">
        <v>3</v>
      </c>
      <c r="H187" s="199" t="s">
        <v>5</v>
      </c>
      <c r="I187" s="199" t="s">
        <v>5</v>
      </c>
      <c r="J187" s="199" t="s">
        <v>5</v>
      </c>
      <c r="K187" s="199" t="s">
        <v>5</v>
      </c>
      <c r="L187" s="199" t="s">
        <v>3</v>
      </c>
      <c r="M187" s="199" t="s">
        <v>3</v>
      </c>
      <c r="N187" s="199" t="s">
        <v>5</v>
      </c>
      <c r="O187" s="199" t="s">
        <v>5</v>
      </c>
      <c r="P187" s="199" t="s">
        <v>5</v>
      </c>
      <c r="Q187" s="199" t="s">
        <v>5</v>
      </c>
      <c r="R187" s="199" t="s">
        <v>3</v>
      </c>
      <c r="S187" s="199" t="s">
        <v>3</v>
      </c>
      <c r="T187" s="199" t="s">
        <v>5</v>
      </c>
      <c r="U187" s="199" t="s">
        <v>5</v>
      </c>
      <c r="V187" s="199" t="s">
        <v>45</v>
      </c>
      <c r="W187" s="199" t="s">
        <v>5</v>
      </c>
      <c r="X187" s="199" t="s">
        <v>3</v>
      </c>
      <c r="Y187" s="199" t="s">
        <v>3</v>
      </c>
      <c r="Z187" s="199" t="s">
        <v>5</v>
      </c>
      <c r="AA187" s="199" t="s">
        <v>45</v>
      </c>
      <c r="AB187" s="199" t="s">
        <v>5</v>
      </c>
      <c r="AC187" s="199" t="s">
        <v>5</v>
      </c>
      <c r="AD187" s="199" t="s">
        <v>3</v>
      </c>
      <c r="AE187" s="199" t="s">
        <v>3</v>
      </c>
      <c r="AF187" s="199" t="s">
        <v>5</v>
      </c>
      <c r="AG187" s="199" t="s">
        <v>5</v>
      </c>
      <c r="AH187" s="94"/>
      <c r="AI187" s="94"/>
      <c r="AJ187" s="95"/>
      <c r="AK187" s="352">
        <v>128</v>
      </c>
      <c r="AL187" s="329">
        <v>0</v>
      </c>
      <c r="AM187" s="332">
        <v>0</v>
      </c>
      <c r="AN187" s="335">
        <v>128</v>
      </c>
      <c r="AO187" s="337">
        <v>16</v>
      </c>
      <c r="AP187" s="341">
        <v>10</v>
      </c>
      <c r="AQ187" s="341">
        <v>0</v>
      </c>
      <c r="AR187" s="344">
        <v>0</v>
      </c>
      <c r="AS187" s="344">
        <v>0</v>
      </c>
      <c r="AT187" s="344">
        <v>0</v>
      </c>
      <c r="AU187" s="344">
        <v>0</v>
      </c>
      <c r="AV187" s="344">
        <v>0</v>
      </c>
      <c r="AW187" s="344">
        <v>2</v>
      </c>
      <c r="AX187" s="344">
        <v>0</v>
      </c>
      <c r="AY187" s="347">
        <v>0</v>
      </c>
      <c r="AZ187" s="347">
        <v>0</v>
      </c>
      <c r="BA187" s="349">
        <v>136</v>
      </c>
    </row>
    <row r="188" spans="1:53" ht="12.75" customHeight="1" x14ac:dyDescent="0.25">
      <c r="A188" s="323"/>
      <c r="B188" s="355"/>
      <c r="C188" s="358"/>
      <c r="D188" s="361"/>
      <c r="E188" s="37"/>
      <c r="F188" s="24" t="s">
        <v>1020</v>
      </c>
      <c r="G188" s="25" t="s">
        <v>1020</v>
      </c>
      <c r="H188" s="25">
        <v>8</v>
      </c>
      <c r="I188" s="25">
        <v>8</v>
      </c>
      <c r="J188" s="25">
        <v>8</v>
      </c>
      <c r="K188" s="25">
        <v>8</v>
      </c>
      <c r="L188" s="25" t="s">
        <v>1020</v>
      </c>
      <c r="M188" s="25" t="s">
        <v>1020</v>
      </c>
      <c r="N188" s="25">
        <v>8</v>
      </c>
      <c r="O188" s="25">
        <v>8</v>
      </c>
      <c r="P188" s="25">
        <v>8</v>
      </c>
      <c r="Q188" s="25">
        <v>8</v>
      </c>
      <c r="R188" s="25" t="s">
        <v>1020</v>
      </c>
      <c r="S188" s="25" t="s">
        <v>1020</v>
      </c>
      <c r="T188" s="25">
        <v>8</v>
      </c>
      <c r="U188" s="25">
        <v>8</v>
      </c>
      <c r="V188" s="25" t="s">
        <v>1020</v>
      </c>
      <c r="W188" s="25">
        <v>8</v>
      </c>
      <c r="X188" s="25" t="s">
        <v>1020</v>
      </c>
      <c r="Y188" s="25" t="s">
        <v>1020</v>
      </c>
      <c r="Z188" s="25">
        <v>8</v>
      </c>
      <c r="AA188" s="25" t="s">
        <v>1020</v>
      </c>
      <c r="AB188" s="25">
        <v>8</v>
      </c>
      <c r="AC188" s="25">
        <v>8</v>
      </c>
      <c r="AD188" s="25" t="s">
        <v>1020</v>
      </c>
      <c r="AE188" s="25" t="s">
        <v>1020</v>
      </c>
      <c r="AF188" s="25">
        <v>8</v>
      </c>
      <c r="AG188" s="25">
        <v>8</v>
      </c>
      <c r="AH188" s="25"/>
      <c r="AI188" s="25"/>
      <c r="AJ188" s="53"/>
      <c r="AK188" s="352"/>
      <c r="AL188" s="329"/>
      <c r="AM188" s="332"/>
      <c r="AN188" s="335"/>
      <c r="AO188" s="338"/>
      <c r="AP188" s="341"/>
      <c r="AQ188" s="341"/>
      <c r="AR188" s="344"/>
      <c r="AS188" s="344"/>
      <c r="AT188" s="344"/>
      <c r="AU188" s="344"/>
      <c r="AV188" s="344"/>
      <c r="AW188" s="344"/>
      <c r="AX188" s="344"/>
      <c r="AY188" s="347"/>
      <c r="AZ188" s="347"/>
      <c r="BA188" s="350"/>
    </row>
    <row r="189" spans="1:53" ht="12.75" customHeight="1" x14ac:dyDescent="0.25">
      <c r="A189" s="323"/>
      <c r="B189" s="355"/>
      <c r="C189" s="358"/>
      <c r="D189" s="361"/>
      <c r="E189" s="37"/>
      <c r="F189" s="16" t="s">
        <v>1020</v>
      </c>
      <c r="G189" s="4" t="s">
        <v>1020</v>
      </c>
      <c r="H189" s="4" t="s">
        <v>1020</v>
      </c>
      <c r="I189" s="4" t="s">
        <v>1020</v>
      </c>
      <c r="J189" s="4" t="s">
        <v>1020</v>
      </c>
      <c r="K189" s="4" t="s">
        <v>1020</v>
      </c>
      <c r="L189" s="4" t="s">
        <v>1020</v>
      </c>
      <c r="M189" s="4" t="s">
        <v>1020</v>
      </c>
      <c r="N189" s="4" t="s">
        <v>1020</v>
      </c>
      <c r="O189" s="4" t="s">
        <v>1020</v>
      </c>
      <c r="P189" s="4" t="s">
        <v>1020</v>
      </c>
      <c r="Q189" s="4" t="s">
        <v>1020</v>
      </c>
      <c r="R189" s="4" t="s">
        <v>1020</v>
      </c>
      <c r="S189" s="4" t="s">
        <v>1020</v>
      </c>
      <c r="T189" s="4" t="s">
        <v>1020</v>
      </c>
      <c r="U189" s="4" t="s">
        <v>1020</v>
      </c>
      <c r="V189" s="4" t="s">
        <v>1020</v>
      </c>
      <c r="W189" s="4" t="s">
        <v>1020</v>
      </c>
      <c r="X189" s="4" t="s">
        <v>1020</v>
      </c>
      <c r="Y189" s="4" t="s">
        <v>1020</v>
      </c>
      <c r="Z189" s="4" t="s">
        <v>1020</v>
      </c>
      <c r="AA189" s="4" t="s">
        <v>1020</v>
      </c>
      <c r="AB189" s="4" t="s">
        <v>1020</v>
      </c>
      <c r="AC189" s="4" t="s">
        <v>1020</v>
      </c>
      <c r="AD189" s="4" t="s">
        <v>1020</v>
      </c>
      <c r="AE189" s="4" t="s">
        <v>1020</v>
      </c>
      <c r="AF189" s="4" t="s">
        <v>1020</v>
      </c>
      <c r="AG189" s="4" t="s">
        <v>1020</v>
      </c>
      <c r="AH189" s="56" t="s">
        <v>1020</v>
      </c>
      <c r="AI189" s="56" t="s">
        <v>1020</v>
      </c>
      <c r="AJ189" s="57" t="s">
        <v>1020</v>
      </c>
      <c r="AK189" s="352"/>
      <c r="AL189" s="329"/>
      <c r="AM189" s="332"/>
      <c r="AN189" s="335"/>
      <c r="AO189" s="338"/>
      <c r="AP189" s="341"/>
      <c r="AQ189" s="341"/>
      <c r="AR189" s="344"/>
      <c r="AS189" s="344"/>
      <c r="AT189" s="344"/>
      <c r="AU189" s="344"/>
      <c r="AV189" s="344"/>
      <c r="AW189" s="344"/>
      <c r="AX189" s="344"/>
      <c r="AY189" s="347"/>
      <c r="AZ189" s="347"/>
      <c r="BA189" s="350"/>
    </row>
    <row r="190" spans="1:53" ht="13.5" customHeight="1" thickBot="1" x14ac:dyDescent="0.3">
      <c r="A190" s="324"/>
      <c r="B190" s="356"/>
      <c r="C190" s="359"/>
      <c r="D190" s="362"/>
      <c r="E190" s="38"/>
      <c r="F190" s="27"/>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54"/>
      <c r="AK190" s="353"/>
      <c r="AL190" s="330"/>
      <c r="AM190" s="333"/>
      <c r="AN190" s="336"/>
      <c r="AO190" s="339"/>
      <c r="AP190" s="342"/>
      <c r="AQ190" s="342"/>
      <c r="AR190" s="345"/>
      <c r="AS190" s="345"/>
      <c r="AT190" s="345"/>
      <c r="AU190" s="345"/>
      <c r="AV190" s="345"/>
      <c r="AW190" s="345"/>
      <c r="AX190" s="345"/>
      <c r="AY190" s="348"/>
      <c r="AZ190" s="348"/>
      <c r="BA190" s="351"/>
    </row>
    <row r="191" spans="1:53" ht="12.75" customHeight="1" x14ac:dyDescent="0.25">
      <c r="A191" s="322">
        <v>46</v>
      </c>
      <c r="B191" s="354" t="s">
        <v>1020</v>
      </c>
      <c r="C191" s="357"/>
      <c r="D191" s="360" t="s">
        <v>1020</v>
      </c>
      <c r="E191" s="36"/>
      <c r="F191" s="39" t="s">
        <v>3</v>
      </c>
      <c r="G191" s="199" t="s">
        <v>3</v>
      </c>
      <c r="H191" s="199" t="s">
        <v>5</v>
      </c>
      <c r="I191" s="199" t="s">
        <v>5</v>
      </c>
      <c r="J191" s="199" t="s">
        <v>5</v>
      </c>
      <c r="K191" s="199" t="s">
        <v>5</v>
      </c>
      <c r="L191" s="199" t="s">
        <v>3</v>
      </c>
      <c r="M191" s="199" t="s">
        <v>3</v>
      </c>
      <c r="N191" s="199" t="s">
        <v>5</v>
      </c>
      <c r="O191" s="199" t="s">
        <v>5</v>
      </c>
      <c r="P191" s="199" t="s">
        <v>5</v>
      </c>
      <c r="Q191" s="199" t="s">
        <v>5</v>
      </c>
      <c r="R191" s="199" t="s">
        <v>3</v>
      </c>
      <c r="S191" s="199" t="s">
        <v>3</v>
      </c>
      <c r="T191" s="199" t="s">
        <v>5</v>
      </c>
      <c r="U191" s="199" t="s">
        <v>5</v>
      </c>
      <c r="V191" s="199" t="s">
        <v>45</v>
      </c>
      <c r="W191" s="199" t="s">
        <v>5</v>
      </c>
      <c r="X191" s="199" t="s">
        <v>3</v>
      </c>
      <c r="Y191" s="199" t="s">
        <v>3</v>
      </c>
      <c r="Z191" s="199" t="s">
        <v>5</v>
      </c>
      <c r="AA191" s="199" t="s">
        <v>45</v>
      </c>
      <c r="AB191" s="199" t="s">
        <v>5</v>
      </c>
      <c r="AC191" s="199" t="s">
        <v>5</v>
      </c>
      <c r="AD191" s="199" t="s">
        <v>3</v>
      </c>
      <c r="AE191" s="199" t="s">
        <v>3</v>
      </c>
      <c r="AF191" s="199" t="s">
        <v>5</v>
      </c>
      <c r="AG191" s="199" t="s">
        <v>5</v>
      </c>
      <c r="AH191" s="94"/>
      <c r="AI191" s="94"/>
      <c r="AJ191" s="95"/>
      <c r="AK191" s="352">
        <v>128</v>
      </c>
      <c r="AL191" s="329">
        <v>0</v>
      </c>
      <c r="AM191" s="332">
        <v>0</v>
      </c>
      <c r="AN191" s="335">
        <v>128</v>
      </c>
      <c r="AO191" s="337">
        <v>16</v>
      </c>
      <c r="AP191" s="341">
        <v>10</v>
      </c>
      <c r="AQ191" s="341">
        <v>0</v>
      </c>
      <c r="AR191" s="344">
        <v>0</v>
      </c>
      <c r="AS191" s="344">
        <v>0</v>
      </c>
      <c r="AT191" s="344">
        <v>0</v>
      </c>
      <c r="AU191" s="344">
        <v>0</v>
      </c>
      <c r="AV191" s="344">
        <v>0</v>
      </c>
      <c r="AW191" s="344">
        <v>2</v>
      </c>
      <c r="AX191" s="344">
        <v>0</v>
      </c>
      <c r="AY191" s="347">
        <v>0</v>
      </c>
      <c r="AZ191" s="347">
        <v>0</v>
      </c>
      <c r="BA191" s="349">
        <v>136</v>
      </c>
    </row>
    <row r="192" spans="1:53" ht="12.75" customHeight="1" x14ac:dyDescent="0.25">
      <c r="A192" s="323"/>
      <c r="B192" s="355"/>
      <c r="C192" s="358"/>
      <c r="D192" s="361"/>
      <c r="E192" s="37"/>
      <c r="F192" s="24" t="s">
        <v>1020</v>
      </c>
      <c r="G192" s="25" t="s">
        <v>1020</v>
      </c>
      <c r="H192" s="25">
        <v>8</v>
      </c>
      <c r="I192" s="25">
        <v>8</v>
      </c>
      <c r="J192" s="25">
        <v>8</v>
      </c>
      <c r="K192" s="25">
        <v>8</v>
      </c>
      <c r="L192" s="25" t="s">
        <v>1020</v>
      </c>
      <c r="M192" s="25" t="s">
        <v>1020</v>
      </c>
      <c r="N192" s="25">
        <v>8</v>
      </c>
      <c r="O192" s="25">
        <v>8</v>
      </c>
      <c r="P192" s="25">
        <v>8</v>
      </c>
      <c r="Q192" s="25">
        <v>8</v>
      </c>
      <c r="R192" s="25" t="s">
        <v>1020</v>
      </c>
      <c r="S192" s="25" t="s">
        <v>1020</v>
      </c>
      <c r="T192" s="25">
        <v>8</v>
      </c>
      <c r="U192" s="25">
        <v>8</v>
      </c>
      <c r="V192" s="25" t="s">
        <v>1020</v>
      </c>
      <c r="W192" s="25">
        <v>8</v>
      </c>
      <c r="X192" s="25" t="s">
        <v>1020</v>
      </c>
      <c r="Y192" s="25" t="s">
        <v>1020</v>
      </c>
      <c r="Z192" s="25">
        <v>8</v>
      </c>
      <c r="AA192" s="25" t="s">
        <v>1020</v>
      </c>
      <c r="AB192" s="25">
        <v>8</v>
      </c>
      <c r="AC192" s="25">
        <v>8</v>
      </c>
      <c r="AD192" s="25" t="s">
        <v>1020</v>
      </c>
      <c r="AE192" s="25" t="s">
        <v>1020</v>
      </c>
      <c r="AF192" s="25">
        <v>8</v>
      </c>
      <c r="AG192" s="25">
        <v>8</v>
      </c>
      <c r="AH192" s="25"/>
      <c r="AI192" s="25"/>
      <c r="AJ192" s="53"/>
      <c r="AK192" s="352"/>
      <c r="AL192" s="329"/>
      <c r="AM192" s="332"/>
      <c r="AN192" s="335"/>
      <c r="AO192" s="338"/>
      <c r="AP192" s="341"/>
      <c r="AQ192" s="341"/>
      <c r="AR192" s="344"/>
      <c r="AS192" s="344"/>
      <c r="AT192" s="344"/>
      <c r="AU192" s="344"/>
      <c r="AV192" s="344"/>
      <c r="AW192" s="344"/>
      <c r="AX192" s="344"/>
      <c r="AY192" s="347"/>
      <c r="AZ192" s="347"/>
      <c r="BA192" s="350"/>
    </row>
    <row r="193" spans="1:53" ht="12.75" customHeight="1" x14ac:dyDescent="0.25">
      <c r="A193" s="323"/>
      <c r="B193" s="355"/>
      <c r="C193" s="358"/>
      <c r="D193" s="361"/>
      <c r="E193" s="37"/>
      <c r="F193" s="16" t="s">
        <v>1020</v>
      </c>
      <c r="G193" s="4" t="s">
        <v>1020</v>
      </c>
      <c r="H193" s="4" t="s">
        <v>1020</v>
      </c>
      <c r="I193" s="4" t="s">
        <v>1020</v>
      </c>
      <c r="J193" s="4" t="s">
        <v>1020</v>
      </c>
      <c r="K193" s="4" t="s">
        <v>1020</v>
      </c>
      <c r="L193" s="4" t="s">
        <v>1020</v>
      </c>
      <c r="M193" s="4" t="s">
        <v>1020</v>
      </c>
      <c r="N193" s="4" t="s">
        <v>1020</v>
      </c>
      <c r="O193" s="4" t="s">
        <v>1020</v>
      </c>
      <c r="P193" s="4" t="s">
        <v>1020</v>
      </c>
      <c r="Q193" s="4" t="s">
        <v>1020</v>
      </c>
      <c r="R193" s="4" t="s">
        <v>1020</v>
      </c>
      <c r="S193" s="4" t="s">
        <v>1020</v>
      </c>
      <c r="T193" s="4" t="s">
        <v>1020</v>
      </c>
      <c r="U193" s="4" t="s">
        <v>1020</v>
      </c>
      <c r="V193" s="4" t="s">
        <v>1020</v>
      </c>
      <c r="W193" s="4" t="s">
        <v>1020</v>
      </c>
      <c r="X193" s="4" t="s">
        <v>1020</v>
      </c>
      <c r="Y193" s="4" t="s">
        <v>1020</v>
      </c>
      <c r="Z193" s="4" t="s">
        <v>1020</v>
      </c>
      <c r="AA193" s="4" t="s">
        <v>1020</v>
      </c>
      <c r="AB193" s="4" t="s">
        <v>1020</v>
      </c>
      <c r="AC193" s="4" t="s">
        <v>1020</v>
      </c>
      <c r="AD193" s="4" t="s">
        <v>1020</v>
      </c>
      <c r="AE193" s="4" t="s">
        <v>1020</v>
      </c>
      <c r="AF193" s="4" t="s">
        <v>1020</v>
      </c>
      <c r="AG193" s="4" t="s">
        <v>1020</v>
      </c>
      <c r="AH193" s="56" t="s">
        <v>1020</v>
      </c>
      <c r="AI193" s="56" t="s">
        <v>1020</v>
      </c>
      <c r="AJ193" s="57" t="s">
        <v>1020</v>
      </c>
      <c r="AK193" s="352"/>
      <c r="AL193" s="329"/>
      <c r="AM193" s="332"/>
      <c r="AN193" s="335"/>
      <c r="AO193" s="338"/>
      <c r="AP193" s="341"/>
      <c r="AQ193" s="341"/>
      <c r="AR193" s="344"/>
      <c r="AS193" s="344"/>
      <c r="AT193" s="344"/>
      <c r="AU193" s="344"/>
      <c r="AV193" s="344"/>
      <c r="AW193" s="344"/>
      <c r="AX193" s="344"/>
      <c r="AY193" s="347"/>
      <c r="AZ193" s="347"/>
      <c r="BA193" s="350"/>
    </row>
    <row r="194" spans="1:53" ht="13.5" customHeight="1" thickBot="1" x14ac:dyDescent="0.3">
      <c r="A194" s="324"/>
      <c r="B194" s="356"/>
      <c r="C194" s="359"/>
      <c r="D194" s="362"/>
      <c r="E194" s="38"/>
      <c r="F194" s="27"/>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54"/>
      <c r="AK194" s="353"/>
      <c r="AL194" s="330"/>
      <c r="AM194" s="333"/>
      <c r="AN194" s="336"/>
      <c r="AO194" s="339"/>
      <c r="AP194" s="342"/>
      <c r="AQ194" s="342"/>
      <c r="AR194" s="345"/>
      <c r="AS194" s="345"/>
      <c r="AT194" s="345"/>
      <c r="AU194" s="345"/>
      <c r="AV194" s="345"/>
      <c r="AW194" s="345"/>
      <c r="AX194" s="345"/>
      <c r="AY194" s="348"/>
      <c r="AZ194" s="348"/>
      <c r="BA194" s="351"/>
    </row>
    <row r="195" spans="1:53" ht="12.75" customHeight="1" x14ac:dyDescent="0.25">
      <c r="A195" s="322">
        <v>47</v>
      </c>
      <c r="B195" s="354" t="s">
        <v>1020</v>
      </c>
      <c r="C195" s="357"/>
      <c r="D195" s="360" t="s">
        <v>1020</v>
      </c>
      <c r="E195" s="36"/>
      <c r="F195" s="39" t="s">
        <v>3</v>
      </c>
      <c r="G195" s="199" t="s">
        <v>3</v>
      </c>
      <c r="H195" s="199" t="s">
        <v>5</v>
      </c>
      <c r="I195" s="199" t="s">
        <v>5</v>
      </c>
      <c r="J195" s="199" t="s">
        <v>5</v>
      </c>
      <c r="K195" s="199" t="s">
        <v>5</v>
      </c>
      <c r="L195" s="199" t="s">
        <v>3</v>
      </c>
      <c r="M195" s="199" t="s">
        <v>3</v>
      </c>
      <c r="N195" s="199" t="s">
        <v>5</v>
      </c>
      <c r="O195" s="199" t="s">
        <v>5</v>
      </c>
      <c r="P195" s="199" t="s">
        <v>5</v>
      </c>
      <c r="Q195" s="199" t="s">
        <v>5</v>
      </c>
      <c r="R195" s="199" t="s">
        <v>3</v>
      </c>
      <c r="S195" s="199" t="s">
        <v>3</v>
      </c>
      <c r="T195" s="199" t="s">
        <v>5</v>
      </c>
      <c r="U195" s="199" t="s">
        <v>5</v>
      </c>
      <c r="V195" s="199" t="s">
        <v>45</v>
      </c>
      <c r="W195" s="199" t="s">
        <v>5</v>
      </c>
      <c r="X195" s="199" t="s">
        <v>3</v>
      </c>
      <c r="Y195" s="199" t="s">
        <v>3</v>
      </c>
      <c r="Z195" s="199" t="s">
        <v>5</v>
      </c>
      <c r="AA195" s="199" t="s">
        <v>45</v>
      </c>
      <c r="AB195" s="199" t="s">
        <v>5</v>
      </c>
      <c r="AC195" s="199" t="s">
        <v>5</v>
      </c>
      <c r="AD195" s="199" t="s">
        <v>3</v>
      </c>
      <c r="AE195" s="199" t="s">
        <v>3</v>
      </c>
      <c r="AF195" s="199" t="s">
        <v>5</v>
      </c>
      <c r="AG195" s="199" t="s">
        <v>5</v>
      </c>
      <c r="AH195" s="94"/>
      <c r="AI195" s="94"/>
      <c r="AJ195" s="95"/>
      <c r="AK195" s="352">
        <v>128</v>
      </c>
      <c r="AL195" s="329">
        <v>0</v>
      </c>
      <c r="AM195" s="332">
        <v>0</v>
      </c>
      <c r="AN195" s="335">
        <v>128</v>
      </c>
      <c r="AO195" s="337">
        <v>16</v>
      </c>
      <c r="AP195" s="341">
        <v>10</v>
      </c>
      <c r="AQ195" s="341">
        <v>0</v>
      </c>
      <c r="AR195" s="344">
        <v>0</v>
      </c>
      <c r="AS195" s="344">
        <v>0</v>
      </c>
      <c r="AT195" s="344">
        <v>0</v>
      </c>
      <c r="AU195" s="344">
        <v>0</v>
      </c>
      <c r="AV195" s="344">
        <v>0</v>
      </c>
      <c r="AW195" s="344">
        <v>2</v>
      </c>
      <c r="AX195" s="344">
        <v>0</v>
      </c>
      <c r="AY195" s="347">
        <v>0</v>
      </c>
      <c r="AZ195" s="347">
        <v>0</v>
      </c>
      <c r="BA195" s="349">
        <v>136</v>
      </c>
    </row>
    <row r="196" spans="1:53" ht="12.75" customHeight="1" x14ac:dyDescent="0.25">
      <c r="A196" s="323"/>
      <c r="B196" s="355"/>
      <c r="C196" s="358"/>
      <c r="D196" s="361"/>
      <c r="E196" s="37"/>
      <c r="F196" s="24" t="s">
        <v>1020</v>
      </c>
      <c r="G196" s="25" t="s">
        <v>1020</v>
      </c>
      <c r="H196" s="25">
        <v>8</v>
      </c>
      <c r="I196" s="25">
        <v>8</v>
      </c>
      <c r="J196" s="25">
        <v>8</v>
      </c>
      <c r="K196" s="25">
        <v>8</v>
      </c>
      <c r="L196" s="25" t="s">
        <v>1020</v>
      </c>
      <c r="M196" s="25" t="s">
        <v>1020</v>
      </c>
      <c r="N196" s="25">
        <v>8</v>
      </c>
      <c r="O196" s="25">
        <v>8</v>
      </c>
      <c r="P196" s="25">
        <v>8</v>
      </c>
      <c r="Q196" s="25">
        <v>8</v>
      </c>
      <c r="R196" s="25" t="s">
        <v>1020</v>
      </c>
      <c r="S196" s="25" t="s">
        <v>1020</v>
      </c>
      <c r="T196" s="25">
        <v>8</v>
      </c>
      <c r="U196" s="25">
        <v>8</v>
      </c>
      <c r="V196" s="25" t="s">
        <v>1020</v>
      </c>
      <c r="W196" s="25">
        <v>8</v>
      </c>
      <c r="X196" s="25" t="s">
        <v>1020</v>
      </c>
      <c r="Y196" s="25" t="s">
        <v>1020</v>
      </c>
      <c r="Z196" s="25">
        <v>8</v>
      </c>
      <c r="AA196" s="25" t="s">
        <v>1020</v>
      </c>
      <c r="AB196" s="25">
        <v>8</v>
      </c>
      <c r="AC196" s="25">
        <v>8</v>
      </c>
      <c r="AD196" s="25" t="s">
        <v>1020</v>
      </c>
      <c r="AE196" s="25" t="s">
        <v>1020</v>
      </c>
      <c r="AF196" s="25">
        <v>8</v>
      </c>
      <c r="AG196" s="25">
        <v>8</v>
      </c>
      <c r="AH196" s="25"/>
      <c r="AI196" s="25"/>
      <c r="AJ196" s="53"/>
      <c r="AK196" s="352"/>
      <c r="AL196" s="329"/>
      <c r="AM196" s="332"/>
      <c r="AN196" s="335"/>
      <c r="AO196" s="338"/>
      <c r="AP196" s="341"/>
      <c r="AQ196" s="341"/>
      <c r="AR196" s="344"/>
      <c r="AS196" s="344"/>
      <c r="AT196" s="344"/>
      <c r="AU196" s="344"/>
      <c r="AV196" s="344"/>
      <c r="AW196" s="344"/>
      <c r="AX196" s="344"/>
      <c r="AY196" s="347"/>
      <c r="AZ196" s="347"/>
      <c r="BA196" s="350"/>
    </row>
    <row r="197" spans="1:53" ht="12.75" customHeight="1" x14ac:dyDescent="0.25">
      <c r="A197" s="323"/>
      <c r="B197" s="355"/>
      <c r="C197" s="358"/>
      <c r="D197" s="361"/>
      <c r="E197" s="37"/>
      <c r="F197" s="16" t="s">
        <v>1020</v>
      </c>
      <c r="G197" s="4" t="s">
        <v>1020</v>
      </c>
      <c r="H197" s="4" t="s">
        <v>1020</v>
      </c>
      <c r="I197" s="4" t="s">
        <v>1020</v>
      </c>
      <c r="J197" s="4" t="s">
        <v>1020</v>
      </c>
      <c r="K197" s="4" t="s">
        <v>1020</v>
      </c>
      <c r="L197" s="4" t="s">
        <v>1020</v>
      </c>
      <c r="M197" s="4" t="s">
        <v>1020</v>
      </c>
      <c r="N197" s="4" t="s">
        <v>1020</v>
      </c>
      <c r="O197" s="4" t="s">
        <v>1020</v>
      </c>
      <c r="P197" s="4" t="s">
        <v>1020</v>
      </c>
      <c r="Q197" s="4" t="s">
        <v>1020</v>
      </c>
      <c r="R197" s="4" t="s">
        <v>1020</v>
      </c>
      <c r="S197" s="4" t="s">
        <v>1020</v>
      </c>
      <c r="T197" s="4" t="s">
        <v>1020</v>
      </c>
      <c r="U197" s="4" t="s">
        <v>1020</v>
      </c>
      <c r="V197" s="4" t="s">
        <v>1020</v>
      </c>
      <c r="W197" s="4" t="s">
        <v>1020</v>
      </c>
      <c r="X197" s="4" t="s">
        <v>1020</v>
      </c>
      <c r="Y197" s="4" t="s">
        <v>1020</v>
      </c>
      <c r="Z197" s="4" t="s">
        <v>1020</v>
      </c>
      <c r="AA197" s="4" t="s">
        <v>1020</v>
      </c>
      <c r="AB197" s="4" t="s">
        <v>1020</v>
      </c>
      <c r="AC197" s="4" t="s">
        <v>1020</v>
      </c>
      <c r="AD197" s="4" t="s">
        <v>1020</v>
      </c>
      <c r="AE197" s="4" t="s">
        <v>1020</v>
      </c>
      <c r="AF197" s="4" t="s">
        <v>1020</v>
      </c>
      <c r="AG197" s="4" t="s">
        <v>1020</v>
      </c>
      <c r="AH197" s="56" t="s">
        <v>1020</v>
      </c>
      <c r="AI197" s="56" t="s">
        <v>1020</v>
      </c>
      <c r="AJ197" s="57" t="s">
        <v>1020</v>
      </c>
      <c r="AK197" s="352"/>
      <c r="AL197" s="329"/>
      <c r="AM197" s="332"/>
      <c r="AN197" s="335"/>
      <c r="AO197" s="338"/>
      <c r="AP197" s="341"/>
      <c r="AQ197" s="341"/>
      <c r="AR197" s="344"/>
      <c r="AS197" s="344"/>
      <c r="AT197" s="344"/>
      <c r="AU197" s="344"/>
      <c r="AV197" s="344"/>
      <c r="AW197" s="344"/>
      <c r="AX197" s="344"/>
      <c r="AY197" s="347"/>
      <c r="AZ197" s="347"/>
      <c r="BA197" s="350"/>
    </row>
    <row r="198" spans="1:53" ht="13.5" customHeight="1" thickBot="1" x14ac:dyDescent="0.3">
      <c r="A198" s="324"/>
      <c r="B198" s="356"/>
      <c r="C198" s="359"/>
      <c r="D198" s="362"/>
      <c r="E198" s="38"/>
      <c r="F198" s="27"/>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54"/>
      <c r="AK198" s="353"/>
      <c r="AL198" s="330"/>
      <c r="AM198" s="333"/>
      <c r="AN198" s="336"/>
      <c r="AO198" s="339"/>
      <c r="AP198" s="342"/>
      <c r="AQ198" s="342"/>
      <c r="AR198" s="345"/>
      <c r="AS198" s="345"/>
      <c r="AT198" s="345"/>
      <c r="AU198" s="345"/>
      <c r="AV198" s="345"/>
      <c r="AW198" s="345"/>
      <c r="AX198" s="345"/>
      <c r="AY198" s="348"/>
      <c r="AZ198" s="348"/>
      <c r="BA198" s="351"/>
    </row>
    <row r="199" spans="1:53" ht="12.75" customHeight="1" x14ac:dyDescent="0.25">
      <c r="A199" s="322">
        <v>48</v>
      </c>
      <c r="B199" s="354" t="s">
        <v>1020</v>
      </c>
      <c r="C199" s="357"/>
      <c r="D199" s="360" t="s">
        <v>1020</v>
      </c>
      <c r="E199" s="36"/>
      <c r="F199" s="39" t="s">
        <v>3</v>
      </c>
      <c r="G199" s="199" t="s">
        <v>3</v>
      </c>
      <c r="H199" s="199" t="s">
        <v>5</v>
      </c>
      <c r="I199" s="199" t="s">
        <v>5</v>
      </c>
      <c r="J199" s="199" t="s">
        <v>5</v>
      </c>
      <c r="K199" s="199" t="s">
        <v>5</v>
      </c>
      <c r="L199" s="199" t="s">
        <v>3</v>
      </c>
      <c r="M199" s="199" t="s">
        <v>3</v>
      </c>
      <c r="N199" s="199" t="s">
        <v>5</v>
      </c>
      <c r="O199" s="199" t="s">
        <v>5</v>
      </c>
      <c r="P199" s="199" t="s">
        <v>5</v>
      </c>
      <c r="Q199" s="199" t="s">
        <v>5</v>
      </c>
      <c r="R199" s="199" t="s">
        <v>3</v>
      </c>
      <c r="S199" s="199" t="s">
        <v>3</v>
      </c>
      <c r="T199" s="199" t="s">
        <v>5</v>
      </c>
      <c r="U199" s="199" t="s">
        <v>5</v>
      </c>
      <c r="V199" s="199" t="s">
        <v>45</v>
      </c>
      <c r="W199" s="199" t="s">
        <v>5</v>
      </c>
      <c r="X199" s="199" t="s">
        <v>3</v>
      </c>
      <c r="Y199" s="199" t="s">
        <v>3</v>
      </c>
      <c r="Z199" s="199" t="s">
        <v>5</v>
      </c>
      <c r="AA199" s="199" t="s">
        <v>45</v>
      </c>
      <c r="AB199" s="199" t="s">
        <v>5</v>
      </c>
      <c r="AC199" s="199" t="s">
        <v>5</v>
      </c>
      <c r="AD199" s="199" t="s">
        <v>3</v>
      </c>
      <c r="AE199" s="199" t="s">
        <v>3</v>
      </c>
      <c r="AF199" s="199" t="s">
        <v>5</v>
      </c>
      <c r="AG199" s="199" t="s">
        <v>5</v>
      </c>
      <c r="AH199" s="94"/>
      <c r="AI199" s="94"/>
      <c r="AJ199" s="95"/>
      <c r="AK199" s="352">
        <v>128</v>
      </c>
      <c r="AL199" s="329">
        <v>0</v>
      </c>
      <c r="AM199" s="332">
        <v>0</v>
      </c>
      <c r="AN199" s="335">
        <v>128</v>
      </c>
      <c r="AO199" s="337">
        <v>16</v>
      </c>
      <c r="AP199" s="341">
        <v>10</v>
      </c>
      <c r="AQ199" s="341">
        <v>0</v>
      </c>
      <c r="AR199" s="344">
        <v>0</v>
      </c>
      <c r="AS199" s="344">
        <v>0</v>
      </c>
      <c r="AT199" s="344">
        <v>0</v>
      </c>
      <c r="AU199" s="344">
        <v>0</v>
      </c>
      <c r="AV199" s="344">
        <v>0</v>
      </c>
      <c r="AW199" s="344">
        <v>2</v>
      </c>
      <c r="AX199" s="344">
        <v>0</v>
      </c>
      <c r="AY199" s="347">
        <v>0</v>
      </c>
      <c r="AZ199" s="347">
        <v>0</v>
      </c>
      <c r="BA199" s="349">
        <v>136</v>
      </c>
    </row>
    <row r="200" spans="1:53" ht="12.75" customHeight="1" x14ac:dyDescent="0.25">
      <c r="A200" s="323"/>
      <c r="B200" s="355"/>
      <c r="C200" s="358"/>
      <c r="D200" s="361"/>
      <c r="E200" s="37"/>
      <c r="F200" s="24" t="s">
        <v>1020</v>
      </c>
      <c r="G200" s="25" t="s">
        <v>1020</v>
      </c>
      <c r="H200" s="25">
        <v>8</v>
      </c>
      <c r="I200" s="25">
        <v>8</v>
      </c>
      <c r="J200" s="25">
        <v>8</v>
      </c>
      <c r="K200" s="25">
        <v>8</v>
      </c>
      <c r="L200" s="25" t="s">
        <v>1020</v>
      </c>
      <c r="M200" s="25" t="s">
        <v>1020</v>
      </c>
      <c r="N200" s="25">
        <v>8</v>
      </c>
      <c r="O200" s="25">
        <v>8</v>
      </c>
      <c r="P200" s="25">
        <v>8</v>
      </c>
      <c r="Q200" s="25">
        <v>8</v>
      </c>
      <c r="R200" s="25" t="s">
        <v>1020</v>
      </c>
      <c r="S200" s="25" t="s">
        <v>1020</v>
      </c>
      <c r="T200" s="25">
        <v>8</v>
      </c>
      <c r="U200" s="25">
        <v>8</v>
      </c>
      <c r="V200" s="25" t="s">
        <v>1020</v>
      </c>
      <c r="W200" s="25">
        <v>8</v>
      </c>
      <c r="X200" s="25" t="s">
        <v>1020</v>
      </c>
      <c r="Y200" s="25" t="s">
        <v>1020</v>
      </c>
      <c r="Z200" s="25">
        <v>8</v>
      </c>
      <c r="AA200" s="25" t="s">
        <v>1020</v>
      </c>
      <c r="AB200" s="25">
        <v>8</v>
      </c>
      <c r="AC200" s="25">
        <v>8</v>
      </c>
      <c r="AD200" s="25" t="s">
        <v>1020</v>
      </c>
      <c r="AE200" s="25" t="s">
        <v>1020</v>
      </c>
      <c r="AF200" s="25">
        <v>8</v>
      </c>
      <c r="AG200" s="25">
        <v>8</v>
      </c>
      <c r="AH200" s="25"/>
      <c r="AI200" s="25"/>
      <c r="AJ200" s="53"/>
      <c r="AK200" s="352"/>
      <c r="AL200" s="329"/>
      <c r="AM200" s="332"/>
      <c r="AN200" s="335"/>
      <c r="AO200" s="338"/>
      <c r="AP200" s="341"/>
      <c r="AQ200" s="341"/>
      <c r="AR200" s="344"/>
      <c r="AS200" s="344"/>
      <c r="AT200" s="344"/>
      <c r="AU200" s="344"/>
      <c r="AV200" s="344"/>
      <c r="AW200" s="344"/>
      <c r="AX200" s="344"/>
      <c r="AY200" s="347"/>
      <c r="AZ200" s="347"/>
      <c r="BA200" s="350"/>
    </row>
    <row r="201" spans="1:53" ht="12.75" customHeight="1" x14ac:dyDescent="0.25">
      <c r="A201" s="323"/>
      <c r="B201" s="355"/>
      <c r="C201" s="358"/>
      <c r="D201" s="361"/>
      <c r="E201" s="37"/>
      <c r="F201" s="16" t="s">
        <v>1020</v>
      </c>
      <c r="G201" s="4" t="s">
        <v>1020</v>
      </c>
      <c r="H201" s="4" t="s">
        <v>1020</v>
      </c>
      <c r="I201" s="4" t="s">
        <v>1020</v>
      </c>
      <c r="J201" s="4" t="s">
        <v>1020</v>
      </c>
      <c r="K201" s="4" t="s">
        <v>1020</v>
      </c>
      <c r="L201" s="4" t="s">
        <v>1020</v>
      </c>
      <c r="M201" s="4" t="s">
        <v>1020</v>
      </c>
      <c r="N201" s="4" t="s">
        <v>1020</v>
      </c>
      <c r="O201" s="4" t="s">
        <v>1020</v>
      </c>
      <c r="P201" s="4" t="s">
        <v>1020</v>
      </c>
      <c r="Q201" s="4" t="s">
        <v>1020</v>
      </c>
      <c r="R201" s="4" t="s">
        <v>1020</v>
      </c>
      <c r="S201" s="4" t="s">
        <v>1020</v>
      </c>
      <c r="T201" s="4" t="s">
        <v>1020</v>
      </c>
      <c r="U201" s="4" t="s">
        <v>1020</v>
      </c>
      <c r="V201" s="4" t="s">
        <v>1020</v>
      </c>
      <c r="W201" s="4" t="s">
        <v>1020</v>
      </c>
      <c r="X201" s="4" t="s">
        <v>1020</v>
      </c>
      <c r="Y201" s="4" t="s">
        <v>1020</v>
      </c>
      <c r="Z201" s="4" t="s">
        <v>1020</v>
      </c>
      <c r="AA201" s="4" t="s">
        <v>1020</v>
      </c>
      <c r="AB201" s="4" t="s">
        <v>1020</v>
      </c>
      <c r="AC201" s="4" t="s">
        <v>1020</v>
      </c>
      <c r="AD201" s="4" t="s">
        <v>1020</v>
      </c>
      <c r="AE201" s="4" t="s">
        <v>1020</v>
      </c>
      <c r="AF201" s="4" t="s">
        <v>1020</v>
      </c>
      <c r="AG201" s="4" t="s">
        <v>1020</v>
      </c>
      <c r="AH201" s="56" t="s">
        <v>1020</v>
      </c>
      <c r="AI201" s="56" t="s">
        <v>1020</v>
      </c>
      <c r="AJ201" s="57" t="s">
        <v>1020</v>
      </c>
      <c r="AK201" s="352"/>
      <c r="AL201" s="329"/>
      <c r="AM201" s="332"/>
      <c r="AN201" s="335"/>
      <c r="AO201" s="338"/>
      <c r="AP201" s="341"/>
      <c r="AQ201" s="341"/>
      <c r="AR201" s="344"/>
      <c r="AS201" s="344"/>
      <c r="AT201" s="344"/>
      <c r="AU201" s="344"/>
      <c r="AV201" s="344"/>
      <c r="AW201" s="344"/>
      <c r="AX201" s="344"/>
      <c r="AY201" s="347"/>
      <c r="AZ201" s="347"/>
      <c r="BA201" s="350"/>
    </row>
    <row r="202" spans="1:53" ht="13.5" customHeight="1" thickBot="1" x14ac:dyDescent="0.3">
      <c r="A202" s="324"/>
      <c r="B202" s="356"/>
      <c r="C202" s="359"/>
      <c r="D202" s="362"/>
      <c r="E202" s="38"/>
      <c r="F202" s="27"/>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54"/>
      <c r="AK202" s="353"/>
      <c r="AL202" s="330"/>
      <c r="AM202" s="333"/>
      <c r="AN202" s="336"/>
      <c r="AO202" s="339"/>
      <c r="AP202" s="342"/>
      <c r="AQ202" s="342"/>
      <c r="AR202" s="345"/>
      <c r="AS202" s="345"/>
      <c r="AT202" s="345"/>
      <c r="AU202" s="345"/>
      <c r="AV202" s="345"/>
      <c r="AW202" s="345"/>
      <c r="AX202" s="345"/>
      <c r="AY202" s="348"/>
      <c r="AZ202" s="348"/>
      <c r="BA202" s="351"/>
    </row>
    <row r="203" spans="1:53" ht="12.75" customHeight="1" x14ac:dyDescent="0.25">
      <c r="A203" s="322">
        <v>49</v>
      </c>
      <c r="B203" s="354" t="s">
        <v>1020</v>
      </c>
      <c r="C203" s="357"/>
      <c r="D203" s="360" t="s">
        <v>1020</v>
      </c>
      <c r="E203" s="36"/>
      <c r="F203" s="39" t="s">
        <v>3</v>
      </c>
      <c r="G203" s="199" t="s">
        <v>3</v>
      </c>
      <c r="H203" s="199" t="s">
        <v>5</v>
      </c>
      <c r="I203" s="199" t="s">
        <v>5</v>
      </c>
      <c r="J203" s="199" t="s">
        <v>5</v>
      </c>
      <c r="K203" s="199" t="s">
        <v>5</v>
      </c>
      <c r="L203" s="199" t="s">
        <v>3</v>
      </c>
      <c r="M203" s="199" t="s">
        <v>3</v>
      </c>
      <c r="N203" s="199" t="s">
        <v>5</v>
      </c>
      <c r="O203" s="199" t="s">
        <v>5</v>
      </c>
      <c r="P203" s="199" t="s">
        <v>5</v>
      </c>
      <c r="Q203" s="199" t="s">
        <v>5</v>
      </c>
      <c r="R203" s="199" t="s">
        <v>3</v>
      </c>
      <c r="S203" s="199" t="s">
        <v>3</v>
      </c>
      <c r="T203" s="199" t="s">
        <v>5</v>
      </c>
      <c r="U203" s="199" t="s">
        <v>5</v>
      </c>
      <c r="V203" s="199" t="s">
        <v>45</v>
      </c>
      <c r="W203" s="199" t="s">
        <v>5</v>
      </c>
      <c r="X203" s="199" t="s">
        <v>3</v>
      </c>
      <c r="Y203" s="199" t="s">
        <v>3</v>
      </c>
      <c r="Z203" s="199" t="s">
        <v>5</v>
      </c>
      <c r="AA203" s="199" t="s">
        <v>45</v>
      </c>
      <c r="AB203" s="199" t="s">
        <v>5</v>
      </c>
      <c r="AC203" s="199" t="s">
        <v>5</v>
      </c>
      <c r="AD203" s="199" t="s">
        <v>3</v>
      </c>
      <c r="AE203" s="199" t="s">
        <v>3</v>
      </c>
      <c r="AF203" s="199" t="s">
        <v>5</v>
      </c>
      <c r="AG203" s="199" t="s">
        <v>5</v>
      </c>
      <c r="AH203" s="94"/>
      <c r="AI203" s="94"/>
      <c r="AJ203" s="95"/>
      <c r="AK203" s="352">
        <v>128</v>
      </c>
      <c r="AL203" s="329">
        <v>0</v>
      </c>
      <c r="AM203" s="332">
        <v>0</v>
      </c>
      <c r="AN203" s="335">
        <v>128</v>
      </c>
      <c r="AO203" s="337">
        <v>16</v>
      </c>
      <c r="AP203" s="341">
        <v>10</v>
      </c>
      <c r="AQ203" s="341">
        <v>0</v>
      </c>
      <c r="AR203" s="344">
        <v>0</v>
      </c>
      <c r="AS203" s="344">
        <v>0</v>
      </c>
      <c r="AT203" s="344">
        <v>0</v>
      </c>
      <c r="AU203" s="344">
        <v>0</v>
      </c>
      <c r="AV203" s="344">
        <v>0</v>
      </c>
      <c r="AW203" s="344">
        <v>2</v>
      </c>
      <c r="AX203" s="344">
        <v>0</v>
      </c>
      <c r="AY203" s="347">
        <v>0</v>
      </c>
      <c r="AZ203" s="347">
        <v>0</v>
      </c>
      <c r="BA203" s="349">
        <v>136</v>
      </c>
    </row>
    <row r="204" spans="1:53" ht="12.75" customHeight="1" x14ac:dyDescent="0.25">
      <c r="A204" s="323"/>
      <c r="B204" s="355"/>
      <c r="C204" s="358"/>
      <c r="D204" s="361"/>
      <c r="E204" s="37"/>
      <c r="F204" s="24" t="s">
        <v>1020</v>
      </c>
      <c r="G204" s="25" t="s">
        <v>1020</v>
      </c>
      <c r="H204" s="25">
        <v>8</v>
      </c>
      <c r="I204" s="25">
        <v>8</v>
      </c>
      <c r="J204" s="25">
        <v>8</v>
      </c>
      <c r="K204" s="25">
        <v>8</v>
      </c>
      <c r="L204" s="25" t="s">
        <v>1020</v>
      </c>
      <c r="M204" s="25" t="s">
        <v>1020</v>
      </c>
      <c r="N204" s="25">
        <v>8</v>
      </c>
      <c r="O204" s="25">
        <v>8</v>
      </c>
      <c r="P204" s="25">
        <v>8</v>
      </c>
      <c r="Q204" s="25">
        <v>8</v>
      </c>
      <c r="R204" s="25" t="s">
        <v>1020</v>
      </c>
      <c r="S204" s="25" t="s">
        <v>1020</v>
      </c>
      <c r="T204" s="25">
        <v>8</v>
      </c>
      <c r="U204" s="25">
        <v>8</v>
      </c>
      <c r="V204" s="25" t="s">
        <v>1020</v>
      </c>
      <c r="W204" s="25">
        <v>8</v>
      </c>
      <c r="X204" s="25" t="s">
        <v>1020</v>
      </c>
      <c r="Y204" s="25" t="s">
        <v>1020</v>
      </c>
      <c r="Z204" s="25">
        <v>8</v>
      </c>
      <c r="AA204" s="25" t="s">
        <v>1020</v>
      </c>
      <c r="AB204" s="25">
        <v>8</v>
      </c>
      <c r="AC204" s="25">
        <v>8</v>
      </c>
      <c r="AD204" s="25" t="s">
        <v>1020</v>
      </c>
      <c r="AE204" s="25" t="s">
        <v>1020</v>
      </c>
      <c r="AF204" s="25">
        <v>8</v>
      </c>
      <c r="AG204" s="25">
        <v>8</v>
      </c>
      <c r="AH204" s="25"/>
      <c r="AI204" s="25"/>
      <c r="AJ204" s="53"/>
      <c r="AK204" s="352"/>
      <c r="AL204" s="329"/>
      <c r="AM204" s="332"/>
      <c r="AN204" s="335"/>
      <c r="AO204" s="338"/>
      <c r="AP204" s="341"/>
      <c r="AQ204" s="341"/>
      <c r="AR204" s="344"/>
      <c r="AS204" s="344"/>
      <c r="AT204" s="344"/>
      <c r="AU204" s="344"/>
      <c r="AV204" s="344"/>
      <c r="AW204" s="344"/>
      <c r="AX204" s="344"/>
      <c r="AY204" s="347"/>
      <c r="AZ204" s="347"/>
      <c r="BA204" s="350"/>
    </row>
    <row r="205" spans="1:53" ht="12.75" customHeight="1" x14ac:dyDescent="0.25">
      <c r="A205" s="323"/>
      <c r="B205" s="355"/>
      <c r="C205" s="358"/>
      <c r="D205" s="361"/>
      <c r="E205" s="37"/>
      <c r="F205" s="16" t="s">
        <v>1020</v>
      </c>
      <c r="G205" s="4" t="s">
        <v>1020</v>
      </c>
      <c r="H205" s="4" t="s">
        <v>1020</v>
      </c>
      <c r="I205" s="4" t="s">
        <v>1020</v>
      </c>
      <c r="J205" s="4" t="s">
        <v>1020</v>
      </c>
      <c r="K205" s="4" t="s">
        <v>1020</v>
      </c>
      <c r="L205" s="4" t="s">
        <v>1020</v>
      </c>
      <c r="M205" s="4" t="s">
        <v>1020</v>
      </c>
      <c r="N205" s="4" t="s">
        <v>1020</v>
      </c>
      <c r="O205" s="4" t="s">
        <v>1020</v>
      </c>
      <c r="P205" s="4" t="s">
        <v>1020</v>
      </c>
      <c r="Q205" s="4" t="s">
        <v>1020</v>
      </c>
      <c r="R205" s="4" t="s">
        <v>1020</v>
      </c>
      <c r="S205" s="4" t="s">
        <v>1020</v>
      </c>
      <c r="T205" s="4" t="s">
        <v>1020</v>
      </c>
      <c r="U205" s="4" t="s">
        <v>1020</v>
      </c>
      <c r="V205" s="4" t="s">
        <v>1020</v>
      </c>
      <c r="W205" s="4" t="s">
        <v>1020</v>
      </c>
      <c r="X205" s="4" t="s">
        <v>1020</v>
      </c>
      <c r="Y205" s="4" t="s">
        <v>1020</v>
      </c>
      <c r="Z205" s="4" t="s">
        <v>1020</v>
      </c>
      <c r="AA205" s="4" t="s">
        <v>1020</v>
      </c>
      <c r="AB205" s="4" t="s">
        <v>1020</v>
      </c>
      <c r="AC205" s="4" t="s">
        <v>1020</v>
      </c>
      <c r="AD205" s="4" t="s">
        <v>1020</v>
      </c>
      <c r="AE205" s="4" t="s">
        <v>1020</v>
      </c>
      <c r="AF205" s="4" t="s">
        <v>1020</v>
      </c>
      <c r="AG205" s="4" t="s">
        <v>1020</v>
      </c>
      <c r="AH205" s="56" t="s">
        <v>1020</v>
      </c>
      <c r="AI205" s="56" t="s">
        <v>1020</v>
      </c>
      <c r="AJ205" s="57" t="s">
        <v>1020</v>
      </c>
      <c r="AK205" s="352"/>
      <c r="AL205" s="329"/>
      <c r="AM205" s="332"/>
      <c r="AN205" s="335"/>
      <c r="AO205" s="338"/>
      <c r="AP205" s="341"/>
      <c r="AQ205" s="341"/>
      <c r="AR205" s="344"/>
      <c r="AS205" s="344"/>
      <c r="AT205" s="344"/>
      <c r="AU205" s="344"/>
      <c r="AV205" s="344"/>
      <c r="AW205" s="344"/>
      <c r="AX205" s="344"/>
      <c r="AY205" s="347"/>
      <c r="AZ205" s="347"/>
      <c r="BA205" s="350"/>
    </row>
    <row r="206" spans="1:53" ht="13.5" customHeight="1" thickBot="1" x14ac:dyDescent="0.3">
      <c r="A206" s="324"/>
      <c r="B206" s="356"/>
      <c r="C206" s="359"/>
      <c r="D206" s="362"/>
      <c r="E206" s="38"/>
      <c r="F206" s="27"/>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54"/>
      <c r="AK206" s="353"/>
      <c r="AL206" s="330"/>
      <c r="AM206" s="333"/>
      <c r="AN206" s="336"/>
      <c r="AO206" s="339"/>
      <c r="AP206" s="342"/>
      <c r="AQ206" s="342"/>
      <c r="AR206" s="345"/>
      <c r="AS206" s="345"/>
      <c r="AT206" s="345"/>
      <c r="AU206" s="345"/>
      <c r="AV206" s="345"/>
      <c r="AW206" s="345"/>
      <c r="AX206" s="345"/>
      <c r="AY206" s="348"/>
      <c r="AZ206" s="348"/>
      <c r="BA206" s="351"/>
    </row>
    <row r="207" spans="1:53" ht="12.75" customHeight="1" x14ac:dyDescent="0.25">
      <c r="A207" s="322">
        <v>50</v>
      </c>
      <c r="B207" s="354" t="s">
        <v>1020</v>
      </c>
      <c r="C207" s="357"/>
      <c r="D207" s="360" t="s">
        <v>1020</v>
      </c>
      <c r="E207" s="36"/>
      <c r="F207" s="39" t="s">
        <v>3</v>
      </c>
      <c r="G207" s="199" t="s">
        <v>3</v>
      </c>
      <c r="H207" s="199" t="s">
        <v>5</v>
      </c>
      <c r="I207" s="199" t="s">
        <v>5</v>
      </c>
      <c r="J207" s="199" t="s">
        <v>5</v>
      </c>
      <c r="K207" s="199" t="s">
        <v>5</v>
      </c>
      <c r="L207" s="199" t="s">
        <v>3</v>
      </c>
      <c r="M207" s="199" t="s">
        <v>3</v>
      </c>
      <c r="N207" s="199" t="s">
        <v>5</v>
      </c>
      <c r="O207" s="199" t="s">
        <v>5</v>
      </c>
      <c r="P207" s="199" t="s">
        <v>5</v>
      </c>
      <c r="Q207" s="199" t="s">
        <v>5</v>
      </c>
      <c r="R207" s="199" t="s">
        <v>3</v>
      </c>
      <c r="S207" s="199" t="s">
        <v>3</v>
      </c>
      <c r="T207" s="199" t="s">
        <v>5</v>
      </c>
      <c r="U207" s="199" t="s">
        <v>5</v>
      </c>
      <c r="V207" s="199" t="s">
        <v>45</v>
      </c>
      <c r="W207" s="199" t="s">
        <v>5</v>
      </c>
      <c r="X207" s="199" t="s">
        <v>3</v>
      </c>
      <c r="Y207" s="199" t="s">
        <v>3</v>
      </c>
      <c r="Z207" s="199" t="s">
        <v>5</v>
      </c>
      <c r="AA207" s="199" t="s">
        <v>45</v>
      </c>
      <c r="AB207" s="199" t="s">
        <v>5</v>
      </c>
      <c r="AC207" s="199" t="s">
        <v>5</v>
      </c>
      <c r="AD207" s="199" t="s">
        <v>3</v>
      </c>
      <c r="AE207" s="199" t="s">
        <v>3</v>
      </c>
      <c r="AF207" s="199" t="s">
        <v>5</v>
      </c>
      <c r="AG207" s="199" t="s">
        <v>5</v>
      </c>
      <c r="AH207" s="94"/>
      <c r="AI207" s="94"/>
      <c r="AJ207" s="95"/>
      <c r="AK207" s="352">
        <v>128</v>
      </c>
      <c r="AL207" s="329">
        <v>0</v>
      </c>
      <c r="AM207" s="332">
        <v>0</v>
      </c>
      <c r="AN207" s="335">
        <v>128</v>
      </c>
      <c r="AO207" s="337">
        <v>16</v>
      </c>
      <c r="AP207" s="341">
        <v>10</v>
      </c>
      <c r="AQ207" s="341">
        <v>0</v>
      </c>
      <c r="AR207" s="344">
        <v>0</v>
      </c>
      <c r="AS207" s="344">
        <v>0</v>
      </c>
      <c r="AT207" s="344">
        <v>0</v>
      </c>
      <c r="AU207" s="344">
        <v>0</v>
      </c>
      <c r="AV207" s="344">
        <v>0</v>
      </c>
      <c r="AW207" s="344">
        <v>2</v>
      </c>
      <c r="AX207" s="344">
        <v>0</v>
      </c>
      <c r="AY207" s="347">
        <v>0</v>
      </c>
      <c r="AZ207" s="347">
        <v>0</v>
      </c>
      <c r="BA207" s="349">
        <v>136</v>
      </c>
    </row>
    <row r="208" spans="1:53" ht="12.75" customHeight="1" x14ac:dyDescent="0.25">
      <c r="A208" s="323"/>
      <c r="B208" s="355"/>
      <c r="C208" s="358"/>
      <c r="D208" s="361"/>
      <c r="E208" s="37"/>
      <c r="F208" s="24" t="s">
        <v>1020</v>
      </c>
      <c r="G208" s="25" t="s">
        <v>1020</v>
      </c>
      <c r="H208" s="25">
        <v>8</v>
      </c>
      <c r="I208" s="25">
        <v>8</v>
      </c>
      <c r="J208" s="25">
        <v>8</v>
      </c>
      <c r="K208" s="25">
        <v>8</v>
      </c>
      <c r="L208" s="25" t="s">
        <v>1020</v>
      </c>
      <c r="M208" s="25" t="s">
        <v>1020</v>
      </c>
      <c r="N208" s="25">
        <v>8</v>
      </c>
      <c r="O208" s="25">
        <v>8</v>
      </c>
      <c r="P208" s="25">
        <v>8</v>
      </c>
      <c r="Q208" s="25">
        <v>8</v>
      </c>
      <c r="R208" s="25" t="s">
        <v>1020</v>
      </c>
      <c r="S208" s="25" t="s">
        <v>1020</v>
      </c>
      <c r="T208" s="25">
        <v>8</v>
      </c>
      <c r="U208" s="25">
        <v>8</v>
      </c>
      <c r="V208" s="25" t="s">
        <v>1020</v>
      </c>
      <c r="W208" s="25">
        <v>8</v>
      </c>
      <c r="X208" s="25" t="s">
        <v>1020</v>
      </c>
      <c r="Y208" s="25" t="s">
        <v>1020</v>
      </c>
      <c r="Z208" s="25">
        <v>8</v>
      </c>
      <c r="AA208" s="25" t="s">
        <v>1020</v>
      </c>
      <c r="AB208" s="25">
        <v>8</v>
      </c>
      <c r="AC208" s="25">
        <v>8</v>
      </c>
      <c r="AD208" s="25" t="s">
        <v>1020</v>
      </c>
      <c r="AE208" s="25" t="s">
        <v>1020</v>
      </c>
      <c r="AF208" s="25">
        <v>8</v>
      </c>
      <c r="AG208" s="25">
        <v>8</v>
      </c>
      <c r="AH208" s="25"/>
      <c r="AI208" s="25"/>
      <c r="AJ208" s="53"/>
      <c r="AK208" s="352"/>
      <c r="AL208" s="329"/>
      <c r="AM208" s="332"/>
      <c r="AN208" s="335"/>
      <c r="AO208" s="338"/>
      <c r="AP208" s="341"/>
      <c r="AQ208" s="341"/>
      <c r="AR208" s="344"/>
      <c r="AS208" s="344"/>
      <c r="AT208" s="344"/>
      <c r="AU208" s="344"/>
      <c r="AV208" s="344"/>
      <c r="AW208" s="344"/>
      <c r="AX208" s="344"/>
      <c r="AY208" s="347"/>
      <c r="AZ208" s="347"/>
      <c r="BA208" s="350"/>
    </row>
    <row r="209" spans="1:53" ht="12.75" customHeight="1" x14ac:dyDescent="0.25">
      <c r="A209" s="323"/>
      <c r="B209" s="355"/>
      <c r="C209" s="358"/>
      <c r="D209" s="361"/>
      <c r="E209" s="37"/>
      <c r="F209" s="16" t="s">
        <v>1020</v>
      </c>
      <c r="G209" s="4" t="s">
        <v>1020</v>
      </c>
      <c r="H209" s="4" t="s">
        <v>1020</v>
      </c>
      <c r="I209" s="4" t="s">
        <v>1020</v>
      </c>
      <c r="J209" s="4" t="s">
        <v>1020</v>
      </c>
      <c r="K209" s="4" t="s">
        <v>1020</v>
      </c>
      <c r="L209" s="4" t="s">
        <v>1020</v>
      </c>
      <c r="M209" s="4" t="s">
        <v>1020</v>
      </c>
      <c r="N209" s="4" t="s">
        <v>1020</v>
      </c>
      <c r="O209" s="4" t="s">
        <v>1020</v>
      </c>
      <c r="P209" s="4" t="s">
        <v>1020</v>
      </c>
      <c r="Q209" s="4" t="s">
        <v>1020</v>
      </c>
      <c r="R209" s="4" t="s">
        <v>1020</v>
      </c>
      <c r="S209" s="4" t="s">
        <v>1020</v>
      </c>
      <c r="T209" s="4" t="s">
        <v>1020</v>
      </c>
      <c r="U209" s="4" t="s">
        <v>1020</v>
      </c>
      <c r="V209" s="4" t="s">
        <v>1020</v>
      </c>
      <c r="W209" s="4" t="s">
        <v>1020</v>
      </c>
      <c r="X209" s="4" t="s">
        <v>1020</v>
      </c>
      <c r="Y209" s="4" t="s">
        <v>1020</v>
      </c>
      <c r="Z209" s="4" t="s">
        <v>1020</v>
      </c>
      <c r="AA209" s="4" t="s">
        <v>1020</v>
      </c>
      <c r="AB209" s="4" t="s">
        <v>1020</v>
      </c>
      <c r="AC209" s="4" t="s">
        <v>1020</v>
      </c>
      <c r="AD209" s="4" t="s">
        <v>1020</v>
      </c>
      <c r="AE209" s="4" t="s">
        <v>1020</v>
      </c>
      <c r="AF209" s="4" t="s">
        <v>1020</v>
      </c>
      <c r="AG209" s="4" t="s">
        <v>1020</v>
      </c>
      <c r="AH209" s="56" t="s">
        <v>1020</v>
      </c>
      <c r="AI209" s="56" t="s">
        <v>1020</v>
      </c>
      <c r="AJ209" s="57" t="s">
        <v>1020</v>
      </c>
      <c r="AK209" s="352"/>
      <c r="AL209" s="329"/>
      <c r="AM209" s="332"/>
      <c r="AN209" s="335"/>
      <c r="AO209" s="338"/>
      <c r="AP209" s="341"/>
      <c r="AQ209" s="341"/>
      <c r="AR209" s="344"/>
      <c r="AS209" s="344"/>
      <c r="AT209" s="344"/>
      <c r="AU209" s="344"/>
      <c r="AV209" s="344"/>
      <c r="AW209" s="344"/>
      <c r="AX209" s="344"/>
      <c r="AY209" s="347"/>
      <c r="AZ209" s="347"/>
      <c r="BA209" s="350"/>
    </row>
    <row r="210" spans="1:53" ht="13.5" customHeight="1" thickBot="1" x14ac:dyDescent="0.3">
      <c r="A210" s="324"/>
      <c r="B210" s="356"/>
      <c r="C210" s="359"/>
      <c r="D210" s="362"/>
      <c r="E210" s="38"/>
      <c r="F210" s="27"/>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54"/>
      <c r="AK210" s="353"/>
      <c r="AL210" s="330"/>
      <c r="AM210" s="333"/>
      <c r="AN210" s="336"/>
      <c r="AO210" s="339"/>
      <c r="AP210" s="342"/>
      <c r="AQ210" s="342"/>
      <c r="AR210" s="345"/>
      <c r="AS210" s="345"/>
      <c r="AT210" s="345"/>
      <c r="AU210" s="345"/>
      <c r="AV210" s="345"/>
      <c r="AW210" s="345"/>
      <c r="AX210" s="345"/>
      <c r="AY210" s="348"/>
      <c r="AZ210" s="348"/>
      <c r="BA210" s="351"/>
    </row>
    <row r="211" spans="1:53" ht="12.75" customHeight="1" x14ac:dyDescent="0.25">
      <c r="A211" s="322">
        <v>51</v>
      </c>
      <c r="B211" s="354" t="s">
        <v>1020</v>
      </c>
      <c r="C211" s="357"/>
      <c r="D211" s="360" t="s">
        <v>1020</v>
      </c>
      <c r="E211" s="36"/>
      <c r="F211" s="39" t="s">
        <v>3</v>
      </c>
      <c r="G211" s="199" t="s">
        <v>3</v>
      </c>
      <c r="H211" s="199" t="s">
        <v>5</v>
      </c>
      <c r="I211" s="199" t="s">
        <v>5</v>
      </c>
      <c r="J211" s="199" t="s">
        <v>5</v>
      </c>
      <c r="K211" s="199" t="s">
        <v>5</v>
      </c>
      <c r="L211" s="199" t="s">
        <v>3</v>
      </c>
      <c r="M211" s="199" t="s">
        <v>3</v>
      </c>
      <c r="N211" s="199" t="s">
        <v>5</v>
      </c>
      <c r="O211" s="199" t="s">
        <v>5</v>
      </c>
      <c r="P211" s="199" t="s">
        <v>5</v>
      </c>
      <c r="Q211" s="199" t="s">
        <v>5</v>
      </c>
      <c r="R211" s="199" t="s">
        <v>3</v>
      </c>
      <c r="S211" s="199" t="s">
        <v>3</v>
      </c>
      <c r="T211" s="199" t="s">
        <v>5</v>
      </c>
      <c r="U211" s="199" t="s">
        <v>5</v>
      </c>
      <c r="V211" s="199" t="s">
        <v>45</v>
      </c>
      <c r="W211" s="199" t="s">
        <v>5</v>
      </c>
      <c r="X211" s="199" t="s">
        <v>3</v>
      </c>
      <c r="Y211" s="199" t="s">
        <v>3</v>
      </c>
      <c r="Z211" s="199" t="s">
        <v>5</v>
      </c>
      <c r="AA211" s="199" t="s">
        <v>45</v>
      </c>
      <c r="AB211" s="199" t="s">
        <v>5</v>
      </c>
      <c r="AC211" s="199" t="s">
        <v>5</v>
      </c>
      <c r="AD211" s="199" t="s">
        <v>3</v>
      </c>
      <c r="AE211" s="199" t="s">
        <v>3</v>
      </c>
      <c r="AF211" s="199" t="s">
        <v>5</v>
      </c>
      <c r="AG211" s="199" t="s">
        <v>5</v>
      </c>
      <c r="AH211" s="94"/>
      <c r="AI211" s="94"/>
      <c r="AJ211" s="95"/>
      <c r="AK211" s="352">
        <v>128</v>
      </c>
      <c r="AL211" s="329">
        <v>0</v>
      </c>
      <c r="AM211" s="332">
        <v>0</v>
      </c>
      <c r="AN211" s="335">
        <v>128</v>
      </c>
      <c r="AO211" s="337">
        <v>16</v>
      </c>
      <c r="AP211" s="341">
        <v>10</v>
      </c>
      <c r="AQ211" s="341">
        <v>0</v>
      </c>
      <c r="AR211" s="344">
        <v>0</v>
      </c>
      <c r="AS211" s="344">
        <v>0</v>
      </c>
      <c r="AT211" s="344">
        <v>0</v>
      </c>
      <c r="AU211" s="344">
        <v>0</v>
      </c>
      <c r="AV211" s="344">
        <v>0</v>
      </c>
      <c r="AW211" s="344">
        <v>2</v>
      </c>
      <c r="AX211" s="344">
        <v>0</v>
      </c>
      <c r="AY211" s="347">
        <v>0</v>
      </c>
      <c r="AZ211" s="347">
        <v>0</v>
      </c>
      <c r="BA211" s="349">
        <v>136</v>
      </c>
    </row>
    <row r="212" spans="1:53" ht="12.75" customHeight="1" x14ac:dyDescent="0.25">
      <c r="A212" s="323"/>
      <c r="B212" s="355"/>
      <c r="C212" s="358"/>
      <c r="D212" s="361"/>
      <c r="E212" s="37"/>
      <c r="F212" s="24" t="s">
        <v>1020</v>
      </c>
      <c r="G212" s="25" t="s">
        <v>1020</v>
      </c>
      <c r="H212" s="25">
        <v>8</v>
      </c>
      <c r="I212" s="25">
        <v>8</v>
      </c>
      <c r="J212" s="25">
        <v>8</v>
      </c>
      <c r="K212" s="25">
        <v>8</v>
      </c>
      <c r="L212" s="25" t="s">
        <v>1020</v>
      </c>
      <c r="M212" s="25" t="s">
        <v>1020</v>
      </c>
      <c r="N212" s="25">
        <v>8</v>
      </c>
      <c r="O212" s="25">
        <v>8</v>
      </c>
      <c r="P212" s="25">
        <v>8</v>
      </c>
      <c r="Q212" s="25">
        <v>8</v>
      </c>
      <c r="R212" s="25" t="s">
        <v>1020</v>
      </c>
      <c r="S212" s="25" t="s">
        <v>1020</v>
      </c>
      <c r="T212" s="25">
        <v>8</v>
      </c>
      <c r="U212" s="25">
        <v>8</v>
      </c>
      <c r="V212" s="25" t="s">
        <v>1020</v>
      </c>
      <c r="W212" s="25">
        <v>8</v>
      </c>
      <c r="X212" s="25" t="s">
        <v>1020</v>
      </c>
      <c r="Y212" s="25" t="s">
        <v>1020</v>
      </c>
      <c r="Z212" s="25">
        <v>8</v>
      </c>
      <c r="AA212" s="25" t="s">
        <v>1020</v>
      </c>
      <c r="AB212" s="25">
        <v>8</v>
      </c>
      <c r="AC212" s="25">
        <v>8</v>
      </c>
      <c r="AD212" s="25" t="s">
        <v>1020</v>
      </c>
      <c r="AE212" s="25" t="s">
        <v>1020</v>
      </c>
      <c r="AF212" s="25">
        <v>8</v>
      </c>
      <c r="AG212" s="25">
        <v>8</v>
      </c>
      <c r="AH212" s="25"/>
      <c r="AI212" s="25"/>
      <c r="AJ212" s="53"/>
      <c r="AK212" s="352"/>
      <c r="AL212" s="329"/>
      <c r="AM212" s="332"/>
      <c r="AN212" s="335"/>
      <c r="AO212" s="338"/>
      <c r="AP212" s="341"/>
      <c r="AQ212" s="341"/>
      <c r="AR212" s="344"/>
      <c r="AS212" s="344"/>
      <c r="AT212" s="344"/>
      <c r="AU212" s="344"/>
      <c r="AV212" s="344"/>
      <c r="AW212" s="344"/>
      <c r="AX212" s="344"/>
      <c r="AY212" s="347"/>
      <c r="AZ212" s="347"/>
      <c r="BA212" s="350"/>
    </row>
    <row r="213" spans="1:53" ht="12.75" customHeight="1" x14ac:dyDescent="0.25">
      <c r="A213" s="323"/>
      <c r="B213" s="355"/>
      <c r="C213" s="358"/>
      <c r="D213" s="361"/>
      <c r="E213" s="37"/>
      <c r="F213" s="16" t="s">
        <v>1020</v>
      </c>
      <c r="G213" s="4" t="s">
        <v>1020</v>
      </c>
      <c r="H213" s="4" t="s">
        <v>1020</v>
      </c>
      <c r="I213" s="4" t="s">
        <v>1020</v>
      </c>
      <c r="J213" s="4" t="s">
        <v>1020</v>
      </c>
      <c r="K213" s="4" t="s">
        <v>1020</v>
      </c>
      <c r="L213" s="4" t="s">
        <v>1020</v>
      </c>
      <c r="M213" s="4" t="s">
        <v>1020</v>
      </c>
      <c r="N213" s="4" t="s">
        <v>1020</v>
      </c>
      <c r="O213" s="4" t="s">
        <v>1020</v>
      </c>
      <c r="P213" s="4" t="s">
        <v>1020</v>
      </c>
      <c r="Q213" s="4" t="s">
        <v>1020</v>
      </c>
      <c r="R213" s="4" t="s">
        <v>1020</v>
      </c>
      <c r="S213" s="4" t="s">
        <v>1020</v>
      </c>
      <c r="T213" s="4" t="s">
        <v>1020</v>
      </c>
      <c r="U213" s="4" t="s">
        <v>1020</v>
      </c>
      <c r="V213" s="4" t="s">
        <v>1020</v>
      </c>
      <c r="W213" s="4" t="s">
        <v>1020</v>
      </c>
      <c r="X213" s="4" t="s">
        <v>1020</v>
      </c>
      <c r="Y213" s="4" t="s">
        <v>1020</v>
      </c>
      <c r="Z213" s="4" t="s">
        <v>1020</v>
      </c>
      <c r="AA213" s="4" t="s">
        <v>1020</v>
      </c>
      <c r="AB213" s="4" t="s">
        <v>1020</v>
      </c>
      <c r="AC213" s="4" t="s">
        <v>1020</v>
      </c>
      <c r="AD213" s="4" t="s">
        <v>1020</v>
      </c>
      <c r="AE213" s="4" t="s">
        <v>1020</v>
      </c>
      <c r="AF213" s="4" t="s">
        <v>1020</v>
      </c>
      <c r="AG213" s="4" t="s">
        <v>1020</v>
      </c>
      <c r="AH213" s="56" t="s">
        <v>1020</v>
      </c>
      <c r="AI213" s="56" t="s">
        <v>1020</v>
      </c>
      <c r="AJ213" s="57" t="s">
        <v>1020</v>
      </c>
      <c r="AK213" s="352"/>
      <c r="AL213" s="329"/>
      <c r="AM213" s="332"/>
      <c r="AN213" s="335"/>
      <c r="AO213" s="338"/>
      <c r="AP213" s="341"/>
      <c r="AQ213" s="341"/>
      <c r="AR213" s="344"/>
      <c r="AS213" s="344"/>
      <c r="AT213" s="344"/>
      <c r="AU213" s="344"/>
      <c r="AV213" s="344"/>
      <c r="AW213" s="344"/>
      <c r="AX213" s="344"/>
      <c r="AY213" s="347"/>
      <c r="AZ213" s="347"/>
      <c r="BA213" s="350"/>
    </row>
    <row r="214" spans="1:53" ht="13.5" customHeight="1" thickBot="1" x14ac:dyDescent="0.3">
      <c r="A214" s="324"/>
      <c r="B214" s="356"/>
      <c r="C214" s="359"/>
      <c r="D214" s="362"/>
      <c r="E214" s="38"/>
      <c r="F214" s="27"/>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54"/>
      <c r="AK214" s="353"/>
      <c r="AL214" s="330"/>
      <c r="AM214" s="333"/>
      <c r="AN214" s="336"/>
      <c r="AO214" s="339"/>
      <c r="AP214" s="342"/>
      <c r="AQ214" s="342"/>
      <c r="AR214" s="345"/>
      <c r="AS214" s="345"/>
      <c r="AT214" s="345"/>
      <c r="AU214" s="345"/>
      <c r="AV214" s="345"/>
      <c r="AW214" s="345"/>
      <c r="AX214" s="345"/>
      <c r="AY214" s="348"/>
      <c r="AZ214" s="348"/>
      <c r="BA214" s="351"/>
    </row>
    <row r="215" spans="1:53" ht="12.75" customHeight="1" x14ac:dyDescent="0.25">
      <c r="A215" s="322">
        <v>52</v>
      </c>
      <c r="B215" s="354" t="s">
        <v>1020</v>
      </c>
      <c r="C215" s="357"/>
      <c r="D215" s="360" t="s">
        <v>1020</v>
      </c>
      <c r="E215" s="36"/>
      <c r="F215" s="39" t="s">
        <v>3</v>
      </c>
      <c r="G215" s="199" t="s">
        <v>3</v>
      </c>
      <c r="H215" s="199" t="s">
        <v>5</v>
      </c>
      <c r="I215" s="199" t="s">
        <v>5</v>
      </c>
      <c r="J215" s="199" t="s">
        <v>5</v>
      </c>
      <c r="K215" s="199" t="s">
        <v>5</v>
      </c>
      <c r="L215" s="199" t="s">
        <v>3</v>
      </c>
      <c r="M215" s="199" t="s">
        <v>3</v>
      </c>
      <c r="N215" s="199" t="s">
        <v>5</v>
      </c>
      <c r="O215" s="199" t="s">
        <v>5</v>
      </c>
      <c r="P215" s="199" t="s">
        <v>5</v>
      </c>
      <c r="Q215" s="199" t="s">
        <v>5</v>
      </c>
      <c r="R215" s="199" t="s">
        <v>3</v>
      </c>
      <c r="S215" s="199" t="s">
        <v>3</v>
      </c>
      <c r="T215" s="199" t="s">
        <v>5</v>
      </c>
      <c r="U215" s="199" t="s">
        <v>5</v>
      </c>
      <c r="V215" s="199" t="s">
        <v>45</v>
      </c>
      <c r="W215" s="199" t="s">
        <v>5</v>
      </c>
      <c r="X215" s="199" t="s">
        <v>3</v>
      </c>
      <c r="Y215" s="199" t="s">
        <v>3</v>
      </c>
      <c r="Z215" s="199" t="s">
        <v>5</v>
      </c>
      <c r="AA215" s="199" t="s">
        <v>45</v>
      </c>
      <c r="AB215" s="199" t="s">
        <v>5</v>
      </c>
      <c r="AC215" s="199" t="s">
        <v>5</v>
      </c>
      <c r="AD215" s="199" t="s">
        <v>3</v>
      </c>
      <c r="AE215" s="199" t="s">
        <v>3</v>
      </c>
      <c r="AF215" s="199" t="s">
        <v>5</v>
      </c>
      <c r="AG215" s="199" t="s">
        <v>5</v>
      </c>
      <c r="AH215" s="94"/>
      <c r="AI215" s="94"/>
      <c r="AJ215" s="95"/>
      <c r="AK215" s="352">
        <v>128</v>
      </c>
      <c r="AL215" s="329">
        <v>0</v>
      </c>
      <c r="AM215" s="332">
        <v>0</v>
      </c>
      <c r="AN215" s="335">
        <v>128</v>
      </c>
      <c r="AO215" s="337">
        <v>16</v>
      </c>
      <c r="AP215" s="341">
        <v>10</v>
      </c>
      <c r="AQ215" s="341">
        <v>0</v>
      </c>
      <c r="AR215" s="344">
        <v>0</v>
      </c>
      <c r="AS215" s="344">
        <v>0</v>
      </c>
      <c r="AT215" s="344">
        <v>0</v>
      </c>
      <c r="AU215" s="344">
        <v>0</v>
      </c>
      <c r="AV215" s="344">
        <v>0</v>
      </c>
      <c r="AW215" s="344">
        <v>2</v>
      </c>
      <c r="AX215" s="344">
        <v>0</v>
      </c>
      <c r="AY215" s="347">
        <v>0</v>
      </c>
      <c r="AZ215" s="347">
        <v>0</v>
      </c>
      <c r="BA215" s="349">
        <v>136</v>
      </c>
    </row>
    <row r="216" spans="1:53" ht="12.75" customHeight="1" x14ac:dyDescent="0.25">
      <c r="A216" s="323"/>
      <c r="B216" s="355"/>
      <c r="C216" s="358"/>
      <c r="D216" s="361"/>
      <c r="E216" s="37"/>
      <c r="F216" s="24" t="s">
        <v>1020</v>
      </c>
      <c r="G216" s="25" t="s">
        <v>1020</v>
      </c>
      <c r="H216" s="25">
        <v>8</v>
      </c>
      <c r="I216" s="25">
        <v>8</v>
      </c>
      <c r="J216" s="25">
        <v>8</v>
      </c>
      <c r="K216" s="25">
        <v>8</v>
      </c>
      <c r="L216" s="25" t="s">
        <v>1020</v>
      </c>
      <c r="M216" s="25" t="s">
        <v>1020</v>
      </c>
      <c r="N216" s="25">
        <v>8</v>
      </c>
      <c r="O216" s="25">
        <v>8</v>
      </c>
      <c r="P216" s="25">
        <v>8</v>
      </c>
      <c r="Q216" s="25">
        <v>8</v>
      </c>
      <c r="R216" s="25" t="s">
        <v>1020</v>
      </c>
      <c r="S216" s="25" t="s">
        <v>1020</v>
      </c>
      <c r="T216" s="25">
        <v>8</v>
      </c>
      <c r="U216" s="25">
        <v>8</v>
      </c>
      <c r="V216" s="25" t="s">
        <v>1020</v>
      </c>
      <c r="W216" s="25">
        <v>8</v>
      </c>
      <c r="X216" s="25" t="s">
        <v>1020</v>
      </c>
      <c r="Y216" s="25" t="s">
        <v>1020</v>
      </c>
      <c r="Z216" s="25">
        <v>8</v>
      </c>
      <c r="AA216" s="25" t="s">
        <v>1020</v>
      </c>
      <c r="AB216" s="25">
        <v>8</v>
      </c>
      <c r="AC216" s="25">
        <v>8</v>
      </c>
      <c r="AD216" s="25" t="s">
        <v>1020</v>
      </c>
      <c r="AE216" s="25" t="s">
        <v>1020</v>
      </c>
      <c r="AF216" s="25">
        <v>8</v>
      </c>
      <c r="AG216" s="25">
        <v>8</v>
      </c>
      <c r="AH216" s="25"/>
      <c r="AI216" s="25"/>
      <c r="AJ216" s="53"/>
      <c r="AK216" s="352"/>
      <c r="AL216" s="329"/>
      <c r="AM216" s="332"/>
      <c r="AN216" s="335"/>
      <c r="AO216" s="338"/>
      <c r="AP216" s="341"/>
      <c r="AQ216" s="341"/>
      <c r="AR216" s="344"/>
      <c r="AS216" s="344"/>
      <c r="AT216" s="344"/>
      <c r="AU216" s="344"/>
      <c r="AV216" s="344"/>
      <c r="AW216" s="344"/>
      <c r="AX216" s="344"/>
      <c r="AY216" s="347"/>
      <c r="AZ216" s="347"/>
      <c r="BA216" s="350"/>
    </row>
    <row r="217" spans="1:53" ht="12.75" customHeight="1" x14ac:dyDescent="0.25">
      <c r="A217" s="323"/>
      <c r="B217" s="355"/>
      <c r="C217" s="358"/>
      <c r="D217" s="361"/>
      <c r="E217" s="37"/>
      <c r="F217" s="16" t="s">
        <v>1020</v>
      </c>
      <c r="G217" s="4" t="s">
        <v>1020</v>
      </c>
      <c r="H217" s="4" t="s">
        <v>1020</v>
      </c>
      <c r="I217" s="4" t="s">
        <v>1020</v>
      </c>
      <c r="J217" s="4" t="s">
        <v>1020</v>
      </c>
      <c r="K217" s="4" t="s">
        <v>1020</v>
      </c>
      <c r="L217" s="4" t="s">
        <v>1020</v>
      </c>
      <c r="M217" s="4" t="s">
        <v>1020</v>
      </c>
      <c r="N217" s="4" t="s">
        <v>1020</v>
      </c>
      <c r="O217" s="4" t="s">
        <v>1020</v>
      </c>
      <c r="P217" s="4" t="s">
        <v>1020</v>
      </c>
      <c r="Q217" s="4" t="s">
        <v>1020</v>
      </c>
      <c r="R217" s="4" t="s">
        <v>1020</v>
      </c>
      <c r="S217" s="4" t="s">
        <v>1020</v>
      </c>
      <c r="T217" s="4" t="s">
        <v>1020</v>
      </c>
      <c r="U217" s="4" t="s">
        <v>1020</v>
      </c>
      <c r="V217" s="4" t="s">
        <v>1020</v>
      </c>
      <c r="W217" s="4" t="s">
        <v>1020</v>
      </c>
      <c r="X217" s="4" t="s">
        <v>1020</v>
      </c>
      <c r="Y217" s="4" t="s">
        <v>1020</v>
      </c>
      <c r="Z217" s="4" t="s">
        <v>1020</v>
      </c>
      <c r="AA217" s="4" t="s">
        <v>1020</v>
      </c>
      <c r="AB217" s="4" t="s">
        <v>1020</v>
      </c>
      <c r="AC217" s="4" t="s">
        <v>1020</v>
      </c>
      <c r="AD217" s="4" t="s">
        <v>1020</v>
      </c>
      <c r="AE217" s="4" t="s">
        <v>1020</v>
      </c>
      <c r="AF217" s="4" t="s">
        <v>1020</v>
      </c>
      <c r="AG217" s="4" t="s">
        <v>1020</v>
      </c>
      <c r="AH217" s="56" t="s">
        <v>1020</v>
      </c>
      <c r="AI217" s="56" t="s">
        <v>1020</v>
      </c>
      <c r="AJ217" s="57" t="s">
        <v>1020</v>
      </c>
      <c r="AK217" s="352"/>
      <c r="AL217" s="329"/>
      <c r="AM217" s="332"/>
      <c r="AN217" s="335"/>
      <c r="AO217" s="338"/>
      <c r="AP217" s="341"/>
      <c r="AQ217" s="341"/>
      <c r="AR217" s="344"/>
      <c r="AS217" s="344"/>
      <c r="AT217" s="344"/>
      <c r="AU217" s="344"/>
      <c r="AV217" s="344"/>
      <c r="AW217" s="344"/>
      <c r="AX217" s="344"/>
      <c r="AY217" s="347"/>
      <c r="AZ217" s="347"/>
      <c r="BA217" s="350"/>
    </row>
    <row r="218" spans="1:53" ht="13.5" customHeight="1" thickBot="1" x14ac:dyDescent="0.3">
      <c r="A218" s="324"/>
      <c r="B218" s="356"/>
      <c r="C218" s="359"/>
      <c r="D218" s="362"/>
      <c r="E218" s="38"/>
      <c r="F218" s="27"/>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54"/>
      <c r="AK218" s="353"/>
      <c r="AL218" s="330"/>
      <c r="AM218" s="333"/>
      <c r="AN218" s="336"/>
      <c r="AO218" s="339"/>
      <c r="AP218" s="342"/>
      <c r="AQ218" s="342"/>
      <c r="AR218" s="345"/>
      <c r="AS218" s="345"/>
      <c r="AT218" s="345"/>
      <c r="AU218" s="345"/>
      <c r="AV218" s="345"/>
      <c r="AW218" s="345"/>
      <c r="AX218" s="345"/>
      <c r="AY218" s="348"/>
      <c r="AZ218" s="348"/>
      <c r="BA218" s="351"/>
    </row>
    <row r="219" spans="1:53" ht="12.75" customHeight="1" x14ac:dyDescent="0.25">
      <c r="A219" s="322">
        <v>53</v>
      </c>
      <c r="B219" s="354" t="s">
        <v>1020</v>
      </c>
      <c r="C219" s="357"/>
      <c r="D219" s="360" t="s">
        <v>1020</v>
      </c>
      <c r="E219" s="36"/>
      <c r="F219" s="39" t="s">
        <v>3</v>
      </c>
      <c r="G219" s="199" t="s">
        <v>3</v>
      </c>
      <c r="H219" s="199" t="s">
        <v>5</v>
      </c>
      <c r="I219" s="199" t="s">
        <v>5</v>
      </c>
      <c r="J219" s="199" t="s">
        <v>5</v>
      </c>
      <c r="K219" s="199" t="s">
        <v>5</v>
      </c>
      <c r="L219" s="199" t="s">
        <v>3</v>
      </c>
      <c r="M219" s="199" t="s">
        <v>3</v>
      </c>
      <c r="N219" s="199" t="s">
        <v>5</v>
      </c>
      <c r="O219" s="199" t="s">
        <v>5</v>
      </c>
      <c r="P219" s="199" t="s">
        <v>5</v>
      </c>
      <c r="Q219" s="199" t="s">
        <v>5</v>
      </c>
      <c r="R219" s="199" t="s">
        <v>3</v>
      </c>
      <c r="S219" s="199" t="s">
        <v>3</v>
      </c>
      <c r="T219" s="199" t="s">
        <v>5</v>
      </c>
      <c r="U219" s="199" t="s">
        <v>5</v>
      </c>
      <c r="V219" s="199" t="s">
        <v>45</v>
      </c>
      <c r="W219" s="199" t="s">
        <v>5</v>
      </c>
      <c r="X219" s="199" t="s">
        <v>3</v>
      </c>
      <c r="Y219" s="199" t="s">
        <v>3</v>
      </c>
      <c r="Z219" s="199" t="s">
        <v>5</v>
      </c>
      <c r="AA219" s="199" t="s">
        <v>45</v>
      </c>
      <c r="AB219" s="199" t="s">
        <v>5</v>
      </c>
      <c r="AC219" s="199" t="s">
        <v>5</v>
      </c>
      <c r="AD219" s="199" t="s">
        <v>3</v>
      </c>
      <c r="AE219" s="199" t="s">
        <v>3</v>
      </c>
      <c r="AF219" s="199" t="s">
        <v>5</v>
      </c>
      <c r="AG219" s="199" t="s">
        <v>5</v>
      </c>
      <c r="AH219" s="94"/>
      <c r="AI219" s="94"/>
      <c r="AJ219" s="95"/>
      <c r="AK219" s="352">
        <v>128</v>
      </c>
      <c r="AL219" s="329">
        <v>0</v>
      </c>
      <c r="AM219" s="332">
        <v>0</v>
      </c>
      <c r="AN219" s="335">
        <v>128</v>
      </c>
      <c r="AO219" s="337">
        <v>16</v>
      </c>
      <c r="AP219" s="341">
        <v>10</v>
      </c>
      <c r="AQ219" s="341">
        <v>0</v>
      </c>
      <c r="AR219" s="344">
        <v>0</v>
      </c>
      <c r="AS219" s="344">
        <v>0</v>
      </c>
      <c r="AT219" s="344">
        <v>0</v>
      </c>
      <c r="AU219" s="344">
        <v>0</v>
      </c>
      <c r="AV219" s="344">
        <v>0</v>
      </c>
      <c r="AW219" s="344">
        <v>2</v>
      </c>
      <c r="AX219" s="344">
        <v>0</v>
      </c>
      <c r="AY219" s="347">
        <v>0</v>
      </c>
      <c r="AZ219" s="347">
        <v>0</v>
      </c>
      <c r="BA219" s="349">
        <v>136</v>
      </c>
    </row>
    <row r="220" spans="1:53" ht="12.75" customHeight="1" x14ac:dyDescent="0.25">
      <c r="A220" s="323"/>
      <c r="B220" s="355"/>
      <c r="C220" s="358"/>
      <c r="D220" s="361"/>
      <c r="E220" s="37"/>
      <c r="F220" s="24" t="s">
        <v>1020</v>
      </c>
      <c r="G220" s="25" t="s">
        <v>1020</v>
      </c>
      <c r="H220" s="25">
        <v>8</v>
      </c>
      <c r="I220" s="25">
        <v>8</v>
      </c>
      <c r="J220" s="25">
        <v>8</v>
      </c>
      <c r="K220" s="25">
        <v>8</v>
      </c>
      <c r="L220" s="25" t="s">
        <v>1020</v>
      </c>
      <c r="M220" s="25" t="s">
        <v>1020</v>
      </c>
      <c r="N220" s="25">
        <v>8</v>
      </c>
      <c r="O220" s="25">
        <v>8</v>
      </c>
      <c r="P220" s="25">
        <v>8</v>
      </c>
      <c r="Q220" s="25">
        <v>8</v>
      </c>
      <c r="R220" s="25" t="s">
        <v>1020</v>
      </c>
      <c r="S220" s="25" t="s">
        <v>1020</v>
      </c>
      <c r="T220" s="25">
        <v>8</v>
      </c>
      <c r="U220" s="25">
        <v>8</v>
      </c>
      <c r="V220" s="25" t="s">
        <v>1020</v>
      </c>
      <c r="W220" s="25">
        <v>8</v>
      </c>
      <c r="X220" s="25" t="s">
        <v>1020</v>
      </c>
      <c r="Y220" s="25" t="s">
        <v>1020</v>
      </c>
      <c r="Z220" s="25">
        <v>8</v>
      </c>
      <c r="AA220" s="25" t="s">
        <v>1020</v>
      </c>
      <c r="AB220" s="25">
        <v>8</v>
      </c>
      <c r="AC220" s="25">
        <v>8</v>
      </c>
      <c r="AD220" s="25" t="s">
        <v>1020</v>
      </c>
      <c r="AE220" s="25" t="s">
        <v>1020</v>
      </c>
      <c r="AF220" s="25">
        <v>8</v>
      </c>
      <c r="AG220" s="25">
        <v>8</v>
      </c>
      <c r="AH220" s="25"/>
      <c r="AI220" s="25"/>
      <c r="AJ220" s="53"/>
      <c r="AK220" s="352"/>
      <c r="AL220" s="329"/>
      <c r="AM220" s="332"/>
      <c r="AN220" s="335"/>
      <c r="AO220" s="338"/>
      <c r="AP220" s="341"/>
      <c r="AQ220" s="341"/>
      <c r="AR220" s="344"/>
      <c r="AS220" s="344"/>
      <c r="AT220" s="344"/>
      <c r="AU220" s="344"/>
      <c r="AV220" s="344"/>
      <c r="AW220" s="344"/>
      <c r="AX220" s="344"/>
      <c r="AY220" s="347"/>
      <c r="AZ220" s="347"/>
      <c r="BA220" s="350"/>
    </row>
    <row r="221" spans="1:53" ht="12.75" customHeight="1" x14ac:dyDescent="0.25">
      <c r="A221" s="323"/>
      <c r="B221" s="355"/>
      <c r="C221" s="358"/>
      <c r="D221" s="361"/>
      <c r="E221" s="37"/>
      <c r="F221" s="16" t="s">
        <v>1020</v>
      </c>
      <c r="G221" s="4" t="s">
        <v>1020</v>
      </c>
      <c r="H221" s="4" t="s">
        <v>1020</v>
      </c>
      <c r="I221" s="4" t="s">
        <v>1020</v>
      </c>
      <c r="J221" s="4" t="s">
        <v>1020</v>
      </c>
      <c r="K221" s="4" t="s">
        <v>1020</v>
      </c>
      <c r="L221" s="4" t="s">
        <v>1020</v>
      </c>
      <c r="M221" s="4" t="s">
        <v>1020</v>
      </c>
      <c r="N221" s="4" t="s">
        <v>1020</v>
      </c>
      <c r="O221" s="4" t="s">
        <v>1020</v>
      </c>
      <c r="P221" s="4" t="s">
        <v>1020</v>
      </c>
      <c r="Q221" s="4" t="s">
        <v>1020</v>
      </c>
      <c r="R221" s="4" t="s">
        <v>1020</v>
      </c>
      <c r="S221" s="4" t="s">
        <v>1020</v>
      </c>
      <c r="T221" s="4" t="s">
        <v>1020</v>
      </c>
      <c r="U221" s="4" t="s">
        <v>1020</v>
      </c>
      <c r="V221" s="4" t="s">
        <v>1020</v>
      </c>
      <c r="W221" s="4" t="s">
        <v>1020</v>
      </c>
      <c r="X221" s="4" t="s">
        <v>1020</v>
      </c>
      <c r="Y221" s="4" t="s">
        <v>1020</v>
      </c>
      <c r="Z221" s="4" t="s">
        <v>1020</v>
      </c>
      <c r="AA221" s="4" t="s">
        <v>1020</v>
      </c>
      <c r="AB221" s="4" t="s">
        <v>1020</v>
      </c>
      <c r="AC221" s="4" t="s">
        <v>1020</v>
      </c>
      <c r="AD221" s="4" t="s">
        <v>1020</v>
      </c>
      <c r="AE221" s="4" t="s">
        <v>1020</v>
      </c>
      <c r="AF221" s="4" t="s">
        <v>1020</v>
      </c>
      <c r="AG221" s="4" t="s">
        <v>1020</v>
      </c>
      <c r="AH221" s="56" t="s">
        <v>1020</v>
      </c>
      <c r="AI221" s="56" t="s">
        <v>1020</v>
      </c>
      <c r="AJ221" s="57" t="s">
        <v>1020</v>
      </c>
      <c r="AK221" s="352"/>
      <c r="AL221" s="329"/>
      <c r="AM221" s="332"/>
      <c r="AN221" s="335"/>
      <c r="AO221" s="338"/>
      <c r="AP221" s="341"/>
      <c r="AQ221" s="341"/>
      <c r="AR221" s="344"/>
      <c r="AS221" s="344"/>
      <c r="AT221" s="344"/>
      <c r="AU221" s="344"/>
      <c r="AV221" s="344"/>
      <c r="AW221" s="344"/>
      <c r="AX221" s="344"/>
      <c r="AY221" s="347"/>
      <c r="AZ221" s="347"/>
      <c r="BA221" s="350"/>
    </row>
    <row r="222" spans="1:53" ht="13.5" customHeight="1" thickBot="1" x14ac:dyDescent="0.3">
      <c r="A222" s="324"/>
      <c r="B222" s="356"/>
      <c r="C222" s="359"/>
      <c r="D222" s="362"/>
      <c r="E222" s="38"/>
      <c r="F222" s="27"/>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54"/>
      <c r="AK222" s="353"/>
      <c r="AL222" s="330"/>
      <c r="AM222" s="333"/>
      <c r="AN222" s="336"/>
      <c r="AO222" s="339"/>
      <c r="AP222" s="342"/>
      <c r="AQ222" s="342"/>
      <c r="AR222" s="345"/>
      <c r="AS222" s="345"/>
      <c r="AT222" s="345"/>
      <c r="AU222" s="345"/>
      <c r="AV222" s="345"/>
      <c r="AW222" s="345"/>
      <c r="AX222" s="345"/>
      <c r="AY222" s="348"/>
      <c r="AZ222" s="348"/>
      <c r="BA222" s="351"/>
    </row>
    <row r="223" spans="1:53" ht="12.75" customHeight="1" x14ac:dyDescent="0.25">
      <c r="A223" s="322">
        <v>54</v>
      </c>
      <c r="B223" s="354" t="s">
        <v>1020</v>
      </c>
      <c r="C223" s="357"/>
      <c r="D223" s="360" t="s">
        <v>1020</v>
      </c>
      <c r="E223" s="36"/>
      <c r="F223" s="39" t="s">
        <v>3</v>
      </c>
      <c r="G223" s="199" t="s">
        <v>3</v>
      </c>
      <c r="H223" s="199" t="s">
        <v>5</v>
      </c>
      <c r="I223" s="199" t="s">
        <v>5</v>
      </c>
      <c r="J223" s="199" t="s">
        <v>5</v>
      </c>
      <c r="K223" s="199" t="s">
        <v>5</v>
      </c>
      <c r="L223" s="199" t="s">
        <v>3</v>
      </c>
      <c r="M223" s="199" t="s">
        <v>3</v>
      </c>
      <c r="N223" s="199" t="s">
        <v>5</v>
      </c>
      <c r="O223" s="199" t="s">
        <v>5</v>
      </c>
      <c r="P223" s="199" t="s">
        <v>5</v>
      </c>
      <c r="Q223" s="199" t="s">
        <v>5</v>
      </c>
      <c r="R223" s="199" t="s">
        <v>3</v>
      </c>
      <c r="S223" s="199" t="s">
        <v>3</v>
      </c>
      <c r="T223" s="199" t="s">
        <v>5</v>
      </c>
      <c r="U223" s="199" t="s">
        <v>5</v>
      </c>
      <c r="V223" s="199" t="s">
        <v>45</v>
      </c>
      <c r="W223" s="199" t="s">
        <v>5</v>
      </c>
      <c r="X223" s="199" t="s">
        <v>3</v>
      </c>
      <c r="Y223" s="199" t="s">
        <v>3</v>
      </c>
      <c r="Z223" s="199" t="s">
        <v>5</v>
      </c>
      <c r="AA223" s="199" t="s">
        <v>45</v>
      </c>
      <c r="AB223" s="199" t="s">
        <v>5</v>
      </c>
      <c r="AC223" s="199" t="s">
        <v>5</v>
      </c>
      <c r="AD223" s="199" t="s">
        <v>3</v>
      </c>
      <c r="AE223" s="199" t="s">
        <v>3</v>
      </c>
      <c r="AF223" s="199" t="s">
        <v>5</v>
      </c>
      <c r="AG223" s="199" t="s">
        <v>5</v>
      </c>
      <c r="AH223" s="94"/>
      <c r="AI223" s="94"/>
      <c r="AJ223" s="95"/>
      <c r="AK223" s="352">
        <v>128</v>
      </c>
      <c r="AL223" s="329">
        <v>0</v>
      </c>
      <c r="AM223" s="332">
        <v>0</v>
      </c>
      <c r="AN223" s="335">
        <v>128</v>
      </c>
      <c r="AO223" s="337">
        <v>16</v>
      </c>
      <c r="AP223" s="341">
        <v>10</v>
      </c>
      <c r="AQ223" s="341">
        <v>0</v>
      </c>
      <c r="AR223" s="344">
        <v>0</v>
      </c>
      <c r="AS223" s="344">
        <v>0</v>
      </c>
      <c r="AT223" s="344">
        <v>0</v>
      </c>
      <c r="AU223" s="344">
        <v>0</v>
      </c>
      <c r="AV223" s="344">
        <v>0</v>
      </c>
      <c r="AW223" s="344">
        <v>2</v>
      </c>
      <c r="AX223" s="344">
        <v>0</v>
      </c>
      <c r="AY223" s="347">
        <v>0</v>
      </c>
      <c r="AZ223" s="347">
        <v>0</v>
      </c>
      <c r="BA223" s="349">
        <v>136</v>
      </c>
    </row>
    <row r="224" spans="1:53" ht="12.75" customHeight="1" x14ac:dyDescent="0.25">
      <c r="A224" s="323"/>
      <c r="B224" s="355"/>
      <c r="C224" s="358"/>
      <c r="D224" s="361"/>
      <c r="E224" s="37"/>
      <c r="F224" s="24" t="s">
        <v>1020</v>
      </c>
      <c r="G224" s="25" t="s">
        <v>1020</v>
      </c>
      <c r="H224" s="25">
        <v>8</v>
      </c>
      <c r="I224" s="25">
        <v>8</v>
      </c>
      <c r="J224" s="25">
        <v>8</v>
      </c>
      <c r="K224" s="25">
        <v>8</v>
      </c>
      <c r="L224" s="25" t="s">
        <v>1020</v>
      </c>
      <c r="M224" s="25" t="s">
        <v>1020</v>
      </c>
      <c r="N224" s="25">
        <v>8</v>
      </c>
      <c r="O224" s="25">
        <v>8</v>
      </c>
      <c r="P224" s="25">
        <v>8</v>
      </c>
      <c r="Q224" s="25">
        <v>8</v>
      </c>
      <c r="R224" s="25" t="s">
        <v>1020</v>
      </c>
      <c r="S224" s="25" t="s">
        <v>1020</v>
      </c>
      <c r="T224" s="25">
        <v>8</v>
      </c>
      <c r="U224" s="25">
        <v>8</v>
      </c>
      <c r="V224" s="25" t="s">
        <v>1020</v>
      </c>
      <c r="W224" s="25">
        <v>8</v>
      </c>
      <c r="X224" s="25" t="s">
        <v>1020</v>
      </c>
      <c r="Y224" s="25" t="s">
        <v>1020</v>
      </c>
      <c r="Z224" s="25">
        <v>8</v>
      </c>
      <c r="AA224" s="25" t="s">
        <v>1020</v>
      </c>
      <c r="AB224" s="25">
        <v>8</v>
      </c>
      <c r="AC224" s="25">
        <v>8</v>
      </c>
      <c r="AD224" s="25" t="s">
        <v>1020</v>
      </c>
      <c r="AE224" s="25" t="s">
        <v>1020</v>
      </c>
      <c r="AF224" s="25">
        <v>8</v>
      </c>
      <c r="AG224" s="25">
        <v>8</v>
      </c>
      <c r="AH224" s="25"/>
      <c r="AI224" s="25"/>
      <c r="AJ224" s="53"/>
      <c r="AK224" s="352"/>
      <c r="AL224" s="329"/>
      <c r="AM224" s="332"/>
      <c r="AN224" s="335"/>
      <c r="AO224" s="338"/>
      <c r="AP224" s="341"/>
      <c r="AQ224" s="341"/>
      <c r="AR224" s="344"/>
      <c r="AS224" s="344"/>
      <c r="AT224" s="344"/>
      <c r="AU224" s="344"/>
      <c r="AV224" s="344"/>
      <c r="AW224" s="344"/>
      <c r="AX224" s="344"/>
      <c r="AY224" s="347"/>
      <c r="AZ224" s="347"/>
      <c r="BA224" s="350"/>
    </row>
    <row r="225" spans="1:53" ht="12.75" customHeight="1" x14ac:dyDescent="0.25">
      <c r="A225" s="323"/>
      <c r="B225" s="355"/>
      <c r="C225" s="358"/>
      <c r="D225" s="361"/>
      <c r="E225" s="37"/>
      <c r="F225" s="16" t="s">
        <v>1020</v>
      </c>
      <c r="G225" s="4" t="s">
        <v>1020</v>
      </c>
      <c r="H225" s="4" t="s">
        <v>1020</v>
      </c>
      <c r="I225" s="4" t="s">
        <v>1020</v>
      </c>
      <c r="J225" s="4" t="s">
        <v>1020</v>
      </c>
      <c r="K225" s="4" t="s">
        <v>1020</v>
      </c>
      <c r="L225" s="4" t="s">
        <v>1020</v>
      </c>
      <c r="M225" s="4" t="s">
        <v>1020</v>
      </c>
      <c r="N225" s="4" t="s">
        <v>1020</v>
      </c>
      <c r="O225" s="4" t="s">
        <v>1020</v>
      </c>
      <c r="P225" s="4" t="s">
        <v>1020</v>
      </c>
      <c r="Q225" s="4" t="s">
        <v>1020</v>
      </c>
      <c r="R225" s="4" t="s">
        <v>1020</v>
      </c>
      <c r="S225" s="4" t="s">
        <v>1020</v>
      </c>
      <c r="T225" s="4" t="s">
        <v>1020</v>
      </c>
      <c r="U225" s="4" t="s">
        <v>1020</v>
      </c>
      <c r="V225" s="4" t="s">
        <v>1020</v>
      </c>
      <c r="W225" s="4" t="s">
        <v>1020</v>
      </c>
      <c r="X225" s="4" t="s">
        <v>1020</v>
      </c>
      <c r="Y225" s="4" t="s">
        <v>1020</v>
      </c>
      <c r="Z225" s="4" t="s">
        <v>1020</v>
      </c>
      <c r="AA225" s="4" t="s">
        <v>1020</v>
      </c>
      <c r="AB225" s="4" t="s">
        <v>1020</v>
      </c>
      <c r="AC225" s="4" t="s">
        <v>1020</v>
      </c>
      <c r="AD225" s="4" t="s">
        <v>1020</v>
      </c>
      <c r="AE225" s="4" t="s">
        <v>1020</v>
      </c>
      <c r="AF225" s="4" t="s">
        <v>1020</v>
      </c>
      <c r="AG225" s="4" t="s">
        <v>1020</v>
      </c>
      <c r="AH225" s="56" t="s">
        <v>1020</v>
      </c>
      <c r="AI225" s="56" t="s">
        <v>1020</v>
      </c>
      <c r="AJ225" s="57" t="s">
        <v>1020</v>
      </c>
      <c r="AK225" s="352"/>
      <c r="AL225" s="329"/>
      <c r="AM225" s="332"/>
      <c r="AN225" s="335"/>
      <c r="AO225" s="338"/>
      <c r="AP225" s="341"/>
      <c r="AQ225" s="341"/>
      <c r="AR225" s="344"/>
      <c r="AS225" s="344"/>
      <c r="AT225" s="344"/>
      <c r="AU225" s="344"/>
      <c r="AV225" s="344"/>
      <c r="AW225" s="344"/>
      <c r="AX225" s="344"/>
      <c r="AY225" s="347"/>
      <c r="AZ225" s="347"/>
      <c r="BA225" s="350"/>
    </row>
    <row r="226" spans="1:53" ht="13.5" customHeight="1" thickBot="1" x14ac:dyDescent="0.3">
      <c r="A226" s="324"/>
      <c r="B226" s="356"/>
      <c r="C226" s="359"/>
      <c r="D226" s="362"/>
      <c r="E226" s="38"/>
      <c r="F226" s="27"/>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54"/>
      <c r="AK226" s="353"/>
      <c r="AL226" s="330"/>
      <c r="AM226" s="333"/>
      <c r="AN226" s="336"/>
      <c r="AO226" s="339"/>
      <c r="AP226" s="342"/>
      <c r="AQ226" s="342"/>
      <c r="AR226" s="345"/>
      <c r="AS226" s="345"/>
      <c r="AT226" s="345"/>
      <c r="AU226" s="345"/>
      <c r="AV226" s="345"/>
      <c r="AW226" s="345"/>
      <c r="AX226" s="345"/>
      <c r="AY226" s="348"/>
      <c r="AZ226" s="348"/>
      <c r="BA226" s="351"/>
    </row>
    <row r="227" spans="1:53" ht="12.75" customHeight="1" x14ac:dyDescent="0.25">
      <c r="A227" s="322">
        <v>55</v>
      </c>
      <c r="B227" s="354" t="s">
        <v>1020</v>
      </c>
      <c r="C227" s="357"/>
      <c r="D227" s="360" t="s">
        <v>1020</v>
      </c>
      <c r="E227" s="36"/>
      <c r="F227" s="39" t="s">
        <v>3</v>
      </c>
      <c r="G227" s="199" t="s">
        <v>3</v>
      </c>
      <c r="H227" s="199" t="s">
        <v>5</v>
      </c>
      <c r="I227" s="199" t="s">
        <v>5</v>
      </c>
      <c r="J227" s="199" t="s">
        <v>5</v>
      </c>
      <c r="K227" s="199" t="s">
        <v>5</v>
      </c>
      <c r="L227" s="199" t="s">
        <v>3</v>
      </c>
      <c r="M227" s="199" t="s">
        <v>3</v>
      </c>
      <c r="N227" s="199" t="s">
        <v>5</v>
      </c>
      <c r="O227" s="199" t="s">
        <v>5</v>
      </c>
      <c r="P227" s="199" t="s">
        <v>5</v>
      </c>
      <c r="Q227" s="199" t="s">
        <v>5</v>
      </c>
      <c r="R227" s="199" t="s">
        <v>3</v>
      </c>
      <c r="S227" s="199" t="s">
        <v>3</v>
      </c>
      <c r="T227" s="199" t="s">
        <v>5</v>
      </c>
      <c r="U227" s="199" t="s">
        <v>5</v>
      </c>
      <c r="V227" s="199" t="s">
        <v>45</v>
      </c>
      <c r="W227" s="199" t="s">
        <v>5</v>
      </c>
      <c r="X227" s="199" t="s">
        <v>3</v>
      </c>
      <c r="Y227" s="199" t="s">
        <v>3</v>
      </c>
      <c r="Z227" s="199" t="s">
        <v>5</v>
      </c>
      <c r="AA227" s="199" t="s">
        <v>45</v>
      </c>
      <c r="AB227" s="199" t="s">
        <v>5</v>
      </c>
      <c r="AC227" s="199" t="s">
        <v>5</v>
      </c>
      <c r="AD227" s="199" t="s">
        <v>3</v>
      </c>
      <c r="AE227" s="199" t="s">
        <v>3</v>
      </c>
      <c r="AF227" s="199" t="s">
        <v>5</v>
      </c>
      <c r="AG227" s="199" t="s">
        <v>5</v>
      </c>
      <c r="AH227" s="94"/>
      <c r="AI227" s="94"/>
      <c r="AJ227" s="95"/>
      <c r="AK227" s="352">
        <v>128</v>
      </c>
      <c r="AL227" s="329">
        <v>0</v>
      </c>
      <c r="AM227" s="332">
        <v>0</v>
      </c>
      <c r="AN227" s="335">
        <v>128</v>
      </c>
      <c r="AO227" s="337">
        <v>16</v>
      </c>
      <c r="AP227" s="341">
        <v>10</v>
      </c>
      <c r="AQ227" s="341">
        <v>0</v>
      </c>
      <c r="AR227" s="344">
        <v>0</v>
      </c>
      <c r="AS227" s="344">
        <v>0</v>
      </c>
      <c r="AT227" s="344">
        <v>0</v>
      </c>
      <c r="AU227" s="344">
        <v>0</v>
      </c>
      <c r="AV227" s="344">
        <v>0</v>
      </c>
      <c r="AW227" s="344">
        <v>2</v>
      </c>
      <c r="AX227" s="344">
        <v>0</v>
      </c>
      <c r="AY227" s="347">
        <v>0</v>
      </c>
      <c r="AZ227" s="347">
        <v>0</v>
      </c>
      <c r="BA227" s="349">
        <v>136</v>
      </c>
    </row>
    <row r="228" spans="1:53" ht="12.75" customHeight="1" x14ac:dyDescent="0.25">
      <c r="A228" s="323"/>
      <c r="B228" s="355"/>
      <c r="C228" s="358"/>
      <c r="D228" s="361"/>
      <c r="E228" s="37"/>
      <c r="F228" s="24" t="s">
        <v>1020</v>
      </c>
      <c r="G228" s="25" t="s">
        <v>1020</v>
      </c>
      <c r="H228" s="25">
        <v>8</v>
      </c>
      <c r="I228" s="25">
        <v>8</v>
      </c>
      <c r="J228" s="25">
        <v>8</v>
      </c>
      <c r="K228" s="25">
        <v>8</v>
      </c>
      <c r="L228" s="25" t="s">
        <v>1020</v>
      </c>
      <c r="M228" s="25" t="s">
        <v>1020</v>
      </c>
      <c r="N228" s="25">
        <v>8</v>
      </c>
      <c r="O228" s="25">
        <v>8</v>
      </c>
      <c r="P228" s="25">
        <v>8</v>
      </c>
      <c r="Q228" s="25">
        <v>8</v>
      </c>
      <c r="R228" s="25" t="s">
        <v>1020</v>
      </c>
      <c r="S228" s="25" t="s">
        <v>1020</v>
      </c>
      <c r="T228" s="25">
        <v>8</v>
      </c>
      <c r="U228" s="25">
        <v>8</v>
      </c>
      <c r="V228" s="25" t="s">
        <v>1020</v>
      </c>
      <c r="W228" s="25">
        <v>8</v>
      </c>
      <c r="X228" s="25" t="s">
        <v>1020</v>
      </c>
      <c r="Y228" s="25" t="s">
        <v>1020</v>
      </c>
      <c r="Z228" s="25">
        <v>8</v>
      </c>
      <c r="AA228" s="25" t="s">
        <v>1020</v>
      </c>
      <c r="AB228" s="25">
        <v>8</v>
      </c>
      <c r="AC228" s="25">
        <v>8</v>
      </c>
      <c r="AD228" s="25" t="s">
        <v>1020</v>
      </c>
      <c r="AE228" s="25" t="s">
        <v>1020</v>
      </c>
      <c r="AF228" s="25">
        <v>8</v>
      </c>
      <c r="AG228" s="25">
        <v>8</v>
      </c>
      <c r="AH228" s="25"/>
      <c r="AI228" s="25"/>
      <c r="AJ228" s="53"/>
      <c r="AK228" s="352"/>
      <c r="AL228" s="329"/>
      <c r="AM228" s="332"/>
      <c r="AN228" s="335"/>
      <c r="AO228" s="338"/>
      <c r="AP228" s="341"/>
      <c r="AQ228" s="341"/>
      <c r="AR228" s="344"/>
      <c r="AS228" s="344"/>
      <c r="AT228" s="344"/>
      <c r="AU228" s="344"/>
      <c r="AV228" s="344"/>
      <c r="AW228" s="344"/>
      <c r="AX228" s="344"/>
      <c r="AY228" s="347"/>
      <c r="AZ228" s="347"/>
      <c r="BA228" s="350"/>
    </row>
    <row r="229" spans="1:53" ht="12.75" customHeight="1" x14ac:dyDescent="0.25">
      <c r="A229" s="323"/>
      <c r="B229" s="355"/>
      <c r="C229" s="358"/>
      <c r="D229" s="361"/>
      <c r="E229" s="37"/>
      <c r="F229" s="16" t="s">
        <v>1020</v>
      </c>
      <c r="G229" s="4" t="s">
        <v>1020</v>
      </c>
      <c r="H229" s="4" t="s">
        <v>1020</v>
      </c>
      <c r="I229" s="4" t="s">
        <v>1020</v>
      </c>
      <c r="J229" s="4" t="s">
        <v>1020</v>
      </c>
      <c r="K229" s="4" t="s">
        <v>1020</v>
      </c>
      <c r="L229" s="4" t="s">
        <v>1020</v>
      </c>
      <c r="M229" s="4" t="s">
        <v>1020</v>
      </c>
      <c r="N229" s="4" t="s">
        <v>1020</v>
      </c>
      <c r="O229" s="4" t="s">
        <v>1020</v>
      </c>
      <c r="P229" s="4" t="s">
        <v>1020</v>
      </c>
      <c r="Q229" s="4" t="s">
        <v>1020</v>
      </c>
      <c r="R229" s="4" t="s">
        <v>1020</v>
      </c>
      <c r="S229" s="4" t="s">
        <v>1020</v>
      </c>
      <c r="T229" s="4" t="s">
        <v>1020</v>
      </c>
      <c r="U229" s="4" t="s">
        <v>1020</v>
      </c>
      <c r="V229" s="4" t="s">
        <v>1020</v>
      </c>
      <c r="W229" s="4" t="s">
        <v>1020</v>
      </c>
      <c r="X229" s="4" t="s">
        <v>1020</v>
      </c>
      <c r="Y229" s="4" t="s">
        <v>1020</v>
      </c>
      <c r="Z229" s="4" t="s">
        <v>1020</v>
      </c>
      <c r="AA229" s="4" t="s">
        <v>1020</v>
      </c>
      <c r="AB229" s="4" t="s">
        <v>1020</v>
      </c>
      <c r="AC229" s="4" t="s">
        <v>1020</v>
      </c>
      <c r="AD229" s="4" t="s">
        <v>1020</v>
      </c>
      <c r="AE229" s="4" t="s">
        <v>1020</v>
      </c>
      <c r="AF229" s="4" t="s">
        <v>1020</v>
      </c>
      <c r="AG229" s="4" t="s">
        <v>1020</v>
      </c>
      <c r="AH229" s="56" t="s">
        <v>1020</v>
      </c>
      <c r="AI229" s="56" t="s">
        <v>1020</v>
      </c>
      <c r="AJ229" s="57" t="s">
        <v>1020</v>
      </c>
      <c r="AK229" s="352"/>
      <c r="AL229" s="329"/>
      <c r="AM229" s="332"/>
      <c r="AN229" s="335"/>
      <c r="AO229" s="338"/>
      <c r="AP229" s="341"/>
      <c r="AQ229" s="341"/>
      <c r="AR229" s="344"/>
      <c r="AS229" s="344"/>
      <c r="AT229" s="344"/>
      <c r="AU229" s="344"/>
      <c r="AV229" s="344"/>
      <c r="AW229" s="344"/>
      <c r="AX229" s="344"/>
      <c r="AY229" s="347"/>
      <c r="AZ229" s="347"/>
      <c r="BA229" s="350"/>
    </row>
    <row r="230" spans="1:53" ht="13.5" customHeight="1" thickBot="1" x14ac:dyDescent="0.3">
      <c r="A230" s="324"/>
      <c r="B230" s="356"/>
      <c r="C230" s="359"/>
      <c r="D230" s="362"/>
      <c r="E230" s="38"/>
      <c r="F230" s="27"/>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54"/>
      <c r="AK230" s="353"/>
      <c r="AL230" s="330"/>
      <c r="AM230" s="333"/>
      <c r="AN230" s="336"/>
      <c r="AO230" s="339"/>
      <c r="AP230" s="342"/>
      <c r="AQ230" s="342"/>
      <c r="AR230" s="345"/>
      <c r="AS230" s="345"/>
      <c r="AT230" s="345"/>
      <c r="AU230" s="345"/>
      <c r="AV230" s="345"/>
      <c r="AW230" s="345"/>
      <c r="AX230" s="345"/>
      <c r="AY230" s="348"/>
      <c r="AZ230" s="348"/>
      <c r="BA230" s="351"/>
    </row>
    <row r="231" spans="1:53" ht="12.75" customHeight="1" x14ac:dyDescent="0.25">
      <c r="A231" s="322">
        <v>56</v>
      </c>
      <c r="B231" s="354" t="s">
        <v>1020</v>
      </c>
      <c r="C231" s="357"/>
      <c r="D231" s="360" t="s">
        <v>1020</v>
      </c>
      <c r="E231" s="36"/>
      <c r="F231" s="39" t="s">
        <v>3</v>
      </c>
      <c r="G231" s="199" t="s">
        <v>3</v>
      </c>
      <c r="H231" s="199" t="s">
        <v>5</v>
      </c>
      <c r="I231" s="199" t="s">
        <v>5</v>
      </c>
      <c r="J231" s="199" t="s">
        <v>5</v>
      </c>
      <c r="K231" s="199" t="s">
        <v>5</v>
      </c>
      <c r="L231" s="199" t="s">
        <v>3</v>
      </c>
      <c r="M231" s="199" t="s">
        <v>3</v>
      </c>
      <c r="N231" s="199" t="s">
        <v>5</v>
      </c>
      <c r="O231" s="199" t="s">
        <v>5</v>
      </c>
      <c r="P231" s="199" t="s">
        <v>5</v>
      </c>
      <c r="Q231" s="199" t="s">
        <v>5</v>
      </c>
      <c r="R231" s="199" t="s">
        <v>3</v>
      </c>
      <c r="S231" s="199" t="s">
        <v>3</v>
      </c>
      <c r="T231" s="199" t="s">
        <v>5</v>
      </c>
      <c r="U231" s="199" t="s">
        <v>5</v>
      </c>
      <c r="V231" s="199" t="s">
        <v>45</v>
      </c>
      <c r="W231" s="199" t="s">
        <v>5</v>
      </c>
      <c r="X231" s="199" t="s">
        <v>3</v>
      </c>
      <c r="Y231" s="199" t="s">
        <v>3</v>
      </c>
      <c r="Z231" s="199" t="s">
        <v>5</v>
      </c>
      <c r="AA231" s="199" t="s">
        <v>45</v>
      </c>
      <c r="AB231" s="199" t="s">
        <v>5</v>
      </c>
      <c r="AC231" s="199" t="s">
        <v>5</v>
      </c>
      <c r="AD231" s="199" t="s">
        <v>3</v>
      </c>
      <c r="AE231" s="199" t="s">
        <v>3</v>
      </c>
      <c r="AF231" s="199" t="s">
        <v>5</v>
      </c>
      <c r="AG231" s="199" t="s">
        <v>5</v>
      </c>
      <c r="AH231" s="94"/>
      <c r="AI231" s="94"/>
      <c r="AJ231" s="95"/>
      <c r="AK231" s="352">
        <v>128</v>
      </c>
      <c r="AL231" s="329">
        <v>0</v>
      </c>
      <c r="AM231" s="332">
        <v>0</v>
      </c>
      <c r="AN231" s="335">
        <v>128</v>
      </c>
      <c r="AO231" s="337">
        <v>16</v>
      </c>
      <c r="AP231" s="341">
        <v>10</v>
      </c>
      <c r="AQ231" s="341">
        <v>0</v>
      </c>
      <c r="AR231" s="344">
        <v>0</v>
      </c>
      <c r="AS231" s="344">
        <v>0</v>
      </c>
      <c r="AT231" s="344">
        <v>0</v>
      </c>
      <c r="AU231" s="344">
        <v>0</v>
      </c>
      <c r="AV231" s="344">
        <v>0</v>
      </c>
      <c r="AW231" s="344">
        <v>2</v>
      </c>
      <c r="AX231" s="344">
        <v>0</v>
      </c>
      <c r="AY231" s="347">
        <v>0</v>
      </c>
      <c r="AZ231" s="347">
        <v>0</v>
      </c>
      <c r="BA231" s="349">
        <v>136</v>
      </c>
    </row>
    <row r="232" spans="1:53" ht="12.75" customHeight="1" x14ac:dyDescent="0.25">
      <c r="A232" s="323"/>
      <c r="B232" s="355"/>
      <c r="C232" s="358"/>
      <c r="D232" s="361"/>
      <c r="E232" s="37"/>
      <c r="F232" s="24" t="s">
        <v>1020</v>
      </c>
      <c r="G232" s="25" t="s">
        <v>1020</v>
      </c>
      <c r="H232" s="25">
        <v>8</v>
      </c>
      <c r="I232" s="25">
        <v>8</v>
      </c>
      <c r="J232" s="25">
        <v>8</v>
      </c>
      <c r="K232" s="25">
        <v>8</v>
      </c>
      <c r="L232" s="25" t="s">
        <v>1020</v>
      </c>
      <c r="M232" s="25" t="s">
        <v>1020</v>
      </c>
      <c r="N232" s="25">
        <v>8</v>
      </c>
      <c r="O232" s="25">
        <v>8</v>
      </c>
      <c r="P232" s="25">
        <v>8</v>
      </c>
      <c r="Q232" s="25">
        <v>8</v>
      </c>
      <c r="R232" s="25" t="s">
        <v>1020</v>
      </c>
      <c r="S232" s="25" t="s">
        <v>1020</v>
      </c>
      <c r="T232" s="25">
        <v>8</v>
      </c>
      <c r="U232" s="25">
        <v>8</v>
      </c>
      <c r="V232" s="25" t="s">
        <v>1020</v>
      </c>
      <c r="W232" s="25">
        <v>8</v>
      </c>
      <c r="X232" s="25" t="s">
        <v>1020</v>
      </c>
      <c r="Y232" s="25" t="s">
        <v>1020</v>
      </c>
      <c r="Z232" s="25">
        <v>8</v>
      </c>
      <c r="AA232" s="25" t="s">
        <v>1020</v>
      </c>
      <c r="AB232" s="25">
        <v>8</v>
      </c>
      <c r="AC232" s="25">
        <v>8</v>
      </c>
      <c r="AD232" s="25" t="s">
        <v>1020</v>
      </c>
      <c r="AE232" s="25" t="s">
        <v>1020</v>
      </c>
      <c r="AF232" s="25">
        <v>8</v>
      </c>
      <c r="AG232" s="25">
        <v>8</v>
      </c>
      <c r="AH232" s="25"/>
      <c r="AI232" s="25"/>
      <c r="AJ232" s="53"/>
      <c r="AK232" s="352"/>
      <c r="AL232" s="329"/>
      <c r="AM232" s="332"/>
      <c r="AN232" s="335"/>
      <c r="AO232" s="338"/>
      <c r="AP232" s="341"/>
      <c r="AQ232" s="341"/>
      <c r="AR232" s="344"/>
      <c r="AS232" s="344"/>
      <c r="AT232" s="344"/>
      <c r="AU232" s="344"/>
      <c r="AV232" s="344"/>
      <c r="AW232" s="344"/>
      <c r="AX232" s="344"/>
      <c r="AY232" s="347"/>
      <c r="AZ232" s="347"/>
      <c r="BA232" s="350"/>
    </row>
    <row r="233" spans="1:53" ht="12.75" customHeight="1" x14ac:dyDescent="0.25">
      <c r="A233" s="323"/>
      <c r="B233" s="355"/>
      <c r="C233" s="358"/>
      <c r="D233" s="361"/>
      <c r="E233" s="37"/>
      <c r="F233" s="16" t="s">
        <v>1020</v>
      </c>
      <c r="G233" s="4" t="s">
        <v>1020</v>
      </c>
      <c r="H233" s="4" t="s">
        <v>1020</v>
      </c>
      <c r="I233" s="4" t="s">
        <v>1020</v>
      </c>
      <c r="J233" s="4" t="s">
        <v>1020</v>
      </c>
      <c r="K233" s="4" t="s">
        <v>1020</v>
      </c>
      <c r="L233" s="4" t="s">
        <v>1020</v>
      </c>
      <c r="M233" s="4" t="s">
        <v>1020</v>
      </c>
      <c r="N233" s="4" t="s">
        <v>1020</v>
      </c>
      <c r="O233" s="4" t="s">
        <v>1020</v>
      </c>
      <c r="P233" s="4" t="s">
        <v>1020</v>
      </c>
      <c r="Q233" s="4" t="s">
        <v>1020</v>
      </c>
      <c r="R233" s="4" t="s">
        <v>1020</v>
      </c>
      <c r="S233" s="4" t="s">
        <v>1020</v>
      </c>
      <c r="T233" s="4" t="s">
        <v>1020</v>
      </c>
      <c r="U233" s="4" t="s">
        <v>1020</v>
      </c>
      <c r="V233" s="4" t="s">
        <v>1020</v>
      </c>
      <c r="W233" s="4" t="s">
        <v>1020</v>
      </c>
      <c r="X233" s="4" t="s">
        <v>1020</v>
      </c>
      <c r="Y233" s="4" t="s">
        <v>1020</v>
      </c>
      <c r="Z233" s="4" t="s">
        <v>1020</v>
      </c>
      <c r="AA233" s="4" t="s">
        <v>1020</v>
      </c>
      <c r="AB233" s="4" t="s">
        <v>1020</v>
      </c>
      <c r="AC233" s="4" t="s">
        <v>1020</v>
      </c>
      <c r="AD233" s="4" t="s">
        <v>1020</v>
      </c>
      <c r="AE233" s="4" t="s">
        <v>1020</v>
      </c>
      <c r="AF233" s="4" t="s">
        <v>1020</v>
      </c>
      <c r="AG233" s="4" t="s">
        <v>1020</v>
      </c>
      <c r="AH233" s="56" t="s">
        <v>1020</v>
      </c>
      <c r="AI233" s="56" t="s">
        <v>1020</v>
      </c>
      <c r="AJ233" s="57" t="s">
        <v>1020</v>
      </c>
      <c r="AK233" s="352"/>
      <c r="AL233" s="329"/>
      <c r="AM233" s="332"/>
      <c r="AN233" s="335"/>
      <c r="AO233" s="338"/>
      <c r="AP233" s="341"/>
      <c r="AQ233" s="341"/>
      <c r="AR233" s="344"/>
      <c r="AS233" s="344"/>
      <c r="AT233" s="344"/>
      <c r="AU233" s="344"/>
      <c r="AV233" s="344"/>
      <c r="AW233" s="344"/>
      <c r="AX233" s="344"/>
      <c r="AY233" s="347"/>
      <c r="AZ233" s="347"/>
      <c r="BA233" s="350"/>
    </row>
    <row r="234" spans="1:53" ht="13.5" customHeight="1" thickBot="1" x14ac:dyDescent="0.3">
      <c r="A234" s="324"/>
      <c r="B234" s="356"/>
      <c r="C234" s="359"/>
      <c r="D234" s="362"/>
      <c r="E234" s="38"/>
      <c r="F234" s="27"/>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54"/>
      <c r="AK234" s="353"/>
      <c r="AL234" s="330"/>
      <c r="AM234" s="333"/>
      <c r="AN234" s="336"/>
      <c r="AO234" s="339"/>
      <c r="AP234" s="342"/>
      <c r="AQ234" s="342"/>
      <c r="AR234" s="345"/>
      <c r="AS234" s="345"/>
      <c r="AT234" s="345"/>
      <c r="AU234" s="345"/>
      <c r="AV234" s="345"/>
      <c r="AW234" s="345"/>
      <c r="AX234" s="345"/>
      <c r="AY234" s="348"/>
      <c r="AZ234" s="348"/>
      <c r="BA234" s="351"/>
    </row>
    <row r="235" spans="1:53" ht="12.75" customHeight="1" x14ac:dyDescent="0.25">
      <c r="A235" s="322">
        <v>57</v>
      </c>
      <c r="B235" s="354" t="s">
        <v>1020</v>
      </c>
      <c r="C235" s="357"/>
      <c r="D235" s="360" t="s">
        <v>1020</v>
      </c>
      <c r="E235" s="36"/>
      <c r="F235" s="39" t="s">
        <v>3</v>
      </c>
      <c r="G235" s="199" t="s">
        <v>3</v>
      </c>
      <c r="H235" s="199" t="s">
        <v>5</v>
      </c>
      <c r="I235" s="199" t="s">
        <v>5</v>
      </c>
      <c r="J235" s="199" t="s">
        <v>5</v>
      </c>
      <c r="K235" s="199" t="s">
        <v>5</v>
      </c>
      <c r="L235" s="199" t="s">
        <v>3</v>
      </c>
      <c r="M235" s="199" t="s">
        <v>3</v>
      </c>
      <c r="N235" s="199" t="s">
        <v>5</v>
      </c>
      <c r="O235" s="199" t="s">
        <v>5</v>
      </c>
      <c r="P235" s="199" t="s">
        <v>5</v>
      </c>
      <c r="Q235" s="199" t="s">
        <v>5</v>
      </c>
      <c r="R235" s="199" t="s">
        <v>3</v>
      </c>
      <c r="S235" s="199" t="s">
        <v>3</v>
      </c>
      <c r="T235" s="199" t="s">
        <v>5</v>
      </c>
      <c r="U235" s="199" t="s">
        <v>5</v>
      </c>
      <c r="V235" s="199" t="s">
        <v>45</v>
      </c>
      <c r="W235" s="199" t="s">
        <v>5</v>
      </c>
      <c r="X235" s="199" t="s">
        <v>3</v>
      </c>
      <c r="Y235" s="199" t="s">
        <v>3</v>
      </c>
      <c r="Z235" s="199" t="s">
        <v>5</v>
      </c>
      <c r="AA235" s="199" t="s">
        <v>45</v>
      </c>
      <c r="AB235" s="199" t="s">
        <v>5</v>
      </c>
      <c r="AC235" s="199" t="s">
        <v>5</v>
      </c>
      <c r="AD235" s="199" t="s">
        <v>3</v>
      </c>
      <c r="AE235" s="199" t="s">
        <v>3</v>
      </c>
      <c r="AF235" s="199" t="s">
        <v>5</v>
      </c>
      <c r="AG235" s="199" t="s">
        <v>5</v>
      </c>
      <c r="AH235" s="94"/>
      <c r="AI235" s="94"/>
      <c r="AJ235" s="95"/>
      <c r="AK235" s="352">
        <v>128</v>
      </c>
      <c r="AL235" s="329">
        <v>0</v>
      </c>
      <c r="AM235" s="332">
        <v>0</v>
      </c>
      <c r="AN235" s="335">
        <v>128</v>
      </c>
      <c r="AO235" s="337">
        <v>16</v>
      </c>
      <c r="AP235" s="341">
        <v>10</v>
      </c>
      <c r="AQ235" s="341">
        <v>0</v>
      </c>
      <c r="AR235" s="344">
        <v>0</v>
      </c>
      <c r="AS235" s="344">
        <v>0</v>
      </c>
      <c r="AT235" s="344">
        <v>0</v>
      </c>
      <c r="AU235" s="344">
        <v>0</v>
      </c>
      <c r="AV235" s="344">
        <v>0</v>
      </c>
      <c r="AW235" s="344">
        <v>2</v>
      </c>
      <c r="AX235" s="344">
        <v>0</v>
      </c>
      <c r="AY235" s="347">
        <v>0</v>
      </c>
      <c r="AZ235" s="347">
        <v>0</v>
      </c>
      <c r="BA235" s="349">
        <v>136</v>
      </c>
    </row>
    <row r="236" spans="1:53" ht="12.75" customHeight="1" x14ac:dyDescent="0.25">
      <c r="A236" s="323"/>
      <c r="B236" s="355"/>
      <c r="C236" s="358"/>
      <c r="D236" s="361"/>
      <c r="E236" s="37"/>
      <c r="F236" s="24" t="s">
        <v>1020</v>
      </c>
      <c r="G236" s="25" t="s">
        <v>1020</v>
      </c>
      <c r="H236" s="25">
        <v>8</v>
      </c>
      <c r="I236" s="25">
        <v>8</v>
      </c>
      <c r="J236" s="25">
        <v>8</v>
      </c>
      <c r="K236" s="25">
        <v>8</v>
      </c>
      <c r="L236" s="25" t="s">
        <v>1020</v>
      </c>
      <c r="M236" s="25" t="s">
        <v>1020</v>
      </c>
      <c r="N236" s="25">
        <v>8</v>
      </c>
      <c r="O236" s="25">
        <v>8</v>
      </c>
      <c r="P236" s="25">
        <v>8</v>
      </c>
      <c r="Q236" s="25">
        <v>8</v>
      </c>
      <c r="R236" s="25" t="s">
        <v>1020</v>
      </c>
      <c r="S236" s="25" t="s">
        <v>1020</v>
      </c>
      <c r="T236" s="25">
        <v>8</v>
      </c>
      <c r="U236" s="25">
        <v>8</v>
      </c>
      <c r="V236" s="25" t="s">
        <v>1020</v>
      </c>
      <c r="W236" s="25">
        <v>8</v>
      </c>
      <c r="X236" s="25" t="s">
        <v>1020</v>
      </c>
      <c r="Y236" s="25" t="s">
        <v>1020</v>
      </c>
      <c r="Z236" s="25">
        <v>8</v>
      </c>
      <c r="AA236" s="25" t="s">
        <v>1020</v>
      </c>
      <c r="AB236" s="25">
        <v>8</v>
      </c>
      <c r="AC236" s="25">
        <v>8</v>
      </c>
      <c r="AD236" s="25" t="s">
        <v>1020</v>
      </c>
      <c r="AE236" s="25" t="s">
        <v>1020</v>
      </c>
      <c r="AF236" s="25">
        <v>8</v>
      </c>
      <c r="AG236" s="25">
        <v>8</v>
      </c>
      <c r="AH236" s="25"/>
      <c r="AI236" s="25"/>
      <c r="AJ236" s="53"/>
      <c r="AK236" s="352"/>
      <c r="AL236" s="329"/>
      <c r="AM236" s="332"/>
      <c r="AN236" s="335"/>
      <c r="AO236" s="338"/>
      <c r="AP236" s="341"/>
      <c r="AQ236" s="341"/>
      <c r="AR236" s="344"/>
      <c r="AS236" s="344"/>
      <c r="AT236" s="344"/>
      <c r="AU236" s="344"/>
      <c r="AV236" s="344"/>
      <c r="AW236" s="344"/>
      <c r="AX236" s="344"/>
      <c r="AY236" s="347"/>
      <c r="AZ236" s="347"/>
      <c r="BA236" s="350"/>
    </row>
    <row r="237" spans="1:53" ht="12.75" customHeight="1" x14ac:dyDescent="0.25">
      <c r="A237" s="323"/>
      <c r="B237" s="355"/>
      <c r="C237" s="358"/>
      <c r="D237" s="361"/>
      <c r="E237" s="37"/>
      <c r="F237" s="16" t="s">
        <v>1020</v>
      </c>
      <c r="G237" s="4" t="s">
        <v>1020</v>
      </c>
      <c r="H237" s="4" t="s">
        <v>1020</v>
      </c>
      <c r="I237" s="4" t="s">
        <v>1020</v>
      </c>
      <c r="J237" s="4" t="s">
        <v>1020</v>
      </c>
      <c r="K237" s="4" t="s">
        <v>1020</v>
      </c>
      <c r="L237" s="4" t="s">
        <v>1020</v>
      </c>
      <c r="M237" s="4" t="s">
        <v>1020</v>
      </c>
      <c r="N237" s="4" t="s">
        <v>1020</v>
      </c>
      <c r="O237" s="4" t="s">
        <v>1020</v>
      </c>
      <c r="P237" s="4" t="s">
        <v>1020</v>
      </c>
      <c r="Q237" s="4" t="s">
        <v>1020</v>
      </c>
      <c r="R237" s="4" t="s">
        <v>1020</v>
      </c>
      <c r="S237" s="4" t="s">
        <v>1020</v>
      </c>
      <c r="T237" s="4" t="s">
        <v>1020</v>
      </c>
      <c r="U237" s="4" t="s">
        <v>1020</v>
      </c>
      <c r="V237" s="4" t="s">
        <v>1020</v>
      </c>
      <c r="W237" s="4" t="s">
        <v>1020</v>
      </c>
      <c r="X237" s="4" t="s">
        <v>1020</v>
      </c>
      <c r="Y237" s="4" t="s">
        <v>1020</v>
      </c>
      <c r="Z237" s="4" t="s">
        <v>1020</v>
      </c>
      <c r="AA237" s="4" t="s">
        <v>1020</v>
      </c>
      <c r="AB237" s="4" t="s">
        <v>1020</v>
      </c>
      <c r="AC237" s="4" t="s">
        <v>1020</v>
      </c>
      <c r="AD237" s="4" t="s">
        <v>1020</v>
      </c>
      <c r="AE237" s="4" t="s">
        <v>1020</v>
      </c>
      <c r="AF237" s="4" t="s">
        <v>1020</v>
      </c>
      <c r="AG237" s="4" t="s">
        <v>1020</v>
      </c>
      <c r="AH237" s="56" t="s">
        <v>1020</v>
      </c>
      <c r="AI237" s="56" t="s">
        <v>1020</v>
      </c>
      <c r="AJ237" s="57" t="s">
        <v>1020</v>
      </c>
      <c r="AK237" s="352"/>
      <c r="AL237" s="329"/>
      <c r="AM237" s="332"/>
      <c r="AN237" s="335"/>
      <c r="AO237" s="338"/>
      <c r="AP237" s="341"/>
      <c r="AQ237" s="341"/>
      <c r="AR237" s="344"/>
      <c r="AS237" s="344"/>
      <c r="AT237" s="344"/>
      <c r="AU237" s="344"/>
      <c r="AV237" s="344"/>
      <c r="AW237" s="344"/>
      <c r="AX237" s="344"/>
      <c r="AY237" s="347"/>
      <c r="AZ237" s="347"/>
      <c r="BA237" s="350"/>
    </row>
    <row r="238" spans="1:53" ht="13.5" customHeight="1" thickBot="1" x14ac:dyDescent="0.3">
      <c r="A238" s="324"/>
      <c r="B238" s="356"/>
      <c r="C238" s="359"/>
      <c r="D238" s="362"/>
      <c r="E238" s="38"/>
      <c r="F238" s="27"/>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54"/>
      <c r="AK238" s="353"/>
      <c r="AL238" s="330"/>
      <c r="AM238" s="333"/>
      <c r="AN238" s="336"/>
      <c r="AO238" s="339"/>
      <c r="AP238" s="342"/>
      <c r="AQ238" s="342"/>
      <c r="AR238" s="345"/>
      <c r="AS238" s="345"/>
      <c r="AT238" s="345"/>
      <c r="AU238" s="345"/>
      <c r="AV238" s="345"/>
      <c r="AW238" s="345"/>
      <c r="AX238" s="345"/>
      <c r="AY238" s="348"/>
      <c r="AZ238" s="348"/>
      <c r="BA238" s="351"/>
    </row>
    <row r="239" spans="1:53" ht="12.75" customHeight="1" x14ac:dyDescent="0.25">
      <c r="A239" s="322">
        <v>58</v>
      </c>
      <c r="B239" s="354" t="s">
        <v>1020</v>
      </c>
      <c r="C239" s="357"/>
      <c r="D239" s="360" t="s">
        <v>1020</v>
      </c>
      <c r="E239" s="36"/>
      <c r="F239" s="39" t="s">
        <v>3</v>
      </c>
      <c r="G239" s="199" t="s">
        <v>3</v>
      </c>
      <c r="H239" s="199" t="s">
        <v>5</v>
      </c>
      <c r="I239" s="199" t="s">
        <v>5</v>
      </c>
      <c r="J239" s="199" t="s">
        <v>5</v>
      </c>
      <c r="K239" s="199" t="s">
        <v>5</v>
      </c>
      <c r="L239" s="199" t="s">
        <v>3</v>
      </c>
      <c r="M239" s="199" t="s">
        <v>3</v>
      </c>
      <c r="N239" s="199" t="s">
        <v>5</v>
      </c>
      <c r="O239" s="199" t="s">
        <v>5</v>
      </c>
      <c r="P239" s="199" t="s">
        <v>5</v>
      </c>
      <c r="Q239" s="199" t="s">
        <v>5</v>
      </c>
      <c r="R239" s="199" t="s">
        <v>3</v>
      </c>
      <c r="S239" s="199" t="s">
        <v>3</v>
      </c>
      <c r="T239" s="199" t="s">
        <v>5</v>
      </c>
      <c r="U239" s="199" t="s">
        <v>5</v>
      </c>
      <c r="V239" s="199" t="s">
        <v>45</v>
      </c>
      <c r="W239" s="199" t="s">
        <v>5</v>
      </c>
      <c r="X239" s="199" t="s">
        <v>3</v>
      </c>
      <c r="Y239" s="199" t="s">
        <v>3</v>
      </c>
      <c r="Z239" s="199" t="s">
        <v>5</v>
      </c>
      <c r="AA239" s="199" t="s">
        <v>45</v>
      </c>
      <c r="AB239" s="199" t="s">
        <v>5</v>
      </c>
      <c r="AC239" s="199" t="s">
        <v>5</v>
      </c>
      <c r="AD239" s="199" t="s">
        <v>3</v>
      </c>
      <c r="AE239" s="199" t="s">
        <v>3</v>
      </c>
      <c r="AF239" s="199" t="s">
        <v>5</v>
      </c>
      <c r="AG239" s="199" t="s">
        <v>5</v>
      </c>
      <c r="AH239" s="94"/>
      <c r="AI239" s="94"/>
      <c r="AJ239" s="95"/>
      <c r="AK239" s="352">
        <v>128</v>
      </c>
      <c r="AL239" s="329">
        <v>0</v>
      </c>
      <c r="AM239" s="332">
        <v>0</v>
      </c>
      <c r="AN239" s="335">
        <v>128</v>
      </c>
      <c r="AO239" s="337">
        <v>16</v>
      </c>
      <c r="AP239" s="341">
        <v>10</v>
      </c>
      <c r="AQ239" s="341">
        <v>0</v>
      </c>
      <c r="AR239" s="344">
        <v>0</v>
      </c>
      <c r="AS239" s="344">
        <v>0</v>
      </c>
      <c r="AT239" s="344">
        <v>0</v>
      </c>
      <c r="AU239" s="344">
        <v>0</v>
      </c>
      <c r="AV239" s="344">
        <v>0</v>
      </c>
      <c r="AW239" s="344">
        <v>2</v>
      </c>
      <c r="AX239" s="344">
        <v>0</v>
      </c>
      <c r="AY239" s="347">
        <v>0</v>
      </c>
      <c r="AZ239" s="347">
        <v>0</v>
      </c>
      <c r="BA239" s="349">
        <v>136</v>
      </c>
    </row>
    <row r="240" spans="1:53" ht="12.75" customHeight="1" x14ac:dyDescent="0.25">
      <c r="A240" s="323"/>
      <c r="B240" s="355"/>
      <c r="C240" s="358"/>
      <c r="D240" s="361"/>
      <c r="E240" s="37"/>
      <c r="F240" s="24" t="s">
        <v>1020</v>
      </c>
      <c r="G240" s="25" t="s">
        <v>1020</v>
      </c>
      <c r="H240" s="25">
        <v>8</v>
      </c>
      <c r="I240" s="25">
        <v>8</v>
      </c>
      <c r="J240" s="25">
        <v>8</v>
      </c>
      <c r="K240" s="25">
        <v>8</v>
      </c>
      <c r="L240" s="25" t="s">
        <v>1020</v>
      </c>
      <c r="M240" s="25" t="s">
        <v>1020</v>
      </c>
      <c r="N240" s="25">
        <v>8</v>
      </c>
      <c r="O240" s="25">
        <v>8</v>
      </c>
      <c r="P240" s="25">
        <v>8</v>
      </c>
      <c r="Q240" s="25">
        <v>8</v>
      </c>
      <c r="R240" s="25" t="s">
        <v>1020</v>
      </c>
      <c r="S240" s="25" t="s">
        <v>1020</v>
      </c>
      <c r="T240" s="25">
        <v>8</v>
      </c>
      <c r="U240" s="25">
        <v>8</v>
      </c>
      <c r="V240" s="25" t="s">
        <v>1020</v>
      </c>
      <c r="W240" s="25">
        <v>8</v>
      </c>
      <c r="X240" s="25" t="s">
        <v>1020</v>
      </c>
      <c r="Y240" s="25" t="s">
        <v>1020</v>
      </c>
      <c r="Z240" s="25">
        <v>8</v>
      </c>
      <c r="AA240" s="25" t="s">
        <v>1020</v>
      </c>
      <c r="AB240" s="25">
        <v>8</v>
      </c>
      <c r="AC240" s="25">
        <v>8</v>
      </c>
      <c r="AD240" s="25" t="s">
        <v>1020</v>
      </c>
      <c r="AE240" s="25" t="s">
        <v>1020</v>
      </c>
      <c r="AF240" s="25">
        <v>8</v>
      </c>
      <c r="AG240" s="25">
        <v>8</v>
      </c>
      <c r="AH240" s="25"/>
      <c r="AI240" s="25"/>
      <c r="AJ240" s="53"/>
      <c r="AK240" s="352"/>
      <c r="AL240" s="329"/>
      <c r="AM240" s="332"/>
      <c r="AN240" s="335"/>
      <c r="AO240" s="338"/>
      <c r="AP240" s="341"/>
      <c r="AQ240" s="341"/>
      <c r="AR240" s="344"/>
      <c r="AS240" s="344"/>
      <c r="AT240" s="344"/>
      <c r="AU240" s="344"/>
      <c r="AV240" s="344"/>
      <c r="AW240" s="344"/>
      <c r="AX240" s="344"/>
      <c r="AY240" s="347"/>
      <c r="AZ240" s="347"/>
      <c r="BA240" s="350"/>
    </row>
    <row r="241" spans="1:53" ht="12.75" customHeight="1" x14ac:dyDescent="0.25">
      <c r="A241" s="323"/>
      <c r="B241" s="355"/>
      <c r="C241" s="358"/>
      <c r="D241" s="361"/>
      <c r="E241" s="37"/>
      <c r="F241" s="16" t="s">
        <v>1020</v>
      </c>
      <c r="G241" s="4" t="s">
        <v>1020</v>
      </c>
      <c r="H241" s="4" t="s">
        <v>1020</v>
      </c>
      <c r="I241" s="4" t="s">
        <v>1020</v>
      </c>
      <c r="J241" s="4" t="s">
        <v>1020</v>
      </c>
      <c r="K241" s="4" t="s">
        <v>1020</v>
      </c>
      <c r="L241" s="4" t="s">
        <v>1020</v>
      </c>
      <c r="M241" s="4" t="s">
        <v>1020</v>
      </c>
      <c r="N241" s="4" t="s">
        <v>1020</v>
      </c>
      <c r="O241" s="4" t="s">
        <v>1020</v>
      </c>
      <c r="P241" s="4" t="s">
        <v>1020</v>
      </c>
      <c r="Q241" s="4" t="s">
        <v>1020</v>
      </c>
      <c r="R241" s="4" t="s">
        <v>1020</v>
      </c>
      <c r="S241" s="4" t="s">
        <v>1020</v>
      </c>
      <c r="T241" s="4" t="s">
        <v>1020</v>
      </c>
      <c r="U241" s="4" t="s">
        <v>1020</v>
      </c>
      <c r="V241" s="4" t="s">
        <v>1020</v>
      </c>
      <c r="W241" s="4" t="s">
        <v>1020</v>
      </c>
      <c r="X241" s="4" t="s">
        <v>1020</v>
      </c>
      <c r="Y241" s="4" t="s">
        <v>1020</v>
      </c>
      <c r="Z241" s="4" t="s">
        <v>1020</v>
      </c>
      <c r="AA241" s="4" t="s">
        <v>1020</v>
      </c>
      <c r="AB241" s="4" t="s">
        <v>1020</v>
      </c>
      <c r="AC241" s="4" t="s">
        <v>1020</v>
      </c>
      <c r="AD241" s="4" t="s">
        <v>1020</v>
      </c>
      <c r="AE241" s="4" t="s">
        <v>1020</v>
      </c>
      <c r="AF241" s="4" t="s">
        <v>1020</v>
      </c>
      <c r="AG241" s="4" t="s">
        <v>1020</v>
      </c>
      <c r="AH241" s="56" t="s">
        <v>1020</v>
      </c>
      <c r="AI241" s="56" t="s">
        <v>1020</v>
      </c>
      <c r="AJ241" s="57" t="s">
        <v>1020</v>
      </c>
      <c r="AK241" s="352"/>
      <c r="AL241" s="329"/>
      <c r="AM241" s="332"/>
      <c r="AN241" s="335"/>
      <c r="AO241" s="338"/>
      <c r="AP241" s="341"/>
      <c r="AQ241" s="341"/>
      <c r="AR241" s="344"/>
      <c r="AS241" s="344"/>
      <c r="AT241" s="344"/>
      <c r="AU241" s="344"/>
      <c r="AV241" s="344"/>
      <c r="AW241" s="344"/>
      <c r="AX241" s="344"/>
      <c r="AY241" s="347"/>
      <c r="AZ241" s="347"/>
      <c r="BA241" s="350"/>
    </row>
    <row r="242" spans="1:53" ht="13.5" customHeight="1" thickBot="1" x14ac:dyDescent="0.3">
      <c r="A242" s="324"/>
      <c r="B242" s="356"/>
      <c r="C242" s="359"/>
      <c r="D242" s="362"/>
      <c r="E242" s="38"/>
      <c r="F242" s="27"/>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54"/>
      <c r="AK242" s="353"/>
      <c r="AL242" s="330"/>
      <c r="AM242" s="333"/>
      <c r="AN242" s="336"/>
      <c r="AO242" s="339"/>
      <c r="AP242" s="342"/>
      <c r="AQ242" s="342"/>
      <c r="AR242" s="345"/>
      <c r="AS242" s="345"/>
      <c r="AT242" s="345"/>
      <c r="AU242" s="345"/>
      <c r="AV242" s="345"/>
      <c r="AW242" s="345"/>
      <c r="AX242" s="345"/>
      <c r="AY242" s="348"/>
      <c r="AZ242" s="348"/>
      <c r="BA242" s="351"/>
    </row>
    <row r="243" spans="1:53" ht="12.75" customHeight="1" x14ac:dyDescent="0.25">
      <c r="A243" s="322">
        <v>59</v>
      </c>
      <c r="B243" s="354" t="s">
        <v>1020</v>
      </c>
      <c r="C243" s="357"/>
      <c r="D243" s="360" t="s">
        <v>1020</v>
      </c>
      <c r="E243" s="36"/>
      <c r="F243" s="39" t="s">
        <v>3</v>
      </c>
      <c r="G243" s="199" t="s">
        <v>3</v>
      </c>
      <c r="H243" s="199" t="s">
        <v>5</v>
      </c>
      <c r="I243" s="199" t="s">
        <v>5</v>
      </c>
      <c r="J243" s="199" t="s">
        <v>5</v>
      </c>
      <c r="K243" s="199" t="s">
        <v>5</v>
      </c>
      <c r="L243" s="199" t="s">
        <v>3</v>
      </c>
      <c r="M243" s="199" t="s">
        <v>3</v>
      </c>
      <c r="N243" s="199" t="s">
        <v>5</v>
      </c>
      <c r="O243" s="199" t="s">
        <v>5</v>
      </c>
      <c r="P243" s="199" t="s">
        <v>5</v>
      </c>
      <c r="Q243" s="199" t="s">
        <v>5</v>
      </c>
      <c r="R243" s="199" t="s">
        <v>3</v>
      </c>
      <c r="S243" s="199" t="s">
        <v>3</v>
      </c>
      <c r="T243" s="199" t="s">
        <v>5</v>
      </c>
      <c r="U243" s="199" t="s">
        <v>5</v>
      </c>
      <c r="V243" s="199" t="s">
        <v>45</v>
      </c>
      <c r="W243" s="199" t="s">
        <v>5</v>
      </c>
      <c r="X243" s="199" t="s">
        <v>3</v>
      </c>
      <c r="Y243" s="199" t="s">
        <v>3</v>
      </c>
      <c r="Z243" s="199" t="s">
        <v>5</v>
      </c>
      <c r="AA243" s="199" t="s">
        <v>45</v>
      </c>
      <c r="AB243" s="199" t="s">
        <v>5</v>
      </c>
      <c r="AC243" s="199" t="s">
        <v>5</v>
      </c>
      <c r="AD243" s="199" t="s">
        <v>3</v>
      </c>
      <c r="AE243" s="199" t="s">
        <v>3</v>
      </c>
      <c r="AF243" s="199" t="s">
        <v>5</v>
      </c>
      <c r="AG243" s="199" t="s">
        <v>5</v>
      </c>
      <c r="AH243" s="94"/>
      <c r="AI243" s="94"/>
      <c r="AJ243" s="95"/>
      <c r="AK243" s="352">
        <v>128</v>
      </c>
      <c r="AL243" s="329">
        <v>0</v>
      </c>
      <c r="AM243" s="332">
        <v>0</v>
      </c>
      <c r="AN243" s="335">
        <v>128</v>
      </c>
      <c r="AO243" s="337">
        <v>16</v>
      </c>
      <c r="AP243" s="341">
        <v>10</v>
      </c>
      <c r="AQ243" s="341">
        <v>0</v>
      </c>
      <c r="AR243" s="344">
        <v>0</v>
      </c>
      <c r="AS243" s="344">
        <v>0</v>
      </c>
      <c r="AT243" s="344">
        <v>0</v>
      </c>
      <c r="AU243" s="344">
        <v>0</v>
      </c>
      <c r="AV243" s="344">
        <v>0</v>
      </c>
      <c r="AW243" s="344">
        <v>2</v>
      </c>
      <c r="AX243" s="344">
        <v>0</v>
      </c>
      <c r="AY243" s="347">
        <v>0</v>
      </c>
      <c r="AZ243" s="347">
        <v>0</v>
      </c>
      <c r="BA243" s="349">
        <v>136</v>
      </c>
    </row>
    <row r="244" spans="1:53" ht="12.75" customHeight="1" x14ac:dyDescent="0.25">
      <c r="A244" s="323"/>
      <c r="B244" s="355"/>
      <c r="C244" s="358"/>
      <c r="D244" s="361"/>
      <c r="E244" s="37"/>
      <c r="F244" s="24" t="s">
        <v>1020</v>
      </c>
      <c r="G244" s="25" t="s">
        <v>1020</v>
      </c>
      <c r="H244" s="25">
        <v>8</v>
      </c>
      <c r="I244" s="25">
        <v>8</v>
      </c>
      <c r="J244" s="25">
        <v>8</v>
      </c>
      <c r="K244" s="25">
        <v>8</v>
      </c>
      <c r="L244" s="25" t="s">
        <v>1020</v>
      </c>
      <c r="M244" s="25" t="s">
        <v>1020</v>
      </c>
      <c r="N244" s="25">
        <v>8</v>
      </c>
      <c r="O244" s="25">
        <v>8</v>
      </c>
      <c r="P244" s="25">
        <v>8</v>
      </c>
      <c r="Q244" s="25">
        <v>8</v>
      </c>
      <c r="R244" s="25" t="s">
        <v>1020</v>
      </c>
      <c r="S244" s="25" t="s">
        <v>1020</v>
      </c>
      <c r="T244" s="25">
        <v>8</v>
      </c>
      <c r="U244" s="25">
        <v>8</v>
      </c>
      <c r="V244" s="25" t="s">
        <v>1020</v>
      </c>
      <c r="W244" s="25">
        <v>8</v>
      </c>
      <c r="X244" s="25" t="s">
        <v>1020</v>
      </c>
      <c r="Y244" s="25" t="s">
        <v>1020</v>
      </c>
      <c r="Z244" s="25">
        <v>8</v>
      </c>
      <c r="AA244" s="25" t="s">
        <v>1020</v>
      </c>
      <c r="AB244" s="25">
        <v>8</v>
      </c>
      <c r="AC244" s="25">
        <v>8</v>
      </c>
      <c r="AD244" s="25" t="s">
        <v>1020</v>
      </c>
      <c r="AE244" s="25" t="s">
        <v>1020</v>
      </c>
      <c r="AF244" s="25">
        <v>8</v>
      </c>
      <c r="AG244" s="25">
        <v>8</v>
      </c>
      <c r="AH244" s="25"/>
      <c r="AI244" s="25"/>
      <c r="AJ244" s="53"/>
      <c r="AK244" s="352"/>
      <c r="AL244" s="329"/>
      <c r="AM244" s="332"/>
      <c r="AN244" s="335"/>
      <c r="AO244" s="338"/>
      <c r="AP244" s="341"/>
      <c r="AQ244" s="341"/>
      <c r="AR244" s="344"/>
      <c r="AS244" s="344"/>
      <c r="AT244" s="344"/>
      <c r="AU244" s="344"/>
      <c r="AV244" s="344"/>
      <c r="AW244" s="344"/>
      <c r="AX244" s="344"/>
      <c r="AY244" s="347"/>
      <c r="AZ244" s="347"/>
      <c r="BA244" s="350"/>
    </row>
    <row r="245" spans="1:53" ht="12.75" customHeight="1" x14ac:dyDescent="0.25">
      <c r="A245" s="323"/>
      <c r="B245" s="355"/>
      <c r="C245" s="358"/>
      <c r="D245" s="361"/>
      <c r="E245" s="37"/>
      <c r="F245" s="16" t="s">
        <v>1020</v>
      </c>
      <c r="G245" s="4" t="s">
        <v>1020</v>
      </c>
      <c r="H245" s="4" t="s">
        <v>1020</v>
      </c>
      <c r="I245" s="4" t="s">
        <v>1020</v>
      </c>
      <c r="J245" s="4" t="s">
        <v>1020</v>
      </c>
      <c r="K245" s="4" t="s">
        <v>1020</v>
      </c>
      <c r="L245" s="4" t="s">
        <v>1020</v>
      </c>
      <c r="M245" s="4" t="s">
        <v>1020</v>
      </c>
      <c r="N245" s="4" t="s">
        <v>1020</v>
      </c>
      <c r="O245" s="4" t="s">
        <v>1020</v>
      </c>
      <c r="P245" s="4" t="s">
        <v>1020</v>
      </c>
      <c r="Q245" s="4" t="s">
        <v>1020</v>
      </c>
      <c r="R245" s="4" t="s">
        <v>1020</v>
      </c>
      <c r="S245" s="4" t="s">
        <v>1020</v>
      </c>
      <c r="T245" s="4" t="s">
        <v>1020</v>
      </c>
      <c r="U245" s="4" t="s">
        <v>1020</v>
      </c>
      <c r="V245" s="4" t="s">
        <v>1020</v>
      </c>
      <c r="W245" s="4" t="s">
        <v>1020</v>
      </c>
      <c r="X245" s="4" t="s">
        <v>1020</v>
      </c>
      <c r="Y245" s="4" t="s">
        <v>1020</v>
      </c>
      <c r="Z245" s="4" t="s">
        <v>1020</v>
      </c>
      <c r="AA245" s="4" t="s">
        <v>1020</v>
      </c>
      <c r="AB245" s="4" t="s">
        <v>1020</v>
      </c>
      <c r="AC245" s="4" t="s">
        <v>1020</v>
      </c>
      <c r="AD245" s="4" t="s">
        <v>1020</v>
      </c>
      <c r="AE245" s="4" t="s">
        <v>1020</v>
      </c>
      <c r="AF245" s="4" t="s">
        <v>1020</v>
      </c>
      <c r="AG245" s="4" t="s">
        <v>1020</v>
      </c>
      <c r="AH245" s="56" t="s">
        <v>1020</v>
      </c>
      <c r="AI245" s="56" t="s">
        <v>1020</v>
      </c>
      <c r="AJ245" s="57" t="s">
        <v>1020</v>
      </c>
      <c r="AK245" s="352"/>
      <c r="AL245" s="329"/>
      <c r="AM245" s="332"/>
      <c r="AN245" s="335"/>
      <c r="AO245" s="338"/>
      <c r="AP245" s="341"/>
      <c r="AQ245" s="341"/>
      <c r="AR245" s="344"/>
      <c r="AS245" s="344"/>
      <c r="AT245" s="344"/>
      <c r="AU245" s="344"/>
      <c r="AV245" s="344"/>
      <c r="AW245" s="344"/>
      <c r="AX245" s="344"/>
      <c r="AY245" s="347"/>
      <c r="AZ245" s="347"/>
      <c r="BA245" s="350"/>
    </row>
    <row r="246" spans="1:53" ht="13.5" customHeight="1" thickBot="1" x14ac:dyDescent="0.3">
      <c r="A246" s="324"/>
      <c r="B246" s="356"/>
      <c r="C246" s="359"/>
      <c r="D246" s="362"/>
      <c r="E246" s="38"/>
      <c r="F246" s="27"/>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54"/>
      <c r="AK246" s="353"/>
      <c r="AL246" s="330"/>
      <c r="AM246" s="333"/>
      <c r="AN246" s="336"/>
      <c r="AO246" s="339"/>
      <c r="AP246" s="342"/>
      <c r="AQ246" s="342"/>
      <c r="AR246" s="345"/>
      <c r="AS246" s="345"/>
      <c r="AT246" s="345"/>
      <c r="AU246" s="345"/>
      <c r="AV246" s="345"/>
      <c r="AW246" s="345"/>
      <c r="AX246" s="345"/>
      <c r="AY246" s="348"/>
      <c r="AZ246" s="348"/>
      <c r="BA246" s="351"/>
    </row>
    <row r="247" spans="1:53" ht="12.75" customHeight="1" x14ac:dyDescent="0.25">
      <c r="A247" s="322">
        <v>60</v>
      </c>
      <c r="B247" s="354" t="s">
        <v>1020</v>
      </c>
      <c r="C247" s="357"/>
      <c r="D247" s="360" t="s">
        <v>1020</v>
      </c>
      <c r="E247" s="36"/>
      <c r="F247" s="39" t="s">
        <v>3</v>
      </c>
      <c r="G247" s="199" t="s">
        <v>3</v>
      </c>
      <c r="H247" s="199" t="s">
        <v>5</v>
      </c>
      <c r="I247" s="199" t="s">
        <v>5</v>
      </c>
      <c r="J247" s="199" t="s">
        <v>5</v>
      </c>
      <c r="K247" s="199" t="s">
        <v>5</v>
      </c>
      <c r="L247" s="199" t="s">
        <v>3</v>
      </c>
      <c r="M247" s="199" t="s">
        <v>3</v>
      </c>
      <c r="N247" s="199" t="s">
        <v>5</v>
      </c>
      <c r="O247" s="199" t="s">
        <v>5</v>
      </c>
      <c r="P247" s="199" t="s">
        <v>5</v>
      </c>
      <c r="Q247" s="199" t="s">
        <v>5</v>
      </c>
      <c r="R247" s="199" t="s">
        <v>3</v>
      </c>
      <c r="S247" s="199" t="s">
        <v>3</v>
      </c>
      <c r="T247" s="199" t="s">
        <v>5</v>
      </c>
      <c r="U247" s="199" t="s">
        <v>5</v>
      </c>
      <c r="V247" s="199" t="s">
        <v>45</v>
      </c>
      <c r="W247" s="199" t="s">
        <v>5</v>
      </c>
      <c r="X247" s="199" t="s">
        <v>3</v>
      </c>
      <c r="Y247" s="199" t="s">
        <v>3</v>
      </c>
      <c r="Z247" s="199" t="s">
        <v>5</v>
      </c>
      <c r="AA247" s="199" t="s">
        <v>45</v>
      </c>
      <c r="AB247" s="199" t="s">
        <v>5</v>
      </c>
      <c r="AC247" s="199" t="s">
        <v>5</v>
      </c>
      <c r="AD247" s="199" t="s">
        <v>3</v>
      </c>
      <c r="AE247" s="199" t="s">
        <v>3</v>
      </c>
      <c r="AF247" s="199" t="s">
        <v>5</v>
      </c>
      <c r="AG247" s="199" t="s">
        <v>5</v>
      </c>
      <c r="AH247" s="94"/>
      <c r="AI247" s="94"/>
      <c r="AJ247" s="95"/>
      <c r="AK247" s="352">
        <v>128</v>
      </c>
      <c r="AL247" s="329">
        <v>0</v>
      </c>
      <c r="AM247" s="332">
        <v>0</v>
      </c>
      <c r="AN247" s="335">
        <v>128</v>
      </c>
      <c r="AO247" s="337">
        <v>16</v>
      </c>
      <c r="AP247" s="341">
        <v>10</v>
      </c>
      <c r="AQ247" s="341">
        <v>0</v>
      </c>
      <c r="AR247" s="344">
        <v>0</v>
      </c>
      <c r="AS247" s="344">
        <v>0</v>
      </c>
      <c r="AT247" s="344">
        <v>0</v>
      </c>
      <c r="AU247" s="344">
        <v>0</v>
      </c>
      <c r="AV247" s="344">
        <v>0</v>
      </c>
      <c r="AW247" s="344">
        <v>2</v>
      </c>
      <c r="AX247" s="344">
        <v>0</v>
      </c>
      <c r="AY247" s="347">
        <v>0</v>
      </c>
      <c r="AZ247" s="347">
        <v>0</v>
      </c>
      <c r="BA247" s="349">
        <v>136</v>
      </c>
    </row>
    <row r="248" spans="1:53" ht="12.75" customHeight="1" x14ac:dyDescent="0.25">
      <c r="A248" s="323"/>
      <c r="B248" s="355"/>
      <c r="C248" s="358"/>
      <c r="D248" s="361"/>
      <c r="E248" s="37"/>
      <c r="F248" s="24" t="s">
        <v>1020</v>
      </c>
      <c r="G248" s="25" t="s">
        <v>1020</v>
      </c>
      <c r="H248" s="25">
        <v>8</v>
      </c>
      <c r="I248" s="25">
        <v>8</v>
      </c>
      <c r="J248" s="25">
        <v>8</v>
      </c>
      <c r="K248" s="25">
        <v>8</v>
      </c>
      <c r="L248" s="25" t="s">
        <v>1020</v>
      </c>
      <c r="M248" s="25" t="s">
        <v>1020</v>
      </c>
      <c r="N248" s="25">
        <v>8</v>
      </c>
      <c r="O248" s="25">
        <v>8</v>
      </c>
      <c r="P248" s="25">
        <v>8</v>
      </c>
      <c r="Q248" s="25">
        <v>8</v>
      </c>
      <c r="R248" s="25" t="s">
        <v>1020</v>
      </c>
      <c r="S248" s="25" t="s">
        <v>1020</v>
      </c>
      <c r="T248" s="25">
        <v>8</v>
      </c>
      <c r="U248" s="25">
        <v>8</v>
      </c>
      <c r="V248" s="25" t="s">
        <v>1020</v>
      </c>
      <c r="W248" s="25">
        <v>8</v>
      </c>
      <c r="X248" s="25" t="s">
        <v>1020</v>
      </c>
      <c r="Y248" s="25" t="s">
        <v>1020</v>
      </c>
      <c r="Z248" s="25">
        <v>8</v>
      </c>
      <c r="AA248" s="25" t="s">
        <v>1020</v>
      </c>
      <c r="AB248" s="25">
        <v>8</v>
      </c>
      <c r="AC248" s="25">
        <v>8</v>
      </c>
      <c r="AD248" s="25" t="s">
        <v>1020</v>
      </c>
      <c r="AE248" s="25" t="s">
        <v>1020</v>
      </c>
      <c r="AF248" s="25">
        <v>8</v>
      </c>
      <c r="AG248" s="25">
        <v>8</v>
      </c>
      <c r="AH248" s="25"/>
      <c r="AI248" s="25"/>
      <c r="AJ248" s="53"/>
      <c r="AK248" s="352"/>
      <c r="AL248" s="329"/>
      <c r="AM248" s="332"/>
      <c r="AN248" s="335"/>
      <c r="AO248" s="338"/>
      <c r="AP248" s="341"/>
      <c r="AQ248" s="341"/>
      <c r="AR248" s="344"/>
      <c r="AS248" s="344"/>
      <c r="AT248" s="344"/>
      <c r="AU248" s="344"/>
      <c r="AV248" s="344"/>
      <c r="AW248" s="344"/>
      <c r="AX248" s="344"/>
      <c r="AY248" s="347"/>
      <c r="AZ248" s="347"/>
      <c r="BA248" s="350"/>
    </row>
    <row r="249" spans="1:53" ht="12.75" customHeight="1" x14ac:dyDescent="0.25">
      <c r="A249" s="323"/>
      <c r="B249" s="355"/>
      <c r="C249" s="358"/>
      <c r="D249" s="361"/>
      <c r="E249" s="37"/>
      <c r="F249" s="16" t="s">
        <v>1020</v>
      </c>
      <c r="G249" s="4" t="s">
        <v>1020</v>
      </c>
      <c r="H249" s="4" t="s">
        <v>1020</v>
      </c>
      <c r="I249" s="4" t="s">
        <v>1020</v>
      </c>
      <c r="J249" s="4" t="s">
        <v>1020</v>
      </c>
      <c r="K249" s="4" t="s">
        <v>1020</v>
      </c>
      <c r="L249" s="4" t="s">
        <v>1020</v>
      </c>
      <c r="M249" s="4" t="s">
        <v>1020</v>
      </c>
      <c r="N249" s="4" t="s">
        <v>1020</v>
      </c>
      <c r="O249" s="4" t="s">
        <v>1020</v>
      </c>
      <c r="P249" s="4" t="s">
        <v>1020</v>
      </c>
      <c r="Q249" s="4" t="s">
        <v>1020</v>
      </c>
      <c r="R249" s="4" t="s">
        <v>1020</v>
      </c>
      <c r="S249" s="4" t="s">
        <v>1020</v>
      </c>
      <c r="T249" s="4" t="s">
        <v>1020</v>
      </c>
      <c r="U249" s="4" t="s">
        <v>1020</v>
      </c>
      <c r="V249" s="4" t="s">
        <v>1020</v>
      </c>
      <c r="W249" s="4" t="s">
        <v>1020</v>
      </c>
      <c r="X249" s="4" t="s">
        <v>1020</v>
      </c>
      <c r="Y249" s="4" t="s">
        <v>1020</v>
      </c>
      <c r="Z249" s="4" t="s">
        <v>1020</v>
      </c>
      <c r="AA249" s="4" t="s">
        <v>1020</v>
      </c>
      <c r="AB249" s="4" t="s">
        <v>1020</v>
      </c>
      <c r="AC249" s="4" t="s">
        <v>1020</v>
      </c>
      <c r="AD249" s="4" t="s">
        <v>1020</v>
      </c>
      <c r="AE249" s="4" t="s">
        <v>1020</v>
      </c>
      <c r="AF249" s="4" t="s">
        <v>1020</v>
      </c>
      <c r="AG249" s="4" t="s">
        <v>1020</v>
      </c>
      <c r="AH249" s="56" t="s">
        <v>1020</v>
      </c>
      <c r="AI249" s="56" t="s">
        <v>1020</v>
      </c>
      <c r="AJ249" s="57" t="s">
        <v>1020</v>
      </c>
      <c r="AK249" s="352"/>
      <c r="AL249" s="329"/>
      <c r="AM249" s="332"/>
      <c r="AN249" s="335"/>
      <c r="AO249" s="338"/>
      <c r="AP249" s="341"/>
      <c r="AQ249" s="341"/>
      <c r="AR249" s="344"/>
      <c r="AS249" s="344"/>
      <c r="AT249" s="344"/>
      <c r="AU249" s="344"/>
      <c r="AV249" s="344"/>
      <c r="AW249" s="344"/>
      <c r="AX249" s="344"/>
      <c r="AY249" s="347"/>
      <c r="AZ249" s="347"/>
      <c r="BA249" s="350"/>
    </row>
    <row r="250" spans="1:53" ht="13.5" customHeight="1" thickBot="1" x14ac:dyDescent="0.3">
      <c r="A250" s="324"/>
      <c r="B250" s="356"/>
      <c r="C250" s="359"/>
      <c r="D250" s="362"/>
      <c r="E250" s="38"/>
      <c r="F250" s="27"/>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54"/>
      <c r="AK250" s="353"/>
      <c r="AL250" s="330"/>
      <c r="AM250" s="333"/>
      <c r="AN250" s="336"/>
      <c r="AO250" s="339"/>
      <c r="AP250" s="342"/>
      <c r="AQ250" s="342"/>
      <c r="AR250" s="345"/>
      <c r="AS250" s="345"/>
      <c r="AT250" s="345"/>
      <c r="AU250" s="345"/>
      <c r="AV250" s="345"/>
      <c r="AW250" s="345"/>
      <c r="AX250" s="345"/>
      <c r="AY250" s="348"/>
      <c r="AZ250" s="348"/>
      <c r="BA250" s="351"/>
    </row>
    <row r="251" spans="1:53" ht="12.75" customHeight="1" x14ac:dyDescent="0.25">
      <c r="A251" s="322">
        <v>61</v>
      </c>
      <c r="B251" s="354" t="s">
        <v>1020</v>
      </c>
      <c r="C251" s="357"/>
      <c r="D251" s="360" t="s">
        <v>1020</v>
      </c>
      <c r="E251" s="36"/>
      <c r="F251" s="39" t="s">
        <v>3</v>
      </c>
      <c r="G251" s="199" t="s">
        <v>3</v>
      </c>
      <c r="H251" s="199" t="s">
        <v>5</v>
      </c>
      <c r="I251" s="199" t="s">
        <v>5</v>
      </c>
      <c r="J251" s="199" t="s">
        <v>5</v>
      </c>
      <c r="K251" s="199" t="s">
        <v>5</v>
      </c>
      <c r="L251" s="199" t="s">
        <v>3</v>
      </c>
      <c r="M251" s="199" t="s">
        <v>3</v>
      </c>
      <c r="N251" s="199" t="s">
        <v>5</v>
      </c>
      <c r="O251" s="199" t="s">
        <v>5</v>
      </c>
      <c r="P251" s="199" t="s">
        <v>5</v>
      </c>
      <c r="Q251" s="199" t="s">
        <v>5</v>
      </c>
      <c r="R251" s="199" t="s">
        <v>3</v>
      </c>
      <c r="S251" s="199" t="s">
        <v>3</v>
      </c>
      <c r="T251" s="199" t="s">
        <v>5</v>
      </c>
      <c r="U251" s="199" t="s">
        <v>5</v>
      </c>
      <c r="V251" s="199" t="s">
        <v>45</v>
      </c>
      <c r="W251" s="199" t="s">
        <v>5</v>
      </c>
      <c r="X251" s="199" t="s">
        <v>3</v>
      </c>
      <c r="Y251" s="199" t="s">
        <v>3</v>
      </c>
      <c r="Z251" s="199" t="s">
        <v>5</v>
      </c>
      <c r="AA251" s="199" t="s">
        <v>45</v>
      </c>
      <c r="AB251" s="199" t="s">
        <v>5</v>
      </c>
      <c r="AC251" s="199" t="s">
        <v>5</v>
      </c>
      <c r="AD251" s="199" t="s">
        <v>3</v>
      </c>
      <c r="AE251" s="199" t="s">
        <v>3</v>
      </c>
      <c r="AF251" s="199" t="s">
        <v>5</v>
      </c>
      <c r="AG251" s="199" t="s">
        <v>5</v>
      </c>
      <c r="AH251" s="94"/>
      <c r="AI251" s="94"/>
      <c r="AJ251" s="95"/>
      <c r="AK251" s="352">
        <v>128</v>
      </c>
      <c r="AL251" s="329">
        <v>0</v>
      </c>
      <c r="AM251" s="332">
        <v>0</v>
      </c>
      <c r="AN251" s="335">
        <v>128</v>
      </c>
      <c r="AO251" s="337">
        <v>16</v>
      </c>
      <c r="AP251" s="341">
        <v>10</v>
      </c>
      <c r="AQ251" s="341">
        <v>0</v>
      </c>
      <c r="AR251" s="344">
        <v>0</v>
      </c>
      <c r="AS251" s="344">
        <v>0</v>
      </c>
      <c r="AT251" s="344">
        <v>0</v>
      </c>
      <c r="AU251" s="344">
        <v>0</v>
      </c>
      <c r="AV251" s="344">
        <v>0</v>
      </c>
      <c r="AW251" s="344">
        <v>2</v>
      </c>
      <c r="AX251" s="344">
        <v>0</v>
      </c>
      <c r="AY251" s="347">
        <v>0</v>
      </c>
      <c r="AZ251" s="347">
        <v>0</v>
      </c>
      <c r="BA251" s="349">
        <v>136</v>
      </c>
    </row>
    <row r="252" spans="1:53" ht="12.75" customHeight="1" x14ac:dyDescent="0.25">
      <c r="A252" s="323"/>
      <c r="B252" s="355"/>
      <c r="C252" s="358"/>
      <c r="D252" s="361"/>
      <c r="E252" s="37"/>
      <c r="F252" s="24" t="s">
        <v>1020</v>
      </c>
      <c r="G252" s="25" t="s">
        <v>1020</v>
      </c>
      <c r="H252" s="25">
        <v>8</v>
      </c>
      <c r="I252" s="25">
        <v>8</v>
      </c>
      <c r="J252" s="25">
        <v>8</v>
      </c>
      <c r="K252" s="25">
        <v>8</v>
      </c>
      <c r="L252" s="25" t="s">
        <v>1020</v>
      </c>
      <c r="M252" s="25" t="s">
        <v>1020</v>
      </c>
      <c r="N252" s="25">
        <v>8</v>
      </c>
      <c r="O252" s="25">
        <v>8</v>
      </c>
      <c r="P252" s="25">
        <v>8</v>
      </c>
      <c r="Q252" s="25">
        <v>8</v>
      </c>
      <c r="R252" s="25" t="s">
        <v>1020</v>
      </c>
      <c r="S252" s="25" t="s">
        <v>1020</v>
      </c>
      <c r="T252" s="25">
        <v>8</v>
      </c>
      <c r="U252" s="25">
        <v>8</v>
      </c>
      <c r="V252" s="25" t="s">
        <v>1020</v>
      </c>
      <c r="W252" s="25">
        <v>8</v>
      </c>
      <c r="X252" s="25" t="s">
        <v>1020</v>
      </c>
      <c r="Y252" s="25" t="s">
        <v>1020</v>
      </c>
      <c r="Z252" s="25">
        <v>8</v>
      </c>
      <c r="AA252" s="25" t="s">
        <v>1020</v>
      </c>
      <c r="AB252" s="25">
        <v>8</v>
      </c>
      <c r="AC252" s="25">
        <v>8</v>
      </c>
      <c r="AD252" s="25" t="s">
        <v>1020</v>
      </c>
      <c r="AE252" s="25" t="s">
        <v>1020</v>
      </c>
      <c r="AF252" s="25">
        <v>8</v>
      </c>
      <c r="AG252" s="25">
        <v>8</v>
      </c>
      <c r="AH252" s="25"/>
      <c r="AI252" s="25"/>
      <c r="AJ252" s="53"/>
      <c r="AK252" s="352"/>
      <c r="AL252" s="329"/>
      <c r="AM252" s="332"/>
      <c r="AN252" s="335"/>
      <c r="AO252" s="338"/>
      <c r="AP252" s="341"/>
      <c r="AQ252" s="341"/>
      <c r="AR252" s="344"/>
      <c r="AS252" s="344"/>
      <c r="AT252" s="344"/>
      <c r="AU252" s="344"/>
      <c r="AV252" s="344"/>
      <c r="AW252" s="344"/>
      <c r="AX252" s="344"/>
      <c r="AY252" s="347"/>
      <c r="AZ252" s="347"/>
      <c r="BA252" s="350"/>
    </row>
    <row r="253" spans="1:53" ht="12.75" customHeight="1" x14ac:dyDescent="0.25">
      <c r="A253" s="323"/>
      <c r="B253" s="355"/>
      <c r="C253" s="358"/>
      <c r="D253" s="361"/>
      <c r="E253" s="37"/>
      <c r="F253" s="16" t="s">
        <v>1020</v>
      </c>
      <c r="G253" s="4" t="s">
        <v>1020</v>
      </c>
      <c r="H253" s="4" t="s">
        <v>1020</v>
      </c>
      <c r="I253" s="4" t="s">
        <v>1020</v>
      </c>
      <c r="J253" s="4" t="s">
        <v>1020</v>
      </c>
      <c r="K253" s="4" t="s">
        <v>1020</v>
      </c>
      <c r="L253" s="4" t="s">
        <v>1020</v>
      </c>
      <c r="M253" s="4" t="s">
        <v>1020</v>
      </c>
      <c r="N253" s="4" t="s">
        <v>1020</v>
      </c>
      <c r="O253" s="4" t="s">
        <v>1020</v>
      </c>
      <c r="P253" s="4" t="s">
        <v>1020</v>
      </c>
      <c r="Q253" s="4" t="s">
        <v>1020</v>
      </c>
      <c r="R253" s="4" t="s">
        <v>1020</v>
      </c>
      <c r="S253" s="4" t="s">
        <v>1020</v>
      </c>
      <c r="T253" s="4" t="s">
        <v>1020</v>
      </c>
      <c r="U253" s="4" t="s">
        <v>1020</v>
      </c>
      <c r="V253" s="4" t="s">
        <v>1020</v>
      </c>
      <c r="W253" s="4" t="s">
        <v>1020</v>
      </c>
      <c r="X253" s="4" t="s">
        <v>1020</v>
      </c>
      <c r="Y253" s="4" t="s">
        <v>1020</v>
      </c>
      <c r="Z253" s="4" t="s">
        <v>1020</v>
      </c>
      <c r="AA253" s="4" t="s">
        <v>1020</v>
      </c>
      <c r="AB253" s="4" t="s">
        <v>1020</v>
      </c>
      <c r="AC253" s="4" t="s">
        <v>1020</v>
      </c>
      <c r="AD253" s="4" t="s">
        <v>1020</v>
      </c>
      <c r="AE253" s="4" t="s">
        <v>1020</v>
      </c>
      <c r="AF253" s="4" t="s">
        <v>1020</v>
      </c>
      <c r="AG253" s="4" t="s">
        <v>1020</v>
      </c>
      <c r="AH253" s="56" t="s">
        <v>1020</v>
      </c>
      <c r="AI253" s="56" t="s">
        <v>1020</v>
      </c>
      <c r="AJ253" s="57" t="s">
        <v>1020</v>
      </c>
      <c r="AK253" s="352"/>
      <c r="AL253" s="329"/>
      <c r="AM253" s="332"/>
      <c r="AN253" s="335"/>
      <c r="AO253" s="338"/>
      <c r="AP253" s="341"/>
      <c r="AQ253" s="341"/>
      <c r="AR253" s="344"/>
      <c r="AS253" s="344"/>
      <c r="AT253" s="344"/>
      <c r="AU253" s="344"/>
      <c r="AV253" s="344"/>
      <c r="AW253" s="344"/>
      <c r="AX253" s="344"/>
      <c r="AY253" s="347"/>
      <c r="AZ253" s="347"/>
      <c r="BA253" s="350"/>
    </row>
    <row r="254" spans="1:53" ht="13.5" customHeight="1" thickBot="1" x14ac:dyDescent="0.3">
      <c r="A254" s="324"/>
      <c r="B254" s="356"/>
      <c r="C254" s="359"/>
      <c r="D254" s="362"/>
      <c r="E254" s="38"/>
      <c r="F254" s="27"/>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54"/>
      <c r="AK254" s="353"/>
      <c r="AL254" s="330"/>
      <c r="AM254" s="333"/>
      <c r="AN254" s="336"/>
      <c r="AO254" s="339"/>
      <c r="AP254" s="342"/>
      <c r="AQ254" s="342"/>
      <c r="AR254" s="345"/>
      <c r="AS254" s="345"/>
      <c r="AT254" s="345"/>
      <c r="AU254" s="345"/>
      <c r="AV254" s="345"/>
      <c r="AW254" s="345"/>
      <c r="AX254" s="345"/>
      <c r="AY254" s="348"/>
      <c r="AZ254" s="348"/>
      <c r="BA254" s="351"/>
    </row>
    <row r="255" spans="1:53" ht="12.75" customHeight="1" x14ac:dyDescent="0.25">
      <c r="A255" s="322">
        <v>62</v>
      </c>
      <c r="B255" s="354" t="s">
        <v>1020</v>
      </c>
      <c r="C255" s="357"/>
      <c r="D255" s="360" t="s">
        <v>1020</v>
      </c>
      <c r="E255" s="36"/>
      <c r="F255" s="39" t="s">
        <v>3</v>
      </c>
      <c r="G255" s="199" t="s">
        <v>3</v>
      </c>
      <c r="H255" s="199" t="s">
        <v>5</v>
      </c>
      <c r="I255" s="199" t="s">
        <v>5</v>
      </c>
      <c r="J255" s="199" t="s">
        <v>5</v>
      </c>
      <c r="K255" s="199" t="s">
        <v>5</v>
      </c>
      <c r="L255" s="199" t="s">
        <v>3</v>
      </c>
      <c r="M255" s="199" t="s">
        <v>3</v>
      </c>
      <c r="N255" s="199" t="s">
        <v>5</v>
      </c>
      <c r="O255" s="199" t="s">
        <v>5</v>
      </c>
      <c r="P255" s="199" t="s">
        <v>5</v>
      </c>
      <c r="Q255" s="199" t="s">
        <v>5</v>
      </c>
      <c r="R255" s="199" t="s">
        <v>3</v>
      </c>
      <c r="S255" s="199" t="s">
        <v>3</v>
      </c>
      <c r="T255" s="199" t="s">
        <v>5</v>
      </c>
      <c r="U255" s="199" t="s">
        <v>5</v>
      </c>
      <c r="V255" s="199" t="s">
        <v>45</v>
      </c>
      <c r="W255" s="199" t="s">
        <v>5</v>
      </c>
      <c r="X255" s="199" t="s">
        <v>3</v>
      </c>
      <c r="Y255" s="199" t="s">
        <v>3</v>
      </c>
      <c r="Z255" s="199" t="s">
        <v>5</v>
      </c>
      <c r="AA255" s="199" t="s">
        <v>45</v>
      </c>
      <c r="AB255" s="199" t="s">
        <v>5</v>
      </c>
      <c r="AC255" s="199" t="s">
        <v>5</v>
      </c>
      <c r="AD255" s="199" t="s">
        <v>3</v>
      </c>
      <c r="AE255" s="199" t="s">
        <v>3</v>
      </c>
      <c r="AF255" s="199" t="s">
        <v>5</v>
      </c>
      <c r="AG255" s="199" t="s">
        <v>5</v>
      </c>
      <c r="AH255" s="94"/>
      <c r="AI255" s="94"/>
      <c r="AJ255" s="95"/>
      <c r="AK255" s="352">
        <v>128</v>
      </c>
      <c r="AL255" s="329">
        <v>0</v>
      </c>
      <c r="AM255" s="332">
        <v>0</v>
      </c>
      <c r="AN255" s="335">
        <v>128</v>
      </c>
      <c r="AO255" s="337">
        <v>16</v>
      </c>
      <c r="AP255" s="341">
        <v>10</v>
      </c>
      <c r="AQ255" s="341">
        <v>0</v>
      </c>
      <c r="AR255" s="344">
        <v>0</v>
      </c>
      <c r="AS255" s="344">
        <v>0</v>
      </c>
      <c r="AT255" s="344">
        <v>0</v>
      </c>
      <c r="AU255" s="344">
        <v>0</v>
      </c>
      <c r="AV255" s="344">
        <v>0</v>
      </c>
      <c r="AW255" s="344">
        <v>2</v>
      </c>
      <c r="AX255" s="344">
        <v>0</v>
      </c>
      <c r="AY255" s="347">
        <v>0</v>
      </c>
      <c r="AZ255" s="347">
        <v>0</v>
      </c>
      <c r="BA255" s="349">
        <v>136</v>
      </c>
    </row>
    <row r="256" spans="1:53" ht="12.75" customHeight="1" x14ac:dyDescent="0.25">
      <c r="A256" s="323"/>
      <c r="B256" s="355"/>
      <c r="C256" s="358"/>
      <c r="D256" s="361"/>
      <c r="E256" s="37"/>
      <c r="F256" s="24" t="s">
        <v>1020</v>
      </c>
      <c r="G256" s="25" t="s">
        <v>1020</v>
      </c>
      <c r="H256" s="25">
        <v>8</v>
      </c>
      <c r="I256" s="25">
        <v>8</v>
      </c>
      <c r="J256" s="25">
        <v>8</v>
      </c>
      <c r="K256" s="25">
        <v>8</v>
      </c>
      <c r="L256" s="25" t="s">
        <v>1020</v>
      </c>
      <c r="M256" s="25" t="s">
        <v>1020</v>
      </c>
      <c r="N256" s="25">
        <v>8</v>
      </c>
      <c r="O256" s="25">
        <v>8</v>
      </c>
      <c r="P256" s="25">
        <v>8</v>
      </c>
      <c r="Q256" s="25">
        <v>8</v>
      </c>
      <c r="R256" s="25" t="s">
        <v>1020</v>
      </c>
      <c r="S256" s="25" t="s">
        <v>1020</v>
      </c>
      <c r="T256" s="25">
        <v>8</v>
      </c>
      <c r="U256" s="25">
        <v>8</v>
      </c>
      <c r="V256" s="25" t="s">
        <v>1020</v>
      </c>
      <c r="W256" s="25">
        <v>8</v>
      </c>
      <c r="X256" s="25" t="s">
        <v>1020</v>
      </c>
      <c r="Y256" s="25" t="s">
        <v>1020</v>
      </c>
      <c r="Z256" s="25">
        <v>8</v>
      </c>
      <c r="AA256" s="25" t="s">
        <v>1020</v>
      </c>
      <c r="AB256" s="25">
        <v>8</v>
      </c>
      <c r="AC256" s="25">
        <v>8</v>
      </c>
      <c r="AD256" s="25" t="s">
        <v>1020</v>
      </c>
      <c r="AE256" s="25" t="s">
        <v>1020</v>
      </c>
      <c r="AF256" s="25">
        <v>8</v>
      </c>
      <c r="AG256" s="25">
        <v>8</v>
      </c>
      <c r="AH256" s="25"/>
      <c r="AI256" s="25"/>
      <c r="AJ256" s="53"/>
      <c r="AK256" s="352"/>
      <c r="AL256" s="329"/>
      <c r="AM256" s="332"/>
      <c r="AN256" s="335"/>
      <c r="AO256" s="338"/>
      <c r="AP256" s="341"/>
      <c r="AQ256" s="341"/>
      <c r="AR256" s="344"/>
      <c r="AS256" s="344"/>
      <c r="AT256" s="344"/>
      <c r="AU256" s="344"/>
      <c r="AV256" s="344"/>
      <c r="AW256" s="344"/>
      <c r="AX256" s="344"/>
      <c r="AY256" s="347"/>
      <c r="AZ256" s="347"/>
      <c r="BA256" s="350"/>
    </row>
    <row r="257" spans="1:53" ht="12.75" customHeight="1" x14ac:dyDescent="0.25">
      <c r="A257" s="323"/>
      <c r="B257" s="355"/>
      <c r="C257" s="358"/>
      <c r="D257" s="361"/>
      <c r="E257" s="37"/>
      <c r="F257" s="16" t="s">
        <v>1020</v>
      </c>
      <c r="G257" s="4" t="s">
        <v>1020</v>
      </c>
      <c r="H257" s="4" t="s">
        <v>1020</v>
      </c>
      <c r="I257" s="4" t="s">
        <v>1020</v>
      </c>
      <c r="J257" s="4" t="s">
        <v>1020</v>
      </c>
      <c r="K257" s="4" t="s">
        <v>1020</v>
      </c>
      <c r="L257" s="4" t="s">
        <v>1020</v>
      </c>
      <c r="M257" s="4" t="s">
        <v>1020</v>
      </c>
      <c r="N257" s="4" t="s">
        <v>1020</v>
      </c>
      <c r="O257" s="4" t="s">
        <v>1020</v>
      </c>
      <c r="P257" s="4" t="s">
        <v>1020</v>
      </c>
      <c r="Q257" s="4" t="s">
        <v>1020</v>
      </c>
      <c r="R257" s="4" t="s">
        <v>1020</v>
      </c>
      <c r="S257" s="4" t="s">
        <v>1020</v>
      </c>
      <c r="T257" s="4" t="s">
        <v>1020</v>
      </c>
      <c r="U257" s="4" t="s">
        <v>1020</v>
      </c>
      <c r="V257" s="4" t="s">
        <v>1020</v>
      </c>
      <c r="W257" s="4" t="s">
        <v>1020</v>
      </c>
      <c r="X257" s="4" t="s">
        <v>1020</v>
      </c>
      <c r="Y257" s="4" t="s">
        <v>1020</v>
      </c>
      <c r="Z257" s="4" t="s">
        <v>1020</v>
      </c>
      <c r="AA257" s="4" t="s">
        <v>1020</v>
      </c>
      <c r="AB257" s="4" t="s">
        <v>1020</v>
      </c>
      <c r="AC257" s="4" t="s">
        <v>1020</v>
      </c>
      <c r="AD257" s="4" t="s">
        <v>1020</v>
      </c>
      <c r="AE257" s="4" t="s">
        <v>1020</v>
      </c>
      <c r="AF257" s="4" t="s">
        <v>1020</v>
      </c>
      <c r="AG257" s="4" t="s">
        <v>1020</v>
      </c>
      <c r="AH257" s="56" t="s">
        <v>1020</v>
      </c>
      <c r="AI257" s="56" t="s">
        <v>1020</v>
      </c>
      <c r="AJ257" s="57" t="s">
        <v>1020</v>
      </c>
      <c r="AK257" s="352"/>
      <c r="AL257" s="329"/>
      <c r="AM257" s="332"/>
      <c r="AN257" s="335"/>
      <c r="AO257" s="338"/>
      <c r="AP257" s="341"/>
      <c r="AQ257" s="341"/>
      <c r="AR257" s="344"/>
      <c r="AS257" s="344"/>
      <c r="AT257" s="344"/>
      <c r="AU257" s="344"/>
      <c r="AV257" s="344"/>
      <c r="AW257" s="344"/>
      <c r="AX257" s="344"/>
      <c r="AY257" s="347"/>
      <c r="AZ257" s="347"/>
      <c r="BA257" s="350"/>
    </row>
    <row r="258" spans="1:53" ht="13.5" customHeight="1" thickBot="1" x14ac:dyDescent="0.3">
      <c r="A258" s="324"/>
      <c r="B258" s="356"/>
      <c r="C258" s="359"/>
      <c r="D258" s="362"/>
      <c r="E258" s="38"/>
      <c r="F258" s="27"/>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54"/>
      <c r="AK258" s="353"/>
      <c r="AL258" s="330"/>
      <c r="AM258" s="333"/>
      <c r="AN258" s="336"/>
      <c r="AO258" s="339"/>
      <c r="AP258" s="342"/>
      <c r="AQ258" s="342"/>
      <c r="AR258" s="345"/>
      <c r="AS258" s="345"/>
      <c r="AT258" s="345"/>
      <c r="AU258" s="345"/>
      <c r="AV258" s="345"/>
      <c r="AW258" s="345"/>
      <c r="AX258" s="345"/>
      <c r="AY258" s="348"/>
      <c r="AZ258" s="348"/>
      <c r="BA258" s="351"/>
    </row>
    <row r="259" spans="1:53" ht="12.75" customHeight="1" x14ac:dyDescent="0.25">
      <c r="A259" s="322">
        <v>63</v>
      </c>
      <c r="B259" s="354" t="s">
        <v>1020</v>
      </c>
      <c r="C259" s="357"/>
      <c r="D259" s="360" t="s">
        <v>1020</v>
      </c>
      <c r="E259" s="36"/>
      <c r="F259" s="39" t="s">
        <v>3</v>
      </c>
      <c r="G259" s="199" t="s">
        <v>3</v>
      </c>
      <c r="H259" s="199" t="s">
        <v>5</v>
      </c>
      <c r="I259" s="199" t="s">
        <v>5</v>
      </c>
      <c r="J259" s="199" t="s">
        <v>5</v>
      </c>
      <c r="K259" s="199" t="s">
        <v>5</v>
      </c>
      <c r="L259" s="199" t="s">
        <v>3</v>
      </c>
      <c r="M259" s="199" t="s">
        <v>3</v>
      </c>
      <c r="N259" s="199" t="s">
        <v>5</v>
      </c>
      <c r="O259" s="199" t="s">
        <v>5</v>
      </c>
      <c r="P259" s="199" t="s">
        <v>5</v>
      </c>
      <c r="Q259" s="199" t="s">
        <v>5</v>
      </c>
      <c r="R259" s="199" t="s">
        <v>3</v>
      </c>
      <c r="S259" s="199" t="s">
        <v>3</v>
      </c>
      <c r="T259" s="199" t="s">
        <v>5</v>
      </c>
      <c r="U259" s="199" t="s">
        <v>5</v>
      </c>
      <c r="V259" s="199" t="s">
        <v>45</v>
      </c>
      <c r="W259" s="199" t="s">
        <v>5</v>
      </c>
      <c r="X259" s="199" t="s">
        <v>3</v>
      </c>
      <c r="Y259" s="199" t="s">
        <v>3</v>
      </c>
      <c r="Z259" s="199" t="s">
        <v>5</v>
      </c>
      <c r="AA259" s="199" t="s">
        <v>45</v>
      </c>
      <c r="AB259" s="199" t="s">
        <v>5</v>
      </c>
      <c r="AC259" s="199" t="s">
        <v>5</v>
      </c>
      <c r="AD259" s="199" t="s">
        <v>3</v>
      </c>
      <c r="AE259" s="199" t="s">
        <v>3</v>
      </c>
      <c r="AF259" s="199" t="s">
        <v>5</v>
      </c>
      <c r="AG259" s="199" t="s">
        <v>5</v>
      </c>
      <c r="AH259" s="94"/>
      <c r="AI259" s="94"/>
      <c r="AJ259" s="95"/>
      <c r="AK259" s="352">
        <v>128</v>
      </c>
      <c r="AL259" s="329">
        <v>0</v>
      </c>
      <c r="AM259" s="332">
        <v>0</v>
      </c>
      <c r="AN259" s="335">
        <v>128</v>
      </c>
      <c r="AO259" s="337">
        <v>16</v>
      </c>
      <c r="AP259" s="341">
        <v>10</v>
      </c>
      <c r="AQ259" s="341">
        <v>0</v>
      </c>
      <c r="AR259" s="344">
        <v>0</v>
      </c>
      <c r="AS259" s="344">
        <v>0</v>
      </c>
      <c r="AT259" s="344">
        <v>0</v>
      </c>
      <c r="AU259" s="344">
        <v>0</v>
      </c>
      <c r="AV259" s="344">
        <v>0</v>
      </c>
      <c r="AW259" s="344">
        <v>2</v>
      </c>
      <c r="AX259" s="344">
        <v>0</v>
      </c>
      <c r="AY259" s="347">
        <v>0</v>
      </c>
      <c r="AZ259" s="347">
        <v>0</v>
      </c>
      <c r="BA259" s="349">
        <v>136</v>
      </c>
    </row>
    <row r="260" spans="1:53" ht="12.75" customHeight="1" x14ac:dyDescent="0.25">
      <c r="A260" s="323"/>
      <c r="B260" s="355"/>
      <c r="C260" s="358"/>
      <c r="D260" s="361"/>
      <c r="E260" s="37"/>
      <c r="F260" s="24" t="s">
        <v>1020</v>
      </c>
      <c r="G260" s="25" t="s">
        <v>1020</v>
      </c>
      <c r="H260" s="25">
        <v>8</v>
      </c>
      <c r="I260" s="25">
        <v>8</v>
      </c>
      <c r="J260" s="25">
        <v>8</v>
      </c>
      <c r="K260" s="25">
        <v>8</v>
      </c>
      <c r="L260" s="25" t="s">
        <v>1020</v>
      </c>
      <c r="M260" s="25" t="s">
        <v>1020</v>
      </c>
      <c r="N260" s="25">
        <v>8</v>
      </c>
      <c r="O260" s="25">
        <v>8</v>
      </c>
      <c r="P260" s="25">
        <v>8</v>
      </c>
      <c r="Q260" s="25">
        <v>8</v>
      </c>
      <c r="R260" s="25" t="s">
        <v>1020</v>
      </c>
      <c r="S260" s="25" t="s">
        <v>1020</v>
      </c>
      <c r="T260" s="25">
        <v>8</v>
      </c>
      <c r="U260" s="25">
        <v>8</v>
      </c>
      <c r="V260" s="25" t="s">
        <v>1020</v>
      </c>
      <c r="W260" s="25">
        <v>8</v>
      </c>
      <c r="X260" s="25" t="s">
        <v>1020</v>
      </c>
      <c r="Y260" s="25" t="s">
        <v>1020</v>
      </c>
      <c r="Z260" s="25">
        <v>8</v>
      </c>
      <c r="AA260" s="25" t="s">
        <v>1020</v>
      </c>
      <c r="AB260" s="25">
        <v>8</v>
      </c>
      <c r="AC260" s="25">
        <v>8</v>
      </c>
      <c r="AD260" s="25" t="s">
        <v>1020</v>
      </c>
      <c r="AE260" s="25" t="s">
        <v>1020</v>
      </c>
      <c r="AF260" s="25">
        <v>8</v>
      </c>
      <c r="AG260" s="25">
        <v>8</v>
      </c>
      <c r="AH260" s="25"/>
      <c r="AI260" s="25"/>
      <c r="AJ260" s="53"/>
      <c r="AK260" s="352"/>
      <c r="AL260" s="329"/>
      <c r="AM260" s="332"/>
      <c r="AN260" s="335"/>
      <c r="AO260" s="338"/>
      <c r="AP260" s="341"/>
      <c r="AQ260" s="341"/>
      <c r="AR260" s="344"/>
      <c r="AS260" s="344"/>
      <c r="AT260" s="344"/>
      <c r="AU260" s="344"/>
      <c r="AV260" s="344"/>
      <c r="AW260" s="344"/>
      <c r="AX260" s="344"/>
      <c r="AY260" s="347"/>
      <c r="AZ260" s="347"/>
      <c r="BA260" s="350"/>
    </row>
    <row r="261" spans="1:53" ht="12.75" customHeight="1" x14ac:dyDescent="0.25">
      <c r="A261" s="323"/>
      <c r="B261" s="355"/>
      <c r="C261" s="358"/>
      <c r="D261" s="361"/>
      <c r="E261" s="37"/>
      <c r="F261" s="16" t="s">
        <v>1020</v>
      </c>
      <c r="G261" s="4" t="s">
        <v>1020</v>
      </c>
      <c r="H261" s="4" t="s">
        <v>1020</v>
      </c>
      <c r="I261" s="4" t="s">
        <v>1020</v>
      </c>
      <c r="J261" s="4" t="s">
        <v>1020</v>
      </c>
      <c r="K261" s="4" t="s">
        <v>1020</v>
      </c>
      <c r="L261" s="4" t="s">
        <v>1020</v>
      </c>
      <c r="M261" s="4" t="s">
        <v>1020</v>
      </c>
      <c r="N261" s="4" t="s">
        <v>1020</v>
      </c>
      <c r="O261" s="4" t="s">
        <v>1020</v>
      </c>
      <c r="P261" s="4" t="s">
        <v>1020</v>
      </c>
      <c r="Q261" s="4" t="s">
        <v>1020</v>
      </c>
      <c r="R261" s="4" t="s">
        <v>1020</v>
      </c>
      <c r="S261" s="4" t="s">
        <v>1020</v>
      </c>
      <c r="T261" s="4" t="s">
        <v>1020</v>
      </c>
      <c r="U261" s="4" t="s">
        <v>1020</v>
      </c>
      <c r="V261" s="4" t="s">
        <v>1020</v>
      </c>
      <c r="W261" s="4" t="s">
        <v>1020</v>
      </c>
      <c r="X261" s="4" t="s">
        <v>1020</v>
      </c>
      <c r="Y261" s="4" t="s">
        <v>1020</v>
      </c>
      <c r="Z261" s="4" t="s">
        <v>1020</v>
      </c>
      <c r="AA261" s="4" t="s">
        <v>1020</v>
      </c>
      <c r="AB261" s="4" t="s">
        <v>1020</v>
      </c>
      <c r="AC261" s="4" t="s">
        <v>1020</v>
      </c>
      <c r="AD261" s="4" t="s">
        <v>1020</v>
      </c>
      <c r="AE261" s="4" t="s">
        <v>1020</v>
      </c>
      <c r="AF261" s="4" t="s">
        <v>1020</v>
      </c>
      <c r="AG261" s="4" t="s">
        <v>1020</v>
      </c>
      <c r="AH261" s="56" t="s">
        <v>1020</v>
      </c>
      <c r="AI261" s="56" t="s">
        <v>1020</v>
      </c>
      <c r="AJ261" s="57" t="s">
        <v>1020</v>
      </c>
      <c r="AK261" s="352"/>
      <c r="AL261" s="329"/>
      <c r="AM261" s="332"/>
      <c r="AN261" s="335"/>
      <c r="AO261" s="338"/>
      <c r="AP261" s="341"/>
      <c r="AQ261" s="341"/>
      <c r="AR261" s="344"/>
      <c r="AS261" s="344"/>
      <c r="AT261" s="344"/>
      <c r="AU261" s="344"/>
      <c r="AV261" s="344"/>
      <c r="AW261" s="344"/>
      <c r="AX261" s="344"/>
      <c r="AY261" s="347"/>
      <c r="AZ261" s="347"/>
      <c r="BA261" s="350"/>
    </row>
    <row r="262" spans="1:53" ht="13.5" customHeight="1" thickBot="1" x14ac:dyDescent="0.3">
      <c r="A262" s="324"/>
      <c r="B262" s="356"/>
      <c r="C262" s="359"/>
      <c r="D262" s="362"/>
      <c r="E262" s="38"/>
      <c r="F262" s="27"/>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54"/>
      <c r="AK262" s="353"/>
      <c r="AL262" s="330"/>
      <c r="AM262" s="333"/>
      <c r="AN262" s="336"/>
      <c r="AO262" s="339"/>
      <c r="AP262" s="342"/>
      <c r="AQ262" s="342"/>
      <c r="AR262" s="345"/>
      <c r="AS262" s="345"/>
      <c r="AT262" s="345"/>
      <c r="AU262" s="345"/>
      <c r="AV262" s="345"/>
      <c r="AW262" s="345"/>
      <c r="AX262" s="345"/>
      <c r="AY262" s="348"/>
      <c r="AZ262" s="348"/>
      <c r="BA262" s="351"/>
    </row>
    <row r="263" spans="1:53" ht="12.75" customHeight="1" x14ac:dyDescent="0.25">
      <c r="A263" s="322">
        <v>64</v>
      </c>
      <c r="B263" s="354" t="s">
        <v>1020</v>
      </c>
      <c r="C263" s="357"/>
      <c r="D263" s="360" t="s">
        <v>1020</v>
      </c>
      <c r="E263" s="36"/>
      <c r="F263" s="39" t="s">
        <v>3</v>
      </c>
      <c r="G263" s="199" t="s">
        <v>3</v>
      </c>
      <c r="H263" s="199" t="s">
        <v>5</v>
      </c>
      <c r="I263" s="199" t="s">
        <v>5</v>
      </c>
      <c r="J263" s="199" t="s">
        <v>5</v>
      </c>
      <c r="K263" s="199" t="s">
        <v>5</v>
      </c>
      <c r="L263" s="199" t="s">
        <v>3</v>
      </c>
      <c r="M263" s="199" t="s">
        <v>3</v>
      </c>
      <c r="N263" s="199" t="s">
        <v>5</v>
      </c>
      <c r="O263" s="199" t="s">
        <v>5</v>
      </c>
      <c r="P263" s="199" t="s">
        <v>5</v>
      </c>
      <c r="Q263" s="199" t="s">
        <v>5</v>
      </c>
      <c r="R263" s="199" t="s">
        <v>3</v>
      </c>
      <c r="S263" s="199" t="s">
        <v>3</v>
      </c>
      <c r="T263" s="199" t="s">
        <v>5</v>
      </c>
      <c r="U263" s="199" t="s">
        <v>5</v>
      </c>
      <c r="V263" s="199" t="s">
        <v>45</v>
      </c>
      <c r="W263" s="199" t="s">
        <v>5</v>
      </c>
      <c r="X263" s="199" t="s">
        <v>3</v>
      </c>
      <c r="Y263" s="199" t="s">
        <v>3</v>
      </c>
      <c r="Z263" s="199" t="s">
        <v>5</v>
      </c>
      <c r="AA263" s="199" t="s">
        <v>45</v>
      </c>
      <c r="AB263" s="199" t="s">
        <v>5</v>
      </c>
      <c r="AC263" s="199" t="s">
        <v>5</v>
      </c>
      <c r="AD263" s="199" t="s">
        <v>3</v>
      </c>
      <c r="AE263" s="199" t="s">
        <v>3</v>
      </c>
      <c r="AF263" s="199" t="s">
        <v>5</v>
      </c>
      <c r="AG263" s="199" t="s">
        <v>5</v>
      </c>
      <c r="AH263" s="94"/>
      <c r="AI263" s="94"/>
      <c r="AJ263" s="95"/>
      <c r="AK263" s="352">
        <v>128</v>
      </c>
      <c r="AL263" s="329">
        <v>0</v>
      </c>
      <c r="AM263" s="332">
        <v>0</v>
      </c>
      <c r="AN263" s="335">
        <v>128</v>
      </c>
      <c r="AO263" s="337">
        <v>16</v>
      </c>
      <c r="AP263" s="341">
        <v>10</v>
      </c>
      <c r="AQ263" s="341">
        <v>0</v>
      </c>
      <c r="AR263" s="344">
        <v>0</v>
      </c>
      <c r="AS263" s="344">
        <v>0</v>
      </c>
      <c r="AT263" s="344">
        <v>0</v>
      </c>
      <c r="AU263" s="344">
        <v>0</v>
      </c>
      <c r="AV263" s="344">
        <v>0</v>
      </c>
      <c r="AW263" s="344">
        <v>2</v>
      </c>
      <c r="AX263" s="344">
        <v>0</v>
      </c>
      <c r="AY263" s="347">
        <v>0</v>
      </c>
      <c r="AZ263" s="347">
        <v>0</v>
      </c>
      <c r="BA263" s="349">
        <v>136</v>
      </c>
    </row>
    <row r="264" spans="1:53" ht="12.75" customHeight="1" x14ac:dyDescent="0.25">
      <c r="A264" s="323"/>
      <c r="B264" s="355"/>
      <c r="C264" s="358"/>
      <c r="D264" s="361"/>
      <c r="E264" s="37"/>
      <c r="F264" s="24" t="s">
        <v>1020</v>
      </c>
      <c r="G264" s="25" t="s">
        <v>1020</v>
      </c>
      <c r="H264" s="25">
        <v>8</v>
      </c>
      <c r="I264" s="25">
        <v>8</v>
      </c>
      <c r="J264" s="25">
        <v>8</v>
      </c>
      <c r="K264" s="25">
        <v>8</v>
      </c>
      <c r="L264" s="25" t="s">
        <v>1020</v>
      </c>
      <c r="M264" s="25" t="s">
        <v>1020</v>
      </c>
      <c r="N264" s="25">
        <v>8</v>
      </c>
      <c r="O264" s="25">
        <v>8</v>
      </c>
      <c r="P264" s="25">
        <v>8</v>
      </c>
      <c r="Q264" s="25">
        <v>8</v>
      </c>
      <c r="R264" s="25" t="s">
        <v>1020</v>
      </c>
      <c r="S264" s="25" t="s">
        <v>1020</v>
      </c>
      <c r="T264" s="25">
        <v>8</v>
      </c>
      <c r="U264" s="25">
        <v>8</v>
      </c>
      <c r="V264" s="25" t="s">
        <v>1020</v>
      </c>
      <c r="W264" s="25">
        <v>8</v>
      </c>
      <c r="X264" s="25" t="s">
        <v>1020</v>
      </c>
      <c r="Y264" s="25" t="s">
        <v>1020</v>
      </c>
      <c r="Z264" s="25">
        <v>8</v>
      </c>
      <c r="AA264" s="25" t="s">
        <v>1020</v>
      </c>
      <c r="AB264" s="25">
        <v>8</v>
      </c>
      <c r="AC264" s="25">
        <v>8</v>
      </c>
      <c r="AD264" s="25" t="s">
        <v>1020</v>
      </c>
      <c r="AE264" s="25" t="s">
        <v>1020</v>
      </c>
      <c r="AF264" s="25">
        <v>8</v>
      </c>
      <c r="AG264" s="25">
        <v>8</v>
      </c>
      <c r="AH264" s="25"/>
      <c r="AI264" s="25"/>
      <c r="AJ264" s="53"/>
      <c r="AK264" s="352"/>
      <c r="AL264" s="329"/>
      <c r="AM264" s="332"/>
      <c r="AN264" s="335"/>
      <c r="AO264" s="338"/>
      <c r="AP264" s="341"/>
      <c r="AQ264" s="341"/>
      <c r="AR264" s="344"/>
      <c r="AS264" s="344"/>
      <c r="AT264" s="344"/>
      <c r="AU264" s="344"/>
      <c r="AV264" s="344"/>
      <c r="AW264" s="344"/>
      <c r="AX264" s="344"/>
      <c r="AY264" s="347"/>
      <c r="AZ264" s="347"/>
      <c r="BA264" s="350"/>
    </row>
    <row r="265" spans="1:53" ht="12.75" customHeight="1" x14ac:dyDescent="0.25">
      <c r="A265" s="323"/>
      <c r="B265" s="355"/>
      <c r="C265" s="358"/>
      <c r="D265" s="361"/>
      <c r="E265" s="37"/>
      <c r="F265" s="16" t="s">
        <v>1020</v>
      </c>
      <c r="G265" s="4" t="s">
        <v>1020</v>
      </c>
      <c r="H265" s="4" t="s">
        <v>1020</v>
      </c>
      <c r="I265" s="4" t="s">
        <v>1020</v>
      </c>
      <c r="J265" s="4" t="s">
        <v>1020</v>
      </c>
      <c r="K265" s="4" t="s">
        <v>1020</v>
      </c>
      <c r="L265" s="4" t="s">
        <v>1020</v>
      </c>
      <c r="M265" s="4" t="s">
        <v>1020</v>
      </c>
      <c r="N265" s="4" t="s">
        <v>1020</v>
      </c>
      <c r="O265" s="4" t="s">
        <v>1020</v>
      </c>
      <c r="P265" s="4" t="s">
        <v>1020</v>
      </c>
      <c r="Q265" s="4" t="s">
        <v>1020</v>
      </c>
      <c r="R265" s="4" t="s">
        <v>1020</v>
      </c>
      <c r="S265" s="4" t="s">
        <v>1020</v>
      </c>
      <c r="T265" s="4" t="s">
        <v>1020</v>
      </c>
      <c r="U265" s="4" t="s">
        <v>1020</v>
      </c>
      <c r="V265" s="4" t="s">
        <v>1020</v>
      </c>
      <c r="W265" s="4" t="s">
        <v>1020</v>
      </c>
      <c r="X265" s="4" t="s">
        <v>1020</v>
      </c>
      <c r="Y265" s="4" t="s">
        <v>1020</v>
      </c>
      <c r="Z265" s="4" t="s">
        <v>1020</v>
      </c>
      <c r="AA265" s="4" t="s">
        <v>1020</v>
      </c>
      <c r="AB265" s="4" t="s">
        <v>1020</v>
      </c>
      <c r="AC265" s="4" t="s">
        <v>1020</v>
      </c>
      <c r="AD265" s="4" t="s">
        <v>1020</v>
      </c>
      <c r="AE265" s="4" t="s">
        <v>1020</v>
      </c>
      <c r="AF265" s="4" t="s">
        <v>1020</v>
      </c>
      <c r="AG265" s="4" t="s">
        <v>1020</v>
      </c>
      <c r="AH265" s="56" t="s">
        <v>1020</v>
      </c>
      <c r="AI265" s="56" t="s">
        <v>1020</v>
      </c>
      <c r="AJ265" s="57" t="s">
        <v>1020</v>
      </c>
      <c r="AK265" s="352"/>
      <c r="AL265" s="329"/>
      <c r="AM265" s="332"/>
      <c r="AN265" s="335"/>
      <c r="AO265" s="338"/>
      <c r="AP265" s="341"/>
      <c r="AQ265" s="341"/>
      <c r="AR265" s="344"/>
      <c r="AS265" s="344"/>
      <c r="AT265" s="344"/>
      <c r="AU265" s="344"/>
      <c r="AV265" s="344"/>
      <c r="AW265" s="344"/>
      <c r="AX265" s="344"/>
      <c r="AY265" s="347"/>
      <c r="AZ265" s="347"/>
      <c r="BA265" s="350"/>
    </row>
    <row r="266" spans="1:53" ht="13.5" customHeight="1" thickBot="1" x14ac:dyDescent="0.3">
      <c r="A266" s="324"/>
      <c r="B266" s="356"/>
      <c r="C266" s="359"/>
      <c r="D266" s="362"/>
      <c r="E266" s="38"/>
      <c r="F266" s="27"/>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54"/>
      <c r="AK266" s="353"/>
      <c r="AL266" s="330"/>
      <c r="AM266" s="333"/>
      <c r="AN266" s="336"/>
      <c r="AO266" s="339"/>
      <c r="AP266" s="342"/>
      <c r="AQ266" s="342"/>
      <c r="AR266" s="345"/>
      <c r="AS266" s="345"/>
      <c r="AT266" s="345"/>
      <c r="AU266" s="345"/>
      <c r="AV266" s="345"/>
      <c r="AW266" s="345"/>
      <c r="AX266" s="345"/>
      <c r="AY266" s="348"/>
      <c r="AZ266" s="348"/>
      <c r="BA266" s="351"/>
    </row>
    <row r="267" spans="1:53" ht="12.75" customHeight="1" x14ac:dyDescent="0.25">
      <c r="A267" s="322">
        <v>65</v>
      </c>
      <c r="B267" s="354" t="s">
        <v>1020</v>
      </c>
      <c r="C267" s="357"/>
      <c r="D267" s="360" t="s">
        <v>1020</v>
      </c>
      <c r="E267" s="36"/>
      <c r="F267" s="39" t="s">
        <v>3</v>
      </c>
      <c r="G267" s="199" t="s">
        <v>3</v>
      </c>
      <c r="H267" s="199" t="s">
        <v>5</v>
      </c>
      <c r="I267" s="199" t="s">
        <v>5</v>
      </c>
      <c r="J267" s="199" t="s">
        <v>5</v>
      </c>
      <c r="K267" s="199" t="s">
        <v>5</v>
      </c>
      <c r="L267" s="199" t="s">
        <v>3</v>
      </c>
      <c r="M267" s="199" t="s">
        <v>3</v>
      </c>
      <c r="N267" s="199" t="s">
        <v>5</v>
      </c>
      <c r="O267" s="199" t="s">
        <v>5</v>
      </c>
      <c r="P267" s="199" t="s">
        <v>5</v>
      </c>
      <c r="Q267" s="199" t="s">
        <v>5</v>
      </c>
      <c r="R267" s="199" t="s">
        <v>3</v>
      </c>
      <c r="S267" s="199" t="s">
        <v>3</v>
      </c>
      <c r="T267" s="199" t="s">
        <v>5</v>
      </c>
      <c r="U267" s="199" t="s">
        <v>5</v>
      </c>
      <c r="V267" s="199" t="s">
        <v>45</v>
      </c>
      <c r="W267" s="199" t="s">
        <v>5</v>
      </c>
      <c r="X267" s="199" t="s">
        <v>3</v>
      </c>
      <c r="Y267" s="199" t="s">
        <v>3</v>
      </c>
      <c r="Z267" s="199" t="s">
        <v>5</v>
      </c>
      <c r="AA267" s="199" t="s">
        <v>45</v>
      </c>
      <c r="AB267" s="199" t="s">
        <v>5</v>
      </c>
      <c r="AC267" s="199" t="s">
        <v>5</v>
      </c>
      <c r="AD267" s="199" t="s">
        <v>3</v>
      </c>
      <c r="AE267" s="199" t="s">
        <v>3</v>
      </c>
      <c r="AF267" s="199" t="s">
        <v>5</v>
      </c>
      <c r="AG267" s="199" t="s">
        <v>5</v>
      </c>
      <c r="AH267" s="94"/>
      <c r="AI267" s="94"/>
      <c r="AJ267" s="95"/>
      <c r="AK267" s="352">
        <v>128</v>
      </c>
      <c r="AL267" s="329">
        <v>0</v>
      </c>
      <c r="AM267" s="332">
        <v>0</v>
      </c>
      <c r="AN267" s="335">
        <v>128</v>
      </c>
      <c r="AO267" s="337">
        <v>16</v>
      </c>
      <c r="AP267" s="341">
        <v>10</v>
      </c>
      <c r="AQ267" s="341">
        <v>0</v>
      </c>
      <c r="AR267" s="344">
        <v>0</v>
      </c>
      <c r="AS267" s="344">
        <v>0</v>
      </c>
      <c r="AT267" s="344">
        <v>0</v>
      </c>
      <c r="AU267" s="344">
        <v>0</v>
      </c>
      <c r="AV267" s="344">
        <v>0</v>
      </c>
      <c r="AW267" s="344">
        <v>2</v>
      </c>
      <c r="AX267" s="344">
        <v>0</v>
      </c>
      <c r="AY267" s="347">
        <v>0</v>
      </c>
      <c r="AZ267" s="347">
        <v>0</v>
      </c>
      <c r="BA267" s="349">
        <v>136</v>
      </c>
    </row>
    <row r="268" spans="1:53" ht="12.75" customHeight="1" x14ac:dyDescent="0.25">
      <c r="A268" s="323"/>
      <c r="B268" s="355"/>
      <c r="C268" s="358"/>
      <c r="D268" s="361"/>
      <c r="E268" s="37"/>
      <c r="F268" s="24" t="s">
        <v>1020</v>
      </c>
      <c r="G268" s="25" t="s">
        <v>1020</v>
      </c>
      <c r="H268" s="25">
        <v>8</v>
      </c>
      <c r="I268" s="25">
        <v>8</v>
      </c>
      <c r="J268" s="25">
        <v>8</v>
      </c>
      <c r="K268" s="25">
        <v>8</v>
      </c>
      <c r="L268" s="25" t="s">
        <v>1020</v>
      </c>
      <c r="M268" s="25" t="s">
        <v>1020</v>
      </c>
      <c r="N268" s="25">
        <v>8</v>
      </c>
      <c r="O268" s="25">
        <v>8</v>
      </c>
      <c r="P268" s="25">
        <v>8</v>
      </c>
      <c r="Q268" s="25">
        <v>8</v>
      </c>
      <c r="R268" s="25" t="s">
        <v>1020</v>
      </c>
      <c r="S268" s="25" t="s">
        <v>1020</v>
      </c>
      <c r="T268" s="25">
        <v>8</v>
      </c>
      <c r="U268" s="25">
        <v>8</v>
      </c>
      <c r="V268" s="25" t="s">
        <v>1020</v>
      </c>
      <c r="W268" s="25">
        <v>8</v>
      </c>
      <c r="X268" s="25" t="s">
        <v>1020</v>
      </c>
      <c r="Y268" s="25" t="s">
        <v>1020</v>
      </c>
      <c r="Z268" s="25">
        <v>8</v>
      </c>
      <c r="AA268" s="25" t="s">
        <v>1020</v>
      </c>
      <c r="AB268" s="25">
        <v>8</v>
      </c>
      <c r="AC268" s="25">
        <v>8</v>
      </c>
      <c r="AD268" s="25" t="s">
        <v>1020</v>
      </c>
      <c r="AE268" s="25" t="s">
        <v>1020</v>
      </c>
      <c r="AF268" s="25">
        <v>8</v>
      </c>
      <c r="AG268" s="25">
        <v>8</v>
      </c>
      <c r="AH268" s="25"/>
      <c r="AI268" s="25"/>
      <c r="AJ268" s="53"/>
      <c r="AK268" s="352"/>
      <c r="AL268" s="329"/>
      <c r="AM268" s="332"/>
      <c r="AN268" s="335"/>
      <c r="AO268" s="338"/>
      <c r="AP268" s="341"/>
      <c r="AQ268" s="341"/>
      <c r="AR268" s="344"/>
      <c r="AS268" s="344"/>
      <c r="AT268" s="344"/>
      <c r="AU268" s="344"/>
      <c r="AV268" s="344"/>
      <c r="AW268" s="344"/>
      <c r="AX268" s="344"/>
      <c r="AY268" s="347"/>
      <c r="AZ268" s="347"/>
      <c r="BA268" s="350"/>
    </row>
    <row r="269" spans="1:53" ht="12.75" customHeight="1" x14ac:dyDescent="0.25">
      <c r="A269" s="323"/>
      <c r="B269" s="355"/>
      <c r="C269" s="358"/>
      <c r="D269" s="361"/>
      <c r="E269" s="37"/>
      <c r="F269" s="16" t="s">
        <v>1020</v>
      </c>
      <c r="G269" s="4" t="s">
        <v>1020</v>
      </c>
      <c r="H269" s="4" t="s">
        <v>1020</v>
      </c>
      <c r="I269" s="4" t="s">
        <v>1020</v>
      </c>
      <c r="J269" s="4" t="s">
        <v>1020</v>
      </c>
      <c r="K269" s="4" t="s">
        <v>1020</v>
      </c>
      <c r="L269" s="4" t="s">
        <v>1020</v>
      </c>
      <c r="M269" s="4" t="s">
        <v>1020</v>
      </c>
      <c r="N269" s="4" t="s">
        <v>1020</v>
      </c>
      <c r="O269" s="4" t="s">
        <v>1020</v>
      </c>
      <c r="P269" s="4" t="s">
        <v>1020</v>
      </c>
      <c r="Q269" s="4" t="s">
        <v>1020</v>
      </c>
      <c r="R269" s="4" t="s">
        <v>1020</v>
      </c>
      <c r="S269" s="4" t="s">
        <v>1020</v>
      </c>
      <c r="T269" s="4" t="s">
        <v>1020</v>
      </c>
      <c r="U269" s="4" t="s">
        <v>1020</v>
      </c>
      <c r="V269" s="4" t="s">
        <v>1020</v>
      </c>
      <c r="W269" s="4" t="s">
        <v>1020</v>
      </c>
      <c r="X269" s="4" t="s">
        <v>1020</v>
      </c>
      <c r="Y269" s="4" t="s">
        <v>1020</v>
      </c>
      <c r="Z269" s="4" t="s">
        <v>1020</v>
      </c>
      <c r="AA269" s="4" t="s">
        <v>1020</v>
      </c>
      <c r="AB269" s="4" t="s">
        <v>1020</v>
      </c>
      <c r="AC269" s="4" t="s">
        <v>1020</v>
      </c>
      <c r="AD269" s="4" t="s">
        <v>1020</v>
      </c>
      <c r="AE269" s="4" t="s">
        <v>1020</v>
      </c>
      <c r="AF269" s="4" t="s">
        <v>1020</v>
      </c>
      <c r="AG269" s="4" t="s">
        <v>1020</v>
      </c>
      <c r="AH269" s="56" t="s">
        <v>1020</v>
      </c>
      <c r="AI269" s="56" t="s">
        <v>1020</v>
      </c>
      <c r="AJ269" s="57" t="s">
        <v>1020</v>
      </c>
      <c r="AK269" s="352"/>
      <c r="AL269" s="329"/>
      <c r="AM269" s="332"/>
      <c r="AN269" s="335"/>
      <c r="AO269" s="338"/>
      <c r="AP269" s="341"/>
      <c r="AQ269" s="341"/>
      <c r="AR269" s="344"/>
      <c r="AS269" s="344"/>
      <c r="AT269" s="344"/>
      <c r="AU269" s="344"/>
      <c r="AV269" s="344"/>
      <c r="AW269" s="344"/>
      <c r="AX269" s="344"/>
      <c r="AY269" s="347"/>
      <c r="AZ269" s="347"/>
      <c r="BA269" s="350"/>
    </row>
    <row r="270" spans="1:53" ht="13.5" customHeight="1" thickBot="1" x14ac:dyDescent="0.3">
      <c r="A270" s="324"/>
      <c r="B270" s="356"/>
      <c r="C270" s="359"/>
      <c r="D270" s="362"/>
      <c r="E270" s="38"/>
      <c r="F270" s="27"/>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54"/>
      <c r="AK270" s="353"/>
      <c r="AL270" s="330"/>
      <c r="AM270" s="333"/>
      <c r="AN270" s="336"/>
      <c r="AO270" s="339"/>
      <c r="AP270" s="342"/>
      <c r="AQ270" s="342"/>
      <c r="AR270" s="345"/>
      <c r="AS270" s="345"/>
      <c r="AT270" s="345"/>
      <c r="AU270" s="345"/>
      <c r="AV270" s="345"/>
      <c r="AW270" s="345"/>
      <c r="AX270" s="345"/>
      <c r="AY270" s="348"/>
      <c r="AZ270" s="348"/>
      <c r="BA270" s="351"/>
    </row>
    <row r="271" spans="1:53" ht="12.75" customHeight="1" x14ac:dyDescent="0.25">
      <c r="A271" s="322">
        <v>66</v>
      </c>
      <c r="B271" s="354" t="s">
        <v>1020</v>
      </c>
      <c r="C271" s="357"/>
      <c r="D271" s="360" t="s">
        <v>1020</v>
      </c>
      <c r="E271" s="36"/>
      <c r="F271" s="39" t="s">
        <v>3</v>
      </c>
      <c r="G271" s="199" t="s">
        <v>3</v>
      </c>
      <c r="H271" s="199" t="s">
        <v>5</v>
      </c>
      <c r="I271" s="199" t="s">
        <v>5</v>
      </c>
      <c r="J271" s="199" t="s">
        <v>5</v>
      </c>
      <c r="K271" s="199" t="s">
        <v>5</v>
      </c>
      <c r="L271" s="199" t="s">
        <v>3</v>
      </c>
      <c r="M271" s="199" t="s">
        <v>3</v>
      </c>
      <c r="N271" s="199" t="s">
        <v>5</v>
      </c>
      <c r="O271" s="199" t="s">
        <v>5</v>
      </c>
      <c r="P271" s="199" t="s">
        <v>5</v>
      </c>
      <c r="Q271" s="199" t="s">
        <v>5</v>
      </c>
      <c r="R271" s="199" t="s">
        <v>3</v>
      </c>
      <c r="S271" s="199" t="s">
        <v>3</v>
      </c>
      <c r="T271" s="199" t="s">
        <v>5</v>
      </c>
      <c r="U271" s="199" t="s">
        <v>5</v>
      </c>
      <c r="V271" s="199" t="s">
        <v>45</v>
      </c>
      <c r="W271" s="199" t="s">
        <v>5</v>
      </c>
      <c r="X271" s="199" t="s">
        <v>3</v>
      </c>
      <c r="Y271" s="199" t="s">
        <v>3</v>
      </c>
      <c r="Z271" s="199" t="s">
        <v>5</v>
      </c>
      <c r="AA271" s="199" t="s">
        <v>45</v>
      </c>
      <c r="AB271" s="199" t="s">
        <v>5</v>
      </c>
      <c r="AC271" s="199" t="s">
        <v>5</v>
      </c>
      <c r="AD271" s="199" t="s">
        <v>3</v>
      </c>
      <c r="AE271" s="199" t="s">
        <v>3</v>
      </c>
      <c r="AF271" s="199" t="s">
        <v>5</v>
      </c>
      <c r="AG271" s="199" t="s">
        <v>5</v>
      </c>
      <c r="AH271" s="94"/>
      <c r="AI271" s="94"/>
      <c r="AJ271" s="95"/>
      <c r="AK271" s="352">
        <v>128</v>
      </c>
      <c r="AL271" s="329">
        <v>0</v>
      </c>
      <c r="AM271" s="332">
        <v>0</v>
      </c>
      <c r="AN271" s="335">
        <v>128</v>
      </c>
      <c r="AO271" s="337">
        <v>16</v>
      </c>
      <c r="AP271" s="341">
        <v>10</v>
      </c>
      <c r="AQ271" s="341">
        <v>0</v>
      </c>
      <c r="AR271" s="344">
        <v>0</v>
      </c>
      <c r="AS271" s="344">
        <v>0</v>
      </c>
      <c r="AT271" s="344">
        <v>0</v>
      </c>
      <c r="AU271" s="344">
        <v>0</v>
      </c>
      <c r="AV271" s="344">
        <v>0</v>
      </c>
      <c r="AW271" s="344">
        <v>2</v>
      </c>
      <c r="AX271" s="344">
        <v>0</v>
      </c>
      <c r="AY271" s="347">
        <v>0</v>
      </c>
      <c r="AZ271" s="347">
        <v>0</v>
      </c>
      <c r="BA271" s="349">
        <v>136</v>
      </c>
    </row>
    <row r="272" spans="1:53" ht="12.75" customHeight="1" x14ac:dyDescent="0.25">
      <c r="A272" s="323"/>
      <c r="B272" s="355"/>
      <c r="C272" s="358"/>
      <c r="D272" s="361"/>
      <c r="E272" s="37"/>
      <c r="F272" s="24" t="s">
        <v>1020</v>
      </c>
      <c r="G272" s="25" t="s">
        <v>1020</v>
      </c>
      <c r="H272" s="25">
        <v>8</v>
      </c>
      <c r="I272" s="25">
        <v>8</v>
      </c>
      <c r="J272" s="25">
        <v>8</v>
      </c>
      <c r="K272" s="25">
        <v>8</v>
      </c>
      <c r="L272" s="25" t="s">
        <v>1020</v>
      </c>
      <c r="M272" s="25" t="s">
        <v>1020</v>
      </c>
      <c r="N272" s="25">
        <v>8</v>
      </c>
      <c r="O272" s="25">
        <v>8</v>
      </c>
      <c r="P272" s="25">
        <v>8</v>
      </c>
      <c r="Q272" s="25">
        <v>8</v>
      </c>
      <c r="R272" s="25" t="s">
        <v>1020</v>
      </c>
      <c r="S272" s="25" t="s">
        <v>1020</v>
      </c>
      <c r="T272" s="25">
        <v>8</v>
      </c>
      <c r="U272" s="25">
        <v>8</v>
      </c>
      <c r="V272" s="25" t="s">
        <v>1020</v>
      </c>
      <c r="W272" s="25">
        <v>8</v>
      </c>
      <c r="X272" s="25" t="s">
        <v>1020</v>
      </c>
      <c r="Y272" s="25" t="s">
        <v>1020</v>
      </c>
      <c r="Z272" s="25">
        <v>8</v>
      </c>
      <c r="AA272" s="25" t="s">
        <v>1020</v>
      </c>
      <c r="AB272" s="25">
        <v>8</v>
      </c>
      <c r="AC272" s="25">
        <v>8</v>
      </c>
      <c r="AD272" s="25" t="s">
        <v>1020</v>
      </c>
      <c r="AE272" s="25" t="s">
        <v>1020</v>
      </c>
      <c r="AF272" s="25">
        <v>8</v>
      </c>
      <c r="AG272" s="25">
        <v>8</v>
      </c>
      <c r="AH272" s="25"/>
      <c r="AI272" s="25"/>
      <c r="AJ272" s="53"/>
      <c r="AK272" s="352"/>
      <c r="AL272" s="329"/>
      <c r="AM272" s="332"/>
      <c r="AN272" s="335"/>
      <c r="AO272" s="338"/>
      <c r="AP272" s="341"/>
      <c r="AQ272" s="341"/>
      <c r="AR272" s="344"/>
      <c r="AS272" s="344"/>
      <c r="AT272" s="344"/>
      <c r="AU272" s="344"/>
      <c r="AV272" s="344"/>
      <c r="AW272" s="344"/>
      <c r="AX272" s="344"/>
      <c r="AY272" s="347"/>
      <c r="AZ272" s="347"/>
      <c r="BA272" s="350"/>
    </row>
    <row r="273" spans="1:53" ht="12.75" customHeight="1" x14ac:dyDescent="0.25">
      <c r="A273" s="323"/>
      <c r="B273" s="355"/>
      <c r="C273" s="358"/>
      <c r="D273" s="361"/>
      <c r="E273" s="37"/>
      <c r="F273" s="16" t="s">
        <v>1020</v>
      </c>
      <c r="G273" s="4" t="s">
        <v>1020</v>
      </c>
      <c r="H273" s="4" t="s">
        <v>1020</v>
      </c>
      <c r="I273" s="4" t="s">
        <v>1020</v>
      </c>
      <c r="J273" s="4" t="s">
        <v>1020</v>
      </c>
      <c r="K273" s="4" t="s">
        <v>1020</v>
      </c>
      <c r="L273" s="4" t="s">
        <v>1020</v>
      </c>
      <c r="M273" s="4" t="s">
        <v>1020</v>
      </c>
      <c r="N273" s="4" t="s">
        <v>1020</v>
      </c>
      <c r="O273" s="4" t="s">
        <v>1020</v>
      </c>
      <c r="P273" s="4" t="s">
        <v>1020</v>
      </c>
      <c r="Q273" s="4" t="s">
        <v>1020</v>
      </c>
      <c r="R273" s="4" t="s">
        <v>1020</v>
      </c>
      <c r="S273" s="4" t="s">
        <v>1020</v>
      </c>
      <c r="T273" s="4" t="s">
        <v>1020</v>
      </c>
      <c r="U273" s="4" t="s">
        <v>1020</v>
      </c>
      <c r="V273" s="4" t="s">
        <v>1020</v>
      </c>
      <c r="W273" s="4" t="s">
        <v>1020</v>
      </c>
      <c r="X273" s="4" t="s">
        <v>1020</v>
      </c>
      <c r="Y273" s="4" t="s">
        <v>1020</v>
      </c>
      <c r="Z273" s="4" t="s">
        <v>1020</v>
      </c>
      <c r="AA273" s="4" t="s">
        <v>1020</v>
      </c>
      <c r="AB273" s="4" t="s">
        <v>1020</v>
      </c>
      <c r="AC273" s="4" t="s">
        <v>1020</v>
      </c>
      <c r="AD273" s="4" t="s">
        <v>1020</v>
      </c>
      <c r="AE273" s="4" t="s">
        <v>1020</v>
      </c>
      <c r="AF273" s="4" t="s">
        <v>1020</v>
      </c>
      <c r="AG273" s="4" t="s">
        <v>1020</v>
      </c>
      <c r="AH273" s="56" t="s">
        <v>1020</v>
      </c>
      <c r="AI273" s="56" t="s">
        <v>1020</v>
      </c>
      <c r="AJ273" s="57" t="s">
        <v>1020</v>
      </c>
      <c r="AK273" s="352"/>
      <c r="AL273" s="329"/>
      <c r="AM273" s="332"/>
      <c r="AN273" s="335"/>
      <c r="AO273" s="338"/>
      <c r="AP273" s="341"/>
      <c r="AQ273" s="341"/>
      <c r="AR273" s="344"/>
      <c r="AS273" s="344"/>
      <c r="AT273" s="344"/>
      <c r="AU273" s="344"/>
      <c r="AV273" s="344"/>
      <c r="AW273" s="344"/>
      <c r="AX273" s="344"/>
      <c r="AY273" s="347"/>
      <c r="AZ273" s="347"/>
      <c r="BA273" s="350"/>
    </row>
    <row r="274" spans="1:53" ht="13.5" customHeight="1" thickBot="1" x14ac:dyDescent="0.3">
      <c r="A274" s="324"/>
      <c r="B274" s="356"/>
      <c r="C274" s="359"/>
      <c r="D274" s="362"/>
      <c r="E274" s="38"/>
      <c r="F274" s="27"/>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54"/>
      <c r="AK274" s="353"/>
      <c r="AL274" s="330"/>
      <c r="AM274" s="333"/>
      <c r="AN274" s="336"/>
      <c r="AO274" s="339"/>
      <c r="AP274" s="342"/>
      <c r="AQ274" s="342"/>
      <c r="AR274" s="345"/>
      <c r="AS274" s="345"/>
      <c r="AT274" s="345"/>
      <c r="AU274" s="345"/>
      <c r="AV274" s="345"/>
      <c r="AW274" s="345"/>
      <c r="AX274" s="345"/>
      <c r="AY274" s="348"/>
      <c r="AZ274" s="348"/>
      <c r="BA274" s="351"/>
    </row>
    <row r="275" spans="1:53" ht="12.75" customHeight="1" x14ac:dyDescent="0.25">
      <c r="A275" s="322">
        <v>67</v>
      </c>
      <c r="B275" s="354" t="s">
        <v>1020</v>
      </c>
      <c r="C275" s="357"/>
      <c r="D275" s="360" t="s">
        <v>1020</v>
      </c>
      <c r="E275" s="36"/>
      <c r="F275" s="39" t="s">
        <v>3</v>
      </c>
      <c r="G275" s="199" t="s">
        <v>3</v>
      </c>
      <c r="H275" s="199" t="s">
        <v>5</v>
      </c>
      <c r="I275" s="199" t="s">
        <v>5</v>
      </c>
      <c r="J275" s="199" t="s">
        <v>5</v>
      </c>
      <c r="K275" s="199" t="s">
        <v>5</v>
      </c>
      <c r="L275" s="199" t="s">
        <v>3</v>
      </c>
      <c r="M275" s="199" t="s">
        <v>3</v>
      </c>
      <c r="N275" s="199" t="s">
        <v>5</v>
      </c>
      <c r="O275" s="199" t="s">
        <v>5</v>
      </c>
      <c r="P275" s="199" t="s">
        <v>5</v>
      </c>
      <c r="Q275" s="199" t="s">
        <v>5</v>
      </c>
      <c r="R275" s="199" t="s">
        <v>3</v>
      </c>
      <c r="S275" s="199" t="s">
        <v>3</v>
      </c>
      <c r="T275" s="199" t="s">
        <v>5</v>
      </c>
      <c r="U275" s="199" t="s">
        <v>5</v>
      </c>
      <c r="V275" s="199" t="s">
        <v>45</v>
      </c>
      <c r="W275" s="199" t="s">
        <v>5</v>
      </c>
      <c r="X275" s="199" t="s">
        <v>3</v>
      </c>
      <c r="Y275" s="199" t="s">
        <v>3</v>
      </c>
      <c r="Z275" s="199" t="s">
        <v>5</v>
      </c>
      <c r="AA275" s="199" t="s">
        <v>45</v>
      </c>
      <c r="AB275" s="199" t="s">
        <v>5</v>
      </c>
      <c r="AC275" s="199" t="s">
        <v>5</v>
      </c>
      <c r="AD275" s="199" t="s">
        <v>3</v>
      </c>
      <c r="AE275" s="199" t="s">
        <v>3</v>
      </c>
      <c r="AF275" s="199" t="s">
        <v>5</v>
      </c>
      <c r="AG275" s="199" t="s">
        <v>5</v>
      </c>
      <c r="AH275" s="94"/>
      <c r="AI275" s="94"/>
      <c r="AJ275" s="95"/>
      <c r="AK275" s="352">
        <v>128</v>
      </c>
      <c r="AL275" s="329">
        <v>0</v>
      </c>
      <c r="AM275" s="332">
        <v>0</v>
      </c>
      <c r="AN275" s="335">
        <v>128</v>
      </c>
      <c r="AO275" s="337">
        <v>16</v>
      </c>
      <c r="AP275" s="341">
        <v>10</v>
      </c>
      <c r="AQ275" s="341">
        <v>0</v>
      </c>
      <c r="AR275" s="344">
        <v>0</v>
      </c>
      <c r="AS275" s="344">
        <v>0</v>
      </c>
      <c r="AT275" s="344">
        <v>0</v>
      </c>
      <c r="AU275" s="344">
        <v>0</v>
      </c>
      <c r="AV275" s="344">
        <v>0</v>
      </c>
      <c r="AW275" s="344">
        <v>2</v>
      </c>
      <c r="AX275" s="344">
        <v>0</v>
      </c>
      <c r="AY275" s="347">
        <v>0</v>
      </c>
      <c r="AZ275" s="347">
        <v>0</v>
      </c>
      <c r="BA275" s="349">
        <v>136</v>
      </c>
    </row>
    <row r="276" spans="1:53" ht="12.75" customHeight="1" x14ac:dyDescent="0.25">
      <c r="A276" s="323"/>
      <c r="B276" s="355"/>
      <c r="C276" s="358"/>
      <c r="D276" s="361"/>
      <c r="E276" s="37"/>
      <c r="F276" s="24" t="s">
        <v>1020</v>
      </c>
      <c r="G276" s="25" t="s">
        <v>1020</v>
      </c>
      <c r="H276" s="25">
        <v>8</v>
      </c>
      <c r="I276" s="25">
        <v>8</v>
      </c>
      <c r="J276" s="25">
        <v>8</v>
      </c>
      <c r="K276" s="25">
        <v>8</v>
      </c>
      <c r="L276" s="25" t="s">
        <v>1020</v>
      </c>
      <c r="M276" s="25" t="s">
        <v>1020</v>
      </c>
      <c r="N276" s="25">
        <v>8</v>
      </c>
      <c r="O276" s="25">
        <v>8</v>
      </c>
      <c r="P276" s="25">
        <v>8</v>
      </c>
      <c r="Q276" s="25">
        <v>8</v>
      </c>
      <c r="R276" s="25" t="s">
        <v>1020</v>
      </c>
      <c r="S276" s="25" t="s">
        <v>1020</v>
      </c>
      <c r="T276" s="25">
        <v>8</v>
      </c>
      <c r="U276" s="25">
        <v>8</v>
      </c>
      <c r="V276" s="25" t="s">
        <v>1020</v>
      </c>
      <c r="W276" s="25">
        <v>8</v>
      </c>
      <c r="X276" s="25" t="s">
        <v>1020</v>
      </c>
      <c r="Y276" s="25" t="s">
        <v>1020</v>
      </c>
      <c r="Z276" s="25">
        <v>8</v>
      </c>
      <c r="AA276" s="25" t="s">
        <v>1020</v>
      </c>
      <c r="AB276" s="25">
        <v>8</v>
      </c>
      <c r="AC276" s="25">
        <v>8</v>
      </c>
      <c r="AD276" s="25" t="s">
        <v>1020</v>
      </c>
      <c r="AE276" s="25" t="s">
        <v>1020</v>
      </c>
      <c r="AF276" s="25">
        <v>8</v>
      </c>
      <c r="AG276" s="25">
        <v>8</v>
      </c>
      <c r="AH276" s="25"/>
      <c r="AI276" s="25"/>
      <c r="AJ276" s="53"/>
      <c r="AK276" s="352"/>
      <c r="AL276" s="329"/>
      <c r="AM276" s="332"/>
      <c r="AN276" s="335"/>
      <c r="AO276" s="338"/>
      <c r="AP276" s="341"/>
      <c r="AQ276" s="341"/>
      <c r="AR276" s="344"/>
      <c r="AS276" s="344"/>
      <c r="AT276" s="344"/>
      <c r="AU276" s="344"/>
      <c r="AV276" s="344"/>
      <c r="AW276" s="344"/>
      <c r="AX276" s="344"/>
      <c r="AY276" s="347"/>
      <c r="AZ276" s="347"/>
      <c r="BA276" s="350"/>
    </row>
    <row r="277" spans="1:53" ht="12.75" customHeight="1" x14ac:dyDescent="0.25">
      <c r="A277" s="323"/>
      <c r="B277" s="355"/>
      <c r="C277" s="358"/>
      <c r="D277" s="361"/>
      <c r="E277" s="37"/>
      <c r="F277" s="16" t="s">
        <v>1020</v>
      </c>
      <c r="G277" s="4" t="s">
        <v>1020</v>
      </c>
      <c r="H277" s="4" t="s">
        <v>1020</v>
      </c>
      <c r="I277" s="4" t="s">
        <v>1020</v>
      </c>
      <c r="J277" s="4" t="s">
        <v>1020</v>
      </c>
      <c r="K277" s="4" t="s">
        <v>1020</v>
      </c>
      <c r="L277" s="4" t="s">
        <v>1020</v>
      </c>
      <c r="M277" s="4" t="s">
        <v>1020</v>
      </c>
      <c r="N277" s="4" t="s">
        <v>1020</v>
      </c>
      <c r="O277" s="4" t="s">
        <v>1020</v>
      </c>
      <c r="P277" s="4" t="s">
        <v>1020</v>
      </c>
      <c r="Q277" s="4" t="s">
        <v>1020</v>
      </c>
      <c r="R277" s="4" t="s">
        <v>1020</v>
      </c>
      <c r="S277" s="4" t="s">
        <v>1020</v>
      </c>
      <c r="T277" s="4" t="s">
        <v>1020</v>
      </c>
      <c r="U277" s="4" t="s">
        <v>1020</v>
      </c>
      <c r="V277" s="4" t="s">
        <v>1020</v>
      </c>
      <c r="W277" s="4" t="s">
        <v>1020</v>
      </c>
      <c r="X277" s="4" t="s">
        <v>1020</v>
      </c>
      <c r="Y277" s="4" t="s">
        <v>1020</v>
      </c>
      <c r="Z277" s="4" t="s">
        <v>1020</v>
      </c>
      <c r="AA277" s="4" t="s">
        <v>1020</v>
      </c>
      <c r="AB277" s="4" t="s">
        <v>1020</v>
      </c>
      <c r="AC277" s="4" t="s">
        <v>1020</v>
      </c>
      <c r="AD277" s="4" t="s">
        <v>1020</v>
      </c>
      <c r="AE277" s="4" t="s">
        <v>1020</v>
      </c>
      <c r="AF277" s="4" t="s">
        <v>1020</v>
      </c>
      <c r="AG277" s="4" t="s">
        <v>1020</v>
      </c>
      <c r="AH277" s="56" t="s">
        <v>1020</v>
      </c>
      <c r="AI277" s="56" t="s">
        <v>1020</v>
      </c>
      <c r="AJ277" s="57" t="s">
        <v>1020</v>
      </c>
      <c r="AK277" s="352"/>
      <c r="AL277" s="329"/>
      <c r="AM277" s="332"/>
      <c r="AN277" s="335"/>
      <c r="AO277" s="338"/>
      <c r="AP277" s="341"/>
      <c r="AQ277" s="341"/>
      <c r="AR277" s="344"/>
      <c r="AS277" s="344"/>
      <c r="AT277" s="344"/>
      <c r="AU277" s="344"/>
      <c r="AV277" s="344"/>
      <c r="AW277" s="344"/>
      <c r="AX277" s="344"/>
      <c r="AY277" s="347"/>
      <c r="AZ277" s="347"/>
      <c r="BA277" s="350"/>
    </row>
    <row r="278" spans="1:53" ht="13.5" customHeight="1" thickBot="1" x14ac:dyDescent="0.3">
      <c r="A278" s="324"/>
      <c r="B278" s="356"/>
      <c r="C278" s="359"/>
      <c r="D278" s="362"/>
      <c r="E278" s="38"/>
      <c r="F278" s="27"/>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54"/>
      <c r="AK278" s="353"/>
      <c r="AL278" s="330"/>
      <c r="AM278" s="333"/>
      <c r="AN278" s="336"/>
      <c r="AO278" s="339"/>
      <c r="AP278" s="342"/>
      <c r="AQ278" s="342"/>
      <c r="AR278" s="345"/>
      <c r="AS278" s="345"/>
      <c r="AT278" s="345"/>
      <c r="AU278" s="345"/>
      <c r="AV278" s="345"/>
      <c r="AW278" s="345"/>
      <c r="AX278" s="345"/>
      <c r="AY278" s="348"/>
      <c r="AZ278" s="348"/>
      <c r="BA278" s="351"/>
    </row>
    <row r="279" spans="1:53" ht="12.75" customHeight="1" x14ac:dyDescent="0.25">
      <c r="A279" s="322">
        <v>68</v>
      </c>
      <c r="B279" s="354" t="s">
        <v>1020</v>
      </c>
      <c r="C279" s="357"/>
      <c r="D279" s="360" t="s">
        <v>1020</v>
      </c>
      <c r="E279" s="36"/>
      <c r="F279" s="39" t="s">
        <v>3</v>
      </c>
      <c r="G279" s="199" t="s">
        <v>3</v>
      </c>
      <c r="H279" s="199" t="s">
        <v>5</v>
      </c>
      <c r="I279" s="199" t="s">
        <v>5</v>
      </c>
      <c r="J279" s="199" t="s">
        <v>5</v>
      </c>
      <c r="K279" s="199" t="s">
        <v>5</v>
      </c>
      <c r="L279" s="199" t="s">
        <v>3</v>
      </c>
      <c r="M279" s="199" t="s">
        <v>3</v>
      </c>
      <c r="N279" s="199" t="s">
        <v>5</v>
      </c>
      <c r="O279" s="199" t="s">
        <v>5</v>
      </c>
      <c r="P279" s="199" t="s">
        <v>5</v>
      </c>
      <c r="Q279" s="199" t="s">
        <v>5</v>
      </c>
      <c r="R279" s="199" t="s">
        <v>3</v>
      </c>
      <c r="S279" s="199" t="s">
        <v>3</v>
      </c>
      <c r="T279" s="199" t="s">
        <v>5</v>
      </c>
      <c r="U279" s="199" t="s">
        <v>5</v>
      </c>
      <c r="V279" s="199" t="s">
        <v>45</v>
      </c>
      <c r="W279" s="199" t="s">
        <v>5</v>
      </c>
      <c r="X279" s="199" t="s">
        <v>3</v>
      </c>
      <c r="Y279" s="199" t="s">
        <v>3</v>
      </c>
      <c r="Z279" s="199" t="s">
        <v>5</v>
      </c>
      <c r="AA279" s="199" t="s">
        <v>45</v>
      </c>
      <c r="AB279" s="199" t="s">
        <v>5</v>
      </c>
      <c r="AC279" s="199" t="s">
        <v>5</v>
      </c>
      <c r="AD279" s="199" t="s">
        <v>3</v>
      </c>
      <c r="AE279" s="199" t="s">
        <v>3</v>
      </c>
      <c r="AF279" s="199" t="s">
        <v>5</v>
      </c>
      <c r="AG279" s="199" t="s">
        <v>5</v>
      </c>
      <c r="AH279" s="94"/>
      <c r="AI279" s="94"/>
      <c r="AJ279" s="95"/>
      <c r="AK279" s="352">
        <v>128</v>
      </c>
      <c r="AL279" s="329">
        <v>0</v>
      </c>
      <c r="AM279" s="332">
        <v>0</v>
      </c>
      <c r="AN279" s="335">
        <v>128</v>
      </c>
      <c r="AO279" s="337">
        <v>16</v>
      </c>
      <c r="AP279" s="341">
        <v>10</v>
      </c>
      <c r="AQ279" s="341">
        <v>0</v>
      </c>
      <c r="AR279" s="344">
        <v>0</v>
      </c>
      <c r="AS279" s="344">
        <v>0</v>
      </c>
      <c r="AT279" s="344">
        <v>0</v>
      </c>
      <c r="AU279" s="344">
        <v>0</v>
      </c>
      <c r="AV279" s="344">
        <v>0</v>
      </c>
      <c r="AW279" s="344">
        <v>2</v>
      </c>
      <c r="AX279" s="344">
        <v>0</v>
      </c>
      <c r="AY279" s="347">
        <v>0</v>
      </c>
      <c r="AZ279" s="347">
        <v>0</v>
      </c>
      <c r="BA279" s="349">
        <v>136</v>
      </c>
    </row>
    <row r="280" spans="1:53" ht="12.75" customHeight="1" x14ac:dyDescent="0.25">
      <c r="A280" s="323"/>
      <c r="B280" s="355"/>
      <c r="C280" s="358"/>
      <c r="D280" s="361"/>
      <c r="E280" s="37"/>
      <c r="F280" s="24" t="s">
        <v>1020</v>
      </c>
      <c r="G280" s="25" t="s">
        <v>1020</v>
      </c>
      <c r="H280" s="25">
        <v>8</v>
      </c>
      <c r="I280" s="25">
        <v>8</v>
      </c>
      <c r="J280" s="25">
        <v>8</v>
      </c>
      <c r="K280" s="25">
        <v>8</v>
      </c>
      <c r="L280" s="25" t="s">
        <v>1020</v>
      </c>
      <c r="M280" s="25" t="s">
        <v>1020</v>
      </c>
      <c r="N280" s="25">
        <v>8</v>
      </c>
      <c r="O280" s="25">
        <v>8</v>
      </c>
      <c r="P280" s="25">
        <v>8</v>
      </c>
      <c r="Q280" s="25">
        <v>8</v>
      </c>
      <c r="R280" s="25" t="s">
        <v>1020</v>
      </c>
      <c r="S280" s="25" t="s">
        <v>1020</v>
      </c>
      <c r="T280" s="25">
        <v>8</v>
      </c>
      <c r="U280" s="25">
        <v>8</v>
      </c>
      <c r="V280" s="25" t="s">
        <v>1020</v>
      </c>
      <c r="W280" s="25">
        <v>8</v>
      </c>
      <c r="X280" s="25" t="s">
        <v>1020</v>
      </c>
      <c r="Y280" s="25" t="s">
        <v>1020</v>
      </c>
      <c r="Z280" s="25">
        <v>8</v>
      </c>
      <c r="AA280" s="25" t="s">
        <v>1020</v>
      </c>
      <c r="AB280" s="25">
        <v>8</v>
      </c>
      <c r="AC280" s="25">
        <v>8</v>
      </c>
      <c r="AD280" s="25" t="s">
        <v>1020</v>
      </c>
      <c r="AE280" s="25" t="s">
        <v>1020</v>
      </c>
      <c r="AF280" s="25">
        <v>8</v>
      </c>
      <c r="AG280" s="25">
        <v>8</v>
      </c>
      <c r="AH280" s="25"/>
      <c r="AI280" s="25"/>
      <c r="AJ280" s="53"/>
      <c r="AK280" s="352"/>
      <c r="AL280" s="329"/>
      <c r="AM280" s="332"/>
      <c r="AN280" s="335"/>
      <c r="AO280" s="338"/>
      <c r="AP280" s="341"/>
      <c r="AQ280" s="341"/>
      <c r="AR280" s="344"/>
      <c r="AS280" s="344"/>
      <c r="AT280" s="344"/>
      <c r="AU280" s="344"/>
      <c r="AV280" s="344"/>
      <c r="AW280" s="344"/>
      <c r="AX280" s="344"/>
      <c r="AY280" s="347"/>
      <c r="AZ280" s="347"/>
      <c r="BA280" s="350"/>
    </row>
    <row r="281" spans="1:53" ht="12.75" customHeight="1" x14ac:dyDescent="0.25">
      <c r="A281" s="323"/>
      <c r="B281" s="355"/>
      <c r="C281" s="358"/>
      <c r="D281" s="361"/>
      <c r="E281" s="37"/>
      <c r="F281" s="16" t="s">
        <v>1020</v>
      </c>
      <c r="G281" s="4" t="s">
        <v>1020</v>
      </c>
      <c r="H281" s="4" t="s">
        <v>1020</v>
      </c>
      <c r="I281" s="4" t="s">
        <v>1020</v>
      </c>
      <c r="J281" s="4" t="s">
        <v>1020</v>
      </c>
      <c r="K281" s="4" t="s">
        <v>1020</v>
      </c>
      <c r="L281" s="4" t="s">
        <v>1020</v>
      </c>
      <c r="M281" s="4" t="s">
        <v>1020</v>
      </c>
      <c r="N281" s="4" t="s">
        <v>1020</v>
      </c>
      <c r="O281" s="4" t="s">
        <v>1020</v>
      </c>
      <c r="P281" s="4" t="s">
        <v>1020</v>
      </c>
      <c r="Q281" s="4" t="s">
        <v>1020</v>
      </c>
      <c r="R281" s="4" t="s">
        <v>1020</v>
      </c>
      <c r="S281" s="4" t="s">
        <v>1020</v>
      </c>
      <c r="T281" s="4" t="s">
        <v>1020</v>
      </c>
      <c r="U281" s="4" t="s">
        <v>1020</v>
      </c>
      <c r="V281" s="4" t="s">
        <v>1020</v>
      </c>
      <c r="W281" s="4" t="s">
        <v>1020</v>
      </c>
      <c r="X281" s="4" t="s">
        <v>1020</v>
      </c>
      <c r="Y281" s="4" t="s">
        <v>1020</v>
      </c>
      <c r="Z281" s="4" t="s">
        <v>1020</v>
      </c>
      <c r="AA281" s="4" t="s">
        <v>1020</v>
      </c>
      <c r="AB281" s="4" t="s">
        <v>1020</v>
      </c>
      <c r="AC281" s="4" t="s">
        <v>1020</v>
      </c>
      <c r="AD281" s="4" t="s">
        <v>1020</v>
      </c>
      <c r="AE281" s="4" t="s">
        <v>1020</v>
      </c>
      <c r="AF281" s="4" t="s">
        <v>1020</v>
      </c>
      <c r="AG281" s="4" t="s">
        <v>1020</v>
      </c>
      <c r="AH281" s="56" t="s">
        <v>1020</v>
      </c>
      <c r="AI281" s="56" t="s">
        <v>1020</v>
      </c>
      <c r="AJ281" s="57" t="s">
        <v>1020</v>
      </c>
      <c r="AK281" s="352"/>
      <c r="AL281" s="329"/>
      <c r="AM281" s="332"/>
      <c r="AN281" s="335"/>
      <c r="AO281" s="338"/>
      <c r="AP281" s="341"/>
      <c r="AQ281" s="341"/>
      <c r="AR281" s="344"/>
      <c r="AS281" s="344"/>
      <c r="AT281" s="344"/>
      <c r="AU281" s="344"/>
      <c r="AV281" s="344"/>
      <c r="AW281" s="344"/>
      <c r="AX281" s="344"/>
      <c r="AY281" s="347"/>
      <c r="AZ281" s="347"/>
      <c r="BA281" s="350"/>
    </row>
    <row r="282" spans="1:53" ht="13.5" customHeight="1" thickBot="1" x14ac:dyDescent="0.3">
      <c r="A282" s="324"/>
      <c r="B282" s="356"/>
      <c r="C282" s="359"/>
      <c r="D282" s="362"/>
      <c r="E282" s="38"/>
      <c r="F282" s="27"/>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54"/>
      <c r="AK282" s="353"/>
      <c r="AL282" s="330"/>
      <c r="AM282" s="333"/>
      <c r="AN282" s="336"/>
      <c r="AO282" s="339"/>
      <c r="AP282" s="342"/>
      <c r="AQ282" s="342"/>
      <c r="AR282" s="345"/>
      <c r="AS282" s="345"/>
      <c r="AT282" s="345"/>
      <c r="AU282" s="345"/>
      <c r="AV282" s="345"/>
      <c r="AW282" s="345"/>
      <c r="AX282" s="345"/>
      <c r="AY282" s="348"/>
      <c r="AZ282" s="348"/>
      <c r="BA282" s="351"/>
    </row>
    <row r="283" spans="1:53" ht="12.75" customHeight="1" x14ac:dyDescent="0.25">
      <c r="A283" s="322">
        <v>69</v>
      </c>
      <c r="B283" s="354" t="s">
        <v>1020</v>
      </c>
      <c r="C283" s="357"/>
      <c r="D283" s="360" t="s">
        <v>1020</v>
      </c>
      <c r="E283" s="36"/>
      <c r="F283" s="39" t="s">
        <v>3</v>
      </c>
      <c r="G283" s="199" t="s">
        <v>3</v>
      </c>
      <c r="H283" s="199" t="s">
        <v>5</v>
      </c>
      <c r="I283" s="199" t="s">
        <v>5</v>
      </c>
      <c r="J283" s="199" t="s">
        <v>5</v>
      </c>
      <c r="K283" s="199" t="s">
        <v>5</v>
      </c>
      <c r="L283" s="199" t="s">
        <v>3</v>
      </c>
      <c r="M283" s="199" t="s">
        <v>3</v>
      </c>
      <c r="N283" s="199" t="s">
        <v>5</v>
      </c>
      <c r="O283" s="199" t="s">
        <v>5</v>
      </c>
      <c r="P283" s="199" t="s">
        <v>5</v>
      </c>
      <c r="Q283" s="199" t="s">
        <v>5</v>
      </c>
      <c r="R283" s="199" t="s">
        <v>3</v>
      </c>
      <c r="S283" s="199" t="s">
        <v>3</v>
      </c>
      <c r="T283" s="199" t="s">
        <v>5</v>
      </c>
      <c r="U283" s="199" t="s">
        <v>5</v>
      </c>
      <c r="V283" s="199" t="s">
        <v>45</v>
      </c>
      <c r="W283" s="199" t="s">
        <v>5</v>
      </c>
      <c r="X283" s="199" t="s">
        <v>3</v>
      </c>
      <c r="Y283" s="199" t="s">
        <v>3</v>
      </c>
      <c r="Z283" s="199" t="s">
        <v>5</v>
      </c>
      <c r="AA283" s="199" t="s">
        <v>45</v>
      </c>
      <c r="AB283" s="199" t="s">
        <v>5</v>
      </c>
      <c r="AC283" s="199" t="s">
        <v>5</v>
      </c>
      <c r="AD283" s="199" t="s">
        <v>3</v>
      </c>
      <c r="AE283" s="199" t="s">
        <v>3</v>
      </c>
      <c r="AF283" s="199" t="s">
        <v>5</v>
      </c>
      <c r="AG283" s="199" t="s">
        <v>5</v>
      </c>
      <c r="AH283" s="94"/>
      <c r="AI283" s="94"/>
      <c r="AJ283" s="95"/>
      <c r="AK283" s="352">
        <v>128</v>
      </c>
      <c r="AL283" s="329">
        <v>0</v>
      </c>
      <c r="AM283" s="332">
        <v>0</v>
      </c>
      <c r="AN283" s="335">
        <v>128</v>
      </c>
      <c r="AO283" s="337">
        <v>16</v>
      </c>
      <c r="AP283" s="341">
        <v>10</v>
      </c>
      <c r="AQ283" s="341">
        <v>0</v>
      </c>
      <c r="AR283" s="344">
        <v>0</v>
      </c>
      <c r="AS283" s="344">
        <v>0</v>
      </c>
      <c r="AT283" s="344">
        <v>0</v>
      </c>
      <c r="AU283" s="344">
        <v>0</v>
      </c>
      <c r="AV283" s="344">
        <v>0</v>
      </c>
      <c r="AW283" s="344">
        <v>2</v>
      </c>
      <c r="AX283" s="344">
        <v>0</v>
      </c>
      <c r="AY283" s="347">
        <v>0</v>
      </c>
      <c r="AZ283" s="347">
        <v>0</v>
      </c>
      <c r="BA283" s="349">
        <v>136</v>
      </c>
    </row>
    <row r="284" spans="1:53" ht="12.75" customHeight="1" x14ac:dyDescent="0.25">
      <c r="A284" s="323"/>
      <c r="B284" s="355"/>
      <c r="C284" s="358"/>
      <c r="D284" s="361"/>
      <c r="E284" s="37"/>
      <c r="F284" s="24" t="s">
        <v>1020</v>
      </c>
      <c r="G284" s="25" t="s">
        <v>1020</v>
      </c>
      <c r="H284" s="25">
        <v>8</v>
      </c>
      <c r="I284" s="25">
        <v>8</v>
      </c>
      <c r="J284" s="25">
        <v>8</v>
      </c>
      <c r="K284" s="25">
        <v>8</v>
      </c>
      <c r="L284" s="25" t="s">
        <v>1020</v>
      </c>
      <c r="M284" s="25" t="s">
        <v>1020</v>
      </c>
      <c r="N284" s="25">
        <v>8</v>
      </c>
      <c r="O284" s="25">
        <v>8</v>
      </c>
      <c r="P284" s="25">
        <v>8</v>
      </c>
      <c r="Q284" s="25">
        <v>8</v>
      </c>
      <c r="R284" s="25" t="s">
        <v>1020</v>
      </c>
      <c r="S284" s="25" t="s">
        <v>1020</v>
      </c>
      <c r="T284" s="25">
        <v>8</v>
      </c>
      <c r="U284" s="25">
        <v>8</v>
      </c>
      <c r="V284" s="25" t="s">
        <v>1020</v>
      </c>
      <c r="W284" s="25">
        <v>8</v>
      </c>
      <c r="X284" s="25" t="s">
        <v>1020</v>
      </c>
      <c r="Y284" s="25" t="s">
        <v>1020</v>
      </c>
      <c r="Z284" s="25">
        <v>8</v>
      </c>
      <c r="AA284" s="25" t="s">
        <v>1020</v>
      </c>
      <c r="AB284" s="25">
        <v>8</v>
      </c>
      <c r="AC284" s="25">
        <v>8</v>
      </c>
      <c r="AD284" s="25" t="s">
        <v>1020</v>
      </c>
      <c r="AE284" s="25" t="s">
        <v>1020</v>
      </c>
      <c r="AF284" s="25">
        <v>8</v>
      </c>
      <c r="AG284" s="25">
        <v>8</v>
      </c>
      <c r="AH284" s="25"/>
      <c r="AI284" s="25"/>
      <c r="AJ284" s="53"/>
      <c r="AK284" s="352"/>
      <c r="AL284" s="329"/>
      <c r="AM284" s="332"/>
      <c r="AN284" s="335"/>
      <c r="AO284" s="338"/>
      <c r="AP284" s="341"/>
      <c r="AQ284" s="341"/>
      <c r="AR284" s="344"/>
      <c r="AS284" s="344"/>
      <c r="AT284" s="344"/>
      <c r="AU284" s="344"/>
      <c r="AV284" s="344"/>
      <c r="AW284" s="344"/>
      <c r="AX284" s="344"/>
      <c r="AY284" s="347"/>
      <c r="AZ284" s="347"/>
      <c r="BA284" s="350"/>
    </row>
    <row r="285" spans="1:53" ht="12.75" customHeight="1" x14ac:dyDescent="0.25">
      <c r="A285" s="323"/>
      <c r="B285" s="355"/>
      <c r="C285" s="358"/>
      <c r="D285" s="361"/>
      <c r="E285" s="37"/>
      <c r="F285" s="16" t="s">
        <v>1020</v>
      </c>
      <c r="G285" s="4" t="s">
        <v>1020</v>
      </c>
      <c r="H285" s="4" t="s">
        <v>1020</v>
      </c>
      <c r="I285" s="4" t="s">
        <v>1020</v>
      </c>
      <c r="J285" s="4" t="s">
        <v>1020</v>
      </c>
      <c r="K285" s="4" t="s">
        <v>1020</v>
      </c>
      <c r="L285" s="4" t="s">
        <v>1020</v>
      </c>
      <c r="M285" s="4" t="s">
        <v>1020</v>
      </c>
      <c r="N285" s="4" t="s">
        <v>1020</v>
      </c>
      <c r="O285" s="4" t="s">
        <v>1020</v>
      </c>
      <c r="P285" s="4" t="s">
        <v>1020</v>
      </c>
      <c r="Q285" s="4" t="s">
        <v>1020</v>
      </c>
      <c r="R285" s="4" t="s">
        <v>1020</v>
      </c>
      <c r="S285" s="4" t="s">
        <v>1020</v>
      </c>
      <c r="T285" s="4" t="s">
        <v>1020</v>
      </c>
      <c r="U285" s="4" t="s">
        <v>1020</v>
      </c>
      <c r="V285" s="4" t="s">
        <v>1020</v>
      </c>
      <c r="W285" s="4" t="s">
        <v>1020</v>
      </c>
      <c r="X285" s="4" t="s">
        <v>1020</v>
      </c>
      <c r="Y285" s="4" t="s">
        <v>1020</v>
      </c>
      <c r="Z285" s="4" t="s">
        <v>1020</v>
      </c>
      <c r="AA285" s="4" t="s">
        <v>1020</v>
      </c>
      <c r="AB285" s="4" t="s">
        <v>1020</v>
      </c>
      <c r="AC285" s="4" t="s">
        <v>1020</v>
      </c>
      <c r="AD285" s="4" t="s">
        <v>1020</v>
      </c>
      <c r="AE285" s="4" t="s">
        <v>1020</v>
      </c>
      <c r="AF285" s="4" t="s">
        <v>1020</v>
      </c>
      <c r="AG285" s="4" t="s">
        <v>1020</v>
      </c>
      <c r="AH285" s="56" t="s">
        <v>1020</v>
      </c>
      <c r="AI285" s="56" t="s">
        <v>1020</v>
      </c>
      <c r="AJ285" s="57" t="s">
        <v>1020</v>
      </c>
      <c r="AK285" s="352"/>
      <c r="AL285" s="329"/>
      <c r="AM285" s="332"/>
      <c r="AN285" s="335"/>
      <c r="AO285" s="338"/>
      <c r="AP285" s="341"/>
      <c r="AQ285" s="341"/>
      <c r="AR285" s="344"/>
      <c r="AS285" s="344"/>
      <c r="AT285" s="344"/>
      <c r="AU285" s="344"/>
      <c r="AV285" s="344"/>
      <c r="AW285" s="344"/>
      <c r="AX285" s="344"/>
      <c r="AY285" s="347"/>
      <c r="AZ285" s="347"/>
      <c r="BA285" s="350"/>
    </row>
    <row r="286" spans="1:53" ht="13.5" customHeight="1" thickBot="1" x14ac:dyDescent="0.3">
      <c r="A286" s="324"/>
      <c r="B286" s="356"/>
      <c r="C286" s="359"/>
      <c r="D286" s="362"/>
      <c r="E286" s="38"/>
      <c r="F286" s="27"/>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54"/>
      <c r="AK286" s="353"/>
      <c r="AL286" s="330"/>
      <c r="AM286" s="333"/>
      <c r="AN286" s="336"/>
      <c r="AO286" s="339"/>
      <c r="AP286" s="342"/>
      <c r="AQ286" s="342"/>
      <c r="AR286" s="345"/>
      <c r="AS286" s="345"/>
      <c r="AT286" s="345"/>
      <c r="AU286" s="345"/>
      <c r="AV286" s="345"/>
      <c r="AW286" s="345"/>
      <c r="AX286" s="345"/>
      <c r="AY286" s="348"/>
      <c r="AZ286" s="348"/>
      <c r="BA286" s="351"/>
    </row>
    <row r="287" spans="1:53" ht="12.75" customHeight="1" x14ac:dyDescent="0.25">
      <c r="A287" s="322">
        <v>70</v>
      </c>
      <c r="B287" s="354" t="s">
        <v>1020</v>
      </c>
      <c r="C287" s="357"/>
      <c r="D287" s="360" t="s">
        <v>1020</v>
      </c>
      <c r="E287" s="36"/>
      <c r="F287" s="39" t="s">
        <v>3</v>
      </c>
      <c r="G287" s="199" t="s">
        <v>3</v>
      </c>
      <c r="H287" s="199" t="s">
        <v>5</v>
      </c>
      <c r="I287" s="199" t="s">
        <v>5</v>
      </c>
      <c r="J287" s="199" t="s">
        <v>5</v>
      </c>
      <c r="K287" s="199" t="s">
        <v>5</v>
      </c>
      <c r="L287" s="199" t="s">
        <v>3</v>
      </c>
      <c r="M287" s="199" t="s">
        <v>3</v>
      </c>
      <c r="N287" s="199" t="s">
        <v>5</v>
      </c>
      <c r="O287" s="199" t="s">
        <v>5</v>
      </c>
      <c r="P287" s="199" t="s">
        <v>5</v>
      </c>
      <c r="Q287" s="199" t="s">
        <v>5</v>
      </c>
      <c r="R287" s="199" t="s">
        <v>3</v>
      </c>
      <c r="S287" s="199" t="s">
        <v>3</v>
      </c>
      <c r="T287" s="199" t="s">
        <v>5</v>
      </c>
      <c r="U287" s="199" t="s">
        <v>5</v>
      </c>
      <c r="V287" s="199" t="s">
        <v>45</v>
      </c>
      <c r="W287" s="199" t="s">
        <v>5</v>
      </c>
      <c r="X287" s="199" t="s">
        <v>3</v>
      </c>
      <c r="Y287" s="199" t="s">
        <v>3</v>
      </c>
      <c r="Z287" s="199" t="s">
        <v>5</v>
      </c>
      <c r="AA287" s="199" t="s">
        <v>45</v>
      </c>
      <c r="AB287" s="199" t="s">
        <v>5</v>
      </c>
      <c r="AC287" s="199" t="s">
        <v>5</v>
      </c>
      <c r="AD287" s="199" t="s">
        <v>3</v>
      </c>
      <c r="AE287" s="199" t="s">
        <v>3</v>
      </c>
      <c r="AF287" s="199" t="s">
        <v>5</v>
      </c>
      <c r="AG287" s="199" t="s">
        <v>5</v>
      </c>
      <c r="AH287" s="94"/>
      <c r="AI287" s="94"/>
      <c r="AJ287" s="95"/>
      <c r="AK287" s="352">
        <v>128</v>
      </c>
      <c r="AL287" s="329">
        <v>0</v>
      </c>
      <c r="AM287" s="332">
        <v>0</v>
      </c>
      <c r="AN287" s="335">
        <v>128</v>
      </c>
      <c r="AO287" s="337">
        <v>16</v>
      </c>
      <c r="AP287" s="341">
        <v>10</v>
      </c>
      <c r="AQ287" s="341">
        <v>0</v>
      </c>
      <c r="AR287" s="344">
        <v>0</v>
      </c>
      <c r="AS287" s="344">
        <v>0</v>
      </c>
      <c r="AT287" s="344">
        <v>0</v>
      </c>
      <c r="AU287" s="344">
        <v>0</v>
      </c>
      <c r="AV287" s="344">
        <v>0</v>
      </c>
      <c r="AW287" s="344">
        <v>2</v>
      </c>
      <c r="AX287" s="344">
        <v>0</v>
      </c>
      <c r="AY287" s="347">
        <v>0</v>
      </c>
      <c r="AZ287" s="347">
        <v>0</v>
      </c>
      <c r="BA287" s="349">
        <v>136</v>
      </c>
    </row>
    <row r="288" spans="1:53" ht="12.75" customHeight="1" x14ac:dyDescent="0.25">
      <c r="A288" s="323"/>
      <c r="B288" s="355"/>
      <c r="C288" s="358"/>
      <c r="D288" s="361"/>
      <c r="E288" s="37"/>
      <c r="F288" s="24" t="s">
        <v>1020</v>
      </c>
      <c r="G288" s="25" t="s">
        <v>1020</v>
      </c>
      <c r="H288" s="25">
        <v>8</v>
      </c>
      <c r="I288" s="25">
        <v>8</v>
      </c>
      <c r="J288" s="25">
        <v>8</v>
      </c>
      <c r="K288" s="25">
        <v>8</v>
      </c>
      <c r="L288" s="25" t="s">
        <v>1020</v>
      </c>
      <c r="M288" s="25" t="s">
        <v>1020</v>
      </c>
      <c r="N288" s="25">
        <v>8</v>
      </c>
      <c r="O288" s="25">
        <v>8</v>
      </c>
      <c r="P288" s="25">
        <v>8</v>
      </c>
      <c r="Q288" s="25">
        <v>8</v>
      </c>
      <c r="R288" s="25" t="s">
        <v>1020</v>
      </c>
      <c r="S288" s="25" t="s">
        <v>1020</v>
      </c>
      <c r="T288" s="25">
        <v>8</v>
      </c>
      <c r="U288" s="25">
        <v>8</v>
      </c>
      <c r="V288" s="25" t="s">
        <v>1020</v>
      </c>
      <c r="W288" s="25">
        <v>8</v>
      </c>
      <c r="X288" s="25" t="s">
        <v>1020</v>
      </c>
      <c r="Y288" s="25" t="s">
        <v>1020</v>
      </c>
      <c r="Z288" s="25">
        <v>8</v>
      </c>
      <c r="AA288" s="25" t="s">
        <v>1020</v>
      </c>
      <c r="AB288" s="25">
        <v>8</v>
      </c>
      <c r="AC288" s="25">
        <v>8</v>
      </c>
      <c r="AD288" s="25" t="s">
        <v>1020</v>
      </c>
      <c r="AE288" s="25" t="s">
        <v>1020</v>
      </c>
      <c r="AF288" s="25">
        <v>8</v>
      </c>
      <c r="AG288" s="25">
        <v>8</v>
      </c>
      <c r="AH288" s="25"/>
      <c r="AI288" s="25"/>
      <c r="AJ288" s="53"/>
      <c r="AK288" s="352"/>
      <c r="AL288" s="329"/>
      <c r="AM288" s="332"/>
      <c r="AN288" s="335"/>
      <c r="AO288" s="338"/>
      <c r="AP288" s="341"/>
      <c r="AQ288" s="341"/>
      <c r="AR288" s="344"/>
      <c r="AS288" s="344"/>
      <c r="AT288" s="344"/>
      <c r="AU288" s="344"/>
      <c r="AV288" s="344"/>
      <c r="AW288" s="344"/>
      <c r="AX288" s="344"/>
      <c r="AY288" s="347"/>
      <c r="AZ288" s="347"/>
      <c r="BA288" s="350"/>
    </row>
    <row r="289" spans="1:53" ht="12.75" customHeight="1" x14ac:dyDescent="0.25">
      <c r="A289" s="323"/>
      <c r="B289" s="355"/>
      <c r="C289" s="358"/>
      <c r="D289" s="361"/>
      <c r="E289" s="37"/>
      <c r="F289" s="16" t="s">
        <v>1020</v>
      </c>
      <c r="G289" s="4" t="s">
        <v>1020</v>
      </c>
      <c r="H289" s="4" t="s">
        <v>1020</v>
      </c>
      <c r="I289" s="4" t="s">
        <v>1020</v>
      </c>
      <c r="J289" s="4" t="s">
        <v>1020</v>
      </c>
      <c r="K289" s="4" t="s">
        <v>1020</v>
      </c>
      <c r="L289" s="4" t="s">
        <v>1020</v>
      </c>
      <c r="M289" s="4" t="s">
        <v>1020</v>
      </c>
      <c r="N289" s="4" t="s">
        <v>1020</v>
      </c>
      <c r="O289" s="4" t="s">
        <v>1020</v>
      </c>
      <c r="P289" s="4" t="s">
        <v>1020</v>
      </c>
      <c r="Q289" s="4" t="s">
        <v>1020</v>
      </c>
      <c r="R289" s="4" t="s">
        <v>1020</v>
      </c>
      <c r="S289" s="4" t="s">
        <v>1020</v>
      </c>
      <c r="T289" s="4" t="s">
        <v>1020</v>
      </c>
      <c r="U289" s="4" t="s">
        <v>1020</v>
      </c>
      <c r="V289" s="4" t="s">
        <v>1020</v>
      </c>
      <c r="W289" s="4" t="s">
        <v>1020</v>
      </c>
      <c r="X289" s="4" t="s">
        <v>1020</v>
      </c>
      <c r="Y289" s="4" t="s">
        <v>1020</v>
      </c>
      <c r="Z289" s="4" t="s">
        <v>1020</v>
      </c>
      <c r="AA289" s="4" t="s">
        <v>1020</v>
      </c>
      <c r="AB289" s="4" t="s">
        <v>1020</v>
      </c>
      <c r="AC289" s="4" t="s">
        <v>1020</v>
      </c>
      <c r="AD289" s="4" t="s">
        <v>1020</v>
      </c>
      <c r="AE289" s="4" t="s">
        <v>1020</v>
      </c>
      <c r="AF289" s="4" t="s">
        <v>1020</v>
      </c>
      <c r="AG289" s="4" t="s">
        <v>1020</v>
      </c>
      <c r="AH289" s="56" t="s">
        <v>1020</v>
      </c>
      <c r="AI289" s="56" t="s">
        <v>1020</v>
      </c>
      <c r="AJ289" s="57" t="s">
        <v>1020</v>
      </c>
      <c r="AK289" s="352"/>
      <c r="AL289" s="329"/>
      <c r="AM289" s="332"/>
      <c r="AN289" s="335"/>
      <c r="AO289" s="338"/>
      <c r="AP289" s="341"/>
      <c r="AQ289" s="341"/>
      <c r="AR289" s="344"/>
      <c r="AS289" s="344"/>
      <c r="AT289" s="344"/>
      <c r="AU289" s="344"/>
      <c r="AV289" s="344"/>
      <c r="AW289" s="344"/>
      <c r="AX289" s="344"/>
      <c r="AY289" s="347"/>
      <c r="AZ289" s="347"/>
      <c r="BA289" s="350"/>
    </row>
    <row r="290" spans="1:53" ht="13.5" customHeight="1" thickBot="1" x14ac:dyDescent="0.3">
      <c r="A290" s="324"/>
      <c r="B290" s="356"/>
      <c r="C290" s="359"/>
      <c r="D290" s="362"/>
      <c r="E290" s="38"/>
      <c r="F290" s="27"/>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54"/>
      <c r="AK290" s="353"/>
      <c r="AL290" s="330"/>
      <c r="AM290" s="333"/>
      <c r="AN290" s="336"/>
      <c r="AO290" s="339"/>
      <c r="AP290" s="342"/>
      <c r="AQ290" s="342"/>
      <c r="AR290" s="345"/>
      <c r="AS290" s="345"/>
      <c r="AT290" s="345"/>
      <c r="AU290" s="345"/>
      <c r="AV290" s="345"/>
      <c r="AW290" s="345"/>
      <c r="AX290" s="345"/>
      <c r="AY290" s="348"/>
      <c r="AZ290" s="348"/>
      <c r="BA290" s="351"/>
    </row>
    <row r="291" spans="1:53" ht="12.75" customHeight="1" x14ac:dyDescent="0.25">
      <c r="A291" s="322">
        <v>71</v>
      </c>
      <c r="B291" s="354" t="s">
        <v>1020</v>
      </c>
      <c r="C291" s="357"/>
      <c r="D291" s="360" t="s">
        <v>1020</v>
      </c>
      <c r="E291" s="36"/>
      <c r="F291" s="39" t="s">
        <v>3</v>
      </c>
      <c r="G291" s="199" t="s">
        <v>3</v>
      </c>
      <c r="H291" s="199" t="s">
        <v>5</v>
      </c>
      <c r="I291" s="199" t="s">
        <v>5</v>
      </c>
      <c r="J291" s="199" t="s">
        <v>5</v>
      </c>
      <c r="K291" s="199" t="s">
        <v>5</v>
      </c>
      <c r="L291" s="199" t="s">
        <v>3</v>
      </c>
      <c r="M291" s="199" t="s">
        <v>3</v>
      </c>
      <c r="N291" s="199" t="s">
        <v>5</v>
      </c>
      <c r="O291" s="199" t="s">
        <v>5</v>
      </c>
      <c r="P291" s="199" t="s">
        <v>5</v>
      </c>
      <c r="Q291" s="199" t="s">
        <v>5</v>
      </c>
      <c r="R291" s="199" t="s">
        <v>3</v>
      </c>
      <c r="S291" s="199" t="s">
        <v>3</v>
      </c>
      <c r="T291" s="199" t="s">
        <v>5</v>
      </c>
      <c r="U291" s="199" t="s">
        <v>5</v>
      </c>
      <c r="V291" s="199" t="s">
        <v>45</v>
      </c>
      <c r="W291" s="199" t="s">
        <v>5</v>
      </c>
      <c r="X291" s="199" t="s">
        <v>3</v>
      </c>
      <c r="Y291" s="199" t="s">
        <v>3</v>
      </c>
      <c r="Z291" s="199" t="s">
        <v>5</v>
      </c>
      <c r="AA291" s="199" t="s">
        <v>45</v>
      </c>
      <c r="AB291" s="199" t="s">
        <v>5</v>
      </c>
      <c r="AC291" s="199" t="s">
        <v>5</v>
      </c>
      <c r="AD291" s="199" t="s">
        <v>3</v>
      </c>
      <c r="AE291" s="199" t="s">
        <v>3</v>
      </c>
      <c r="AF291" s="199" t="s">
        <v>5</v>
      </c>
      <c r="AG291" s="199" t="s">
        <v>5</v>
      </c>
      <c r="AH291" s="94"/>
      <c r="AI291" s="94"/>
      <c r="AJ291" s="95"/>
      <c r="AK291" s="352">
        <v>128</v>
      </c>
      <c r="AL291" s="329">
        <v>0</v>
      </c>
      <c r="AM291" s="332">
        <v>0</v>
      </c>
      <c r="AN291" s="335">
        <v>128</v>
      </c>
      <c r="AO291" s="337">
        <v>16</v>
      </c>
      <c r="AP291" s="341">
        <v>10</v>
      </c>
      <c r="AQ291" s="341">
        <v>0</v>
      </c>
      <c r="AR291" s="344">
        <v>0</v>
      </c>
      <c r="AS291" s="344">
        <v>0</v>
      </c>
      <c r="AT291" s="344">
        <v>0</v>
      </c>
      <c r="AU291" s="344">
        <v>0</v>
      </c>
      <c r="AV291" s="344">
        <v>0</v>
      </c>
      <c r="AW291" s="344">
        <v>2</v>
      </c>
      <c r="AX291" s="344">
        <v>0</v>
      </c>
      <c r="AY291" s="347">
        <v>0</v>
      </c>
      <c r="AZ291" s="347">
        <v>0</v>
      </c>
      <c r="BA291" s="349">
        <v>136</v>
      </c>
    </row>
    <row r="292" spans="1:53" ht="12.75" customHeight="1" x14ac:dyDescent="0.25">
      <c r="A292" s="323"/>
      <c r="B292" s="355"/>
      <c r="C292" s="358"/>
      <c r="D292" s="361"/>
      <c r="E292" s="37"/>
      <c r="F292" s="24" t="s">
        <v>1020</v>
      </c>
      <c r="G292" s="25" t="s">
        <v>1020</v>
      </c>
      <c r="H292" s="25">
        <v>8</v>
      </c>
      <c r="I292" s="25">
        <v>8</v>
      </c>
      <c r="J292" s="25">
        <v>8</v>
      </c>
      <c r="K292" s="25">
        <v>8</v>
      </c>
      <c r="L292" s="25" t="s">
        <v>1020</v>
      </c>
      <c r="M292" s="25" t="s">
        <v>1020</v>
      </c>
      <c r="N292" s="25">
        <v>8</v>
      </c>
      <c r="O292" s="25">
        <v>8</v>
      </c>
      <c r="P292" s="25">
        <v>8</v>
      </c>
      <c r="Q292" s="25">
        <v>8</v>
      </c>
      <c r="R292" s="25" t="s">
        <v>1020</v>
      </c>
      <c r="S292" s="25" t="s">
        <v>1020</v>
      </c>
      <c r="T292" s="25">
        <v>8</v>
      </c>
      <c r="U292" s="25">
        <v>8</v>
      </c>
      <c r="V292" s="25" t="s">
        <v>1020</v>
      </c>
      <c r="W292" s="25">
        <v>8</v>
      </c>
      <c r="X292" s="25" t="s">
        <v>1020</v>
      </c>
      <c r="Y292" s="25" t="s">
        <v>1020</v>
      </c>
      <c r="Z292" s="25">
        <v>8</v>
      </c>
      <c r="AA292" s="25" t="s">
        <v>1020</v>
      </c>
      <c r="AB292" s="25">
        <v>8</v>
      </c>
      <c r="AC292" s="25">
        <v>8</v>
      </c>
      <c r="AD292" s="25" t="s">
        <v>1020</v>
      </c>
      <c r="AE292" s="25" t="s">
        <v>1020</v>
      </c>
      <c r="AF292" s="25">
        <v>8</v>
      </c>
      <c r="AG292" s="25">
        <v>8</v>
      </c>
      <c r="AH292" s="25"/>
      <c r="AI292" s="25"/>
      <c r="AJ292" s="53"/>
      <c r="AK292" s="352"/>
      <c r="AL292" s="329"/>
      <c r="AM292" s="332"/>
      <c r="AN292" s="335"/>
      <c r="AO292" s="338"/>
      <c r="AP292" s="341"/>
      <c r="AQ292" s="341"/>
      <c r="AR292" s="344"/>
      <c r="AS292" s="344"/>
      <c r="AT292" s="344"/>
      <c r="AU292" s="344"/>
      <c r="AV292" s="344"/>
      <c r="AW292" s="344"/>
      <c r="AX292" s="344"/>
      <c r="AY292" s="347"/>
      <c r="AZ292" s="347"/>
      <c r="BA292" s="350"/>
    </row>
    <row r="293" spans="1:53" ht="12.75" customHeight="1" x14ac:dyDescent="0.25">
      <c r="A293" s="323"/>
      <c r="B293" s="355"/>
      <c r="C293" s="358"/>
      <c r="D293" s="361"/>
      <c r="E293" s="37"/>
      <c r="F293" s="16" t="s">
        <v>1020</v>
      </c>
      <c r="G293" s="4" t="s">
        <v>1020</v>
      </c>
      <c r="H293" s="4" t="s">
        <v>1020</v>
      </c>
      <c r="I293" s="4" t="s">
        <v>1020</v>
      </c>
      <c r="J293" s="4" t="s">
        <v>1020</v>
      </c>
      <c r="K293" s="4" t="s">
        <v>1020</v>
      </c>
      <c r="L293" s="4" t="s">
        <v>1020</v>
      </c>
      <c r="M293" s="4" t="s">
        <v>1020</v>
      </c>
      <c r="N293" s="4" t="s">
        <v>1020</v>
      </c>
      <c r="O293" s="4" t="s">
        <v>1020</v>
      </c>
      <c r="P293" s="4" t="s">
        <v>1020</v>
      </c>
      <c r="Q293" s="4" t="s">
        <v>1020</v>
      </c>
      <c r="R293" s="4" t="s">
        <v>1020</v>
      </c>
      <c r="S293" s="4" t="s">
        <v>1020</v>
      </c>
      <c r="T293" s="4" t="s">
        <v>1020</v>
      </c>
      <c r="U293" s="4" t="s">
        <v>1020</v>
      </c>
      <c r="V293" s="4" t="s">
        <v>1020</v>
      </c>
      <c r="W293" s="4" t="s">
        <v>1020</v>
      </c>
      <c r="X293" s="4" t="s">
        <v>1020</v>
      </c>
      <c r="Y293" s="4" t="s">
        <v>1020</v>
      </c>
      <c r="Z293" s="4" t="s">
        <v>1020</v>
      </c>
      <c r="AA293" s="4" t="s">
        <v>1020</v>
      </c>
      <c r="AB293" s="4" t="s">
        <v>1020</v>
      </c>
      <c r="AC293" s="4" t="s">
        <v>1020</v>
      </c>
      <c r="AD293" s="4" t="s">
        <v>1020</v>
      </c>
      <c r="AE293" s="4" t="s">
        <v>1020</v>
      </c>
      <c r="AF293" s="4" t="s">
        <v>1020</v>
      </c>
      <c r="AG293" s="4" t="s">
        <v>1020</v>
      </c>
      <c r="AH293" s="56" t="s">
        <v>1020</v>
      </c>
      <c r="AI293" s="56" t="s">
        <v>1020</v>
      </c>
      <c r="AJ293" s="57" t="s">
        <v>1020</v>
      </c>
      <c r="AK293" s="352"/>
      <c r="AL293" s="329"/>
      <c r="AM293" s="332"/>
      <c r="AN293" s="335"/>
      <c r="AO293" s="338"/>
      <c r="AP293" s="341"/>
      <c r="AQ293" s="341"/>
      <c r="AR293" s="344"/>
      <c r="AS293" s="344"/>
      <c r="AT293" s="344"/>
      <c r="AU293" s="344"/>
      <c r="AV293" s="344"/>
      <c r="AW293" s="344"/>
      <c r="AX293" s="344"/>
      <c r="AY293" s="347"/>
      <c r="AZ293" s="347"/>
      <c r="BA293" s="350"/>
    </row>
    <row r="294" spans="1:53" ht="13.5" customHeight="1" thickBot="1" x14ac:dyDescent="0.3">
      <c r="A294" s="324"/>
      <c r="B294" s="356"/>
      <c r="C294" s="359"/>
      <c r="D294" s="362"/>
      <c r="E294" s="38"/>
      <c r="F294" s="27"/>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54"/>
      <c r="AK294" s="353"/>
      <c r="AL294" s="330"/>
      <c r="AM294" s="333"/>
      <c r="AN294" s="336"/>
      <c r="AO294" s="339"/>
      <c r="AP294" s="342"/>
      <c r="AQ294" s="342"/>
      <c r="AR294" s="345"/>
      <c r="AS294" s="345"/>
      <c r="AT294" s="345"/>
      <c r="AU294" s="345"/>
      <c r="AV294" s="345"/>
      <c r="AW294" s="345"/>
      <c r="AX294" s="345"/>
      <c r="AY294" s="348"/>
      <c r="AZ294" s="348"/>
      <c r="BA294" s="351"/>
    </row>
    <row r="295" spans="1:53" ht="12.75" customHeight="1" x14ac:dyDescent="0.25">
      <c r="A295" s="322">
        <v>72</v>
      </c>
      <c r="B295" s="354" t="s">
        <v>1020</v>
      </c>
      <c r="C295" s="357"/>
      <c r="D295" s="360" t="s">
        <v>1020</v>
      </c>
      <c r="E295" s="36"/>
      <c r="F295" s="39" t="s">
        <v>3</v>
      </c>
      <c r="G295" s="199" t="s">
        <v>3</v>
      </c>
      <c r="H295" s="199" t="s">
        <v>5</v>
      </c>
      <c r="I295" s="199" t="s">
        <v>5</v>
      </c>
      <c r="J295" s="199" t="s">
        <v>5</v>
      </c>
      <c r="K295" s="199" t="s">
        <v>5</v>
      </c>
      <c r="L295" s="199" t="s">
        <v>3</v>
      </c>
      <c r="M295" s="199" t="s">
        <v>3</v>
      </c>
      <c r="N295" s="199" t="s">
        <v>5</v>
      </c>
      <c r="O295" s="199" t="s">
        <v>5</v>
      </c>
      <c r="P295" s="199" t="s">
        <v>5</v>
      </c>
      <c r="Q295" s="199" t="s">
        <v>5</v>
      </c>
      <c r="R295" s="199" t="s">
        <v>3</v>
      </c>
      <c r="S295" s="199" t="s">
        <v>3</v>
      </c>
      <c r="T295" s="199" t="s">
        <v>5</v>
      </c>
      <c r="U295" s="199" t="s">
        <v>5</v>
      </c>
      <c r="V295" s="199" t="s">
        <v>45</v>
      </c>
      <c r="W295" s="199" t="s">
        <v>5</v>
      </c>
      <c r="X295" s="199" t="s">
        <v>3</v>
      </c>
      <c r="Y295" s="199" t="s">
        <v>3</v>
      </c>
      <c r="Z295" s="199" t="s">
        <v>5</v>
      </c>
      <c r="AA295" s="199" t="s">
        <v>45</v>
      </c>
      <c r="AB295" s="199" t="s">
        <v>5</v>
      </c>
      <c r="AC295" s="199" t="s">
        <v>5</v>
      </c>
      <c r="AD295" s="199" t="s">
        <v>3</v>
      </c>
      <c r="AE295" s="199" t="s">
        <v>3</v>
      </c>
      <c r="AF295" s="199" t="s">
        <v>5</v>
      </c>
      <c r="AG295" s="199" t="s">
        <v>5</v>
      </c>
      <c r="AH295" s="94"/>
      <c r="AI295" s="94"/>
      <c r="AJ295" s="95"/>
      <c r="AK295" s="352">
        <v>128</v>
      </c>
      <c r="AL295" s="329">
        <v>0</v>
      </c>
      <c r="AM295" s="332">
        <v>0</v>
      </c>
      <c r="AN295" s="335">
        <v>128</v>
      </c>
      <c r="AO295" s="337">
        <v>16</v>
      </c>
      <c r="AP295" s="341">
        <v>10</v>
      </c>
      <c r="AQ295" s="341">
        <v>0</v>
      </c>
      <c r="AR295" s="344">
        <v>0</v>
      </c>
      <c r="AS295" s="344">
        <v>0</v>
      </c>
      <c r="AT295" s="344">
        <v>0</v>
      </c>
      <c r="AU295" s="344">
        <v>0</v>
      </c>
      <c r="AV295" s="344">
        <v>0</v>
      </c>
      <c r="AW295" s="344">
        <v>2</v>
      </c>
      <c r="AX295" s="344">
        <v>0</v>
      </c>
      <c r="AY295" s="347">
        <v>0</v>
      </c>
      <c r="AZ295" s="347">
        <v>0</v>
      </c>
      <c r="BA295" s="349">
        <v>136</v>
      </c>
    </row>
    <row r="296" spans="1:53" ht="12.75" customHeight="1" x14ac:dyDescent="0.25">
      <c r="A296" s="323"/>
      <c r="B296" s="355"/>
      <c r="C296" s="358"/>
      <c r="D296" s="361"/>
      <c r="E296" s="37"/>
      <c r="F296" s="24" t="s">
        <v>1020</v>
      </c>
      <c r="G296" s="25" t="s">
        <v>1020</v>
      </c>
      <c r="H296" s="25">
        <v>8</v>
      </c>
      <c r="I296" s="25">
        <v>8</v>
      </c>
      <c r="J296" s="25">
        <v>8</v>
      </c>
      <c r="K296" s="25">
        <v>8</v>
      </c>
      <c r="L296" s="25" t="s">
        <v>1020</v>
      </c>
      <c r="M296" s="25" t="s">
        <v>1020</v>
      </c>
      <c r="N296" s="25">
        <v>8</v>
      </c>
      <c r="O296" s="25">
        <v>8</v>
      </c>
      <c r="P296" s="25">
        <v>8</v>
      </c>
      <c r="Q296" s="25">
        <v>8</v>
      </c>
      <c r="R296" s="25" t="s">
        <v>1020</v>
      </c>
      <c r="S296" s="25" t="s">
        <v>1020</v>
      </c>
      <c r="T296" s="25">
        <v>8</v>
      </c>
      <c r="U296" s="25">
        <v>8</v>
      </c>
      <c r="V296" s="25" t="s">
        <v>1020</v>
      </c>
      <c r="W296" s="25">
        <v>8</v>
      </c>
      <c r="X296" s="25" t="s">
        <v>1020</v>
      </c>
      <c r="Y296" s="25" t="s">
        <v>1020</v>
      </c>
      <c r="Z296" s="25">
        <v>8</v>
      </c>
      <c r="AA296" s="25" t="s">
        <v>1020</v>
      </c>
      <c r="AB296" s="25">
        <v>8</v>
      </c>
      <c r="AC296" s="25">
        <v>8</v>
      </c>
      <c r="AD296" s="25" t="s">
        <v>1020</v>
      </c>
      <c r="AE296" s="25" t="s">
        <v>1020</v>
      </c>
      <c r="AF296" s="25">
        <v>8</v>
      </c>
      <c r="AG296" s="25">
        <v>8</v>
      </c>
      <c r="AH296" s="25"/>
      <c r="AI296" s="25"/>
      <c r="AJ296" s="53"/>
      <c r="AK296" s="352"/>
      <c r="AL296" s="329"/>
      <c r="AM296" s="332"/>
      <c r="AN296" s="335"/>
      <c r="AO296" s="338"/>
      <c r="AP296" s="341"/>
      <c r="AQ296" s="341"/>
      <c r="AR296" s="344"/>
      <c r="AS296" s="344"/>
      <c r="AT296" s="344"/>
      <c r="AU296" s="344"/>
      <c r="AV296" s="344"/>
      <c r="AW296" s="344"/>
      <c r="AX296" s="344"/>
      <c r="AY296" s="347"/>
      <c r="AZ296" s="347"/>
      <c r="BA296" s="350"/>
    </row>
    <row r="297" spans="1:53" ht="12.75" customHeight="1" x14ac:dyDescent="0.25">
      <c r="A297" s="323"/>
      <c r="B297" s="355"/>
      <c r="C297" s="358"/>
      <c r="D297" s="361"/>
      <c r="E297" s="37"/>
      <c r="F297" s="16" t="s">
        <v>1020</v>
      </c>
      <c r="G297" s="4" t="s">
        <v>1020</v>
      </c>
      <c r="H297" s="4" t="s">
        <v>1020</v>
      </c>
      <c r="I297" s="4" t="s">
        <v>1020</v>
      </c>
      <c r="J297" s="4" t="s">
        <v>1020</v>
      </c>
      <c r="K297" s="4" t="s">
        <v>1020</v>
      </c>
      <c r="L297" s="4" t="s">
        <v>1020</v>
      </c>
      <c r="M297" s="4" t="s">
        <v>1020</v>
      </c>
      <c r="N297" s="4" t="s">
        <v>1020</v>
      </c>
      <c r="O297" s="4" t="s">
        <v>1020</v>
      </c>
      <c r="P297" s="4" t="s">
        <v>1020</v>
      </c>
      <c r="Q297" s="4" t="s">
        <v>1020</v>
      </c>
      <c r="R297" s="4" t="s">
        <v>1020</v>
      </c>
      <c r="S297" s="4" t="s">
        <v>1020</v>
      </c>
      <c r="T297" s="4" t="s">
        <v>1020</v>
      </c>
      <c r="U297" s="4" t="s">
        <v>1020</v>
      </c>
      <c r="V297" s="4" t="s">
        <v>1020</v>
      </c>
      <c r="W297" s="4" t="s">
        <v>1020</v>
      </c>
      <c r="X297" s="4" t="s">
        <v>1020</v>
      </c>
      <c r="Y297" s="4" t="s">
        <v>1020</v>
      </c>
      <c r="Z297" s="4" t="s">
        <v>1020</v>
      </c>
      <c r="AA297" s="4" t="s">
        <v>1020</v>
      </c>
      <c r="AB297" s="4" t="s">
        <v>1020</v>
      </c>
      <c r="AC297" s="4" t="s">
        <v>1020</v>
      </c>
      <c r="AD297" s="4" t="s">
        <v>1020</v>
      </c>
      <c r="AE297" s="4" t="s">
        <v>1020</v>
      </c>
      <c r="AF297" s="4" t="s">
        <v>1020</v>
      </c>
      <c r="AG297" s="4" t="s">
        <v>1020</v>
      </c>
      <c r="AH297" s="56" t="s">
        <v>1020</v>
      </c>
      <c r="AI297" s="56" t="s">
        <v>1020</v>
      </c>
      <c r="AJ297" s="57" t="s">
        <v>1020</v>
      </c>
      <c r="AK297" s="352"/>
      <c r="AL297" s="329"/>
      <c r="AM297" s="332"/>
      <c r="AN297" s="335"/>
      <c r="AO297" s="338"/>
      <c r="AP297" s="341"/>
      <c r="AQ297" s="341"/>
      <c r="AR297" s="344"/>
      <c r="AS297" s="344"/>
      <c r="AT297" s="344"/>
      <c r="AU297" s="344"/>
      <c r="AV297" s="344"/>
      <c r="AW297" s="344"/>
      <c r="AX297" s="344"/>
      <c r="AY297" s="347"/>
      <c r="AZ297" s="347"/>
      <c r="BA297" s="350"/>
    </row>
    <row r="298" spans="1:53" ht="13.5" customHeight="1" thickBot="1" x14ac:dyDescent="0.3">
      <c r="A298" s="324"/>
      <c r="B298" s="356"/>
      <c r="C298" s="359"/>
      <c r="D298" s="362"/>
      <c r="E298" s="38"/>
      <c r="F298" s="27"/>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54"/>
      <c r="AK298" s="353"/>
      <c r="AL298" s="330"/>
      <c r="AM298" s="333"/>
      <c r="AN298" s="336"/>
      <c r="AO298" s="339"/>
      <c r="AP298" s="342"/>
      <c r="AQ298" s="342"/>
      <c r="AR298" s="345"/>
      <c r="AS298" s="345"/>
      <c r="AT298" s="345"/>
      <c r="AU298" s="345"/>
      <c r="AV298" s="345"/>
      <c r="AW298" s="345"/>
      <c r="AX298" s="345"/>
      <c r="AY298" s="348"/>
      <c r="AZ298" s="348"/>
      <c r="BA298" s="351"/>
    </row>
    <row r="299" spans="1:53" ht="12.75" customHeight="1" x14ac:dyDescent="0.25">
      <c r="A299" s="322">
        <v>73</v>
      </c>
      <c r="B299" s="354" t="s">
        <v>1020</v>
      </c>
      <c r="C299" s="357"/>
      <c r="D299" s="360" t="s">
        <v>1020</v>
      </c>
      <c r="E299" s="36"/>
      <c r="F299" s="39" t="s">
        <v>3</v>
      </c>
      <c r="G299" s="199" t="s">
        <v>3</v>
      </c>
      <c r="H299" s="199" t="s">
        <v>5</v>
      </c>
      <c r="I299" s="199" t="s">
        <v>5</v>
      </c>
      <c r="J299" s="199" t="s">
        <v>5</v>
      </c>
      <c r="K299" s="199" t="s">
        <v>5</v>
      </c>
      <c r="L299" s="199" t="s">
        <v>3</v>
      </c>
      <c r="M299" s="199" t="s">
        <v>3</v>
      </c>
      <c r="N299" s="199" t="s">
        <v>5</v>
      </c>
      <c r="O299" s="199" t="s">
        <v>5</v>
      </c>
      <c r="P299" s="199" t="s">
        <v>5</v>
      </c>
      <c r="Q299" s="199" t="s">
        <v>5</v>
      </c>
      <c r="R299" s="199" t="s">
        <v>3</v>
      </c>
      <c r="S299" s="199" t="s">
        <v>3</v>
      </c>
      <c r="T299" s="199" t="s">
        <v>5</v>
      </c>
      <c r="U299" s="199" t="s">
        <v>5</v>
      </c>
      <c r="V299" s="199" t="s">
        <v>45</v>
      </c>
      <c r="W299" s="199" t="s">
        <v>5</v>
      </c>
      <c r="X299" s="199" t="s">
        <v>3</v>
      </c>
      <c r="Y299" s="199" t="s">
        <v>3</v>
      </c>
      <c r="Z299" s="199" t="s">
        <v>5</v>
      </c>
      <c r="AA299" s="199" t="s">
        <v>45</v>
      </c>
      <c r="AB299" s="199" t="s">
        <v>5</v>
      </c>
      <c r="AC299" s="199" t="s">
        <v>5</v>
      </c>
      <c r="AD299" s="199" t="s">
        <v>3</v>
      </c>
      <c r="AE299" s="199" t="s">
        <v>3</v>
      </c>
      <c r="AF299" s="199" t="s">
        <v>5</v>
      </c>
      <c r="AG299" s="199" t="s">
        <v>5</v>
      </c>
      <c r="AH299" s="94"/>
      <c r="AI299" s="94"/>
      <c r="AJ299" s="95"/>
      <c r="AK299" s="352">
        <v>128</v>
      </c>
      <c r="AL299" s="329">
        <v>0</v>
      </c>
      <c r="AM299" s="332">
        <v>0</v>
      </c>
      <c r="AN299" s="335">
        <v>128</v>
      </c>
      <c r="AO299" s="337">
        <v>16</v>
      </c>
      <c r="AP299" s="341">
        <v>10</v>
      </c>
      <c r="AQ299" s="341">
        <v>0</v>
      </c>
      <c r="AR299" s="344">
        <v>0</v>
      </c>
      <c r="AS299" s="344">
        <v>0</v>
      </c>
      <c r="AT299" s="344">
        <v>0</v>
      </c>
      <c r="AU299" s="344">
        <v>0</v>
      </c>
      <c r="AV299" s="344">
        <v>0</v>
      </c>
      <c r="AW299" s="344">
        <v>2</v>
      </c>
      <c r="AX299" s="344">
        <v>0</v>
      </c>
      <c r="AY299" s="347">
        <v>0</v>
      </c>
      <c r="AZ299" s="347">
        <v>0</v>
      </c>
      <c r="BA299" s="349">
        <v>136</v>
      </c>
    </row>
    <row r="300" spans="1:53" ht="12.75" customHeight="1" x14ac:dyDescent="0.25">
      <c r="A300" s="323"/>
      <c r="B300" s="355"/>
      <c r="C300" s="358"/>
      <c r="D300" s="361"/>
      <c r="E300" s="37"/>
      <c r="F300" s="24" t="s">
        <v>1020</v>
      </c>
      <c r="G300" s="25" t="s">
        <v>1020</v>
      </c>
      <c r="H300" s="25">
        <v>8</v>
      </c>
      <c r="I300" s="25">
        <v>8</v>
      </c>
      <c r="J300" s="25">
        <v>8</v>
      </c>
      <c r="K300" s="25">
        <v>8</v>
      </c>
      <c r="L300" s="25" t="s">
        <v>1020</v>
      </c>
      <c r="M300" s="25" t="s">
        <v>1020</v>
      </c>
      <c r="N300" s="25">
        <v>8</v>
      </c>
      <c r="O300" s="25">
        <v>8</v>
      </c>
      <c r="P300" s="25">
        <v>8</v>
      </c>
      <c r="Q300" s="25">
        <v>8</v>
      </c>
      <c r="R300" s="25" t="s">
        <v>1020</v>
      </c>
      <c r="S300" s="25" t="s">
        <v>1020</v>
      </c>
      <c r="T300" s="25">
        <v>8</v>
      </c>
      <c r="U300" s="25">
        <v>8</v>
      </c>
      <c r="V300" s="25" t="s">
        <v>1020</v>
      </c>
      <c r="W300" s="25">
        <v>8</v>
      </c>
      <c r="X300" s="25" t="s">
        <v>1020</v>
      </c>
      <c r="Y300" s="25" t="s">
        <v>1020</v>
      </c>
      <c r="Z300" s="25">
        <v>8</v>
      </c>
      <c r="AA300" s="25" t="s">
        <v>1020</v>
      </c>
      <c r="AB300" s="25">
        <v>8</v>
      </c>
      <c r="AC300" s="25">
        <v>8</v>
      </c>
      <c r="AD300" s="25" t="s">
        <v>1020</v>
      </c>
      <c r="AE300" s="25" t="s">
        <v>1020</v>
      </c>
      <c r="AF300" s="25">
        <v>8</v>
      </c>
      <c r="AG300" s="25">
        <v>8</v>
      </c>
      <c r="AH300" s="25"/>
      <c r="AI300" s="25"/>
      <c r="AJ300" s="53"/>
      <c r="AK300" s="352"/>
      <c r="AL300" s="329"/>
      <c r="AM300" s="332"/>
      <c r="AN300" s="335"/>
      <c r="AO300" s="338"/>
      <c r="AP300" s="341"/>
      <c r="AQ300" s="341"/>
      <c r="AR300" s="344"/>
      <c r="AS300" s="344"/>
      <c r="AT300" s="344"/>
      <c r="AU300" s="344"/>
      <c r="AV300" s="344"/>
      <c r="AW300" s="344"/>
      <c r="AX300" s="344"/>
      <c r="AY300" s="347"/>
      <c r="AZ300" s="347"/>
      <c r="BA300" s="350"/>
    </row>
    <row r="301" spans="1:53" ht="12.75" customHeight="1" x14ac:dyDescent="0.25">
      <c r="A301" s="323"/>
      <c r="B301" s="355"/>
      <c r="C301" s="358"/>
      <c r="D301" s="361"/>
      <c r="E301" s="37"/>
      <c r="F301" s="16" t="s">
        <v>1020</v>
      </c>
      <c r="G301" s="4" t="s">
        <v>1020</v>
      </c>
      <c r="H301" s="4" t="s">
        <v>1020</v>
      </c>
      <c r="I301" s="4" t="s">
        <v>1020</v>
      </c>
      <c r="J301" s="4" t="s">
        <v>1020</v>
      </c>
      <c r="K301" s="4" t="s">
        <v>1020</v>
      </c>
      <c r="L301" s="4" t="s">
        <v>1020</v>
      </c>
      <c r="M301" s="4" t="s">
        <v>1020</v>
      </c>
      <c r="N301" s="4" t="s">
        <v>1020</v>
      </c>
      <c r="O301" s="4" t="s">
        <v>1020</v>
      </c>
      <c r="P301" s="4" t="s">
        <v>1020</v>
      </c>
      <c r="Q301" s="4" t="s">
        <v>1020</v>
      </c>
      <c r="R301" s="4" t="s">
        <v>1020</v>
      </c>
      <c r="S301" s="4" t="s">
        <v>1020</v>
      </c>
      <c r="T301" s="4" t="s">
        <v>1020</v>
      </c>
      <c r="U301" s="4" t="s">
        <v>1020</v>
      </c>
      <c r="V301" s="4" t="s">
        <v>1020</v>
      </c>
      <c r="W301" s="4" t="s">
        <v>1020</v>
      </c>
      <c r="X301" s="4" t="s">
        <v>1020</v>
      </c>
      <c r="Y301" s="4" t="s">
        <v>1020</v>
      </c>
      <c r="Z301" s="4" t="s">
        <v>1020</v>
      </c>
      <c r="AA301" s="4" t="s">
        <v>1020</v>
      </c>
      <c r="AB301" s="4" t="s">
        <v>1020</v>
      </c>
      <c r="AC301" s="4" t="s">
        <v>1020</v>
      </c>
      <c r="AD301" s="4" t="s">
        <v>1020</v>
      </c>
      <c r="AE301" s="4" t="s">
        <v>1020</v>
      </c>
      <c r="AF301" s="4" t="s">
        <v>1020</v>
      </c>
      <c r="AG301" s="4" t="s">
        <v>1020</v>
      </c>
      <c r="AH301" s="56" t="s">
        <v>1020</v>
      </c>
      <c r="AI301" s="56" t="s">
        <v>1020</v>
      </c>
      <c r="AJ301" s="57" t="s">
        <v>1020</v>
      </c>
      <c r="AK301" s="352"/>
      <c r="AL301" s="329"/>
      <c r="AM301" s="332"/>
      <c r="AN301" s="335"/>
      <c r="AO301" s="338"/>
      <c r="AP301" s="341"/>
      <c r="AQ301" s="341"/>
      <c r="AR301" s="344"/>
      <c r="AS301" s="344"/>
      <c r="AT301" s="344"/>
      <c r="AU301" s="344"/>
      <c r="AV301" s="344"/>
      <c r="AW301" s="344"/>
      <c r="AX301" s="344"/>
      <c r="AY301" s="347"/>
      <c r="AZ301" s="347"/>
      <c r="BA301" s="350"/>
    </row>
    <row r="302" spans="1:53" ht="13.5" customHeight="1" thickBot="1" x14ac:dyDescent="0.3">
      <c r="A302" s="324"/>
      <c r="B302" s="356"/>
      <c r="C302" s="359"/>
      <c r="D302" s="362"/>
      <c r="E302" s="38"/>
      <c r="F302" s="27"/>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54"/>
      <c r="AK302" s="353"/>
      <c r="AL302" s="330"/>
      <c r="AM302" s="333"/>
      <c r="AN302" s="336"/>
      <c r="AO302" s="339"/>
      <c r="AP302" s="342"/>
      <c r="AQ302" s="342"/>
      <c r="AR302" s="345"/>
      <c r="AS302" s="345"/>
      <c r="AT302" s="345"/>
      <c r="AU302" s="345"/>
      <c r="AV302" s="345"/>
      <c r="AW302" s="345"/>
      <c r="AX302" s="345"/>
      <c r="AY302" s="348"/>
      <c r="AZ302" s="348"/>
      <c r="BA302" s="351"/>
    </row>
    <row r="303" spans="1:53" ht="12.75" customHeight="1" x14ac:dyDescent="0.25">
      <c r="A303" s="322">
        <v>74</v>
      </c>
      <c r="B303" s="354" t="s">
        <v>1020</v>
      </c>
      <c r="C303" s="357"/>
      <c r="D303" s="360" t="s">
        <v>1020</v>
      </c>
      <c r="E303" s="36"/>
      <c r="F303" s="39" t="s">
        <v>3</v>
      </c>
      <c r="G303" s="199" t="s">
        <v>3</v>
      </c>
      <c r="H303" s="199" t="s">
        <v>5</v>
      </c>
      <c r="I303" s="199" t="s">
        <v>5</v>
      </c>
      <c r="J303" s="199" t="s">
        <v>5</v>
      </c>
      <c r="K303" s="199" t="s">
        <v>5</v>
      </c>
      <c r="L303" s="199" t="s">
        <v>3</v>
      </c>
      <c r="M303" s="199" t="s">
        <v>3</v>
      </c>
      <c r="N303" s="199" t="s">
        <v>5</v>
      </c>
      <c r="O303" s="199" t="s">
        <v>5</v>
      </c>
      <c r="P303" s="199" t="s">
        <v>5</v>
      </c>
      <c r="Q303" s="199" t="s">
        <v>5</v>
      </c>
      <c r="R303" s="199" t="s">
        <v>3</v>
      </c>
      <c r="S303" s="199" t="s">
        <v>3</v>
      </c>
      <c r="T303" s="199" t="s">
        <v>5</v>
      </c>
      <c r="U303" s="199" t="s">
        <v>5</v>
      </c>
      <c r="V303" s="199" t="s">
        <v>45</v>
      </c>
      <c r="W303" s="199" t="s">
        <v>5</v>
      </c>
      <c r="X303" s="199" t="s">
        <v>3</v>
      </c>
      <c r="Y303" s="199" t="s">
        <v>3</v>
      </c>
      <c r="Z303" s="199" t="s">
        <v>5</v>
      </c>
      <c r="AA303" s="199" t="s">
        <v>45</v>
      </c>
      <c r="AB303" s="199" t="s">
        <v>5</v>
      </c>
      <c r="AC303" s="199" t="s">
        <v>5</v>
      </c>
      <c r="AD303" s="199" t="s">
        <v>3</v>
      </c>
      <c r="AE303" s="199" t="s">
        <v>3</v>
      </c>
      <c r="AF303" s="199" t="s">
        <v>5</v>
      </c>
      <c r="AG303" s="199" t="s">
        <v>5</v>
      </c>
      <c r="AH303" s="94"/>
      <c r="AI303" s="94"/>
      <c r="AJ303" s="95"/>
      <c r="AK303" s="352">
        <v>128</v>
      </c>
      <c r="AL303" s="329">
        <v>0</v>
      </c>
      <c r="AM303" s="332">
        <v>0</v>
      </c>
      <c r="AN303" s="335">
        <v>128</v>
      </c>
      <c r="AO303" s="337">
        <v>16</v>
      </c>
      <c r="AP303" s="341">
        <v>10</v>
      </c>
      <c r="AQ303" s="341">
        <v>0</v>
      </c>
      <c r="AR303" s="344">
        <v>0</v>
      </c>
      <c r="AS303" s="344">
        <v>0</v>
      </c>
      <c r="AT303" s="344">
        <v>0</v>
      </c>
      <c r="AU303" s="344">
        <v>0</v>
      </c>
      <c r="AV303" s="344">
        <v>0</v>
      </c>
      <c r="AW303" s="344">
        <v>2</v>
      </c>
      <c r="AX303" s="344">
        <v>0</v>
      </c>
      <c r="AY303" s="347">
        <v>0</v>
      </c>
      <c r="AZ303" s="347">
        <v>0</v>
      </c>
      <c r="BA303" s="349">
        <v>136</v>
      </c>
    </row>
    <row r="304" spans="1:53" ht="12.75" customHeight="1" x14ac:dyDescent="0.25">
      <c r="A304" s="323"/>
      <c r="B304" s="355"/>
      <c r="C304" s="358"/>
      <c r="D304" s="361"/>
      <c r="E304" s="37"/>
      <c r="F304" s="24" t="s">
        <v>1020</v>
      </c>
      <c r="G304" s="25" t="s">
        <v>1020</v>
      </c>
      <c r="H304" s="25">
        <v>8</v>
      </c>
      <c r="I304" s="25">
        <v>8</v>
      </c>
      <c r="J304" s="25">
        <v>8</v>
      </c>
      <c r="K304" s="25">
        <v>8</v>
      </c>
      <c r="L304" s="25" t="s">
        <v>1020</v>
      </c>
      <c r="M304" s="25" t="s">
        <v>1020</v>
      </c>
      <c r="N304" s="25">
        <v>8</v>
      </c>
      <c r="O304" s="25">
        <v>8</v>
      </c>
      <c r="P304" s="25">
        <v>8</v>
      </c>
      <c r="Q304" s="25">
        <v>8</v>
      </c>
      <c r="R304" s="25" t="s">
        <v>1020</v>
      </c>
      <c r="S304" s="25" t="s">
        <v>1020</v>
      </c>
      <c r="T304" s="25">
        <v>8</v>
      </c>
      <c r="U304" s="25">
        <v>8</v>
      </c>
      <c r="V304" s="25" t="s">
        <v>1020</v>
      </c>
      <c r="W304" s="25">
        <v>8</v>
      </c>
      <c r="X304" s="25" t="s">
        <v>1020</v>
      </c>
      <c r="Y304" s="25" t="s">
        <v>1020</v>
      </c>
      <c r="Z304" s="25">
        <v>8</v>
      </c>
      <c r="AA304" s="25" t="s">
        <v>1020</v>
      </c>
      <c r="AB304" s="25">
        <v>8</v>
      </c>
      <c r="AC304" s="25">
        <v>8</v>
      </c>
      <c r="AD304" s="25" t="s">
        <v>1020</v>
      </c>
      <c r="AE304" s="25" t="s">
        <v>1020</v>
      </c>
      <c r="AF304" s="25">
        <v>8</v>
      </c>
      <c r="AG304" s="25">
        <v>8</v>
      </c>
      <c r="AH304" s="25"/>
      <c r="AI304" s="25"/>
      <c r="AJ304" s="53"/>
      <c r="AK304" s="352"/>
      <c r="AL304" s="329"/>
      <c r="AM304" s="332"/>
      <c r="AN304" s="335"/>
      <c r="AO304" s="338"/>
      <c r="AP304" s="341"/>
      <c r="AQ304" s="341"/>
      <c r="AR304" s="344"/>
      <c r="AS304" s="344"/>
      <c r="AT304" s="344"/>
      <c r="AU304" s="344"/>
      <c r="AV304" s="344"/>
      <c r="AW304" s="344"/>
      <c r="AX304" s="344"/>
      <c r="AY304" s="347"/>
      <c r="AZ304" s="347"/>
      <c r="BA304" s="350"/>
    </row>
    <row r="305" spans="1:53" ht="12.75" customHeight="1" x14ac:dyDescent="0.25">
      <c r="A305" s="323"/>
      <c r="B305" s="355"/>
      <c r="C305" s="358"/>
      <c r="D305" s="361"/>
      <c r="E305" s="37"/>
      <c r="F305" s="16" t="s">
        <v>1020</v>
      </c>
      <c r="G305" s="4" t="s">
        <v>1020</v>
      </c>
      <c r="H305" s="4" t="s">
        <v>1020</v>
      </c>
      <c r="I305" s="4" t="s">
        <v>1020</v>
      </c>
      <c r="J305" s="4" t="s">
        <v>1020</v>
      </c>
      <c r="K305" s="4" t="s">
        <v>1020</v>
      </c>
      <c r="L305" s="4" t="s">
        <v>1020</v>
      </c>
      <c r="M305" s="4" t="s">
        <v>1020</v>
      </c>
      <c r="N305" s="4" t="s">
        <v>1020</v>
      </c>
      <c r="O305" s="4" t="s">
        <v>1020</v>
      </c>
      <c r="P305" s="4" t="s">
        <v>1020</v>
      </c>
      <c r="Q305" s="4" t="s">
        <v>1020</v>
      </c>
      <c r="R305" s="4" t="s">
        <v>1020</v>
      </c>
      <c r="S305" s="4" t="s">
        <v>1020</v>
      </c>
      <c r="T305" s="4" t="s">
        <v>1020</v>
      </c>
      <c r="U305" s="4" t="s">
        <v>1020</v>
      </c>
      <c r="V305" s="4" t="s">
        <v>1020</v>
      </c>
      <c r="W305" s="4" t="s">
        <v>1020</v>
      </c>
      <c r="X305" s="4" t="s">
        <v>1020</v>
      </c>
      <c r="Y305" s="4" t="s">
        <v>1020</v>
      </c>
      <c r="Z305" s="4" t="s">
        <v>1020</v>
      </c>
      <c r="AA305" s="4" t="s">
        <v>1020</v>
      </c>
      <c r="AB305" s="4" t="s">
        <v>1020</v>
      </c>
      <c r="AC305" s="4" t="s">
        <v>1020</v>
      </c>
      <c r="AD305" s="4" t="s">
        <v>1020</v>
      </c>
      <c r="AE305" s="4" t="s">
        <v>1020</v>
      </c>
      <c r="AF305" s="4" t="s">
        <v>1020</v>
      </c>
      <c r="AG305" s="4" t="s">
        <v>1020</v>
      </c>
      <c r="AH305" s="56" t="s">
        <v>1020</v>
      </c>
      <c r="AI305" s="56" t="s">
        <v>1020</v>
      </c>
      <c r="AJ305" s="57" t="s">
        <v>1020</v>
      </c>
      <c r="AK305" s="352"/>
      <c r="AL305" s="329"/>
      <c r="AM305" s="332"/>
      <c r="AN305" s="335"/>
      <c r="AO305" s="338"/>
      <c r="AP305" s="341"/>
      <c r="AQ305" s="341"/>
      <c r="AR305" s="344"/>
      <c r="AS305" s="344"/>
      <c r="AT305" s="344"/>
      <c r="AU305" s="344"/>
      <c r="AV305" s="344"/>
      <c r="AW305" s="344"/>
      <c r="AX305" s="344"/>
      <c r="AY305" s="347"/>
      <c r="AZ305" s="347"/>
      <c r="BA305" s="350"/>
    </row>
    <row r="306" spans="1:53" ht="13.5" customHeight="1" thickBot="1" x14ac:dyDescent="0.3">
      <c r="A306" s="324"/>
      <c r="B306" s="356"/>
      <c r="C306" s="359"/>
      <c r="D306" s="362"/>
      <c r="E306" s="38"/>
      <c r="F306" s="27"/>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54"/>
      <c r="AK306" s="353"/>
      <c r="AL306" s="330"/>
      <c r="AM306" s="333"/>
      <c r="AN306" s="336"/>
      <c r="AO306" s="339"/>
      <c r="AP306" s="342"/>
      <c r="AQ306" s="342"/>
      <c r="AR306" s="345"/>
      <c r="AS306" s="345"/>
      <c r="AT306" s="345"/>
      <c r="AU306" s="345"/>
      <c r="AV306" s="345"/>
      <c r="AW306" s="345"/>
      <c r="AX306" s="345"/>
      <c r="AY306" s="348"/>
      <c r="AZ306" s="348"/>
      <c r="BA306" s="351"/>
    </row>
    <row r="307" spans="1:53" ht="12.75" customHeight="1" x14ac:dyDescent="0.25">
      <c r="A307" s="322">
        <v>75</v>
      </c>
      <c r="B307" s="354" t="s">
        <v>1020</v>
      </c>
      <c r="C307" s="357"/>
      <c r="D307" s="360" t="s">
        <v>1020</v>
      </c>
      <c r="E307" s="36"/>
      <c r="F307" s="39" t="s">
        <v>3</v>
      </c>
      <c r="G307" s="199" t="s">
        <v>3</v>
      </c>
      <c r="H307" s="199" t="s">
        <v>5</v>
      </c>
      <c r="I307" s="199" t="s">
        <v>5</v>
      </c>
      <c r="J307" s="199" t="s">
        <v>5</v>
      </c>
      <c r="K307" s="199" t="s">
        <v>5</v>
      </c>
      <c r="L307" s="199" t="s">
        <v>3</v>
      </c>
      <c r="M307" s="199" t="s">
        <v>3</v>
      </c>
      <c r="N307" s="199" t="s">
        <v>5</v>
      </c>
      <c r="O307" s="199" t="s">
        <v>5</v>
      </c>
      <c r="P307" s="199" t="s">
        <v>5</v>
      </c>
      <c r="Q307" s="199" t="s">
        <v>5</v>
      </c>
      <c r="R307" s="199" t="s">
        <v>3</v>
      </c>
      <c r="S307" s="199" t="s">
        <v>3</v>
      </c>
      <c r="T307" s="199" t="s">
        <v>5</v>
      </c>
      <c r="U307" s="199" t="s">
        <v>5</v>
      </c>
      <c r="V307" s="199" t="s">
        <v>45</v>
      </c>
      <c r="W307" s="199" t="s">
        <v>5</v>
      </c>
      <c r="X307" s="199" t="s">
        <v>3</v>
      </c>
      <c r="Y307" s="199" t="s">
        <v>3</v>
      </c>
      <c r="Z307" s="199" t="s">
        <v>5</v>
      </c>
      <c r="AA307" s="199" t="s">
        <v>45</v>
      </c>
      <c r="AB307" s="199" t="s">
        <v>5</v>
      </c>
      <c r="AC307" s="199" t="s">
        <v>5</v>
      </c>
      <c r="AD307" s="199" t="s">
        <v>3</v>
      </c>
      <c r="AE307" s="199" t="s">
        <v>3</v>
      </c>
      <c r="AF307" s="199" t="s">
        <v>5</v>
      </c>
      <c r="AG307" s="199" t="s">
        <v>5</v>
      </c>
      <c r="AH307" s="94"/>
      <c r="AI307" s="94"/>
      <c r="AJ307" s="95"/>
      <c r="AK307" s="352">
        <v>128</v>
      </c>
      <c r="AL307" s="329">
        <v>0</v>
      </c>
      <c r="AM307" s="332">
        <v>0</v>
      </c>
      <c r="AN307" s="335">
        <v>128</v>
      </c>
      <c r="AO307" s="337">
        <v>16</v>
      </c>
      <c r="AP307" s="341">
        <v>10</v>
      </c>
      <c r="AQ307" s="341">
        <v>0</v>
      </c>
      <c r="AR307" s="344">
        <v>0</v>
      </c>
      <c r="AS307" s="344">
        <v>0</v>
      </c>
      <c r="AT307" s="344">
        <v>0</v>
      </c>
      <c r="AU307" s="344">
        <v>0</v>
      </c>
      <c r="AV307" s="344">
        <v>0</v>
      </c>
      <c r="AW307" s="344">
        <v>2</v>
      </c>
      <c r="AX307" s="344">
        <v>0</v>
      </c>
      <c r="AY307" s="347">
        <v>0</v>
      </c>
      <c r="AZ307" s="347">
        <v>0</v>
      </c>
      <c r="BA307" s="349">
        <v>136</v>
      </c>
    </row>
    <row r="308" spans="1:53" ht="12.75" customHeight="1" x14ac:dyDescent="0.25">
      <c r="A308" s="323"/>
      <c r="B308" s="355"/>
      <c r="C308" s="358"/>
      <c r="D308" s="361"/>
      <c r="E308" s="37"/>
      <c r="F308" s="24" t="s">
        <v>1020</v>
      </c>
      <c r="G308" s="25" t="s">
        <v>1020</v>
      </c>
      <c r="H308" s="25">
        <v>8</v>
      </c>
      <c r="I308" s="25">
        <v>8</v>
      </c>
      <c r="J308" s="25">
        <v>8</v>
      </c>
      <c r="K308" s="25">
        <v>8</v>
      </c>
      <c r="L308" s="25" t="s">
        <v>1020</v>
      </c>
      <c r="M308" s="25" t="s">
        <v>1020</v>
      </c>
      <c r="N308" s="25">
        <v>8</v>
      </c>
      <c r="O308" s="25">
        <v>8</v>
      </c>
      <c r="P308" s="25">
        <v>8</v>
      </c>
      <c r="Q308" s="25">
        <v>8</v>
      </c>
      <c r="R308" s="25" t="s">
        <v>1020</v>
      </c>
      <c r="S308" s="25" t="s">
        <v>1020</v>
      </c>
      <c r="T308" s="25">
        <v>8</v>
      </c>
      <c r="U308" s="25">
        <v>8</v>
      </c>
      <c r="V308" s="25" t="s">
        <v>1020</v>
      </c>
      <c r="W308" s="25">
        <v>8</v>
      </c>
      <c r="X308" s="25" t="s">
        <v>1020</v>
      </c>
      <c r="Y308" s="25" t="s">
        <v>1020</v>
      </c>
      <c r="Z308" s="25">
        <v>8</v>
      </c>
      <c r="AA308" s="25" t="s">
        <v>1020</v>
      </c>
      <c r="AB308" s="25">
        <v>8</v>
      </c>
      <c r="AC308" s="25">
        <v>8</v>
      </c>
      <c r="AD308" s="25" t="s">
        <v>1020</v>
      </c>
      <c r="AE308" s="25" t="s">
        <v>1020</v>
      </c>
      <c r="AF308" s="25">
        <v>8</v>
      </c>
      <c r="AG308" s="25">
        <v>8</v>
      </c>
      <c r="AH308" s="25"/>
      <c r="AI308" s="25"/>
      <c r="AJ308" s="53"/>
      <c r="AK308" s="352"/>
      <c r="AL308" s="329"/>
      <c r="AM308" s="332"/>
      <c r="AN308" s="335"/>
      <c r="AO308" s="338"/>
      <c r="AP308" s="341"/>
      <c r="AQ308" s="341"/>
      <c r="AR308" s="344"/>
      <c r="AS308" s="344"/>
      <c r="AT308" s="344"/>
      <c r="AU308" s="344"/>
      <c r="AV308" s="344"/>
      <c r="AW308" s="344"/>
      <c r="AX308" s="344"/>
      <c r="AY308" s="347"/>
      <c r="AZ308" s="347"/>
      <c r="BA308" s="350"/>
    </row>
    <row r="309" spans="1:53" ht="12.75" customHeight="1" x14ac:dyDescent="0.25">
      <c r="A309" s="323"/>
      <c r="B309" s="355"/>
      <c r="C309" s="358"/>
      <c r="D309" s="361"/>
      <c r="E309" s="37"/>
      <c r="F309" s="16" t="s">
        <v>1020</v>
      </c>
      <c r="G309" s="4" t="s">
        <v>1020</v>
      </c>
      <c r="H309" s="4" t="s">
        <v>1020</v>
      </c>
      <c r="I309" s="4" t="s">
        <v>1020</v>
      </c>
      <c r="J309" s="4" t="s">
        <v>1020</v>
      </c>
      <c r="K309" s="4" t="s">
        <v>1020</v>
      </c>
      <c r="L309" s="4" t="s">
        <v>1020</v>
      </c>
      <c r="M309" s="4" t="s">
        <v>1020</v>
      </c>
      <c r="N309" s="4" t="s">
        <v>1020</v>
      </c>
      <c r="O309" s="4" t="s">
        <v>1020</v>
      </c>
      <c r="P309" s="4" t="s">
        <v>1020</v>
      </c>
      <c r="Q309" s="4" t="s">
        <v>1020</v>
      </c>
      <c r="R309" s="4" t="s">
        <v>1020</v>
      </c>
      <c r="S309" s="4" t="s">
        <v>1020</v>
      </c>
      <c r="T309" s="4" t="s">
        <v>1020</v>
      </c>
      <c r="U309" s="4" t="s">
        <v>1020</v>
      </c>
      <c r="V309" s="4" t="s">
        <v>1020</v>
      </c>
      <c r="W309" s="4" t="s">
        <v>1020</v>
      </c>
      <c r="X309" s="4" t="s">
        <v>1020</v>
      </c>
      <c r="Y309" s="4" t="s">
        <v>1020</v>
      </c>
      <c r="Z309" s="4" t="s">
        <v>1020</v>
      </c>
      <c r="AA309" s="4" t="s">
        <v>1020</v>
      </c>
      <c r="AB309" s="4" t="s">
        <v>1020</v>
      </c>
      <c r="AC309" s="4" t="s">
        <v>1020</v>
      </c>
      <c r="AD309" s="4" t="s">
        <v>1020</v>
      </c>
      <c r="AE309" s="4" t="s">
        <v>1020</v>
      </c>
      <c r="AF309" s="4" t="s">
        <v>1020</v>
      </c>
      <c r="AG309" s="4" t="s">
        <v>1020</v>
      </c>
      <c r="AH309" s="56" t="s">
        <v>1020</v>
      </c>
      <c r="AI309" s="56" t="s">
        <v>1020</v>
      </c>
      <c r="AJ309" s="57" t="s">
        <v>1020</v>
      </c>
      <c r="AK309" s="352"/>
      <c r="AL309" s="329"/>
      <c r="AM309" s="332"/>
      <c r="AN309" s="335"/>
      <c r="AO309" s="338"/>
      <c r="AP309" s="341"/>
      <c r="AQ309" s="341"/>
      <c r="AR309" s="344"/>
      <c r="AS309" s="344"/>
      <c r="AT309" s="344"/>
      <c r="AU309" s="344"/>
      <c r="AV309" s="344"/>
      <c r="AW309" s="344"/>
      <c r="AX309" s="344"/>
      <c r="AY309" s="347"/>
      <c r="AZ309" s="347"/>
      <c r="BA309" s="350"/>
    </row>
    <row r="310" spans="1:53" ht="13.5" customHeight="1" thickBot="1" x14ac:dyDescent="0.3">
      <c r="A310" s="324"/>
      <c r="B310" s="356"/>
      <c r="C310" s="359"/>
      <c r="D310" s="362"/>
      <c r="E310" s="38"/>
      <c r="F310" s="27"/>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54"/>
      <c r="AK310" s="353"/>
      <c r="AL310" s="330"/>
      <c r="AM310" s="333"/>
      <c r="AN310" s="336"/>
      <c r="AO310" s="339"/>
      <c r="AP310" s="342"/>
      <c r="AQ310" s="342"/>
      <c r="AR310" s="345"/>
      <c r="AS310" s="345"/>
      <c r="AT310" s="345"/>
      <c r="AU310" s="345"/>
      <c r="AV310" s="345"/>
      <c r="AW310" s="345"/>
      <c r="AX310" s="345"/>
      <c r="AY310" s="348"/>
      <c r="AZ310" s="348"/>
      <c r="BA310" s="351"/>
    </row>
    <row r="311" spans="1:53" ht="12.75" customHeight="1" x14ac:dyDescent="0.25">
      <c r="A311" s="322">
        <v>76</v>
      </c>
      <c r="B311" s="354" t="s">
        <v>1020</v>
      </c>
      <c r="C311" s="357"/>
      <c r="D311" s="360" t="s">
        <v>1020</v>
      </c>
      <c r="E311" s="36"/>
      <c r="F311" s="39" t="s">
        <v>3</v>
      </c>
      <c r="G311" s="199" t="s">
        <v>3</v>
      </c>
      <c r="H311" s="199" t="s">
        <v>5</v>
      </c>
      <c r="I311" s="199" t="s">
        <v>5</v>
      </c>
      <c r="J311" s="199" t="s">
        <v>5</v>
      </c>
      <c r="K311" s="199" t="s">
        <v>5</v>
      </c>
      <c r="L311" s="199" t="s">
        <v>3</v>
      </c>
      <c r="M311" s="199" t="s">
        <v>3</v>
      </c>
      <c r="N311" s="199" t="s">
        <v>5</v>
      </c>
      <c r="O311" s="199" t="s">
        <v>5</v>
      </c>
      <c r="P311" s="199" t="s">
        <v>5</v>
      </c>
      <c r="Q311" s="199" t="s">
        <v>5</v>
      </c>
      <c r="R311" s="199" t="s">
        <v>3</v>
      </c>
      <c r="S311" s="199" t="s">
        <v>3</v>
      </c>
      <c r="T311" s="199" t="s">
        <v>5</v>
      </c>
      <c r="U311" s="199" t="s">
        <v>5</v>
      </c>
      <c r="V311" s="199" t="s">
        <v>45</v>
      </c>
      <c r="W311" s="199" t="s">
        <v>5</v>
      </c>
      <c r="X311" s="199" t="s">
        <v>3</v>
      </c>
      <c r="Y311" s="199" t="s">
        <v>3</v>
      </c>
      <c r="Z311" s="199" t="s">
        <v>5</v>
      </c>
      <c r="AA311" s="199" t="s">
        <v>45</v>
      </c>
      <c r="AB311" s="199" t="s">
        <v>5</v>
      </c>
      <c r="AC311" s="199" t="s">
        <v>5</v>
      </c>
      <c r="AD311" s="199" t="s">
        <v>3</v>
      </c>
      <c r="AE311" s="199" t="s">
        <v>3</v>
      </c>
      <c r="AF311" s="199" t="s">
        <v>5</v>
      </c>
      <c r="AG311" s="199" t="s">
        <v>5</v>
      </c>
      <c r="AH311" s="94"/>
      <c r="AI311" s="94"/>
      <c r="AJ311" s="95"/>
      <c r="AK311" s="352">
        <v>128</v>
      </c>
      <c r="AL311" s="329">
        <v>0</v>
      </c>
      <c r="AM311" s="332">
        <v>0</v>
      </c>
      <c r="AN311" s="335">
        <v>128</v>
      </c>
      <c r="AO311" s="337">
        <v>16</v>
      </c>
      <c r="AP311" s="341">
        <v>10</v>
      </c>
      <c r="AQ311" s="341">
        <v>0</v>
      </c>
      <c r="AR311" s="344">
        <v>0</v>
      </c>
      <c r="AS311" s="344">
        <v>0</v>
      </c>
      <c r="AT311" s="344">
        <v>0</v>
      </c>
      <c r="AU311" s="344">
        <v>0</v>
      </c>
      <c r="AV311" s="344">
        <v>0</v>
      </c>
      <c r="AW311" s="344">
        <v>2</v>
      </c>
      <c r="AX311" s="344">
        <v>0</v>
      </c>
      <c r="AY311" s="347">
        <v>0</v>
      </c>
      <c r="AZ311" s="347">
        <v>0</v>
      </c>
      <c r="BA311" s="349">
        <v>136</v>
      </c>
    </row>
    <row r="312" spans="1:53" ht="12.75" customHeight="1" x14ac:dyDescent="0.25">
      <c r="A312" s="323"/>
      <c r="B312" s="355"/>
      <c r="C312" s="358"/>
      <c r="D312" s="361"/>
      <c r="E312" s="37"/>
      <c r="F312" s="24" t="s">
        <v>1020</v>
      </c>
      <c r="G312" s="25" t="s">
        <v>1020</v>
      </c>
      <c r="H312" s="25">
        <v>8</v>
      </c>
      <c r="I312" s="25">
        <v>8</v>
      </c>
      <c r="J312" s="25">
        <v>8</v>
      </c>
      <c r="K312" s="25">
        <v>8</v>
      </c>
      <c r="L312" s="25" t="s">
        <v>1020</v>
      </c>
      <c r="M312" s="25" t="s">
        <v>1020</v>
      </c>
      <c r="N312" s="25">
        <v>8</v>
      </c>
      <c r="O312" s="25">
        <v>8</v>
      </c>
      <c r="P312" s="25">
        <v>8</v>
      </c>
      <c r="Q312" s="25">
        <v>8</v>
      </c>
      <c r="R312" s="25" t="s">
        <v>1020</v>
      </c>
      <c r="S312" s="25" t="s">
        <v>1020</v>
      </c>
      <c r="T312" s="25">
        <v>8</v>
      </c>
      <c r="U312" s="25">
        <v>8</v>
      </c>
      <c r="V312" s="25" t="s">
        <v>1020</v>
      </c>
      <c r="W312" s="25">
        <v>8</v>
      </c>
      <c r="X312" s="25" t="s">
        <v>1020</v>
      </c>
      <c r="Y312" s="25" t="s">
        <v>1020</v>
      </c>
      <c r="Z312" s="25">
        <v>8</v>
      </c>
      <c r="AA312" s="25" t="s">
        <v>1020</v>
      </c>
      <c r="AB312" s="25">
        <v>8</v>
      </c>
      <c r="AC312" s="25">
        <v>8</v>
      </c>
      <c r="AD312" s="25" t="s">
        <v>1020</v>
      </c>
      <c r="AE312" s="25" t="s">
        <v>1020</v>
      </c>
      <c r="AF312" s="25">
        <v>8</v>
      </c>
      <c r="AG312" s="25">
        <v>8</v>
      </c>
      <c r="AH312" s="25"/>
      <c r="AI312" s="25"/>
      <c r="AJ312" s="53"/>
      <c r="AK312" s="352"/>
      <c r="AL312" s="329"/>
      <c r="AM312" s="332"/>
      <c r="AN312" s="335"/>
      <c r="AO312" s="338"/>
      <c r="AP312" s="341"/>
      <c r="AQ312" s="341"/>
      <c r="AR312" s="344"/>
      <c r="AS312" s="344"/>
      <c r="AT312" s="344"/>
      <c r="AU312" s="344"/>
      <c r="AV312" s="344"/>
      <c r="AW312" s="344"/>
      <c r="AX312" s="344"/>
      <c r="AY312" s="347"/>
      <c r="AZ312" s="347"/>
      <c r="BA312" s="350"/>
    </row>
    <row r="313" spans="1:53" ht="12.75" customHeight="1" x14ac:dyDescent="0.25">
      <c r="A313" s="323"/>
      <c r="B313" s="355"/>
      <c r="C313" s="358"/>
      <c r="D313" s="361"/>
      <c r="E313" s="37"/>
      <c r="F313" s="16" t="s">
        <v>1020</v>
      </c>
      <c r="G313" s="4" t="s">
        <v>1020</v>
      </c>
      <c r="H313" s="4" t="s">
        <v>1020</v>
      </c>
      <c r="I313" s="4" t="s">
        <v>1020</v>
      </c>
      <c r="J313" s="4" t="s">
        <v>1020</v>
      </c>
      <c r="K313" s="4" t="s">
        <v>1020</v>
      </c>
      <c r="L313" s="4" t="s">
        <v>1020</v>
      </c>
      <c r="M313" s="4" t="s">
        <v>1020</v>
      </c>
      <c r="N313" s="4" t="s">
        <v>1020</v>
      </c>
      <c r="O313" s="4" t="s">
        <v>1020</v>
      </c>
      <c r="P313" s="4" t="s">
        <v>1020</v>
      </c>
      <c r="Q313" s="4" t="s">
        <v>1020</v>
      </c>
      <c r="R313" s="4" t="s">
        <v>1020</v>
      </c>
      <c r="S313" s="4" t="s">
        <v>1020</v>
      </c>
      <c r="T313" s="4" t="s">
        <v>1020</v>
      </c>
      <c r="U313" s="4" t="s">
        <v>1020</v>
      </c>
      <c r="V313" s="4" t="s">
        <v>1020</v>
      </c>
      <c r="W313" s="4" t="s">
        <v>1020</v>
      </c>
      <c r="X313" s="4" t="s">
        <v>1020</v>
      </c>
      <c r="Y313" s="4" t="s">
        <v>1020</v>
      </c>
      <c r="Z313" s="4" t="s">
        <v>1020</v>
      </c>
      <c r="AA313" s="4" t="s">
        <v>1020</v>
      </c>
      <c r="AB313" s="4" t="s">
        <v>1020</v>
      </c>
      <c r="AC313" s="4" t="s">
        <v>1020</v>
      </c>
      <c r="AD313" s="4" t="s">
        <v>1020</v>
      </c>
      <c r="AE313" s="4" t="s">
        <v>1020</v>
      </c>
      <c r="AF313" s="4" t="s">
        <v>1020</v>
      </c>
      <c r="AG313" s="4" t="s">
        <v>1020</v>
      </c>
      <c r="AH313" s="56" t="s">
        <v>1020</v>
      </c>
      <c r="AI313" s="56" t="s">
        <v>1020</v>
      </c>
      <c r="AJ313" s="57" t="s">
        <v>1020</v>
      </c>
      <c r="AK313" s="352"/>
      <c r="AL313" s="329"/>
      <c r="AM313" s="332"/>
      <c r="AN313" s="335"/>
      <c r="AO313" s="338"/>
      <c r="AP313" s="341"/>
      <c r="AQ313" s="341"/>
      <c r="AR313" s="344"/>
      <c r="AS313" s="344"/>
      <c r="AT313" s="344"/>
      <c r="AU313" s="344"/>
      <c r="AV313" s="344"/>
      <c r="AW313" s="344"/>
      <c r="AX313" s="344"/>
      <c r="AY313" s="347"/>
      <c r="AZ313" s="347"/>
      <c r="BA313" s="350"/>
    </row>
    <row r="314" spans="1:53" ht="13.5" customHeight="1" thickBot="1" x14ac:dyDescent="0.3">
      <c r="A314" s="324"/>
      <c r="B314" s="356"/>
      <c r="C314" s="359"/>
      <c r="D314" s="362"/>
      <c r="E314" s="38"/>
      <c r="F314" s="27"/>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54"/>
      <c r="AK314" s="353"/>
      <c r="AL314" s="330"/>
      <c r="AM314" s="333"/>
      <c r="AN314" s="336"/>
      <c r="AO314" s="339"/>
      <c r="AP314" s="342"/>
      <c r="AQ314" s="342"/>
      <c r="AR314" s="345"/>
      <c r="AS314" s="345"/>
      <c r="AT314" s="345"/>
      <c r="AU314" s="345"/>
      <c r="AV314" s="345"/>
      <c r="AW314" s="345"/>
      <c r="AX314" s="345"/>
      <c r="AY314" s="348"/>
      <c r="AZ314" s="348"/>
      <c r="BA314" s="351"/>
    </row>
    <row r="315" spans="1:53" ht="12.75" customHeight="1" x14ac:dyDescent="0.25">
      <c r="A315" s="322">
        <v>77</v>
      </c>
      <c r="B315" s="354" t="s">
        <v>1020</v>
      </c>
      <c r="C315" s="357"/>
      <c r="D315" s="360" t="s">
        <v>1020</v>
      </c>
      <c r="E315" s="36"/>
      <c r="F315" s="39" t="s">
        <v>3</v>
      </c>
      <c r="G315" s="199" t="s">
        <v>3</v>
      </c>
      <c r="H315" s="199" t="s">
        <v>5</v>
      </c>
      <c r="I315" s="199" t="s">
        <v>5</v>
      </c>
      <c r="J315" s="199" t="s">
        <v>5</v>
      </c>
      <c r="K315" s="199" t="s">
        <v>5</v>
      </c>
      <c r="L315" s="199" t="s">
        <v>3</v>
      </c>
      <c r="M315" s="199" t="s">
        <v>3</v>
      </c>
      <c r="N315" s="199" t="s">
        <v>5</v>
      </c>
      <c r="O315" s="199" t="s">
        <v>5</v>
      </c>
      <c r="P315" s="199" t="s">
        <v>5</v>
      </c>
      <c r="Q315" s="199" t="s">
        <v>5</v>
      </c>
      <c r="R315" s="199" t="s">
        <v>3</v>
      </c>
      <c r="S315" s="199" t="s">
        <v>3</v>
      </c>
      <c r="T315" s="199" t="s">
        <v>5</v>
      </c>
      <c r="U315" s="199" t="s">
        <v>5</v>
      </c>
      <c r="V315" s="199" t="s">
        <v>45</v>
      </c>
      <c r="W315" s="199" t="s">
        <v>5</v>
      </c>
      <c r="X315" s="199" t="s">
        <v>3</v>
      </c>
      <c r="Y315" s="199" t="s">
        <v>3</v>
      </c>
      <c r="Z315" s="199" t="s">
        <v>5</v>
      </c>
      <c r="AA315" s="199" t="s">
        <v>45</v>
      </c>
      <c r="AB315" s="199" t="s">
        <v>5</v>
      </c>
      <c r="AC315" s="199" t="s">
        <v>5</v>
      </c>
      <c r="AD315" s="199" t="s">
        <v>3</v>
      </c>
      <c r="AE315" s="199" t="s">
        <v>3</v>
      </c>
      <c r="AF315" s="199" t="s">
        <v>5</v>
      </c>
      <c r="AG315" s="199" t="s">
        <v>5</v>
      </c>
      <c r="AH315" s="94"/>
      <c r="AI315" s="94"/>
      <c r="AJ315" s="95"/>
      <c r="AK315" s="352">
        <v>128</v>
      </c>
      <c r="AL315" s="329">
        <v>0</v>
      </c>
      <c r="AM315" s="332">
        <v>0</v>
      </c>
      <c r="AN315" s="335">
        <v>128</v>
      </c>
      <c r="AO315" s="337">
        <v>16</v>
      </c>
      <c r="AP315" s="341">
        <v>10</v>
      </c>
      <c r="AQ315" s="341">
        <v>0</v>
      </c>
      <c r="AR315" s="344">
        <v>0</v>
      </c>
      <c r="AS315" s="344">
        <v>0</v>
      </c>
      <c r="AT315" s="344">
        <v>0</v>
      </c>
      <c r="AU315" s="344">
        <v>0</v>
      </c>
      <c r="AV315" s="344">
        <v>0</v>
      </c>
      <c r="AW315" s="344">
        <v>2</v>
      </c>
      <c r="AX315" s="344">
        <v>0</v>
      </c>
      <c r="AY315" s="347">
        <v>0</v>
      </c>
      <c r="AZ315" s="347">
        <v>0</v>
      </c>
      <c r="BA315" s="349">
        <v>136</v>
      </c>
    </row>
    <row r="316" spans="1:53" ht="12.75" customHeight="1" x14ac:dyDescent="0.25">
      <c r="A316" s="323"/>
      <c r="B316" s="355"/>
      <c r="C316" s="358"/>
      <c r="D316" s="361"/>
      <c r="E316" s="37"/>
      <c r="F316" s="24" t="s">
        <v>1020</v>
      </c>
      <c r="G316" s="25" t="s">
        <v>1020</v>
      </c>
      <c r="H316" s="25">
        <v>8</v>
      </c>
      <c r="I316" s="25">
        <v>8</v>
      </c>
      <c r="J316" s="25">
        <v>8</v>
      </c>
      <c r="K316" s="25">
        <v>8</v>
      </c>
      <c r="L316" s="25" t="s">
        <v>1020</v>
      </c>
      <c r="M316" s="25" t="s">
        <v>1020</v>
      </c>
      <c r="N316" s="25">
        <v>8</v>
      </c>
      <c r="O316" s="25">
        <v>8</v>
      </c>
      <c r="P316" s="25">
        <v>8</v>
      </c>
      <c r="Q316" s="25">
        <v>8</v>
      </c>
      <c r="R316" s="25" t="s">
        <v>1020</v>
      </c>
      <c r="S316" s="25" t="s">
        <v>1020</v>
      </c>
      <c r="T316" s="25">
        <v>8</v>
      </c>
      <c r="U316" s="25">
        <v>8</v>
      </c>
      <c r="V316" s="25" t="s">
        <v>1020</v>
      </c>
      <c r="W316" s="25">
        <v>8</v>
      </c>
      <c r="X316" s="25" t="s">
        <v>1020</v>
      </c>
      <c r="Y316" s="25" t="s">
        <v>1020</v>
      </c>
      <c r="Z316" s="25">
        <v>8</v>
      </c>
      <c r="AA316" s="25" t="s">
        <v>1020</v>
      </c>
      <c r="AB316" s="25">
        <v>8</v>
      </c>
      <c r="AC316" s="25">
        <v>8</v>
      </c>
      <c r="AD316" s="25" t="s">
        <v>1020</v>
      </c>
      <c r="AE316" s="25" t="s">
        <v>1020</v>
      </c>
      <c r="AF316" s="25">
        <v>8</v>
      </c>
      <c r="AG316" s="25">
        <v>8</v>
      </c>
      <c r="AH316" s="25"/>
      <c r="AI316" s="25"/>
      <c r="AJ316" s="53"/>
      <c r="AK316" s="352"/>
      <c r="AL316" s="329"/>
      <c r="AM316" s="332"/>
      <c r="AN316" s="335"/>
      <c r="AO316" s="338"/>
      <c r="AP316" s="341"/>
      <c r="AQ316" s="341"/>
      <c r="AR316" s="344"/>
      <c r="AS316" s="344"/>
      <c r="AT316" s="344"/>
      <c r="AU316" s="344"/>
      <c r="AV316" s="344"/>
      <c r="AW316" s="344"/>
      <c r="AX316" s="344"/>
      <c r="AY316" s="347"/>
      <c r="AZ316" s="347"/>
      <c r="BA316" s="350"/>
    </row>
    <row r="317" spans="1:53" ht="12.75" customHeight="1" x14ac:dyDescent="0.25">
      <c r="A317" s="323"/>
      <c r="B317" s="355"/>
      <c r="C317" s="358"/>
      <c r="D317" s="361"/>
      <c r="E317" s="37"/>
      <c r="F317" s="16" t="s">
        <v>1020</v>
      </c>
      <c r="G317" s="4" t="s">
        <v>1020</v>
      </c>
      <c r="H317" s="4" t="s">
        <v>1020</v>
      </c>
      <c r="I317" s="4" t="s">
        <v>1020</v>
      </c>
      <c r="J317" s="4" t="s">
        <v>1020</v>
      </c>
      <c r="K317" s="4" t="s">
        <v>1020</v>
      </c>
      <c r="L317" s="4" t="s">
        <v>1020</v>
      </c>
      <c r="M317" s="4" t="s">
        <v>1020</v>
      </c>
      <c r="N317" s="4" t="s">
        <v>1020</v>
      </c>
      <c r="O317" s="4" t="s">
        <v>1020</v>
      </c>
      <c r="P317" s="4" t="s">
        <v>1020</v>
      </c>
      <c r="Q317" s="4" t="s">
        <v>1020</v>
      </c>
      <c r="R317" s="4" t="s">
        <v>1020</v>
      </c>
      <c r="S317" s="4" t="s">
        <v>1020</v>
      </c>
      <c r="T317" s="4" t="s">
        <v>1020</v>
      </c>
      <c r="U317" s="4" t="s">
        <v>1020</v>
      </c>
      <c r="V317" s="4" t="s">
        <v>1020</v>
      </c>
      <c r="W317" s="4" t="s">
        <v>1020</v>
      </c>
      <c r="X317" s="4" t="s">
        <v>1020</v>
      </c>
      <c r="Y317" s="4" t="s">
        <v>1020</v>
      </c>
      <c r="Z317" s="4" t="s">
        <v>1020</v>
      </c>
      <c r="AA317" s="4" t="s">
        <v>1020</v>
      </c>
      <c r="AB317" s="4" t="s">
        <v>1020</v>
      </c>
      <c r="AC317" s="4" t="s">
        <v>1020</v>
      </c>
      <c r="AD317" s="4" t="s">
        <v>1020</v>
      </c>
      <c r="AE317" s="4" t="s">
        <v>1020</v>
      </c>
      <c r="AF317" s="4" t="s">
        <v>1020</v>
      </c>
      <c r="AG317" s="4" t="s">
        <v>1020</v>
      </c>
      <c r="AH317" s="56" t="s">
        <v>1020</v>
      </c>
      <c r="AI317" s="56" t="s">
        <v>1020</v>
      </c>
      <c r="AJ317" s="57" t="s">
        <v>1020</v>
      </c>
      <c r="AK317" s="352"/>
      <c r="AL317" s="329"/>
      <c r="AM317" s="332"/>
      <c r="AN317" s="335"/>
      <c r="AO317" s="338"/>
      <c r="AP317" s="341"/>
      <c r="AQ317" s="341"/>
      <c r="AR317" s="344"/>
      <c r="AS317" s="344"/>
      <c r="AT317" s="344"/>
      <c r="AU317" s="344"/>
      <c r="AV317" s="344"/>
      <c r="AW317" s="344"/>
      <c r="AX317" s="344"/>
      <c r="AY317" s="347"/>
      <c r="AZ317" s="347"/>
      <c r="BA317" s="350"/>
    </row>
    <row r="318" spans="1:53" ht="13.5" customHeight="1" thickBot="1" x14ac:dyDescent="0.3">
      <c r="A318" s="324"/>
      <c r="B318" s="356"/>
      <c r="C318" s="359"/>
      <c r="D318" s="362"/>
      <c r="E318" s="38"/>
      <c r="F318" s="27"/>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54"/>
      <c r="AK318" s="353"/>
      <c r="AL318" s="330"/>
      <c r="AM318" s="333"/>
      <c r="AN318" s="336"/>
      <c r="AO318" s="339"/>
      <c r="AP318" s="342"/>
      <c r="AQ318" s="342"/>
      <c r="AR318" s="345"/>
      <c r="AS318" s="345"/>
      <c r="AT318" s="345"/>
      <c r="AU318" s="345"/>
      <c r="AV318" s="345"/>
      <c r="AW318" s="345"/>
      <c r="AX318" s="345"/>
      <c r="AY318" s="348"/>
      <c r="AZ318" s="348"/>
      <c r="BA318" s="351"/>
    </row>
    <row r="319" spans="1:53" ht="12.75" customHeight="1" x14ac:dyDescent="0.25">
      <c r="A319" s="322">
        <v>78</v>
      </c>
      <c r="B319" s="354" t="s">
        <v>1020</v>
      </c>
      <c r="C319" s="357"/>
      <c r="D319" s="360" t="s">
        <v>1020</v>
      </c>
      <c r="E319" s="36"/>
      <c r="F319" s="39" t="s">
        <v>3</v>
      </c>
      <c r="G319" s="199" t="s">
        <v>3</v>
      </c>
      <c r="H319" s="199" t="s">
        <v>5</v>
      </c>
      <c r="I319" s="199" t="s">
        <v>5</v>
      </c>
      <c r="J319" s="199" t="s">
        <v>5</v>
      </c>
      <c r="K319" s="199" t="s">
        <v>5</v>
      </c>
      <c r="L319" s="199" t="s">
        <v>3</v>
      </c>
      <c r="M319" s="199" t="s">
        <v>3</v>
      </c>
      <c r="N319" s="199" t="s">
        <v>5</v>
      </c>
      <c r="O319" s="199" t="s">
        <v>5</v>
      </c>
      <c r="P319" s="199" t="s">
        <v>5</v>
      </c>
      <c r="Q319" s="199" t="s">
        <v>5</v>
      </c>
      <c r="R319" s="199" t="s">
        <v>3</v>
      </c>
      <c r="S319" s="199" t="s">
        <v>3</v>
      </c>
      <c r="T319" s="199" t="s">
        <v>5</v>
      </c>
      <c r="U319" s="199" t="s">
        <v>5</v>
      </c>
      <c r="V319" s="199" t="s">
        <v>45</v>
      </c>
      <c r="W319" s="199" t="s">
        <v>5</v>
      </c>
      <c r="X319" s="199" t="s">
        <v>3</v>
      </c>
      <c r="Y319" s="199" t="s">
        <v>3</v>
      </c>
      <c r="Z319" s="199" t="s">
        <v>5</v>
      </c>
      <c r="AA319" s="199" t="s">
        <v>45</v>
      </c>
      <c r="AB319" s="199" t="s">
        <v>5</v>
      </c>
      <c r="AC319" s="199" t="s">
        <v>5</v>
      </c>
      <c r="AD319" s="199" t="s">
        <v>3</v>
      </c>
      <c r="AE319" s="199" t="s">
        <v>3</v>
      </c>
      <c r="AF319" s="199" t="s">
        <v>5</v>
      </c>
      <c r="AG319" s="199" t="s">
        <v>5</v>
      </c>
      <c r="AH319" s="94"/>
      <c r="AI319" s="94"/>
      <c r="AJ319" s="95"/>
      <c r="AK319" s="352">
        <v>128</v>
      </c>
      <c r="AL319" s="329">
        <v>0</v>
      </c>
      <c r="AM319" s="332">
        <v>0</v>
      </c>
      <c r="AN319" s="335">
        <v>128</v>
      </c>
      <c r="AO319" s="337">
        <v>16</v>
      </c>
      <c r="AP319" s="341">
        <v>10</v>
      </c>
      <c r="AQ319" s="341">
        <v>0</v>
      </c>
      <c r="AR319" s="344">
        <v>0</v>
      </c>
      <c r="AS319" s="344">
        <v>0</v>
      </c>
      <c r="AT319" s="344">
        <v>0</v>
      </c>
      <c r="AU319" s="344">
        <v>0</v>
      </c>
      <c r="AV319" s="344">
        <v>0</v>
      </c>
      <c r="AW319" s="344">
        <v>2</v>
      </c>
      <c r="AX319" s="344">
        <v>0</v>
      </c>
      <c r="AY319" s="347">
        <v>0</v>
      </c>
      <c r="AZ319" s="347">
        <v>0</v>
      </c>
      <c r="BA319" s="349">
        <v>136</v>
      </c>
    </row>
    <row r="320" spans="1:53" ht="12.75" customHeight="1" x14ac:dyDescent="0.25">
      <c r="A320" s="323"/>
      <c r="B320" s="355"/>
      <c r="C320" s="358"/>
      <c r="D320" s="361"/>
      <c r="E320" s="37"/>
      <c r="F320" s="24" t="s">
        <v>1020</v>
      </c>
      <c r="G320" s="25" t="s">
        <v>1020</v>
      </c>
      <c r="H320" s="25">
        <v>8</v>
      </c>
      <c r="I320" s="25">
        <v>8</v>
      </c>
      <c r="J320" s="25">
        <v>8</v>
      </c>
      <c r="K320" s="25">
        <v>8</v>
      </c>
      <c r="L320" s="25" t="s">
        <v>1020</v>
      </c>
      <c r="M320" s="25" t="s">
        <v>1020</v>
      </c>
      <c r="N320" s="25">
        <v>8</v>
      </c>
      <c r="O320" s="25">
        <v>8</v>
      </c>
      <c r="P320" s="25">
        <v>8</v>
      </c>
      <c r="Q320" s="25">
        <v>8</v>
      </c>
      <c r="R320" s="25" t="s">
        <v>1020</v>
      </c>
      <c r="S320" s="25" t="s">
        <v>1020</v>
      </c>
      <c r="T320" s="25">
        <v>8</v>
      </c>
      <c r="U320" s="25">
        <v>8</v>
      </c>
      <c r="V320" s="25" t="s">
        <v>1020</v>
      </c>
      <c r="W320" s="25">
        <v>8</v>
      </c>
      <c r="X320" s="25" t="s">
        <v>1020</v>
      </c>
      <c r="Y320" s="25" t="s">
        <v>1020</v>
      </c>
      <c r="Z320" s="25">
        <v>8</v>
      </c>
      <c r="AA320" s="25" t="s">
        <v>1020</v>
      </c>
      <c r="AB320" s="25">
        <v>8</v>
      </c>
      <c r="AC320" s="25">
        <v>8</v>
      </c>
      <c r="AD320" s="25" t="s">
        <v>1020</v>
      </c>
      <c r="AE320" s="25" t="s">
        <v>1020</v>
      </c>
      <c r="AF320" s="25">
        <v>8</v>
      </c>
      <c r="AG320" s="25">
        <v>8</v>
      </c>
      <c r="AH320" s="25"/>
      <c r="AI320" s="25"/>
      <c r="AJ320" s="53"/>
      <c r="AK320" s="352"/>
      <c r="AL320" s="329"/>
      <c r="AM320" s="332"/>
      <c r="AN320" s="335"/>
      <c r="AO320" s="338"/>
      <c r="AP320" s="341"/>
      <c r="AQ320" s="341"/>
      <c r="AR320" s="344"/>
      <c r="AS320" s="344"/>
      <c r="AT320" s="344"/>
      <c r="AU320" s="344"/>
      <c r="AV320" s="344"/>
      <c r="AW320" s="344"/>
      <c r="AX320" s="344"/>
      <c r="AY320" s="347"/>
      <c r="AZ320" s="347"/>
      <c r="BA320" s="350"/>
    </row>
    <row r="321" spans="1:53" ht="12.75" customHeight="1" x14ac:dyDescent="0.25">
      <c r="A321" s="323"/>
      <c r="B321" s="355"/>
      <c r="C321" s="358"/>
      <c r="D321" s="361"/>
      <c r="E321" s="37"/>
      <c r="F321" s="16" t="s">
        <v>1020</v>
      </c>
      <c r="G321" s="4" t="s">
        <v>1020</v>
      </c>
      <c r="H321" s="4" t="s">
        <v>1020</v>
      </c>
      <c r="I321" s="4" t="s">
        <v>1020</v>
      </c>
      <c r="J321" s="4" t="s">
        <v>1020</v>
      </c>
      <c r="K321" s="4" t="s">
        <v>1020</v>
      </c>
      <c r="L321" s="4" t="s">
        <v>1020</v>
      </c>
      <c r="M321" s="4" t="s">
        <v>1020</v>
      </c>
      <c r="N321" s="4" t="s">
        <v>1020</v>
      </c>
      <c r="O321" s="4" t="s">
        <v>1020</v>
      </c>
      <c r="P321" s="4" t="s">
        <v>1020</v>
      </c>
      <c r="Q321" s="4" t="s">
        <v>1020</v>
      </c>
      <c r="R321" s="4" t="s">
        <v>1020</v>
      </c>
      <c r="S321" s="4" t="s">
        <v>1020</v>
      </c>
      <c r="T321" s="4" t="s">
        <v>1020</v>
      </c>
      <c r="U321" s="4" t="s">
        <v>1020</v>
      </c>
      <c r="V321" s="4" t="s">
        <v>1020</v>
      </c>
      <c r="W321" s="4" t="s">
        <v>1020</v>
      </c>
      <c r="X321" s="4" t="s">
        <v>1020</v>
      </c>
      <c r="Y321" s="4" t="s">
        <v>1020</v>
      </c>
      <c r="Z321" s="4" t="s">
        <v>1020</v>
      </c>
      <c r="AA321" s="4" t="s">
        <v>1020</v>
      </c>
      <c r="AB321" s="4" t="s">
        <v>1020</v>
      </c>
      <c r="AC321" s="4" t="s">
        <v>1020</v>
      </c>
      <c r="AD321" s="4" t="s">
        <v>1020</v>
      </c>
      <c r="AE321" s="4" t="s">
        <v>1020</v>
      </c>
      <c r="AF321" s="4" t="s">
        <v>1020</v>
      </c>
      <c r="AG321" s="4" t="s">
        <v>1020</v>
      </c>
      <c r="AH321" s="56" t="s">
        <v>1020</v>
      </c>
      <c r="AI321" s="56" t="s">
        <v>1020</v>
      </c>
      <c r="AJ321" s="57" t="s">
        <v>1020</v>
      </c>
      <c r="AK321" s="352"/>
      <c r="AL321" s="329"/>
      <c r="AM321" s="332"/>
      <c r="AN321" s="335"/>
      <c r="AO321" s="338"/>
      <c r="AP321" s="341"/>
      <c r="AQ321" s="341"/>
      <c r="AR321" s="344"/>
      <c r="AS321" s="344"/>
      <c r="AT321" s="344"/>
      <c r="AU321" s="344"/>
      <c r="AV321" s="344"/>
      <c r="AW321" s="344"/>
      <c r="AX321" s="344"/>
      <c r="AY321" s="347"/>
      <c r="AZ321" s="347"/>
      <c r="BA321" s="350"/>
    </row>
    <row r="322" spans="1:53" ht="13.5" customHeight="1" thickBot="1" x14ac:dyDescent="0.3">
      <c r="A322" s="324"/>
      <c r="B322" s="356"/>
      <c r="C322" s="359"/>
      <c r="D322" s="362"/>
      <c r="E322" s="38"/>
      <c r="F322" s="27"/>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54"/>
      <c r="AK322" s="353"/>
      <c r="AL322" s="330"/>
      <c r="AM322" s="333"/>
      <c r="AN322" s="336"/>
      <c r="AO322" s="339"/>
      <c r="AP322" s="342"/>
      <c r="AQ322" s="342"/>
      <c r="AR322" s="345"/>
      <c r="AS322" s="345"/>
      <c r="AT322" s="345"/>
      <c r="AU322" s="345"/>
      <c r="AV322" s="345"/>
      <c r="AW322" s="345"/>
      <c r="AX322" s="345"/>
      <c r="AY322" s="348"/>
      <c r="AZ322" s="348"/>
      <c r="BA322" s="351"/>
    </row>
    <row r="323" spans="1:53" ht="12.75" customHeight="1" x14ac:dyDescent="0.25">
      <c r="A323" s="322">
        <v>79</v>
      </c>
      <c r="B323" s="354" t="s">
        <v>1020</v>
      </c>
      <c r="C323" s="357"/>
      <c r="D323" s="360" t="s">
        <v>1020</v>
      </c>
      <c r="E323" s="36"/>
      <c r="F323" s="39" t="s">
        <v>3</v>
      </c>
      <c r="G323" s="199" t="s">
        <v>3</v>
      </c>
      <c r="H323" s="199" t="s">
        <v>5</v>
      </c>
      <c r="I323" s="199" t="s">
        <v>5</v>
      </c>
      <c r="J323" s="199" t="s">
        <v>5</v>
      </c>
      <c r="K323" s="199" t="s">
        <v>5</v>
      </c>
      <c r="L323" s="199" t="s">
        <v>3</v>
      </c>
      <c r="M323" s="199" t="s">
        <v>3</v>
      </c>
      <c r="N323" s="199" t="s">
        <v>5</v>
      </c>
      <c r="O323" s="199" t="s">
        <v>5</v>
      </c>
      <c r="P323" s="199" t="s">
        <v>5</v>
      </c>
      <c r="Q323" s="199" t="s">
        <v>5</v>
      </c>
      <c r="R323" s="199" t="s">
        <v>3</v>
      </c>
      <c r="S323" s="199" t="s">
        <v>3</v>
      </c>
      <c r="T323" s="199" t="s">
        <v>5</v>
      </c>
      <c r="U323" s="199" t="s">
        <v>5</v>
      </c>
      <c r="V323" s="199" t="s">
        <v>45</v>
      </c>
      <c r="W323" s="199" t="s">
        <v>5</v>
      </c>
      <c r="X323" s="199" t="s">
        <v>3</v>
      </c>
      <c r="Y323" s="199" t="s">
        <v>3</v>
      </c>
      <c r="Z323" s="199" t="s">
        <v>5</v>
      </c>
      <c r="AA323" s="199" t="s">
        <v>45</v>
      </c>
      <c r="AB323" s="199" t="s">
        <v>5</v>
      </c>
      <c r="AC323" s="199" t="s">
        <v>5</v>
      </c>
      <c r="AD323" s="199" t="s">
        <v>3</v>
      </c>
      <c r="AE323" s="199" t="s">
        <v>3</v>
      </c>
      <c r="AF323" s="199" t="s">
        <v>5</v>
      </c>
      <c r="AG323" s="199" t="s">
        <v>5</v>
      </c>
      <c r="AH323" s="94"/>
      <c r="AI323" s="94"/>
      <c r="AJ323" s="95"/>
      <c r="AK323" s="352">
        <v>128</v>
      </c>
      <c r="AL323" s="329">
        <v>0</v>
      </c>
      <c r="AM323" s="332">
        <v>0</v>
      </c>
      <c r="AN323" s="335">
        <v>128</v>
      </c>
      <c r="AO323" s="337">
        <v>16</v>
      </c>
      <c r="AP323" s="341">
        <v>10</v>
      </c>
      <c r="AQ323" s="341">
        <v>0</v>
      </c>
      <c r="AR323" s="344">
        <v>0</v>
      </c>
      <c r="AS323" s="344">
        <v>0</v>
      </c>
      <c r="AT323" s="344">
        <v>0</v>
      </c>
      <c r="AU323" s="344">
        <v>0</v>
      </c>
      <c r="AV323" s="344">
        <v>0</v>
      </c>
      <c r="AW323" s="344">
        <v>2</v>
      </c>
      <c r="AX323" s="344">
        <v>0</v>
      </c>
      <c r="AY323" s="347">
        <v>0</v>
      </c>
      <c r="AZ323" s="347">
        <v>0</v>
      </c>
      <c r="BA323" s="349">
        <v>136</v>
      </c>
    </row>
    <row r="324" spans="1:53" ht="15.75" customHeight="1" x14ac:dyDescent="0.25">
      <c r="A324" s="323"/>
      <c r="B324" s="355"/>
      <c r="C324" s="358"/>
      <c r="D324" s="361"/>
      <c r="E324" s="37"/>
      <c r="F324" s="24" t="s">
        <v>1020</v>
      </c>
      <c r="G324" s="25" t="s">
        <v>1020</v>
      </c>
      <c r="H324" s="25">
        <v>8</v>
      </c>
      <c r="I324" s="25">
        <v>8</v>
      </c>
      <c r="J324" s="25">
        <v>8</v>
      </c>
      <c r="K324" s="25">
        <v>8</v>
      </c>
      <c r="L324" s="25" t="s">
        <v>1020</v>
      </c>
      <c r="M324" s="25" t="s">
        <v>1020</v>
      </c>
      <c r="N324" s="25">
        <v>8</v>
      </c>
      <c r="O324" s="25">
        <v>8</v>
      </c>
      <c r="P324" s="25">
        <v>8</v>
      </c>
      <c r="Q324" s="25">
        <v>8</v>
      </c>
      <c r="R324" s="25" t="s">
        <v>1020</v>
      </c>
      <c r="S324" s="25" t="s">
        <v>1020</v>
      </c>
      <c r="T324" s="25">
        <v>8</v>
      </c>
      <c r="U324" s="25">
        <v>8</v>
      </c>
      <c r="V324" s="25" t="s">
        <v>1020</v>
      </c>
      <c r="W324" s="25">
        <v>8</v>
      </c>
      <c r="X324" s="25" t="s">
        <v>1020</v>
      </c>
      <c r="Y324" s="25" t="s">
        <v>1020</v>
      </c>
      <c r="Z324" s="25">
        <v>8</v>
      </c>
      <c r="AA324" s="25" t="s">
        <v>1020</v>
      </c>
      <c r="AB324" s="25">
        <v>8</v>
      </c>
      <c r="AC324" s="25">
        <v>8</v>
      </c>
      <c r="AD324" s="25" t="s">
        <v>1020</v>
      </c>
      <c r="AE324" s="25" t="s">
        <v>1020</v>
      </c>
      <c r="AF324" s="25">
        <v>8</v>
      </c>
      <c r="AG324" s="25">
        <v>8</v>
      </c>
      <c r="AH324" s="25"/>
      <c r="AI324" s="25"/>
      <c r="AJ324" s="53"/>
      <c r="AK324" s="352"/>
      <c r="AL324" s="329"/>
      <c r="AM324" s="332"/>
      <c r="AN324" s="335"/>
      <c r="AO324" s="338"/>
      <c r="AP324" s="341"/>
      <c r="AQ324" s="341"/>
      <c r="AR324" s="344"/>
      <c r="AS324" s="344"/>
      <c r="AT324" s="344"/>
      <c r="AU324" s="344"/>
      <c r="AV324" s="344"/>
      <c r="AW324" s="344"/>
      <c r="AX324" s="344"/>
      <c r="AY324" s="347"/>
      <c r="AZ324" s="347"/>
      <c r="BA324" s="350"/>
    </row>
    <row r="325" spans="1:53" ht="12.75" customHeight="1" x14ac:dyDescent="0.25">
      <c r="A325" s="323"/>
      <c r="B325" s="355"/>
      <c r="C325" s="358"/>
      <c r="D325" s="361"/>
      <c r="E325" s="37"/>
      <c r="F325" s="16" t="s">
        <v>1020</v>
      </c>
      <c r="G325" s="4" t="s">
        <v>1020</v>
      </c>
      <c r="H325" s="4" t="s">
        <v>1020</v>
      </c>
      <c r="I325" s="4" t="s">
        <v>1020</v>
      </c>
      <c r="J325" s="4" t="s">
        <v>1020</v>
      </c>
      <c r="K325" s="4" t="s">
        <v>1020</v>
      </c>
      <c r="L325" s="4" t="s">
        <v>1020</v>
      </c>
      <c r="M325" s="4" t="s">
        <v>1020</v>
      </c>
      <c r="N325" s="4" t="s">
        <v>1020</v>
      </c>
      <c r="O325" s="4" t="s">
        <v>1020</v>
      </c>
      <c r="P325" s="4" t="s">
        <v>1020</v>
      </c>
      <c r="Q325" s="4" t="s">
        <v>1020</v>
      </c>
      <c r="R325" s="4" t="s">
        <v>1020</v>
      </c>
      <c r="S325" s="4" t="s">
        <v>1020</v>
      </c>
      <c r="T325" s="4" t="s">
        <v>1020</v>
      </c>
      <c r="U325" s="4" t="s">
        <v>1020</v>
      </c>
      <c r="V325" s="4" t="s">
        <v>1020</v>
      </c>
      <c r="W325" s="4" t="s">
        <v>1020</v>
      </c>
      <c r="X325" s="4" t="s">
        <v>1020</v>
      </c>
      <c r="Y325" s="4" t="s">
        <v>1020</v>
      </c>
      <c r="Z325" s="4" t="s">
        <v>1020</v>
      </c>
      <c r="AA325" s="4" t="s">
        <v>1020</v>
      </c>
      <c r="AB325" s="4" t="s">
        <v>1020</v>
      </c>
      <c r="AC325" s="4" t="s">
        <v>1020</v>
      </c>
      <c r="AD325" s="4" t="s">
        <v>1020</v>
      </c>
      <c r="AE325" s="4" t="s">
        <v>1020</v>
      </c>
      <c r="AF325" s="4" t="s">
        <v>1020</v>
      </c>
      <c r="AG325" s="4" t="s">
        <v>1020</v>
      </c>
      <c r="AH325" s="56" t="s">
        <v>1020</v>
      </c>
      <c r="AI325" s="56" t="s">
        <v>1020</v>
      </c>
      <c r="AJ325" s="57" t="s">
        <v>1020</v>
      </c>
      <c r="AK325" s="352"/>
      <c r="AL325" s="329"/>
      <c r="AM325" s="332"/>
      <c r="AN325" s="335"/>
      <c r="AO325" s="338"/>
      <c r="AP325" s="341"/>
      <c r="AQ325" s="341"/>
      <c r="AR325" s="344"/>
      <c r="AS325" s="344"/>
      <c r="AT325" s="344"/>
      <c r="AU325" s="344"/>
      <c r="AV325" s="344"/>
      <c r="AW325" s="344"/>
      <c r="AX325" s="344"/>
      <c r="AY325" s="347"/>
      <c r="AZ325" s="347"/>
      <c r="BA325" s="350"/>
    </row>
    <row r="326" spans="1:53" ht="13.5" customHeight="1" thickBot="1" x14ac:dyDescent="0.3">
      <c r="A326" s="324"/>
      <c r="B326" s="356"/>
      <c r="C326" s="359"/>
      <c r="D326" s="362"/>
      <c r="E326" s="38"/>
      <c r="F326" s="27"/>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54"/>
      <c r="AK326" s="353"/>
      <c r="AL326" s="330"/>
      <c r="AM326" s="333"/>
      <c r="AN326" s="336"/>
      <c r="AO326" s="339"/>
      <c r="AP326" s="342"/>
      <c r="AQ326" s="342"/>
      <c r="AR326" s="345"/>
      <c r="AS326" s="345"/>
      <c r="AT326" s="345"/>
      <c r="AU326" s="345"/>
      <c r="AV326" s="345"/>
      <c r="AW326" s="345"/>
      <c r="AX326" s="345"/>
      <c r="AY326" s="348"/>
      <c r="AZ326" s="348"/>
      <c r="BA326" s="351"/>
    </row>
    <row r="327" spans="1:53" ht="12.75" customHeight="1" x14ac:dyDescent="0.25">
      <c r="A327" s="322">
        <v>80</v>
      </c>
      <c r="B327" s="354" t="s">
        <v>1020</v>
      </c>
      <c r="C327" s="357"/>
      <c r="D327" s="360" t="s">
        <v>1020</v>
      </c>
      <c r="E327" s="36"/>
      <c r="F327" s="39" t="s">
        <v>3</v>
      </c>
      <c r="G327" s="199" t="s">
        <v>3</v>
      </c>
      <c r="H327" s="199" t="s">
        <v>5</v>
      </c>
      <c r="I327" s="199" t="s">
        <v>5</v>
      </c>
      <c r="J327" s="199" t="s">
        <v>5</v>
      </c>
      <c r="K327" s="199" t="s">
        <v>5</v>
      </c>
      <c r="L327" s="199" t="s">
        <v>3</v>
      </c>
      <c r="M327" s="199" t="s">
        <v>3</v>
      </c>
      <c r="N327" s="199" t="s">
        <v>5</v>
      </c>
      <c r="O327" s="199" t="s">
        <v>5</v>
      </c>
      <c r="P327" s="199" t="s">
        <v>5</v>
      </c>
      <c r="Q327" s="199" t="s">
        <v>5</v>
      </c>
      <c r="R327" s="199" t="s">
        <v>3</v>
      </c>
      <c r="S327" s="199" t="s">
        <v>3</v>
      </c>
      <c r="T327" s="199" t="s">
        <v>5</v>
      </c>
      <c r="U327" s="199" t="s">
        <v>5</v>
      </c>
      <c r="V327" s="199" t="s">
        <v>45</v>
      </c>
      <c r="W327" s="199" t="s">
        <v>5</v>
      </c>
      <c r="X327" s="199" t="s">
        <v>3</v>
      </c>
      <c r="Y327" s="199" t="s">
        <v>3</v>
      </c>
      <c r="Z327" s="199" t="s">
        <v>5</v>
      </c>
      <c r="AA327" s="199" t="s">
        <v>45</v>
      </c>
      <c r="AB327" s="199" t="s">
        <v>5</v>
      </c>
      <c r="AC327" s="199" t="s">
        <v>5</v>
      </c>
      <c r="AD327" s="199" t="s">
        <v>3</v>
      </c>
      <c r="AE327" s="199" t="s">
        <v>3</v>
      </c>
      <c r="AF327" s="199" t="s">
        <v>5</v>
      </c>
      <c r="AG327" s="199" t="s">
        <v>5</v>
      </c>
      <c r="AH327" s="94"/>
      <c r="AI327" s="94"/>
      <c r="AJ327" s="95"/>
      <c r="AK327" s="352">
        <v>128</v>
      </c>
      <c r="AL327" s="329">
        <v>0</v>
      </c>
      <c r="AM327" s="332">
        <v>0</v>
      </c>
      <c r="AN327" s="335">
        <v>128</v>
      </c>
      <c r="AO327" s="337">
        <v>16</v>
      </c>
      <c r="AP327" s="341">
        <v>10</v>
      </c>
      <c r="AQ327" s="341">
        <v>0</v>
      </c>
      <c r="AR327" s="344">
        <v>0</v>
      </c>
      <c r="AS327" s="344">
        <v>0</v>
      </c>
      <c r="AT327" s="344">
        <v>0</v>
      </c>
      <c r="AU327" s="344">
        <v>0</v>
      </c>
      <c r="AV327" s="344">
        <v>0</v>
      </c>
      <c r="AW327" s="344">
        <v>2</v>
      </c>
      <c r="AX327" s="344">
        <v>0</v>
      </c>
      <c r="AY327" s="347">
        <v>0</v>
      </c>
      <c r="AZ327" s="347">
        <v>0</v>
      </c>
      <c r="BA327" s="349">
        <v>136</v>
      </c>
    </row>
    <row r="328" spans="1:53" ht="12.75" customHeight="1" x14ac:dyDescent="0.25">
      <c r="A328" s="323"/>
      <c r="B328" s="355"/>
      <c r="C328" s="358"/>
      <c r="D328" s="361"/>
      <c r="E328" s="37"/>
      <c r="F328" s="24" t="s">
        <v>1020</v>
      </c>
      <c r="G328" s="25" t="s">
        <v>1020</v>
      </c>
      <c r="H328" s="25">
        <v>8</v>
      </c>
      <c r="I328" s="25">
        <v>8</v>
      </c>
      <c r="J328" s="25">
        <v>8</v>
      </c>
      <c r="K328" s="25">
        <v>8</v>
      </c>
      <c r="L328" s="25" t="s">
        <v>1020</v>
      </c>
      <c r="M328" s="25" t="s">
        <v>1020</v>
      </c>
      <c r="N328" s="25">
        <v>8</v>
      </c>
      <c r="O328" s="25">
        <v>8</v>
      </c>
      <c r="P328" s="25">
        <v>8</v>
      </c>
      <c r="Q328" s="25">
        <v>8</v>
      </c>
      <c r="R328" s="25" t="s">
        <v>1020</v>
      </c>
      <c r="S328" s="25" t="s">
        <v>1020</v>
      </c>
      <c r="T328" s="25">
        <v>8</v>
      </c>
      <c r="U328" s="25">
        <v>8</v>
      </c>
      <c r="V328" s="25" t="s">
        <v>1020</v>
      </c>
      <c r="W328" s="25">
        <v>8</v>
      </c>
      <c r="X328" s="25" t="s">
        <v>1020</v>
      </c>
      <c r="Y328" s="25" t="s">
        <v>1020</v>
      </c>
      <c r="Z328" s="25">
        <v>8</v>
      </c>
      <c r="AA328" s="25" t="s">
        <v>1020</v>
      </c>
      <c r="AB328" s="25">
        <v>8</v>
      </c>
      <c r="AC328" s="25">
        <v>8</v>
      </c>
      <c r="AD328" s="25" t="s">
        <v>1020</v>
      </c>
      <c r="AE328" s="25" t="s">
        <v>1020</v>
      </c>
      <c r="AF328" s="25">
        <v>8</v>
      </c>
      <c r="AG328" s="25">
        <v>8</v>
      </c>
      <c r="AH328" s="25"/>
      <c r="AI328" s="25"/>
      <c r="AJ328" s="53"/>
      <c r="AK328" s="352"/>
      <c r="AL328" s="329"/>
      <c r="AM328" s="332"/>
      <c r="AN328" s="335"/>
      <c r="AO328" s="338"/>
      <c r="AP328" s="341"/>
      <c r="AQ328" s="341"/>
      <c r="AR328" s="344"/>
      <c r="AS328" s="344"/>
      <c r="AT328" s="344"/>
      <c r="AU328" s="344"/>
      <c r="AV328" s="344"/>
      <c r="AW328" s="344"/>
      <c r="AX328" s="344"/>
      <c r="AY328" s="347"/>
      <c r="AZ328" s="347"/>
      <c r="BA328" s="350"/>
    </row>
    <row r="329" spans="1:53" ht="12.75" customHeight="1" x14ac:dyDescent="0.25">
      <c r="A329" s="323"/>
      <c r="B329" s="355"/>
      <c r="C329" s="358"/>
      <c r="D329" s="361"/>
      <c r="E329" s="37"/>
      <c r="F329" s="16" t="s">
        <v>1020</v>
      </c>
      <c r="G329" s="4" t="s">
        <v>1020</v>
      </c>
      <c r="H329" s="4" t="s">
        <v>1020</v>
      </c>
      <c r="I329" s="4" t="s">
        <v>1020</v>
      </c>
      <c r="J329" s="4" t="s">
        <v>1020</v>
      </c>
      <c r="K329" s="4" t="s">
        <v>1020</v>
      </c>
      <c r="L329" s="4" t="s">
        <v>1020</v>
      </c>
      <c r="M329" s="4" t="s">
        <v>1020</v>
      </c>
      <c r="N329" s="4" t="s">
        <v>1020</v>
      </c>
      <c r="O329" s="4" t="s">
        <v>1020</v>
      </c>
      <c r="P329" s="4" t="s">
        <v>1020</v>
      </c>
      <c r="Q329" s="4" t="s">
        <v>1020</v>
      </c>
      <c r="R329" s="4" t="s">
        <v>1020</v>
      </c>
      <c r="S329" s="4" t="s">
        <v>1020</v>
      </c>
      <c r="T329" s="4" t="s">
        <v>1020</v>
      </c>
      <c r="U329" s="4" t="s">
        <v>1020</v>
      </c>
      <c r="V329" s="4" t="s">
        <v>1020</v>
      </c>
      <c r="W329" s="4" t="s">
        <v>1020</v>
      </c>
      <c r="X329" s="4" t="s">
        <v>1020</v>
      </c>
      <c r="Y329" s="4" t="s">
        <v>1020</v>
      </c>
      <c r="Z329" s="4" t="s">
        <v>1020</v>
      </c>
      <c r="AA329" s="4" t="s">
        <v>1020</v>
      </c>
      <c r="AB329" s="4" t="s">
        <v>1020</v>
      </c>
      <c r="AC329" s="4" t="s">
        <v>1020</v>
      </c>
      <c r="AD329" s="4" t="s">
        <v>1020</v>
      </c>
      <c r="AE329" s="4" t="s">
        <v>1020</v>
      </c>
      <c r="AF329" s="4" t="s">
        <v>1020</v>
      </c>
      <c r="AG329" s="4" t="s">
        <v>1020</v>
      </c>
      <c r="AH329" s="56" t="s">
        <v>1020</v>
      </c>
      <c r="AI329" s="56" t="s">
        <v>1020</v>
      </c>
      <c r="AJ329" s="57" t="s">
        <v>1020</v>
      </c>
      <c r="AK329" s="352"/>
      <c r="AL329" s="329"/>
      <c r="AM329" s="332"/>
      <c r="AN329" s="335"/>
      <c r="AO329" s="338"/>
      <c r="AP329" s="341"/>
      <c r="AQ329" s="341"/>
      <c r="AR329" s="344"/>
      <c r="AS329" s="344"/>
      <c r="AT329" s="344"/>
      <c r="AU329" s="344"/>
      <c r="AV329" s="344"/>
      <c r="AW329" s="344"/>
      <c r="AX329" s="344"/>
      <c r="AY329" s="347"/>
      <c r="AZ329" s="347"/>
      <c r="BA329" s="350"/>
    </row>
    <row r="330" spans="1:53" ht="13.5" customHeight="1" thickBot="1" x14ac:dyDescent="0.3">
      <c r="A330" s="324"/>
      <c r="B330" s="356"/>
      <c r="C330" s="359"/>
      <c r="D330" s="362"/>
      <c r="E330" s="38"/>
      <c r="F330" s="27"/>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54"/>
      <c r="AK330" s="353"/>
      <c r="AL330" s="330"/>
      <c r="AM330" s="333"/>
      <c r="AN330" s="336"/>
      <c r="AO330" s="339"/>
      <c r="AP330" s="342"/>
      <c r="AQ330" s="342"/>
      <c r="AR330" s="345"/>
      <c r="AS330" s="345"/>
      <c r="AT330" s="345"/>
      <c r="AU330" s="345"/>
      <c r="AV330" s="345"/>
      <c r="AW330" s="345"/>
      <c r="AX330" s="345"/>
      <c r="AY330" s="348"/>
      <c r="AZ330" s="348"/>
      <c r="BA330" s="351"/>
    </row>
    <row r="331" spans="1:53" ht="12.75" customHeight="1" x14ac:dyDescent="0.25">
      <c r="A331" s="322">
        <v>81</v>
      </c>
      <c r="B331" s="354" t="s">
        <v>1020</v>
      </c>
      <c r="C331" s="357"/>
      <c r="D331" s="360" t="s">
        <v>1020</v>
      </c>
      <c r="E331" s="36"/>
      <c r="F331" s="39" t="s">
        <v>3</v>
      </c>
      <c r="G331" s="199" t="s">
        <v>3</v>
      </c>
      <c r="H331" s="199" t="s">
        <v>5</v>
      </c>
      <c r="I331" s="199" t="s">
        <v>5</v>
      </c>
      <c r="J331" s="199" t="s">
        <v>5</v>
      </c>
      <c r="K331" s="199" t="s">
        <v>5</v>
      </c>
      <c r="L331" s="199" t="s">
        <v>3</v>
      </c>
      <c r="M331" s="199" t="s">
        <v>3</v>
      </c>
      <c r="N331" s="199" t="s">
        <v>5</v>
      </c>
      <c r="O331" s="199" t="s">
        <v>5</v>
      </c>
      <c r="P331" s="199" t="s">
        <v>5</v>
      </c>
      <c r="Q331" s="199" t="s">
        <v>5</v>
      </c>
      <c r="R331" s="199" t="s">
        <v>3</v>
      </c>
      <c r="S331" s="199" t="s">
        <v>3</v>
      </c>
      <c r="T331" s="199" t="s">
        <v>5</v>
      </c>
      <c r="U331" s="199" t="s">
        <v>5</v>
      </c>
      <c r="V331" s="199" t="s">
        <v>45</v>
      </c>
      <c r="W331" s="199" t="s">
        <v>5</v>
      </c>
      <c r="X331" s="199" t="s">
        <v>3</v>
      </c>
      <c r="Y331" s="199" t="s">
        <v>3</v>
      </c>
      <c r="Z331" s="199" t="s">
        <v>5</v>
      </c>
      <c r="AA331" s="199" t="s">
        <v>45</v>
      </c>
      <c r="AB331" s="199" t="s">
        <v>5</v>
      </c>
      <c r="AC331" s="199" t="s">
        <v>5</v>
      </c>
      <c r="AD331" s="199" t="s">
        <v>3</v>
      </c>
      <c r="AE331" s="199" t="s">
        <v>3</v>
      </c>
      <c r="AF331" s="199" t="s">
        <v>5</v>
      </c>
      <c r="AG331" s="199" t="s">
        <v>5</v>
      </c>
      <c r="AH331" s="94"/>
      <c r="AI331" s="94"/>
      <c r="AJ331" s="95"/>
      <c r="AK331" s="352">
        <v>128</v>
      </c>
      <c r="AL331" s="329">
        <v>0</v>
      </c>
      <c r="AM331" s="332">
        <v>0</v>
      </c>
      <c r="AN331" s="335">
        <v>128</v>
      </c>
      <c r="AO331" s="337">
        <v>16</v>
      </c>
      <c r="AP331" s="341">
        <v>10</v>
      </c>
      <c r="AQ331" s="341">
        <v>0</v>
      </c>
      <c r="AR331" s="344">
        <v>0</v>
      </c>
      <c r="AS331" s="344">
        <v>0</v>
      </c>
      <c r="AT331" s="344">
        <v>0</v>
      </c>
      <c r="AU331" s="344">
        <v>0</v>
      </c>
      <c r="AV331" s="344">
        <v>0</v>
      </c>
      <c r="AW331" s="344">
        <v>2</v>
      </c>
      <c r="AX331" s="344">
        <v>0</v>
      </c>
      <c r="AY331" s="347">
        <v>0</v>
      </c>
      <c r="AZ331" s="347">
        <v>0</v>
      </c>
      <c r="BA331" s="349">
        <v>136</v>
      </c>
    </row>
    <row r="332" spans="1:53" ht="12.75" customHeight="1" x14ac:dyDescent="0.25">
      <c r="A332" s="323"/>
      <c r="B332" s="355"/>
      <c r="C332" s="358"/>
      <c r="D332" s="361"/>
      <c r="E332" s="37"/>
      <c r="F332" s="24" t="s">
        <v>1020</v>
      </c>
      <c r="G332" s="25" t="s">
        <v>1020</v>
      </c>
      <c r="H332" s="25">
        <v>8</v>
      </c>
      <c r="I332" s="25">
        <v>8</v>
      </c>
      <c r="J332" s="25">
        <v>8</v>
      </c>
      <c r="K332" s="25">
        <v>8</v>
      </c>
      <c r="L332" s="25" t="s">
        <v>1020</v>
      </c>
      <c r="M332" s="25" t="s">
        <v>1020</v>
      </c>
      <c r="N332" s="25">
        <v>8</v>
      </c>
      <c r="O332" s="25">
        <v>8</v>
      </c>
      <c r="P332" s="25">
        <v>8</v>
      </c>
      <c r="Q332" s="25">
        <v>8</v>
      </c>
      <c r="R332" s="25" t="s">
        <v>1020</v>
      </c>
      <c r="S332" s="25" t="s">
        <v>1020</v>
      </c>
      <c r="T332" s="25">
        <v>8</v>
      </c>
      <c r="U332" s="25">
        <v>8</v>
      </c>
      <c r="V332" s="25" t="s">
        <v>1020</v>
      </c>
      <c r="W332" s="25">
        <v>8</v>
      </c>
      <c r="X332" s="25" t="s">
        <v>1020</v>
      </c>
      <c r="Y332" s="25" t="s">
        <v>1020</v>
      </c>
      <c r="Z332" s="25">
        <v>8</v>
      </c>
      <c r="AA332" s="25" t="s">
        <v>1020</v>
      </c>
      <c r="AB332" s="25">
        <v>8</v>
      </c>
      <c r="AC332" s="25">
        <v>8</v>
      </c>
      <c r="AD332" s="25" t="s">
        <v>1020</v>
      </c>
      <c r="AE332" s="25" t="s">
        <v>1020</v>
      </c>
      <c r="AF332" s="25">
        <v>8</v>
      </c>
      <c r="AG332" s="25">
        <v>8</v>
      </c>
      <c r="AH332" s="25"/>
      <c r="AI332" s="25"/>
      <c r="AJ332" s="53"/>
      <c r="AK332" s="352"/>
      <c r="AL332" s="329"/>
      <c r="AM332" s="332"/>
      <c r="AN332" s="335"/>
      <c r="AO332" s="338"/>
      <c r="AP332" s="341"/>
      <c r="AQ332" s="341"/>
      <c r="AR332" s="344"/>
      <c r="AS332" s="344"/>
      <c r="AT332" s="344"/>
      <c r="AU332" s="344"/>
      <c r="AV332" s="344"/>
      <c r="AW332" s="344"/>
      <c r="AX332" s="344"/>
      <c r="AY332" s="347"/>
      <c r="AZ332" s="347"/>
      <c r="BA332" s="350"/>
    </row>
    <row r="333" spans="1:53" ht="12.75" customHeight="1" x14ac:dyDescent="0.25">
      <c r="A333" s="323"/>
      <c r="B333" s="355"/>
      <c r="C333" s="358"/>
      <c r="D333" s="361"/>
      <c r="E333" s="37"/>
      <c r="F333" s="16" t="s">
        <v>1020</v>
      </c>
      <c r="G333" s="4" t="s">
        <v>1020</v>
      </c>
      <c r="H333" s="4" t="s">
        <v>1020</v>
      </c>
      <c r="I333" s="4" t="s">
        <v>1020</v>
      </c>
      <c r="J333" s="4" t="s">
        <v>1020</v>
      </c>
      <c r="K333" s="4" t="s">
        <v>1020</v>
      </c>
      <c r="L333" s="4" t="s">
        <v>1020</v>
      </c>
      <c r="M333" s="4" t="s">
        <v>1020</v>
      </c>
      <c r="N333" s="4" t="s">
        <v>1020</v>
      </c>
      <c r="O333" s="4" t="s">
        <v>1020</v>
      </c>
      <c r="P333" s="4" t="s">
        <v>1020</v>
      </c>
      <c r="Q333" s="4" t="s">
        <v>1020</v>
      </c>
      <c r="R333" s="4" t="s">
        <v>1020</v>
      </c>
      <c r="S333" s="4" t="s">
        <v>1020</v>
      </c>
      <c r="T333" s="4" t="s">
        <v>1020</v>
      </c>
      <c r="U333" s="4" t="s">
        <v>1020</v>
      </c>
      <c r="V333" s="4" t="s">
        <v>1020</v>
      </c>
      <c r="W333" s="4" t="s">
        <v>1020</v>
      </c>
      <c r="X333" s="4" t="s">
        <v>1020</v>
      </c>
      <c r="Y333" s="4" t="s">
        <v>1020</v>
      </c>
      <c r="Z333" s="4" t="s">
        <v>1020</v>
      </c>
      <c r="AA333" s="4" t="s">
        <v>1020</v>
      </c>
      <c r="AB333" s="4" t="s">
        <v>1020</v>
      </c>
      <c r="AC333" s="4" t="s">
        <v>1020</v>
      </c>
      <c r="AD333" s="4" t="s">
        <v>1020</v>
      </c>
      <c r="AE333" s="4" t="s">
        <v>1020</v>
      </c>
      <c r="AF333" s="4" t="s">
        <v>1020</v>
      </c>
      <c r="AG333" s="4" t="s">
        <v>1020</v>
      </c>
      <c r="AH333" s="56" t="s">
        <v>1020</v>
      </c>
      <c r="AI333" s="56" t="s">
        <v>1020</v>
      </c>
      <c r="AJ333" s="57" t="s">
        <v>1020</v>
      </c>
      <c r="AK333" s="352"/>
      <c r="AL333" s="329"/>
      <c r="AM333" s="332"/>
      <c r="AN333" s="335"/>
      <c r="AO333" s="338"/>
      <c r="AP333" s="341"/>
      <c r="AQ333" s="341"/>
      <c r="AR333" s="344"/>
      <c r="AS333" s="344"/>
      <c r="AT333" s="344"/>
      <c r="AU333" s="344"/>
      <c r="AV333" s="344"/>
      <c r="AW333" s="344"/>
      <c r="AX333" s="344"/>
      <c r="AY333" s="347"/>
      <c r="AZ333" s="347"/>
      <c r="BA333" s="350"/>
    </row>
    <row r="334" spans="1:53" ht="13.5" customHeight="1" thickBot="1" x14ac:dyDescent="0.3">
      <c r="A334" s="324"/>
      <c r="B334" s="356"/>
      <c r="C334" s="359"/>
      <c r="D334" s="362"/>
      <c r="E334" s="38"/>
      <c r="F334" s="27"/>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54"/>
      <c r="AK334" s="353"/>
      <c r="AL334" s="330"/>
      <c r="AM334" s="333"/>
      <c r="AN334" s="336"/>
      <c r="AO334" s="339"/>
      <c r="AP334" s="342"/>
      <c r="AQ334" s="342"/>
      <c r="AR334" s="345"/>
      <c r="AS334" s="345"/>
      <c r="AT334" s="345"/>
      <c r="AU334" s="345"/>
      <c r="AV334" s="345"/>
      <c r="AW334" s="345"/>
      <c r="AX334" s="345"/>
      <c r="AY334" s="348"/>
      <c r="AZ334" s="348"/>
      <c r="BA334" s="351"/>
    </row>
    <row r="335" spans="1:53" ht="27" customHeight="1" thickBot="1" x14ac:dyDescent="0.3">
      <c r="A335" s="363" t="s">
        <v>952</v>
      </c>
      <c r="B335" s="364"/>
      <c r="C335" s="364"/>
      <c r="D335" s="364"/>
      <c r="E335" s="365"/>
      <c r="F335" s="211" t="s">
        <v>41</v>
      </c>
      <c r="G335" s="211" t="s">
        <v>41</v>
      </c>
      <c r="H335" s="211">
        <v>81</v>
      </c>
      <c r="I335" s="211">
        <v>81</v>
      </c>
      <c r="J335" s="211">
        <v>81</v>
      </c>
      <c r="K335" s="211">
        <v>81</v>
      </c>
      <c r="L335" s="211" t="s">
        <v>41</v>
      </c>
      <c r="M335" s="211" t="s">
        <v>41</v>
      </c>
      <c r="N335" s="211">
        <v>81</v>
      </c>
      <c r="O335" s="211">
        <v>81</v>
      </c>
      <c r="P335" s="211">
        <v>81</v>
      </c>
      <c r="Q335" s="211">
        <v>81</v>
      </c>
      <c r="R335" s="211" t="s">
        <v>41</v>
      </c>
      <c r="S335" s="211" t="s">
        <v>41</v>
      </c>
      <c r="T335" s="211">
        <v>81</v>
      </c>
      <c r="U335" s="211">
        <v>81</v>
      </c>
      <c r="V335" s="211" t="s">
        <v>41</v>
      </c>
      <c r="W335" s="211">
        <v>81</v>
      </c>
      <c r="X335" s="211" t="s">
        <v>41</v>
      </c>
      <c r="Y335" s="211" t="s">
        <v>41</v>
      </c>
      <c r="Z335" s="211">
        <v>81</v>
      </c>
      <c r="AA335" s="211" t="s">
        <v>41</v>
      </c>
      <c r="AB335" s="211">
        <v>81</v>
      </c>
      <c r="AC335" s="211">
        <v>81</v>
      </c>
      <c r="AD335" s="211" t="s">
        <v>41</v>
      </c>
      <c r="AE335" s="211" t="s">
        <v>41</v>
      </c>
      <c r="AF335" s="211">
        <v>81</v>
      </c>
      <c r="AG335" s="211">
        <v>81</v>
      </c>
      <c r="AH335" s="211" t="s">
        <v>41</v>
      </c>
      <c r="AI335" s="211" t="s">
        <v>41</v>
      </c>
      <c r="AJ335" s="211" t="s">
        <v>41</v>
      </c>
      <c r="AK335" s="205">
        <v>10368</v>
      </c>
      <c r="AL335" s="206" t="s">
        <v>41</v>
      </c>
      <c r="AM335" s="206" t="s">
        <v>41</v>
      </c>
      <c r="AN335" s="207">
        <v>10368</v>
      </c>
      <c r="AO335" s="238">
        <v>1296</v>
      </c>
      <c r="AP335" s="238">
        <v>810</v>
      </c>
      <c r="AQ335" s="238" t="s">
        <v>41</v>
      </c>
      <c r="AR335" s="238" t="s">
        <v>41</v>
      </c>
      <c r="AS335" s="238" t="s">
        <v>41</v>
      </c>
      <c r="AT335" s="238" t="s">
        <v>41</v>
      </c>
      <c r="AU335" s="238" t="s">
        <v>41</v>
      </c>
      <c r="AV335" s="238" t="s">
        <v>41</v>
      </c>
      <c r="AW335" s="238">
        <v>162</v>
      </c>
      <c r="AX335" s="238" t="s">
        <v>41</v>
      </c>
      <c r="AY335" s="238" t="s">
        <v>41</v>
      </c>
      <c r="AZ335" s="238" t="s">
        <v>41</v>
      </c>
      <c r="BA335" s="246">
        <v>11016</v>
      </c>
    </row>
    <row r="336" spans="1:53" ht="27" customHeight="1" thickBot="1" x14ac:dyDescent="0.3">
      <c r="A336" s="363" t="s">
        <v>953</v>
      </c>
      <c r="B336" s="364"/>
      <c r="C336" s="364"/>
      <c r="D336" s="364"/>
      <c r="E336" s="365"/>
      <c r="F336" s="211" t="s">
        <v>41</v>
      </c>
      <c r="G336" s="211" t="s">
        <v>41</v>
      </c>
      <c r="H336" s="211" t="s">
        <v>41</v>
      </c>
      <c r="I336" s="211" t="s">
        <v>41</v>
      </c>
      <c r="J336" s="211" t="s">
        <v>41</v>
      </c>
      <c r="K336" s="211" t="s">
        <v>41</v>
      </c>
      <c r="L336" s="211" t="s">
        <v>41</v>
      </c>
      <c r="M336" s="211" t="s">
        <v>41</v>
      </c>
      <c r="N336" s="211" t="s">
        <v>41</v>
      </c>
      <c r="O336" s="211" t="s">
        <v>41</v>
      </c>
      <c r="P336" s="211" t="s">
        <v>41</v>
      </c>
      <c r="Q336" s="211" t="s">
        <v>41</v>
      </c>
      <c r="R336" s="211" t="s">
        <v>41</v>
      </c>
      <c r="S336" s="211" t="s">
        <v>41</v>
      </c>
      <c r="T336" s="211" t="s">
        <v>41</v>
      </c>
      <c r="U336" s="211" t="s">
        <v>41</v>
      </c>
      <c r="V336" s="211" t="s">
        <v>41</v>
      </c>
      <c r="W336" s="211" t="s">
        <v>41</v>
      </c>
      <c r="X336" s="211" t="s">
        <v>41</v>
      </c>
      <c r="Y336" s="211" t="s">
        <v>41</v>
      </c>
      <c r="Z336" s="211" t="s">
        <v>41</v>
      </c>
      <c r="AA336" s="211" t="s">
        <v>41</v>
      </c>
      <c r="AB336" s="211" t="s">
        <v>41</v>
      </c>
      <c r="AC336" s="211" t="s">
        <v>41</v>
      </c>
      <c r="AD336" s="211" t="s">
        <v>41</v>
      </c>
      <c r="AE336" s="211" t="s">
        <v>41</v>
      </c>
      <c r="AF336" s="211" t="s">
        <v>41</v>
      </c>
      <c r="AG336" s="211" t="s">
        <v>41</v>
      </c>
      <c r="AH336" s="211" t="s">
        <v>41</v>
      </c>
      <c r="AI336" s="211" t="s">
        <v>41</v>
      </c>
      <c r="AJ336" s="211" t="s">
        <v>41</v>
      </c>
      <c r="AK336" s="203"/>
      <c r="AL336" s="203"/>
      <c r="AM336" s="203"/>
      <c r="AN336" s="203"/>
      <c r="AO336" s="203"/>
      <c r="AP336" s="203"/>
      <c r="AQ336" s="203"/>
      <c r="AR336" s="203"/>
      <c r="AS336" s="203"/>
      <c r="AT336" s="203"/>
      <c r="AU336" s="203"/>
      <c r="AV336" s="203"/>
      <c r="AW336" s="203"/>
      <c r="AX336" s="203"/>
      <c r="AY336" s="203"/>
      <c r="AZ336" s="203"/>
      <c r="BA336" s="204"/>
    </row>
    <row r="337" spans="1:53" ht="27" customHeight="1" thickBot="1" x14ac:dyDescent="0.3">
      <c r="A337" s="363" t="s">
        <v>954</v>
      </c>
      <c r="B337" s="364"/>
      <c r="C337" s="364"/>
      <c r="D337" s="364"/>
      <c r="E337" s="364"/>
      <c r="F337" s="211" t="s">
        <v>41</v>
      </c>
      <c r="G337" s="211" t="s">
        <v>41</v>
      </c>
      <c r="H337" s="211" t="s">
        <v>41</v>
      </c>
      <c r="I337" s="211" t="s">
        <v>41</v>
      </c>
      <c r="J337" s="211" t="s">
        <v>41</v>
      </c>
      <c r="K337" s="211" t="s">
        <v>41</v>
      </c>
      <c r="L337" s="211" t="s">
        <v>41</v>
      </c>
      <c r="M337" s="211" t="s">
        <v>41</v>
      </c>
      <c r="N337" s="211" t="s">
        <v>41</v>
      </c>
      <c r="O337" s="211" t="s">
        <v>41</v>
      </c>
      <c r="P337" s="211" t="s">
        <v>41</v>
      </c>
      <c r="Q337" s="211" t="s">
        <v>41</v>
      </c>
      <c r="R337" s="211" t="s">
        <v>41</v>
      </c>
      <c r="S337" s="211" t="s">
        <v>41</v>
      </c>
      <c r="T337" s="211" t="s">
        <v>41</v>
      </c>
      <c r="U337" s="211" t="s">
        <v>41</v>
      </c>
      <c r="V337" s="211" t="s">
        <v>41</v>
      </c>
      <c r="W337" s="211" t="s">
        <v>41</v>
      </c>
      <c r="X337" s="211" t="s">
        <v>41</v>
      </c>
      <c r="Y337" s="211" t="s">
        <v>41</v>
      </c>
      <c r="Z337" s="211" t="s">
        <v>41</v>
      </c>
      <c r="AA337" s="211" t="s">
        <v>41</v>
      </c>
      <c r="AB337" s="211" t="s">
        <v>41</v>
      </c>
      <c r="AC337" s="211" t="s">
        <v>41</v>
      </c>
      <c r="AD337" s="211" t="s">
        <v>41</v>
      </c>
      <c r="AE337" s="211" t="s">
        <v>41</v>
      </c>
      <c r="AF337" s="211" t="s">
        <v>41</v>
      </c>
      <c r="AG337" s="211" t="s">
        <v>41</v>
      </c>
      <c r="AH337" s="211" t="s">
        <v>41</v>
      </c>
      <c r="AI337" s="211" t="s">
        <v>41</v>
      </c>
      <c r="AJ337" s="211" t="s">
        <v>41</v>
      </c>
      <c r="AK337" s="203"/>
      <c r="AL337" s="203"/>
      <c r="AM337" s="203"/>
      <c r="AN337" s="203"/>
      <c r="AO337" s="203"/>
      <c r="AP337" s="203"/>
      <c r="AQ337" s="203"/>
      <c r="AR337" s="203"/>
      <c r="AS337" s="203"/>
      <c r="AT337" s="203"/>
      <c r="AU337" s="203"/>
      <c r="AV337" s="203"/>
      <c r="AW337" s="203"/>
      <c r="AX337" s="203"/>
      <c r="AY337" s="203"/>
      <c r="AZ337" s="203"/>
      <c r="BA337" s="204"/>
    </row>
    <row r="338" spans="1:53" ht="27" customHeight="1" thickBot="1" x14ac:dyDescent="0.3">
      <c r="A338" s="370" t="s">
        <v>955</v>
      </c>
      <c r="B338" s="371"/>
      <c r="C338" s="371"/>
      <c r="D338" s="371"/>
      <c r="E338" s="371"/>
      <c r="F338" s="214" t="s">
        <v>41</v>
      </c>
      <c r="G338" s="214" t="s">
        <v>41</v>
      </c>
      <c r="H338" s="214" t="s">
        <v>41</v>
      </c>
      <c r="I338" s="214" t="s">
        <v>41</v>
      </c>
      <c r="J338" s="214" t="s">
        <v>41</v>
      </c>
      <c r="K338" s="214" t="s">
        <v>41</v>
      </c>
      <c r="L338" s="214" t="s">
        <v>41</v>
      </c>
      <c r="M338" s="214" t="s">
        <v>41</v>
      </c>
      <c r="N338" s="214" t="s">
        <v>41</v>
      </c>
      <c r="O338" s="214" t="s">
        <v>41</v>
      </c>
      <c r="P338" s="214" t="s">
        <v>41</v>
      </c>
      <c r="Q338" s="214" t="s">
        <v>41</v>
      </c>
      <c r="R338" s="214" t="s">
        <v>41</v>
      </c>
      <c r="S338" s="214" t="s">
        <v>41</v>
      </c>
      <c r="T338" s="214" t="s">
        <v>41</v>
      </c>
      <c r="U338" s="214" t="s">
        <v>41</v>
      </c>
      <c r="V338" s="214">
        <v>81</v>
      </c>
      <c r="W338" s="214" t="s">
        <v>41</v>
      </c>
      <c r="X338" s="214" t="s">
        <v>41</v>
      </c>
      <c r="Y338" s="214" t="s">
        <v>41</v>
      </c>
      <c r="Z338" s="214" t="s">
        <v>41</v>
      </c>
      <c r="AA338" s="214">
        <v>81</v>
      </c>
      <c r="AB338" s="214" t="s">
        <v>41</v>
      </c>
      <c r="AC338" s="214" t="s">
        <v>41</v>
      </c>
      <c r="AD338" s="214" t="s">
        <v>41</v>
      </c>
      <c r="AE338" s="214" t="s">
        <v>41</v>
      </c>
      <c r="AF338" s="214" t="s">
        <v>41</v>
      </c>
      <c r="AG338" s="214" t="s">
        <v>41</v>
      </c>
      <c r="AH338" s="214" t="s">
        <v>41</v>
      </c>
      <c r="AI338" s="214" t="s">
        <v>41</v>
      </c>
      <c r="AJ338" s="214" t="s">
        <v>41</v>
      </c>
      <c r="AK338" s="212"/>
      <c r="AL338" s="212"/>
      <c r="AM338" s="212"/>
      <c r="AN338" s="212"/>
      <c r="AO338" s="212"/>
      <c r="AP338" s="212"/>
      <c r="AQ338" s="212"/>
      <c r="AR338" s="212"/>
      <c r="AS338" s="212"/>
      <c r="AT338" s="212"/>
      <c r="AU338" s="212"/>
      <c r="AV338" s="212"/>
      <c r="AW338" s="212"/>
      <c r="AX338" s="212"/>
      <c r="AY338" s="212"/>
      <c r="AZ338" s="212"/>
      <c r="BA338" s="213"/>
    </row>
    <row r="339" spans="1:53" x14ac:dyDescent="0.25">
      <c r="D339" s="5"/>
      <c r="E339" s="5"/>
    </row>
    <row r="340" spans="1:53" ht="27" customHeight="1" x14ac:dyDescent="0.25">
      <c r="A340" s="366" t="s">
        <v>22</v>
      </c>
      <c r="B340" s="366"/>
      <c r="C340" s="366"/>
      <c r="D340" s="366"/>
      <c r="E340" s="367"/>
      <c r="F340" s="367"/>
      <c r="G340" s="367"/>
      <c r="H340" s="367"/>
      <c r="I340" s="367"/>
      <c r="J340" s="367"/>
      <c r="L340" s="368"/>
      <c r="M340" s="368"/>
      <c r="N340" s="368"/>
      <c r="P340" s="369"/>
      <c r="Q340" s="369"/>
      <c r="R340" s="369"/>
      <c r="S340" s="369"/>
      <c r="T340" s="369"/>
      <c r="U340" s="6"/>
      <c r="V340" s="6"/>
      <c r="W340" s="6"/>
      <c r="X340" s="6"/>
      <c r="Y340" s="6"/>
      <c r="Z340" s="6"/>
      <c r="AA340" s="6"/>
      <c r="AB340" s="6"/>
      <c r="AC340" s="6"/>
      <c r="AD340" s="6"/>
      <c r="AE340" s="6"/>
      <c r="AF340" s="6"/>
      <c r="AG340" s="6"/>
      <c r="AH340" s="6"/>
      <c r="AI340" s="6"/>
      <c r="AJ340" s="6"/>
      <c r="AK340" s="372"/>
      <c r="AL340" s="372"/>
      <c r="AM340" s="372"/>
      <c r="AN340" s="7"/>
      <c r="AO340" s="7"/>
    </row>
    <row r="341" spans="1:53" x14ac:dyDescent="0.2">
      <c r="A341" s="10"/>
      <c r="B341" s="12"/>
      <c r="C341" s="12"/>
      <c r="D341" s="10"/>
      <c r="E341" s="373" t="s">
        <v>24</v>
      </c>
      <c r="F341" s="373"/>
      <c r="G341" s="373"/>
      <c r="H341" s="373"/>
      <c r="I341" s="373"/>
      <c r="J341" s="373"/>
      <c r="K341" s="10"/>
      <c r="L341" s="373" t="s">
        <v>25</v>
      </c>
      <c r="M341" s="373"/>
      <c r="N341" s="373"/>
      <c r="O341" s="10"/>
      <c r="P341" s="373" t="s">
        <v>26</v>
      </c>
      <c r="Q341" s="373"/>
      <c r="R341" s="373"/>
      <c r="S341" s="373"/>
      <c r="T341" s="373"/>
      <c r="U341" s="10"/>
      <c r="V341" s="10"/>
      <c r="W341" s="10"/>
      <c r="X341" s="10"/>
      <c r="Y341" s="10"/>
      <c r="Z341" s="10"/>
      <c r="AA341" s="10"/>
      <c r="AB341" s="10"/>
      <c r="AC341" s="10"/>
      <c r="AD341" s="10"/>
      <c r="AE341" s="10"/>
      <c r="AF341" s="10"/>
      <c r="AG341" s="10"/>
      <c r="AH341" s="10"/>
      <c r="AI341" s="10"/>
      <c r="AJ341" s="10"/>
      <c r="AK341" s="10"/>
      <c r="AL341" s="13"/>
      <c r="AM341" s="10"/>
      <c r="AN341" s="14"/>
      <c r="AO341" s="14"/>
      <c r="AP341" s="10"/>
      <c r="AQ341" s="10"/>
      <c r="AR341" s="10"/>
      <c r="AS341" s="10"/>
      <c r="AT341" s="10"/>
      <c r="AU341" s="10"/>
      <c r="AV341" s="10"/>
      <c r="AW341" s="10"/>
      <c r="AX341" s="10"/>
      <c r="AY341" s="10"/>
      <c r="AZ341" s="10"/>
      <c r="BA341" s="198"/>
    </row>
    <row r="342" spans="1:53" ht="27" customHeight="1" x14ac:dyDescent="0.25">
      <c r="A342" s="8" t="s">
        <v>23</v>
      </c>
      <c r="B342" s="8"/>
      <c r="C342" s="8"/>
      <c r="E342" s="374" t="s">
        <v>27</v>
      </c>
      <c r="F342" s="374"/>
      <c r="G342" s="374"/>
      <c r="H342" s="374"/>
      <c r="I342" s="374"/>
      <c r="J342" s="374"/>
      <c r="L342" s="368"/>
      <c r="M342" s="368"/>
      <c r="N342" s="368"/>
      <c r="P342" s="369"/>
      <c r="Q342" s="369"/>
      <c r="R342" s="369"/>
      <c r="S342" s="369"/>
      <c r="T342" s="369"/>
      <c r="U342" s="6"/>
      <c r="V342" s="6"/>
      <c r="W342" s="6"/>
      <c r="X342" s="6"/>
      <c r="Y342" s="6"/>
      <c r="Z342" s="6"/>
      <c r="AA342" s="6"/>
      <c r="AB342" s="6"/>
      <c r="AC342" s="6"/>
      <c r="AD342" s="6"/>
      <c r="AE342" s="6"/>
      <c r="AF342" s="6"/>
      <c r="AG342" s="6"/>
      <c r="AH342" s="6"/>
      <c r="AI342" s="6"/>
      <c r="AJ342" s="6"/>
      <c r="AK342" s="375">
        <v>43523</v>
      </c>
      <c r="AL342" s="375"/>
      <c r="AM342" s="375"/>
      <c r="AN342" s="7"/>
      <c r="AO342" s="7"/>
    </row>
    <row r="343" spans="1:53" x14ac:dyDescent="0.25">
      <c r="A343" s="10"/>
      <c r="B343" s="10"/>
      <c r="C343" s="10"/>
      <c r="D343" s="10"/>
      <c r="E343" s="373" t="s">
        <v>24</v>
      </c>
      <c r="F343" s="373"/>
      <c r="G343" s="373"/>
      <c r="H343" s="373"/>
      <c r="I343" s="373"/>
      <c r="J343" s="373"/>
      <c r="K343" s="10"/>
      <c r="L343" s="373" t="s">
        <v>25</v>
      </c>
      <c r="M343" s="373"/>
      <c r="N343" s="373"/>
      <c r="O343" s="10"/>
      <c r="P343" s="373" t="s">
        <v>26</v>
      </c>
      <c r="Q343" s="373"/>
      <c r="R343" s="373"/>
      <c r="S343" s="373"/>
      <c r="T343" s="373"/>
      <c r="U343" s="14"/>
      <c r="V343" s="14"/>
      <c r="W343" s="14"/>
      <c r="X343" s="14"/>
      <c r="Y343" s="14"/>
      <c r="Z343" s="14"/>
      <c r="AA343" s="14"/>
      <c r="AB343" s="14"/>
      <c r="AC343" s="14"/>
      <c r="AD343" s="14"/>
      <c r="AE343" s="14"/>
      <c r="AF343" s="14"/>
      <c r="AG343" s="14"/>
      <c r="AH343" s="14"/>
      <c r="AI343" s="14"/>
      <c r="AJ343" s="14"/>
      <c r="AK343" s="14"/>
      <c r="AL343" s="10"/>
      <c r="AM343" s="14"/>
      <c r="AN343" s="14"/>
      <c r="AO343" s="14"/>
      <c r="AP343" s="10"/>
      <c r="AQ343" s="10"/>
      <c r="AR343" s="10"/>
      <c r="AS343" s="10"/>
      <c r="AT343" s="10"/>
      <c r="AU343" s="10"/>
      <c r="AV343" s="10"/>
      <c r="AW343" s="10"/>
      <c r="AX343" s="10"/>
      <c r="AY343" s="10"/>
      <c r="AZ343" s="10"/>
      <c r="BA343" s="198"/>
    </row>
    <row r="345" spans="1:53" x14ac:dyDescent="0.25">
      <c r="D345" s="376" t="s">
        <v>30</v>
      </c>
      <c r="E345" s="377"/>
      <c r="F345" s="377"/>
      <c r="G345" s="377"/>
      <c r="H345" s="377"/>
      <c r="I345" s="377"/>
      <c r="J345" s="377"/>
      <c r="K345" s="377"/>
      <c r="L345" s="377"/>
      <c r="M345" s="377"/>
      <c r="N345" s="377"/>
      <c r="O345" s="377"/>
      <c r="P345" s="377"/>
      <c r="Q345" s="377"/>
      <c r="R345" s="377"/>
      <c r="S345" s="377"/>
      <c r="T345" s="377"/>
      <c r="U345" s="377"/>
      <c r="V345" s="377"/>
      <c r="W345" s="377"/>
      <c r="X345" s="377"/>
      <c r="Y345" s="377"/>
      <c r="Z345" s="377"/>
      <c r="AA345" s="377"/>
      <c r="AB345" s="377"/>
      <c r="AC345" s="377"/>
      <c r="AD345" s="377"/>
      <c r="AE345" s="377"/>
      <c r="AF345" s="377"/>
      <c r="AG345" s="377"/>
      <c r="AH345" s="377"/>
      <c r="AI345" s="377"/>
      <c r="AJ345" s="377"/>
      <c r="AK345" s="377"/>
      <c r="AL345" s="377"/>
      <c r="AM345" s="377"/>
    </row>
    <row r="346" spans="1:53" x14ac:dyDescent="0.25">
      <c r="D346" s="11" t="s">
        <v>5</v>
      </c>
      <c r="E346" s="11" t="s">
        <v>41</v>
      </c>
      <c r="F346" s="258" t="s">
        <v>6</v>
      </c>
      <c r="G346" s="258"/>
      <c r="H346" s="258"/>
      <c r="I346" s="258"/>
      <c r="J346" s="258"/>
      <c r="K346" s="258"/>
      <c r="L346" s="258"/>
      <c r="M346" s="258"/>
      <c r="N346" s="258"/>
      <c r="O346" s="258"/>
      <c r="P346" s="258"/>
      <c r="Q346" s="258"/>
      <c r="R346" s="258"/>
      <c r="S346" s="258"/>
      <c r="T346" s="258"/>
      <c r="U346" s="258"/>
      <c r="V346" s="258"/>
      <c r="W346" s="258"/>
      <c r="X346" s="258"/>
      <c r="Y346" s="258"/>
      <c r="Z346" s="258"/>
      <c r="AA346" s="258"/>
      <c r="AB346" s="258"/>
      <c r="AC346" s="258"/>
      <c r="AD346" s="258"/>
      <c r="AE346" s="258"/>
      <c r="AF346" s="258"/>
      <c r="AG346" s="258"/>
      <c r="AH346" s="258"/>
      <c r="AI346" s="258"/>
      <c r="AJ346" s="258"/>
      <c r="AK346" s="258"/>
      <c r="AL346" s="258"/>
      <c r="AM346" s="258"/>
    </row>
    <row r="347" spans="1:53" x14ac:dyDescent="0.25">
      <c r="D347" s="11" t="s">
        <v>3</v>
      </c>
      <c r="E347" s="11" t="s">
        <v>41</v>
      </c>
      <c r="F347" s="258" t="s">
        <v>42</v>
      </c>
      <c r="G347" s="258"/>
      <c r="H347" s="258"/>
      <c r="I347" s="258"/>
      <c r="J347" s="258"/>
      <c r="K347" s="258"/>
      <c r="L347" s="258"/>
      <c r="M347" s="258"/>
      <c r="N347" s="258"/>
      <c r="O347" s="258"/>
      <c r="P347" s="258"/>
      <c r="Q347" s="258"/>
      <c r="R347" s="258"/>
      <c r="S347" s="258"/>
      <c r="T347" s="258"/>
      <c r="U347" s="258"/>
      <c r="V347" s="258"/>
      <c r="W347" s="258"/>
      <c r="X347" s="258"/>
      <c r="Y347" s="258"/>
      <c r="Z347" s="258"/>
      <c r="AA347" s="258"/>
      <c r="AB347" s="258"/>
      <c r="AC347" s="258"/>
      <c r="AD347" s="258"/>
      <c r="AE347" s="258"/>
      <c r="AF347" s="258"/>
      <c r="AG347" s="258"/>
      <c r="AH347" s="258"/>
      <c r="AI347" s="258"/>
      <c r="AJ347" s="258"/>
      <c r="AK347" s="258"/>
      <c r="AL347" s="258"/>
      <c r="AM347" s="258"/>
    </row>
    <row r="348" spans="1:53" x14ac:dyDescent="0.25">
      <c r="D348" s="11" t="s">
        <v>32</v>
      </c>
      <c r="E348" s="11" t="s">
        <v>41</v>
      </c>
      <c r="F348" s="258" t="s">
        <v>31</v>
      </c>
      <c r="G348" s="258"/>
      <c r="H348" s="258"/>
      <c r="I348" s="258"/>
      <c r="J348" s="258"/>
      <c r="K348" s="258"/>
      <c r="L348" s="258"/>
      <c r="M348" s="258"/>
      <c r="N348" s="258"/>
      <c r="O348" s="258"/>
      <c r="P348" s="258"/>
      <c r="Q348" s="258"/>
      <c r="R348" s="258"/>
      <c r="S348" s="258"/>
      <c r="T348" s="258"/>
      <c r="U348" s="258"/>
      <c r="V348" s="258"/>
      <c r="W348" s="258"/>
      <c r="X348" s="258"/>
      <c r="Y348" s="258"/>
      <c r="Z348" s="258"/>
      <c r="AA348" s="258"/>
      <c r="AB348" s="258"/>
      <c r="AC348" s="258"/>
      <c r="AD348" s="258"/>
      <c r="AE348" s="258"/>
      <c r="AF348" s="258"/>
      <c r="AG348" s="258"/>
      <c r="AH348" s="258"/>
      <c r="AI348" s="258"/>
      <c r="AJ348" s="258"/>
      <c r="AK348" s="258"/>
      <c r="AL348" s="258"/>
      <c r="AM348" s="258"/>
    </row>
    <row r="349" spans="1:53" x14ac:dyDescent="0.25">
      <c r="D349" s="11" t="s">
        <v>34</v>
      </c>
      <c r="E349" s="11" t="s">
        <v>41</v>
      </c>
      <c r="F349" s="258" t="s">
        <v>33</v>
      </c>
      <c r="G349" s="258"/>
      <c r="H349" s="258"/>
      <c r="I349" s="258"/>
      <c r="J349" s="258"/>
      <c r="K349" s="258"/>
      <c r="L349" s="258"/>
      <c r="M349" s="258"/>
      <c r="N349" s="258"/>
      <c r="O349" s="258"/>
      <c r="P349" s="258"/>
      <c r="Q349" s="258"/>
      <c r="R349" s="258"/>
      <c r="S349" s="258"/>
      <c r="T349" s="258"/>
      <c r="U349" s="258"/>
      <c r="V349" s="258"/>
      <c r="W349" s="258"/>
      <c r="X349" s="258"/>
      <c r="Y349" s="258"/>
      <c r="Z349" s="258"/>
      <c r="AA349" s="258"/>
      <c r="AB349" s="258"/>
      <c r="AC349" s="258"/>
      <c r="AD349" s="258"/>
      <c r="AE349" s="258"/>
      <c r="AF349" s="258"/>
      <c r="AG349" s="258"/>
      <c r="AH349" s="258"/>
      <c r="AI349" s="258"/>
      <c r="AJ349" s="258"/>
      <c r="AK349" s="258"/>
      <c r="AL349" s="258"/>
      <c r="AM349" s="258"/>
    </row>
    <row r="350" spans="1:53" x14ac:dyDescent="0.25">
      <c r="D350" s="11" t="s">
        <v>36</v>
      </c>
      <c r="E350" s="11" t="s">
        <v>41</v>
      </c>
      <c r="F350" s="258" t="s">
        <v>35</v>
      </c>
      <c r="G350" s="258"/>
      <c r="H350" s="258"/>
      <c r="I350" s="258"/>
      <c r="J350" s="258"/>
      <c r="K350" s="258"/>
      <c r="L350" s="258"/>
      <c r="M350" s="258"/>
      <c r="N350" s="258"/>
      <c r="O350" s="258"/>
      <c r="P350" s="258"/>
      <c r="Q350" s="258"/>
      <c r="R350" s="258"/>
      <c r="S350" s="258"/>
      <c r="T350" s="258"/>
      <c r="U350" s="258"/>
      <c r="V350" s="258"/>
      <c r="W350" s="258"/>
      <c r="X350" s="258"/>
      <c r="Y350" s="258"/>
      <c r="Z350" s="258"/>
      <c r="AA350" s="258"/>
      <c r="AB350" s="258"/>
      <c r="AC350" s="258"/>
      <c r="AD350" s="258"/>
      <c r="AE350" s="258"/>
      <c r="AF350" s="258"/>
      <c r="AG350" s="258"/>
      <c r="AH350" s="258"/>
      <c r="AI350" s="258"/>
      <c r="AJ350" s="258"/>
      <c r="AK350" s="258"/>
      <c r="AL350" s="258"/>
      <c r="AM350" s="258"/>
    </row>
    <row r="351" spans="1:53" x14ac:dyDescent="0.25">
      <c r="D351" s="11" t="s">
        <v>38</v>
      </c>
      <c r="E351" s="11" t="s">
        <v>41</v>
      </c>
      <c r="F351" s="258" t="s">
        <v>37</v>
      </c>
      <c r="G351" s="258"/>
      <c r="H351" s="258"/>
      <c r="I351" s="258"/>
      <c r="J351" s="258"/>
      <c r="K351" s="258"/>
      <c r="L351" s="258"/>
      <c r="M351" s="258"/>
      <c r="N351" s="258"/>
      <c r="O351" s="258"/>
      <c r="P351" s="258"/>
      <c r="Q351" s="258"/>
      <c r="R351" s="258"/>
      <c r="S351" s="258"/>
      <c r="T351" s="258"/>
      <c r="U351" s="258"/>
      <c r="V351" s="258"/>
      <c r="W351" s="258"/>
      <c r="X351" s="258"/>
      <c r="Y351" s="258"/>
      <c r="Z351" s="258"/>
      <c r="AA351" s="258"/>
      <c r="AB351" s="258"/>
      <c r="AC351" s="258"/>
      <c r="AD351" s="258"/>
      <c r="AE351" s="258"/>
      <c r="AF351" s="258"/>
      <c r="AG351" s="258"/>
      <c r="AH351" s="258"/>
      <c r="AI351" s="258"/>
      <c r="AJ351" s="258"/>
      <c r="AK351" s="258"/>
      <c r="AL351" s="258"/>
      <c r="AM351" s="258"/>
    </row>
    <row r="352" spans="1:53" x14ac:dyDescent="0.25">
      <c r="D352" s="11" t="s">
        <v>39</v>
      </c>
      <c r="E352" s="11" t="s">
        <v>41</v>
      </c>
      <c r="F352" s="258" t="s">
        <v>17</v>
      </c>
      <c r="G352" s="258"/>
      <c r="H352" s="258"/>
      <c r="I352" s="258"/>
      <c r="J352" s="258"/>
      <c r="K352" s="258"/>
      <c r="L352" s="258"/>
      <c r="M352" s="258"/>
      <c r="N352" s="258"/>
      <c r="O352" s="258"/>
      <c r="P352" s="258"/>
      <c r="Q352" s="258"/>
      <c r="R352" s="258"/>
      <c r="S352" s="258"/>
      <c r="T352" s="258"/>
      <c r="U352" s="258"/>
      <c r="V352" s="258"/>
      <c r="W352" s="258"/>
      <c r="X352" s="258"/>
      <c r="Y352" s="258"/>
      <c r="Z352" s="258"/>
      <c r="AA352" s="258"/>
      <c r="AB352" s="258"/>
      <c r="AC352" s="258"/>
      <c r="AD352" s="258"/>
      <c r="AE352" s="258"/>
      <c r="AF352" s="258"/>
      <c r="AG352" s="258"/>
      <c r="AH352" s="258"/>
      <c r="AI352" s="258"/>
      <c r="AJ352" s="258"/>
      <c r="AK352" s="258"/>
      <c r="AL352" s="258"/>
      <c r="AM352" s="258"/>
    </row>
    <row r="353" spans="4:39" x14ac:dyDescent="0.25">
      <c r="D353" s="11" t="s">
        <v>4</v>
      </c>
      <c r="E353" s="11" t="s">
        <v>41</v>
      </c>
      <c r="F353" s="258" t="s">
        <v>40</v>
      </c>
      <c r="G353" s="258"/>
      <c r="H353" s="258"/>
      <c r="I353" s="258"/>
      <c r="J353" s="258"/>
      <c r="K353" s="258"/>
      <c r="L353" s="258"/>
      <c r="M353" s="258"/>
      <c r="N353" s="258"/>
      <c r="O353" s="258"/>
      <c r="P353" s="258"/>
      <c r="Q353" s="258"/>
      <c r="R353" s="258"/>
      <c r="S353" s="258"/>
      <c r="T353" s="258"/>
      <c r="U353" s="258"/>
      <c r="V353" s="258"/>
      <c r="W353" s="258"/>
      <c r="X353" s="258"/>
      <c r="Y353" s="258"/>
      <c r="Z353" s="258"/>
      <c r="AA353" s="258"/>
      <c r="AB353" s="258"/>
      <c r="AC353" s="258"/>
      <c r="AD353" s="258"/>
      <c r="AE353" s="258"/>
      <c r="AF353" s="258"/>
      <c r="AG353" s="258"/>
      <c r="AH353" s="258"/>
      <c r="AI353" s="258"/>
      <c r="AJ353" s="258"/>
      <c r="AK353" s="258"/>
      <c r="AL353" s="258"/>
      <c r="AM353" s="258"/>
    </row>
    <row r="354" spans="4:39" x14ac:dyDescent="0.25">
      <c r="D354" s="11" t="s">
        <v>2</v>
      </c>
      <c r="E354" s="11" t="s">
        <v>41</v>
      </c>
      <c r="F354" s="258" t="s">
        <v>49</v>
      </c>
      <c r="G354" s="258"/>
      <c r="H354" s="258"/>
      <c r="I354" s="258"/>
      <c r="J354" s="258"/>
      <c r="K354" s="258"/>
      <c r="L354" s="258"/>
      <c r="M354" s="258"/>
      <c r="N354" s="258"/>
      <c r="O354" s="258"/>
      <c r="P354" s="258"/>
      <c r="Q354" s="258"/>
      <c r="R354" s="258"/>
      <c r="S354" s="258"/>
      <c r="T354" s="258"/>
      <c r="U354" s="258"/>
      <c r="V354" s="258"/>
      <c r="W354" s="258"/>
      <c r="X354" s="258"/>
      <c r="Y354" s="258"/>
      <c r="Z354" s="258"/>
      <c r="AA354" s="258"/>
      <c r="AB354" s="258"/>
      <c r="AC354" s="258"/>
      <c r="AD354" s="258"/>
      <c r="AE354" s="258"/>
      <c r="AF354" s="258"/>
      <c r="AG354" s="258"/>
      <c r="AH354" s="258"/>
      <c r="AI354" s="258"/>
      <c r="AJ354" s="258"/>
      <c r="AK354" s="258"/>
      <c r="AL354" s="258"/>
      <c r="AM354" s="258"/>
    </row>
    <row r="355" spans="4:39" x14ac:dyDescent="0.25">
      <c r="D355" s="11" t="s">
        <v>43</v>
      </c>
      <c r="E355" s="11" t="s">
        <v>41</v>
      </c>
      <c r="F355" s="258" t="s">
        <v>50</v>
      </c>
      <c r="G355" s="258"/>
      <c r="H355" s="258"/>
      <c r="I355" s="258"/>
      <c r="J355" s="258"/>
      <c r="K355" s="258"/>
      <c r="L355" s="258"/>
      <c r="M355" s="258"/>
      <c r="N355" s="258"/>
      <c r="O355" s="258"/>
      <c r="P355" s="258"/>
      <c r="Q355" s="258"/>
      <c r="R355" s="258"/>
      <c r="S355" s="258"/>
      <c r="T355" s="258"/>
      <c r="U355" s="258"/>
      <c r="V355" s="258"/>
      <c r="W355" s="258"/>
      <c r="X355" s="258"/>
      <c r="Y355" s="258"/>
      <c r="Z355" s="258"/>
      <c r="AA355" s="258"/>
      <c r="AB355" s="258"/>
      <c r="AC355" s="258"/>
      <c r="AD355" s="258"/>
      <c r="AE355" s="258"/>
      <c r="AF355" s="258"/>
      <c r="AG355" s="258"/>
      <c r="AH355" s="258"/>
      <c r="AI355" s="258"/>
      <c r="AJ355" s="258"/>
      <c r="AK355" s="258"/>
      <c r="AL355" s="258"/>
      <c r="AM355" s="258"/>
    </row>
    <row r="356" spans="4:39" x14ac:dyDescent="0.25">
      <c r="D356" s="11" t="s">
        <v>44</v>
      </c>
      <c r="E356" s="11" t="s">
        <v>41</v>
      </c>
      <c r="F356" s="258" t="s">
        <v>51</v>
      </c>
      <c r="G356" s="258"/>
      <c r="H356" s="258"/>
      <c r="I356" s="258"/>
      <c r="J356" s="258"/>
      <c r="K356" s="258"/>
      <c r="L356" s="258"/>
      <c r="M356" s="258"/>
      <c r="N356" s="258"/>
      <c r="O356" s="258"/>
      <c r="P356" s="258"/>
      <c r="Q356" s="258"/>
      <c r="R356" s="258"/>
      <c r="S356" s="258"/>
      <c r="T356" s="258"/>
      <c r="U356" s="258"/>
      <c r="V356" s="258"/>
      <c r="W356" s="258"/>
      <c r="X356" s="258"/>
      <c r="Y356" s="258"/>
      <c r="Z356" s="258"/>
      <c r="AA356" s="258"/>
      <c r="AB356" s="258"/>
      <c r="AC356" s="258"/>
      <c r="AD356" s="258"/>
      <c r="AE356" s="258"/>
      <c r="AF356" s="258"/>
      <c r="AG356" s="258"/>
      <c r="AH356" s="258"/>
      <c r="AI356" s="258"/>
      <c r="AJ356" s="258"/>
      <c r="AK356" s="258"/>
      <c r="AL356" s="258"/>
      <c r="AM356" s="258"/>
    </row>
    <row r="357" spans="4:39" x14ac:dyDescent="0.25">
      <c r="D357" s="11" t="s">
        <v>45</v>
      </c>
      <c r="E357" s="11" t="s">
        <v>41</v>
      </c>
      <c r="F357" s="258" t="s">
        <v>20</v>
      </c>
      <c r="G357" s="258"/>
      <c r="H357" s="258"/>
      <c r="I357" s="258"/>
      <c r="J357" s="258"/>
      <c r="K357" s="258"/>
      <c r="L357" s="258"/>
      <c r="M357" s="258"/>
      <c r="N357" s="258"/>
      <c r="O357" s="258"/>
      <c r="P357" s="258"/>
      <c r="Q357" s="258"/>
      <c r="R357" s="258"/>
      <c r="S357" s="258"/>
      <c r="T357" s="258"/>
      <c r="U357" s="258"/>
      <c r="V357" s="258"/>
      <c r="W357" s="258"/>
      <c r="X357" s="258"/>
      <c r="Y357" s="258"/>
      <c r="Z357" s="258"/>
      <c r="AA357" s="258"/>
      <c r="AB357" s="258"/>
      <c r="AC357" s="258"/>
      <c r="AD357" s="258"/>
      <c r="AE357" s="258"/>
      <c r="AF357" s="258"/>
      <c r="AG357" s="258"/>
      <c r="AH357" s="258"/>
      <c r="AI357" s="258"/>
      <c r="AJ357" s="258"/>
      <c r="AK357" s="258"/>
      <c r="AL357" s="258"/>
      <c r="AM357" s="258"/>
    </row>
    <row r="358" spans="4:39" x14ac:dyDescent="0.25">
      <c r="D358" s="11" t="s">
        <v>46</v>
      </c>
      <c r="E358" s="11" t="s">
        <v>41</v>
      </c>
      <c r="F358" s="258" t="s">
        <v>21</v>
      </c>
      <c r="G358" s="258"/>
      <c r="H358" s="258"/>
      <c r="I358" s="258"/>
      <c r="J358" s="258"/>
      <c r="K358" s="258"/>
      <c r="L358" s="258"/>
      <c r="M358" s="258"/>
      <c r="N358" s="258"/>
      <c r="O358" s="258"/>
      <c r="P358" s="258"/>
      <c r="Q358" s="258"/>
      <c r="R358" s="258"/>
      <c r="S358" s="258"/>
      <c r="T358" s="258"/>
      <c r="U358" s="258"/>
      <c r="V358" s="258"/>
      <c r="W358" s="258"/>
      <c r="X358" s="258"/>
      <c r="Y358" s="258"/>
      <c r="Z358" s="258"/>
      <c r="AA358" s="258"/>
      <c r="AB358" s="258"/>
      <c r="AC358" s="258"/>
      <c r="AD358" s="258"/>
      <c r="AE358" s="258"/>
      <c r="AF358" s="258"/>
      <c r="AG358" s="258"/>
      <c r="AH358" s="258"/>
      <c r="AI358" s="258"/>
      <c r="AJ358" s="258"/>
      <c r="AK358" s="258"/>
      <c r="AL358" s="258"/>
      <c r="AM358" s="258"/>
    </row>
    <row r="359" spans="4:39" x14ac:dyDescent="0.25">
      <c r="D359" s="11" t="s">
        <v>47</v>
      </c>
      <c r="E359" s="11" t="s">
        <v>41</v>
      </c>
      <c r="F359" s="258" t="s">
        <v>52</v>
      </c>
      <c r="G359" s="258"/>
      <c r="H359" s="258"/>
      <c r="I359" s="258"/>
      <c r="J359" s="258"/>
      <c r="K359" s="258"/>
      <c r="L359" s="258"/>
      <c r="M359" s="258"/>
      <c r="N359" s="258"/>
      <c r="O359" s="258"/>
      <c r="P359" s="258"/>
      <c r="Q359" s="258"/>
      <c r="R359" s="258"/>
      <c r="S359" s="258"/>
      <c r="T359" s="258"/>
      <c r="U359" s="258"/>
      <c r="V359" s="258"/>
      <c r="W359" s="258"/>
      <c r="X359" s="258"/>
      <c r="Y359" s="258"/>
      <c r="Z359" s="258"/>
      <c r="AA359" s="258"/>
      <c r="AB359" s="258"/>
      <c r="AC359" s="258"/>
      <c r="AD359" s="258"/>
      <c r="AE359" s="258"/>
      <c r="AF359" s="258"/>
      <c r="AG359" s="258"/>
      <c r="AH359" s="258"/>
      <c r="AI359" s="258"/>
      <c r="AJ359" s="258"/>
      <c r="AK359" s="258"/>
      <c r="AL359" s="258"/>
      <c r="AM359" s="258"/>
    </row>
    <row r="360" spans="4:39" x14ac:dyDescent="0.25">
      <c r="D360" s="11" t="s">
        <v>48</v>
      </c>
      <c r="E360" s="11" t="s">
        <v>41</v>
      </c>
      <c r="F360" s="258" t="s">
        <v>19</v>
      </c>
      <c r="G360" s="258"/>
      <c r="H360" s="258"/>
      <c r="I360" s="258"/>
      <c r="J360" s="258"/>
      <c r="K360" s="258"/>
      <c r="L360" s="258"/>
      <c r="M360" s="258"/>
      <c r="N360" s="258"/>
      <c r="O360" s="258"/>
      <c r="P360" s="258"/>
      <c r="Q360" s="258"/>
      <c r="R360" s="258"/>
      <c r="S360" s="258"/>
      <c r="T360" s="258"/>
      <c r="U360" s="258"/>
      <c r="V360" s="258"/>
      <c r="W360" s="258"/>
      <c r="X360" s="258"/>
      <c r="Y360" s="258"/>
      <c r="Z360" s="258"/>
      <c r="AA360" s="258"/>
      <c r="AB360" s="258"/>
      <c r="AC360" s="258"/>
      <c r="AD360" s="258"/>
      <c r="AE360" s="258"/>
      <c r="AF360" s="258"/>
      <c r="AG360" s="258"/>
      <c r="AH360" s="258"/>
      <c r="AI360" s="258"/>
      <c r="AJ360" s="258"/>
      <c r="AK360" s="258"/>
      <c r="AL360" s="258"/>
      <c r="AM360" s="258"/>
    </row>
    <row r="361" spans="4:39" x14ac:dyDescent="0.25">
      <c r="D361" s="11" t="s">
        <v>69</v>
      </c>
      <c r="E361" s="11" t="s">
        <v>41</v>
      </c>
      <c r="F361" s="258" t="s">
        <v>67</v>
      </c>
      <c r="G361" s="258"/>
      <c r="H361" s="258"/>
      <c r="I361" s="258"/>
      <c r="J361" s="258"/>
      <c r="K361" s="258"/>
      <c r="L361" s="258"/>
      <c r="M361" s="258"/>
      <c r="N361" s="258"/>
      <c r="O361" s="258"/>
      <c r="P361" s="258"/>
      <c r="Q361" s="258"/>
      <c r="R361" s="258"/>
      <c r="S361" s="258"/>
      <c r="T361" s="258"/>
      <c r="U361" s="258"/>
      <c r="V361" s="258"/>
      <c r="W361" s="258"/>
      <c r="X361" s="258"/>
      <c r="Y361" s="258"/>
      <c r="Z361" s="258"/>
      <c r="AA361" s="258"/>
      <c r="AB361" s="258"/>
      <c r="AC361" s="258"/>
      <c r="AD361" s="258"/>
      <c r="AE361" s="258"/>
      <c r="AF361" s="258"/>
      <c r="AG361" s="258"/>
      <c r="AH361" s="258"/>
      <c r="AI361" s="258"/>
      <c r="AJ361" s="258"/>
      <c r="AK361" s="258"/>
      <c r="AL361" s="258"/>
      <c r="AM361" s="258"/>
    </row>
    <row r="362" spans="4:39" x14ac:dyDescent="0.25">
      <c r="D362" s="15"/>
      <c r="E362" s="15"/>
    </row>
    <row r="363" spans="4:39" x14ac:dyDescent="0.25">
      <c r="D363" s="15"/>
      <c r="E363" s="15"/>
    </row>
    <row r="364" spans="4:39" x14ac:dyDescent="0.25">
      <c r="D364" s="15"/>
      <c r="E364" s="15"/>
    </row>
    <row r="365" spans="4:39" x14ac:dyDescent="0.25">
      <c r="D365" s="15"/>
      <c r="E365" s="15"/>
    </row>
  </sheetData>
  <sheetProtection insertColumns="0" insertRows="0" deleteColumns="0" deleteRows="0" autoFilter="0"/>
  <autoFilter ref="A10:BA335"/>
  <mergeCells count="1775">
    <mergeCell ref="B11:B14"/>
    <mergeCell ref="C11:C14"/>
    <mergeCell ref="D11:D14"/>
    <mergeCell ref="B15:B18"/>
    <mergeCell ref="C15:C18"/>
    <mergeCell ref="D15:D18"/>
    <mergeCell ref="F360:AM360"/>
    <mergeCell ref="F361:AM361"/>
    <mergeCell ref="F353:AM353"/>
    <mergeCell ref="F354:AM354"/>
    <mergeCell ref="F355:AM355"/>
    <mergeCell ref="F356:AM356"/>
    <mergeCell ref="F357:AM357"/>
    <mergeCell ref="F358:AM358"/>
    <mergeCell ref="F348:AM348"/>
    <mergeCell ref="F349:AM349"/>
    <mergeCell ref="F350:AM350"/>
    <mergeCell ref="F351:AM351"/>
    <mergeCell ref="F352:AM352"/>
    <mergeCell ref="F359:AM359"/>
    <mergeCell ref="E343:J343"/>
    <mergeCell ref="L343:N343"/>
    <mergeCell ref="P343:T343"/>
    <mergeCell ref="D345:AM345"/>
    <mergeCell ref="F346:AM346"/>
    <mergeCell ref="F347:AM347"/>
    <mergeCell ref="AK340:AM340"/>
    <mergeCell ref="E341:J341"/>
    <mergeCell ref="L341:N341"/>
    <mergeCell ref="P341:T341"/>
    <mergeCell ref="E342:J342"/>
    <mergeCell ref="L342:N342"/>
    <mergeCell ref="P342:T342"/>
    <mergeCell ref="AK342:AM342"/>
    <mergeCell ref="A335:E335"/>
    <mergeCell ref="A337:E337"/>
    <mergeCell ref="A340:D340"/>
    <mergeCell ref="E340:J340"/>
    <mergeCell ref="L340:N340"/>
    <mergeCell ref="P340:T340"/>
    <mergeCell ref="A338:E338"/>
    <mergeCell ref="A336:E336"/>
    <mergeCell ref="AV331:AV334"/>
    <mergeCell ref="AW331:AW334"/>
    <mergeCell ref="AX331:AX334"/>
    <mergeCell ref="AY331:AY334"/>
    <mergeCell ref="AZ331:AZ334"/>
    <mergeCell ref="BA331:BA334"/>
    <mergeCell ref="AP331:AP334"/>
    <mergeCell ref="AQ331:AQ334"/>
    <mergeCell ref="AR331:AR334"/>
    <mergeCell ref="AS331:AS334"/>
    <mergeCell ref="AT331:AT334"/>
    <mergeCell ref="AU331:AU334"/>
    <mergeCell ref="A331:A334"/>
    <mergeCell ref="AK331:AK334"/>
    <mergeCell ref="AL331:AL334"/>
    <mergeCell ref="AM331:AM334"/>
    <mergeCell ref="AN331:AN334"/>
    <mergeCell ref="AO331:AO334"/>
    <mergeCell ref="B331:B334"/>
    <mergeCell ref="C331:C334"/>
    <mergeCell ref="D331:D334"/>
    <mergeCell ref="AV327:AV330"/>
    <mergeCell ref="AW327:AW330"/>
    <mergeCell ref="AX327:AX330"/>
    <mergeCell ref="AY327:AY330"/>
    <mergeCell ref="AZ327:AZ330"/>
    <mergeCell ref="BA327:BA330"/>
    <mergeCell ref="AP327:AP330"/>
    <mergeCell ref="AQ327:AQ330"/>
    <mergeCell ref="AR327:AR330"/>
    <mergeCell ref="AS327:AS330"/>
    <mergeCell ref="AT327:AT330"/>
    <mergeCell ref="AU327:AU330"/>
    <mergeCell ref="A327:A330"/>
    <mergeCell ref="AK327:AK330"/>
    <mergeCell ref="AL327:AL330"/>
    <mergeCell ref="AM327:AM330"/>
    <mergeCell ref="AN327:AN330"/>
    <mergeCell ref="AO327:AO330"/>
    <mergeCell ref="B327:B330"/>
    <mergeCell ref="C327:C330"/>
    <mergeCell ref="D327:D330"/>
    <mergeCell ref="AV323:AV326"/>
    <mergeCell ref="AW323:AW326"/>
    <mergeCell ref="AX323:AX326"/>
    <mergeCell ref="AY323:AY326"/>
    <mergeCell ref="AZ323:AZ326"/>
    <mergeCell ref="BA323:BA326"/>
    <mergeCell ref="AP323:AP326"/>
    <mergeCell ref="AQ323:AQ326"/>
    <mergeCell ref="AR323:AR326"/>
    <mergeCell ref="AS323:AS326"/>
    <mergeCell ref="AT323:AT326"/>
    <mergeCell ref="AU323:AU326"/>
    <mergeCell ref="A323:A326"/>
    <mergeCell ref="AK323:AK326"/>
    <mergeCell ref="AL323:AL326"/>
    <mergeCell ref="AM323:AM326"/>
    <mergeCell ref="AN323:AN326"/>
    <mergeCell ref="AO323:AO326"/>
    <mergeCell ref="B323:B326"/>
    <mergeCell ref="C323:C326"/>
    <mergeCell ref="D323:D326"/>
    <mergeCell ref="AV319:AV322"/>
    <mergeCell ref="AW319:AW322"/>
    <mergeCell ref="AX319:AX322"/>
    <mergeCell ref="AY319:AY322"/>
    <mergeCell ref="AZ319:AZ322"/>
    <mergeCell ref="BA319:BA322"/>
    <mergeCell ref="AP319:AP322"/>
    <mergeCell ref="AQ319:AQ322"/>
    <mergeCell ref="AR319:AR322"/>
    <mergeCell ref="AS319:AS322"/>
    <mergeCell ref="AT319:AT322"/>
    <mergeCell ref="AU319:AU322"/>
    <mergeCell ref="A319:A322"/>
    <mergeCell ref="AK319:AK322"/>
    <mergeCell ref="AL319:AL322"/>
    <mergeCell ref="AM319:AM322"/>
    <mergeCell ref="AN319:AN322"/>
    <mergeCell ref="AO319:AO322"/>
    <mergeCell ref="B319:B322"/>
    <mergeCell ref="C319:C322"/>
    <mergeCell ref="D319:D322"/>
    <mergeCell ref="AV315:AV318"/>
    <mergeCell ref="AW315:AW318"/>
    <mergeCell ref="AX315:AX318"/>
    <mergeCell ref="AY315:AY318"/>
    <mergeCell ref="AZ315:AZ318"/>
    <mergeCell ref="BA315:BA318"/>
    <mergeCell ref="AP315:AP318"/>
    <mergeCell ref="AQ315:AQ318"/>
    <mergeCell ref="AR315:AR318"/>
    <mergeCell ref="AS315:AS318"/>
    <mergeCell ref="AT315:AT318"/>
    <mergeCell ref="AU315:AU318"/>
    <mergeCell ref="A315:A318"/>
    <mergeCell ref="AK315:AK318"/>
    <mergeCell ref="AL315:AL318"/>
    <mergeCell ref="AM315:AM318"/>
    <mergeCell ref="AN315:AN318"/>
    <mergeCell ref="AO315:AO318"/>
    <mergeCell ref="B315:B318"/>
    <mergeCell ref="C315:C318"/>
    <mergeCell ref="D315:D318"/>
    <mergeCell ref="AV311:AV314"/>
    <mergeCell ref="AW311:AW314"/>
    <mergeCell ref="AX311:AX314"/>
    <mergeCell ref="AY311:AY314"/>
    <mergeCell ref="AZ311:AZ314"/>
    <mergeCell ref="BA311:BA314"/>
    <mergeCell ref="AP311:AP314"/>
    <mergeCell ref="AQ311:AQ314"/>
    <mergeCell ref="AR311:AR314"/>
    <mergeCell ref="AS311:AS314"/>
    <mergeCell ref="AT311:AT314"/>
    <mergeCell ref="AU311:AU314"/>
    <mergeCell ref="A311:A314"/>
    <mergeCell ref="AK311:AK314"/>
    <mergeCell ref="AL311:AL314"/>
    <mergeCell ref="AM311:AM314"/>
    <mergeCell ref="AN311:AN314"/>
    <mergeCell ref="AO311:AO314"/>
    <mergeCell ref="B311:B314"/>
    <mergeCell ref="C311:C314"/>
    <mergeCell ref="D311:D314"/>
    <mergeCell ref="AV307:AV310"/>
    <mergeCell ref="AW307:AW310"/>
    <mergeCell ref="AX307:AX310"/>
    <mergeCell ref="AY307:AY310"/>
    <mergeCell ref="AZ307:AZ310"/>
    <mergeCell ref="BA307:BA310"/>
    <mergeCell ref="AP307:AP310"/>
    <mergeCell ref="AQ307:AQ310"/>
    <mergeCell ref="AR307:AR310"/>
    <mergeCell ref="AS307:AS310"/>
    <mergeCell ref="AT307:AT310"/>
    <mergeCell ref="AU307:AU310"/>
    <mergeCell ref="A307:A310"/>
    <mergeCell ref="AK307:AK310"/>
    <mergeCell ref="AL307:AL310"/>
    <mergeCell ref="AM307:AM310"/>
    <mergeCell ref="AN307:AN310"/>
    <mergeCell ref="AO307:AO310"/>
    <mergeCell ref="B307:B310"/>
    <mergeCell ref="C307:C310"/>
    <mergeCell ref="D307:D310"/>
    <mergeCell ref="AV303:AV306"/>
    <mergeCell ref="AW303:AW306"/>
    <mergeCell ref="AX303:AX306"/>
    <mergeCell ref="AY303:AY306"/>
    <mergeCell ref="AZ303:AZ306"/>
    <mergeCell ref="BA303:BA306"/>
    <mergeCell ref="AP303:AP306"/>
    <mergeCell ref="AQ303:AQ306"/>
    <mergeCell ref="AR303:AR306"/>
    <mergeCell ref="AS303:AS306"/>
    <mergeCell ref="AT303:AT306"/>
    <mergeCell ref="AU303:AU306"/>
    <mergeCell ref="A303:A306"/>
    <mergeCell ref="AK303:AK306"/>
    <mergeCell ref="AL303:AL306"/>
    <mergeCell ref="AM303:AM306"/>
    <mergeCell ref="AN303:AN306"/>
    <mergeCell ref="AO303:AO306"/>
    <mergeCell ref="B303:B306"/>
    <mergeCell ref="C303:C306"/>
    <mergeCell ref="D303:D306"/>
    <mergeCell ref="AV299:AV302"/>
    <mergeCell ref="AW299:AW302"/>
    <mergeCell ref="AX299:AX302"/>
    <mergeCell ref="AY299:AY302"/>
    <mergeCell ref="AZ299:AZ302"/>
    <mergeCell ref="BA299:BA302"/>
    <mergeCell ref="AP299:AP302"/>
    <mergeCell ref="AQ299:AQ302"/>
    <mergeCell ref="AR299:AR302"/>
    <mergeCell ref="AS299:AS302"/>
    <mergeCell ref="AT299:AT302"/>
    <mergeCell ref="AU299:AU302"/>
    <mergeCell ref="A299:A302"/>
    <mergeCell ref="AK299:AK302"/>
    <mergeCell ref="AL299:AL302"/>
    <mergeCell ref="AM299:AM302"/>
    <mergeCell ref="AN299:AN302"/>
    <mergeCell ref="AO299:AO302"/>
    <mergeCell ref="B299:B302"/>
    <mergeCell ref="C299:C302"/>
    <mergeCell ref="D299:D302"/>
    <mergeCell ref="AV295:AV298"/>
    <mergeCell ref="AW295:AW298"/>
    <mergeCell ref="AX295:AX298"/>
    <mergeCell ref="AY295:AY298"/>
    <mergeCell ref="AZ295:AZ298"/>
    <mergeCell ref="BA295:BA298"/>
    <mergeCell ref="AP295:AP298"/>
    <mergeCell ref="AQ295:AQ298"/>
    <mergeCell ref="AR295:AR298"/>
    <mergeCell ref="AS295:AS298"/>
    <mergeCell ref="AT295:AT298"/>
    <mergeCell ref="AU295:AU298"/>
    <mergeCell ref="A295:A298"/>
    <mergeCell ref="AK295:AK298"/>
    <mergeCell ref="AL295:AL298"/>
    <mergeCell ref="AM295:AM298"/>
    <mergeCell ref="AN295:AN298"/>
    <mergeCell ref="AO295:AO298"/>
    <mergeCell ref="B295:B298"/>
    <mergeCell ref="C295:C298"/>
    <mergeCell ref="D295:D298"/>
    <mergeCell ref="AV291:AV294"/>
    <mergeCell ref="AW291:AW294"/>
    <mergeCell ref="AX291:AX294"/>
    <mergeCell ref="AY291:AY294"/>
    <mergeCell ref="AZ291:AZ294"/>
    <mergeCell ref="BA291:BA294"/>
    <mergeCell ref="AP291:AP294"/>
    <mergeCell ref="AQ291:AQ294"/>
    <mergeCell ref="AR291:AR294"/>
    <mergeCell ref="AS291:AS294"/>
    <mergeCell ref="AT291:AT294"/>
    <mergeCell ref="AU291:AU294"/>
    <mergeCell ref="A291:A294"/>
    <mergeCell ref="AK291:AK294"/>
    <mergeCell ref="AL291:AL294"/>
    <mergeCell ref="AM291:AM294"/>
    <mergeCell ref="AN291:AN294"/>
    <mergeCell ref="AO291:AO294"/>
    <mergeCell ref="B291:B294"/>
    <mergeCell ref="C291:C294"/>
    <mergeCell ref="D291:D294"/>
    <mergeCell ref="AV287:AV290"/>
    <mergeCell ref="AW287:AW290"/>
    <mergeCell ref="AX287:AX290"/>
    <mergeCell ref="AY287:AY290"/>
    <mergeCell ref="AZ287:AZ290"/>
    <mergeCell ref="BA287:BA290"/>
    <mergeCell ref="AP287:AP290"/>
    <mergeCell ref="AQ287:AQ290"/>
    <mergeCell ref="AR287:AR290"/>
    <mergeCell ref="AS287:AS290"/>
    <mergeCell ref="AT287:AT290"/>
    <mergeCell ref="AU287:AU290"/>
    <mergeCell ref="A287:A290"/>
    <mergeCell ref="AK287:AK290"/>
    <mergeCell ref="AL287:AL290"/>
    <mergeCell ref="AM287:AM290"/>
    <mergeCell ref="AN287:AN290"/>
    <mergeCell ref="AO287:AO290"/>
    <mergeCell ref="B287:B290"/>
    <mergeCell ref="C287:C290"/>
    <mergeCell ref="D287:D290"/>
    <mergeCell ref="AV283:AV286"/>
    <mergeCell ref="AW283:AW286"/>
    <mergeCell ref="AX283:AX286"/>
    <mergeCell ref="AY283:AY286"/>
    <mergeCell ref="AZ283:AZ286"/>
    <mergeCell ref="BA283:BA286"/>
    <mergeCell ref="AP283:AP286"/>
    <mergeCell ref="AQ283:AQ286"/>
    <mergeCell ref="AR283:AR286"/>
    <mergeCell ref="AS283:AS286"/>
    <mergeCell ref="AT283:AT286"/>
    <mergeCell ref="AU283:AU286"/>
    <mergeCell ref="A283:A286"/>
    <mergeCell ref="AK283:AK286"/>
    <mergeCell ref="AL283:AL286"/>
    <mergeCell ref="AM283:AM286"/>
    <mergeCell ref="AN283:AN286"/>
    <mergeCell ref="AO283:AO286"/>
    <mergeCell ref="B283:B286"/>
    <mergeCell ref="C283:C286"/>
    <mergeCell ref="D283:D286"/>
    <mergeCell ref="AV279:AV282"/>
    <mergeCell ref="AW279:AW282"/>
    <mergeCell ref="AX279:AX282"/>
    <mergeCell ref="AY279:AY282"/>
    <mergeCell ref="AZ279:AZ282"/>
    <mergeCell ref="BA279:BA282"/>
    <mergeCell ref="AP279:AP282"/>
    <mergeCell ref="AQ279:AQ282"/>
    <mergeCell ref="AR279:AR282"/>
    <mergeCell ref="AS279:AS282"/>
    <mergeCell ref="AT279:AT282"/>
    <mergeCell ref="AU279:AU282"/>
    <mergeCell ref="A279:A282"/>
    <mergeCell ref="AK279:AK282"/>
    <mergeCell ref="AL279:AL282"/>
    <mergeCell ref="AM279:AM282"/>
    <mergeCell ref="AN279:AN282"/>
    <mergeCell ref="AO279:AO282"/>
    <mergeCell ref="B279:B282"/>
    <mergeCell ref="C279:C282"/>
    <mergeCell ref="D279:D282"/>
    <mergeCell ref="AV275:AV278"/>
    <mergeCell ref="AW275:AW278"/>
    <mergeCell ref="AX275:AX278"/>
    <mergeCell ref="AY275:AY278"/>
    <mergeCell ref="AZ275:AZ278"/>
    <mergeCell ref="BA275:BA278"/>
    <mergeCell ref="AP275:AP278"/>
    <mergeCell ref="AQ275:AQ278"/>
    <mergeCell ref="AR275:AR278"/>
    <mergeCell ref="AS275:AS278"/>
    <mergeCell ref="AT275:AT278"/>
    <mergeCell ref="AU275:AU278"/>
    <mergeCell ref="A275:A278"/>
    <mergeCell ref="AK275:AK278"/>
    <mergeCell ref="AL275:AL278"/>
    <mergeCell ref="AM275:AM278"/>
    <mergeCell ref="AN275:AN278"/>
    <mergeCell ref="AO275:AO278"/>
    <mergeCell ref="B275:B278"/>
    <mergeCell ref="C275:C278"/>
    <mergeCell ref="D275:D278"/>
    <mergeCell ref="AV271:AV274"/>
    <mergeCell ref="AW271:AW274"/>
    <mergeCell ref="AX271:AX274"/>
    <mergeCell ref="AY271:AY274"/>
    <mergeCell ref="AZ271:AZ274"/>
    <mergeCell ref="BA271:BA274"/>
    <mergeCell ref="AP271:AP274"/>
    <mergeCell ref="AQ271:AQ274"/>
    <mergeCell ref="AR271:AR274"/>
    <mergeCell ref="AS271:AS274"/>
    <mergeCell ref="AT271:AT274"/>
    <mergeCell ref="AU271:AU274"/>
    <mergeCell ref="A271:A274"/>
    <mergeCell ref="AK271:AK274"/>
    <mergeCell ref="AL271:AL274"/>
    <mergeCell ref="AM271:AM274"/>
    <mergeCell ref="AN271:AN274"/>
    <mergeCell ref="AO271:AO274"/>
    <mergeCell ref="B271:B274"/>
    <mergeCell ref="C271:C274"/>
    <mergeCell ref="D271:D274"/>
    <mergeCell ref="AV267:AV270"/>
    <mergeCell ref="AW267:AW270"/>
    <mergeCell ref="AX267:AX270"/>
    <mergeCell ref="AY267:AY270"/>
    <mergeCell ref="AZ267:AZ270"/>
    <mergeCell ref="BA267:BA270"/>
    <mergeCell ref="AP267:AP270"/>
    <mergeCell ref="AQ267:AQ270"/>
    <mergeCell ref="AR267:AR270"/>
    <mergeCell ref="AS267:AS270"/>
    <mergeCell ref="AT267:AT270"/>
    <mergeCell ref="AU267:AU270"/>
    <mergeCell ref="A267:A270"/>
    <mergeCell ref="AK267:AK270"/>
    <mergeCell ref="AL267:AL270"/>
    <mergeCell ref="AM267:AM270"/>
    <mergeCell ref="AN267:AN270"/>
    <mergeCell ref="AO267:AO270"/>
    <mergeCell ref="B267:B270"/>
    <mergeCell ref="C267:C270"/>
    <mergeCell ref="D267:D270"/>
    <mergeCell ref="AV263:AV266"/>
    <mergeCell ref="AW263:AW266"/>
    <mergeCell ref="AX263:AX266"/>
    <mergeCell ref="AY263:AY266"/>
    <mergeCell ref="AZ263:AZ266"/>
    <mergeCell ref="BA263:BA266"/>
    <mergeCell ref="AP263:AP266"/>
    <mergeCell ref="AQ263:AQ266"/>
    <mergeCell ref="AR263:AR266"/>
    <mergeCell ref="AS263:AS266"/>
    <mergeCell ref="AT263:AT266"/>
    <mergeCell ref="AU263:AU266"/>
    <mergeCell ref="A263:A266"/>
    <mergeCell ref="AK263:AK266"/>
    <mergeCell ref="AL263:AL266"/>
    <mergeCell ref="AM263:AM266"/>
    <mergeCell ref="AN263:AN266"/>
    <mergeCell ref="AO263:AO266"/>
    <mergeCell ref="B263:B266"/>
    <mergeCell ref="C263:C266"/>
    <mergeCell ref="D263:D266"/>
    <mergeCell ref="AV259:AV262"/>
    <mergeCell ref="AW259:AW262"/>
    <mergeCell ref="AX259:AX262"/>
    <mergeCell ref="AY259:AY262"/>
    <mergeCell ref="AZ259:AZ262"/>
    <mergeCell ref="BA259:BA262"/>
    <mergeCell ref="AP259:AP262"/>
    <mergeCell ref="AQ259:AQ262"/>
    <mergeCell ref="AR259:AR262"/>
    <mergeCell ref="AS259:AS262"/>
    <mergeCell ref="AT259:AT262"/>
    <mergeCell ref="AU259:AU262"/>
    <mergeCell ref="A259:A262"/>
    <mergeCell ref="AK259:AK262"/>
    <mergeCell ref="AL259:AL262"/>
    <mergeCell ref="AM259:AM262"/>
    <mergeCell ref="AN259:AN262"/>
    <mergeCell ref="AO259:AO262"/>
    <mergeCell ref="B259:B262"/>
    <mergeCell ref="C259:C262"/>
    <mergeCell ref="D259:D262"/>
    <mergeCell ref="AV255:AV258"/>
    <mergeCell ref="AW255:AW258"/>
    <mergeCell ref="AX255:AX258"/>
    <mergeCell ref="AY255:AY258"/>
    <mergeCell ref="AZ255:AZ258"/>
    <mergeCell ref="BA255:BA258"/>
    <mergeCell ref="AP255:AP258"/>
    <mergeCell ref="AQ255:AQ258"/>
    <mergeCell ref="AR255:AR258"/>
    <mergeCell ref="AS255:AS258"/>
    <mergeCell ref="AT255:AT258"/>
    <mergeCell ref="AU255:AU258"/>
    <mergeCell ref="A255:A258"/>
    <mergeCell ref="AK255:AK258"/>
    <mergeCell ref="AL255:AL258"/>
    <mergeCell ref="AM255:AM258"/>
    <mergeCell ref="AN255:AN258"/>
    <mergeCell ref="AO255:AO258"/>
    <mergeCell ref="B255:B258"/>
    <mergeCell ref="C255:C258"/>
    <mergeCell ref="D255:D258"/>
    <mergeCell ref="AV251:AV254"/>
    <mergeCell ref="AW251:AW254"/>
    <mergeCell ref="AX251:AX254"/>
    <mergeCell ref="AY251:AY254"/>
    <mergeCell ref="AZ251:AZ254"/>
    <mergeCell ref="BA251:BA254"/>
    <mergeCell ref="AP251:AP254"/>
    <mergeCell ref="AQ251:AQ254"/>
    <mergeCell ref="AR251:AR254"/>
    <mergeCell ref="AS251:AS254"/>
    <mergeCell ref="AT251:AT254"/>
    <mergeCell ref="AU251:AU254"/>
    <mergeCell ref="A251:A254"/>
    <mergeCell ref="AK251:AK254"/>
    <mergeCell ref="AL251:AL254"/>
    <mergeCell ref="AM251:AM254"/>
    <mergeCell ref="AN251:AN254"/>
    <mergeCell ref="AO251:AO254"/>
    <mergeCell ref="B251:B254"/>
    <mergeCell ref="C251:C254"/>
    <mergeCell ref="D251:D254"/>
    <mergeCell ref="AV247:AV250"/>
    <mergeCell ref="AW247:AW250"/>
    <mergeCell ref="AX247:AX250"/>
    <mergeCell ref="AY247:AY250"/>
    <mergeCell ref="AZ247:AZ250"/>
    <mergeCell ref="BA247:BA250"/>
    <mergeCell ref="AP247:AP250"/>
    <mergeCell ref="AQ247:AQ250"/>
    <mergeCell ref="AR247:AR250"/>
    <mergeCell ref="AS247:AS250"/>
    <mergeCell ref="AT247:AT250"/>
    <mergeCell ref="AU247:AU250"/>
    <mergeCell ref="A247:A250"/>
    <mergeCell ref="AK247:AK250"/>
    <mergeCell ref="AL247:AL250"/>
    <mergeCell ref="AM247:AM250"/>
    <mergeCell ref="AN247:AN250"/>
    <mergeCell ref="AO247:AO250"/>
    <mergeCell ref="B247:B250"/>
    <mergeCell ref="C247:C250"/>
    <mergeCell ref="D247:D250"/>
    <mergeCell ref="AV243:AV246"/>
    <mergeCell ref="AW243:AW246"/>
    <mergeCell ref="AX243:AX246"/>
    <mergeCell ref="AY243:AY246"/>
    <mergeCell ref="AZ243:AZ246"/>
    <mergeCell ref="BA243:BA246"/>
    <mergeCell ref="AP243:AP246"/>
    <mergeCell ref="AQ243:AQ246"/>
    <mergeCell ref="AR243:AR246"/>
    <mergeCell ref="AS243:AS246"/>
    <mergeCell ref="AT243:AT246"/>
    <mergeCell ref="AU243:AU246"/>
    <mergeCell ref="A243:A246"/>
    <mergeCell ref="AK243:AK246"/>
    <mergeCell ref="AL243:AL246"/>
    <mergeCell ref="AM243:AM246"/>
    <mergeCell ref="AN243:AN246"/>
    <mergeCell ref="AO243:AO246"/>
    <mergeCell ref="B243:B246"/>
    <mergeCell ref="C243:C246"/>
    <mergeCell ref="D243:D246"/>
    <mergeCell ref="AV239:AV242"/>
    <mergeCell ref="AW239:AW242"/>
    <mergeCell ref="AX239:AX242"/>
    <mergeCell ref="AY239:AY242"/>
    <mergeCell ref="AZ239:AZ242"/>
    <mergeCell ref="BA239:BA242"/>
    <mergeCell ref="AP239:AP242"/>
    <mergeCell ref="AQ239:AQ242"/>
    <mergeCell ref="AR239:AR242"/>
    <mergeCell ref="AS239:AS242"/>
    <mergeCell ref="AT239:AT242"/>
    <mergeCell ref="AU239:AU242"/>
    <mergeCell ref="A239:A242"/>
    <mergeCell ref="AK239:AK242"/>
    <mergeCell ref="AL239:AL242"/>
    <mergeCell ref="AM239:AM242"/>
    <mergeCell ref="AN239:AN242"/>
    <mergeCell ref="AO239:AO242"/>
    <mergeCell ref="B239:B242"/>
    <mergeCell ref="C239:C242"/>
    <mergeCell ref="D239:D242"/>
    <mergeCell ref="AV235:AV238"/>
    <mergeCell ref="AW235:AW238"/>
    <mergeCell ref="AX235:AX238"/>
    <mergeCell ref="AY235:AY238"/>
    <mergeCell ref="AZ235:AZ238"/>
    <mergeCell ref="BA235:BA238"/>
    <mergeCell ref="AP235:AP238"/>
    <mergeCell ref="AQ235:AQ238"/>
    <mergeCell ref="AR235:AR238"/>
    <mergeCell ref="AS235:AS238"/>
    <mergeCell ref="AT235:AT238"/>
    <mergeCell ref="AU235:AU238"/>
    <mergeCell ref="A235:A238"/>
    <mergeCell ref="AK235:AK238"/>
    <mergeCell ref="AL235:AL238"/>
    <mergeCell ref="AM235:AM238"/>
    <mergeCell ref="AN235:AN238"/>
    <mergeCell ref="AO235:AO238"/>
    <mergeCell ref="B235:B238"/>
    <mergeCell ref="C235:C238"/>
    <mergeCell ref="D235:D238"/>
    <mergeCell ref="AV231:AV234"/>
    <mergeCell ref="AW231:AW234"/>
    <mergeCell ref="AX231:AX234"/>
    <mergeCell ref="AY231:AY234"/>
    <mergeCell ref="AZ231:AZ234"/>
    <mergeCell ref="BA231:BA234"/>
    <mergeCell ref="AP231:AP234"/>
    <mergeCell ref="AQ231:AQ234"/>
    <mergeCell ref="AR231:AR234"/>
    <mergeCell ref="AS231:AS234"/>
    <mergeCell ref="AT231:AT234"/>
    <mergeCell ref="AU231:AU234"/>
    <mergeCell ref="A231:A234"/>
    <mergeCell ref="AK231:AK234"/>
    <mergeCell ref="AL231:AL234"/>
    <mergeCell ref="AM231:AM234"/>
    <mergeCell ref="AN231:AN234"/>
    <mergeCell ref="AO231:AO234"/>
    <mergeCell ref="B231:B234"/>
    <mergeCell ref="C231:C234"/>
    <mergeCell ref="D231:D234"/>
    <mergeCell ref="AV227:AV230"/>
    <mergeCell ref="AW227:AW230"/>
    <mergeCell ref="AX227:AX230"/>
    <mergeCell ref="AY227:AY230"/>
    <mergeCell ref="AZ227:AZ230"/>
    <mergeCell ref="BA227:BA230"/>
    <mergeCell ref="AP227:AP230"/>
    <mergeCell ref="AQ227:AQ230"/>
    <mergeCell ref="AR227:AR230"/>
    <mergeCell ref="AS227:AS230"/>
    <mergeCell ref="AT227:AT230"/>
    <mergeCell ref="AU227:AU230"/>
    <mergeCell ref="A227:A230"/>
    <mergeCell ref="AK227:AK230"/>
    <mergeCell ref="AL227:AL230"/>
    <mergeCell ref="AM227:AM230"/>
    <mergeCell ref="AN227:AN230"/>
    <mergeCell ref="AO227:AO230"/>
    <mergeCell ref="B227:B230"/>
    <mergeCell ref="C227:C230"/>
    <mergeCell ref="D227:D230"/>
    <mergeCell ref="AV223:AV226"/>
    <mergeCell ref="AW223:AW226"/>
    <mergeCell ref="AX223:AX226"/>
    <mergeCell ref="AY223:AY226"/>
    <mergeCell ref="AZ223:AZ226"/>
    <mergeCell ref="BA223:BA226"/>
    <mergeCell ref="AP223:AP226"/>
    <mergeCell ref="AQ223:AQ226"/>
    <mergeCell ref="AR223:AR226"/>
    <mergeCell ref="AS223:AS226"/>
    <mergeCell ref="AT223:AT226"/>
    <mergeCell ref="AU223:AU226"/>
    <mergeCell ref="A223:A226"/>
    <mergeCell ref="AK223:AK226"/>
    <mergeCell ref="AL223:AL226"/>
    <mergeCell ref="AM223:AM226"/>
    <mergeCell ref="AN223:AN226"/>
    <mergeCell ref="AO223:AO226"/>
    <mergeCell ref="B223:B226"/>
    <mergeCell ref="C223:C226"/>
    <mergeCell ref="D223:D226"/>
    <mergeCell ref="AV219:AV222"/>
    <mergeCell ref="AW219:AW222"/>
    <mergeCell ref="AX219:AX222"/>
    <mergeCell ref="AY219:AY222"/>
    <mergeCell ref="AZ219:AZ222"/>
    <mergeCell ref="BA219:BA222"/>
    <mergeCell ref="AP219:AP222"/>
    <mergeCell ref="AQ219:AQ222"/>
    <mergeCell ref="AR219:AR222"/>
    <mergeCell ref="AS219:AS222"/>
    <mergeCell ref="AT219:AT222"/>
    <mergeCell ref="AU219:AU222"/>
    <mergeCell ref="A219:A222"/>
    <mergeCell ref="AK219:AK222"/>
    <mergeCell ref="AL219:AL222"/>
    <mergeCell ref="AM219:AM222"/>
    <mergeCell ref="AN219:AN222"/>
    <mergeCell ref="AO219:AO222"/>
    <mergeCell ref="B219:B222"/>
    <mergeCell ref="C219:C222"/>
    <mergeCell ref="D219:D222"/>
    <mergeCell ref="AV215:AV218"/>
    <mergeCell ref="AW215:AW218"/>
    <mergeCell ref="AX215:AX218"/>
    <mergeCell ref="AY215:AY218"/>
    <mergeCell ref="AZ215:AZ218"/>
    <mergeCell ref="BA215:BA218"/>
    <mergeCell ref="AP215:AP218"/>
    <mergeCell ref="AQ215:AQ218"/>
    <mergeCell ref="AR215:AR218"/>
    <mergeCell ref="AS215:AS218"/>
    <mergeCell ref="AT215:AT218"/>
    <mergeCell ref="AU215:AU218"/>
    <mergeCell ref="A215:A218"/>
    <mergeCell ref="AK215:AK218"/>
    <mergeCell ref="AL215:AL218"/>
    <mergeCell ref="AM215:AM218"/>
    <mergeCell ref="AN215:AN218"/>
    <mergeCell ref="AO215:AO218"/>
    <mergeCell ref="B215:B218"/>
    <mergeCell ref="C215:C218"/>
    <mergeCell ref="D215:D218"/>
    <mergeCell ref="AV211:AV214"/>
    <mergeCell ref="AW211:AW214"/>
    <mergeCell ref="AX211:AX214"/>
    <mergeCell ref="AY211:AY214"/>
    <mergeCell ref="AZ211:AZ214"/>
    <mergeCell ref="BA211:BA214"/>
    <mergeCell ref="AP211:AP214"/>
    <mergeCell ref="AQ211:AQ214"/>
    <mergeCell ref="AR211:AR214"/>
    <mergeCell ref="AS211:AS214"/>
    <mergeCell ref="AT211:AT214"/>
    <mergeCell ref="AU211:AU214"/>
    <mergeCell ref="A211:A214"/>
    <mergeCell ref="AK211:AK214"/>
    <mergeCell ref="AL211:AL214"/>
    <mergeCell ref="AM211:AM214"/>
    <mergeCell ref="AN211:AN214"/>
    <mergeCell ref="AO211:AO214"/>
    <mergeCell ref="B211:B214"/>
    <mergeCell ref="C211:C214"/>
    <mergeCell ref="D211:D214"/>
    <mergeCell ref="AV207:AV210"/>
    <mergeCell ref="AW207:AW210"/>
    <mergeCell ref="AX207:AX210"/>
    <mergeCell ref="AY207:AY210"/>
    <mergeCell ref="AZ207:AZ210"/>
    <mergeCell ref="BA207:BA210"/>
    <mergeCell ref="AP207:AP210"/>
    <mergeCell ref="AQ207:AQ210"/>
    <mergeCell ref="AR207:AR210"/>
    <mergeCell ref="AS207:AS210"/>
    <mergeCell ref="AT207:AT210"/>
    <mergeCell ref="AU207:AU210"/>
    <mergeCell ref="A207:A210"/>
    <mergeCell ref="AK207:AK210"/>
    <mergeCell ref="AL207:AL210"/>
    <mergeCell ref="AM207:AM210"/>
    <mergeCell ref="AN207:AN210"/>
    <mergeCell ref="AO207:AO210"/>
    <mergeCell ref="B207:B210"/>
    <mergeCell ref="C207:C210"/>
    <mergeCell ref="D207:D210"/>
    <mergeCell ref="AV203:AV206"/>
    <mergeCell ref="AW203:AW206"/>
    <mergeCell ref="AX203:AX206"/>
    <mergeCell ref="AY203:AY206"/>
    <mergeCell ref="AZ203:AZ206"/>
    <mergeCell ref="BA203:BA206"/>
    <mergeCell ref="AP203:AP206"/>
    <mergeCell ref="AQ203:AQ206"/>
    <mergeCell ref="AR203:AR206"/>
    <mergeCell ref="AS203:AS206"/>
    <mergeCell ref="AT203:AT206"/>
    <mergeCell ref="AU203:AU206"/>
    <mergeCell ref="A203:A206"/>
    <mergeCell ref="AK203:AK206"/>
    <mergeCell ref="AL203:AL206"/>
    <mergeCell ref="AM203:AM206"/>
    <mergeCell ref="AN203:AN206"/>
    <mergeCell ref="AO203:AO206"/>
    <mergeCell ref="B203:B206"/>
    <mergeCell ref="C203:C206"/>
    <mergeCell ref="D203:D206"/>
    <mergeCell ref="AV199:AV202"/>
    <mergeCell ref="AW199:AW202"/>
    <mergeCell ref="AX199:AX202"/>
    <mergeCell ref="AY199:AY202"/>
    <mergeCell ref="AZ199:AZ202"/>
    <mergeCell ref="BA199:BA202"/>
    <mergeCell ref="AP199:AP202"/>
    <mergeCell ref="AQ199:AQ202"/>
    <mergeCell ref="AR199:AR202"/>
    <mergeCell ref="AS199:AS202"/>
    <mergeCell ref="AT199:AT202"/>
    <mergeCell ref="AU199:AU202"/>
    <mergeCell ref="A199:A202"/>
    <mergeCell ref="AK199:AK202"/>
    <mergeCell ref="AL199:AL202"/>
    <mergeCell ref="AM199:AM202"/>
    <mergeCell ref="AN199:AN202"/>
    <mergeCell ref="AO199:AO202"/>
    <mergeCell ref="B199:B202"/>
    <mergeCell ref="C199:C202"/>
    <mergeCell ref="D199:D202"/>
    <mergeCell ref="AV195:AV198"/>
    <mergeCell ref="AW195:AW198"/>
    <mergeCell ref="AX195:AX198"/>
    <mergeCell ref="AY195:AY198"/>
    <mergeCell ref="AZ195:AZ198"/>
    <mergeCell ref="BA195:BA198"/>
    <mergeCell ref="AP195:AP198"/>
    <mergeCell ref="AQ195:AQ198"/>
    <mergeCell ref="AR195:AR198"/>
    <mergeCell ref="AS195:AS198"/>
    <mergeCell ref="AT195:AT198"/>
    <mergeCell ref="AU195:AU198"/>
    <mergeCell ref="A195:A198"/>
    <mergeCell ref="AK195:AK198"/>
    <mergeCell ref="AL195:AL198"/>
    <mergeCell ref="AM195:AM198"/>
    <mergeCell ref="AN195:AN198"/>
    <mergeCell ref="AO195:AO198"/>
    <mergeCell ref="B195:B198"/>
    <mergeCell ref="C195:C198"/>
    <mergeCell ref="D195:D198"/>
    <mergeCell ref="AV191:AV194"/>
    <mergeCell ref="AW191:AW194"/>
    <mergeCell ref="AX191:AX194"/>
    <mergeCell ref="AY191:AY194"/>
    <mergeCell ref="AZ191:AZ194"/>
    <mergeCell ref="BA191:BA194"/>
    <mergeCell ref="AP191:AP194"/>
    <mergeCell ref="AQ191:AQ194"/>
    <mergeCell ref="AR191:AR194"/>
    <mergeCell ref="AS191:AS194"/>
    <mergeCell ref="AT191:AT194"/>
    <mergeCell ref="AU191:AU194"/>
    <mergeCell ref="A191:A194"/>
    <mergeCell ref="AK191:AK194"/>
    <mergeCell ref="AL191:AL194"/>
    <mergeCell ref="AM191:AM194"/>
    <mergeCell ref="AN191:AN194"/>
    <mergeCell ref="AO191:AO194"/>
    <mergeCell ref="B191:B194"/>
    <mergeCell ref="C191:C194"/>
    <mergeCell ref="D191:D194"/>
    <mergeCell ref="AV187:AV190"/>
    <mergeCell ref="AW187:AW190"/>
    <mergeCell ref="AX187:AX190"/>
    <mergeCell ref="AY187:AY190"/>
    <mergeCell ref="AZ187:AZ190"/>
    <mergeCell ref="BA187:BA190"/>
    <mergeCell ref="AP187:AP190"/>
    <mergeCell ref="AQ187:AQ190"/>
    <mergeCell ref="AR187:AR190"/>
    <mergeCell ref="AS187:AS190"/>
    <mergeCell ref="AT187:AT190"/>
    <mergeCell ref="AU187:AU190"/>
    <mergeCell ref="A187:A190"/>
    <mergeCell ref="AK187:AK190"/>
    <mergeCell ref="AL187:AL190"/>
    <mergeCell ref="AM187:AM190"/>
    <mergeCell ref="AN187:AN190"/>
    <mergeCell ref="AO187:AO190"/>
    <mergeCell ref="B187:B190"/>
    <mergeCell ref="C187:C190"/>
    <mergeCell ref="D187:D190"/>
    <mergeCell ref="AV183:AV186"/>
    <mergeCell ref="AW183:AW186"/>
    <mergeCell ref="AX183:AX186"/>
    <mergeCell ref="AY183:AY186"/>
    <mergeCell ref="AZ183:AZ186"/>
    <mergeCell ref="BA183:BA186"/>
    <mergeCell ref="AP183:AP186"/>
    <mergeCell ref="AQ183:AQ186"/>
    <mergeCell ref="AR183:AR186"/>
    <mergeCell ref="AS183:AS186"/>
    <mergeCell ref="AT183:AT186"/>
    <mergeCell ref="AU183:AU186"/>
    <mergeCell ref="A183:A186"/>
    <mergeCell ref="AK183:AK186"/>
    <mergeCell ref="AL183:AL186"/>
    <mergeCell ref="AM183:AM186"/>
    <mergeCell ref="AN183:AN186"/>
    <mergeCell ref="AO183:AO186"/>
    <mergeCell ref="B183:B186"/>
    <mergeCell ref="C183:C186"/>
    <mergeCell ref="D183:D186"/>
    <mergeCell ref="AV179:AV182"/>
    <mergeCell ref="AW179:AW182"/>
    <mergeCell ref="AX179:AX182"/>
    <mergeCell ref="AY179:AY182"/>
    <mergeCell ref="AZ179:AZ182"/>
    <mergeCell ref="BA179:BA182"/>
    <mergeCell ref="AP179:AP182"/>
    <mergeCell ref="AQ179:AQ182"/>
    <mergeCell ref="AR179:AR182"/>
    <mergeCell ref="AS179:AS182"/>
    <mergeCell ref="AT179:AT182"/>
    <mergeCell ref="AU179:AU182"/>
    <mergeCell ref="A179:A182"/>
    <mergeCell ref="AK179:AK182"/>
    <mergeCell ref="AL179:AL182"/>
    <mergeCell ref="AM179:AM182"/>
    <mergeCell ref="AN179:AN182"/>
    <mergeCell ref="AO179:AO182"/>
    <mergeCell ref="B179:B182"/>
    <mergeCell ref="C179:C182"/>
    <mergeCell ref="D179:D182"/>
    <mergeCell ref="AV175:AV178"/>
    <mergeCell ref="AW175:AW178"/>
    <mergeCell ref="AX175:AX178"/>
    <mergeCell ref="AY175:AY178"/>
    <mergeCell ref="AZ175:AZ178"/>
    <mergeCell ref="BA175:BA178"/>
    <mergeCell ref="AP175:AP178"/>
    <mergeCell ref="AQ175:AQ178"/>
    <mergeCell ref="AR175:AR178"/>
    <mergeCell ref="AS175:AS178"/>
    <mergeCell ref="AT175:AT178"/>
    <mergeCell ref="AU175:AU178"/>
    <mergeCell ref="A175:A178"/>
    <mergeCell ref="AK175:AK178"/>
    <mergeCell ref="AL175:AL178"/>
    <mergeCell ref="AM175:AM178"/>
    <mergeCell ref="AN175:AN178"/>
    <mergeCell ref="AO175:AO178"/>
    <mergeCell ref="B175:B178"/>
    <mergeCell ref="C175:C178"/>
    <mergeCell ref="D175:D178"/>
    <mergeCell ref="AV171:AV174"/>
    <mergeCell ref="AW171:AW174"/>
    <mergeCell ref="AX171:AX174"/>
    <mergeCell ref="AY171:AY174"/>
    <mergeCell ref="AZ171:AZ174"/>
    <mergeCell ref="BA171:BA174"/>
    <mergeCell ref="AP171:AP174"/>
    <mergeCell ref="AQ171:AQ174"/>
    <mergeCell ref="AR171:AR174"/>
    <mergeCell ref="AS171:AS174"/>
    <mergeCell ref="AT171:AT174"/>
    <mergeCell ref="AU171:AU174"/>
    <mergeCell ref="A171:A174"/>
    <mergeCell ref="AK171:AK174"/>
    <mergeCell ref="AL171:AL174"/>
    <mergeCell ref="AM171:AM174"/>
    <mergeCell ref="AN171:AN174"/>
    <mergeCell ref="AO171:AO174"/>
    <mergeCell ref="B171:B174"/>
    <mergeCell ref="C171:C174"/>
    <mergeCell ref="D171:D174"/>
    <mergeCell ref="AV167:AV170"/>
    <mergeCell ref="AW167:AW170"/>
    <mergeCell ref="AX167:AX170"/>
    <mergeCell ref="AY167:AY170"/>
    <mergeCell ref="AZ167:AZ170"/>
    <mergeCell ref="BA167:BA170"/>
    <mergeCell ref="AP167:AP170"/>
    <mergeCell ref="AQ167:AQ170"/>
    <mergeCell ref="AR167:AR170"/>
    <mergeCell ref="AS167:AS170"/>
    <mergeCell ref="AT167:AT170"/>
    <mergeCell ref="AU167:AU170"/>
    <mergeCell ref="A167:A170"/>
    <mergeCell ref="AK167:AK170"/>
    <mergeCell ref="AL167:AL170"/>
    <mergeCell ref="AM167:AM170"/>
    <mergeCell ref="AN167:AN170"/>
    <mergeCell ref="AO167:AO170"/>
    <mergeCell ref="B167:B170"/>
    <mergeCell ref="C167:C170"/>
    <mergeCell ref="D167:D170"/>
    <mergeCell ref="AV163:AV166"/>
    <mergeCell ref="AW163:AW166"/>
    <mergeCell ref="AX163:AX166"/>
    <mergeCell ref="AY163:AY166"/>
    <mergeCell ref="AZ163:AZ166"/>
    <mergeCell ref="BA163:BA166"/>
    <mergeCell ref="AP163:AP166"/>
    <mergeCell ref="AQ163:AQ166"/>
    <mergeCell ref="AR163:AR166"/>
    <mergeCell ref="AS163:AS166"/>
    <mergeCell ref="AT163:AT166"/>
    <mergeCell ref="AU163:AU166"/>
    <mergeCell ref="A163:A166"/>
    <mergeCell ref="AK163:AK166"/>
    <mergeCell ref="AL163:AL166"/>
    <mergeCell ref="AM163:AM166"/>
    <mergeCell ref="AN163:AN166"/>
    <mergeCell ref="AO163:AO166"/>
    <mergeCell ref="B163:B166"/>
    <mergeCell ref="C163:C166"/>
    <mergeCell ref="D163:D166"/>
    <mergeCell ref="AV159:AV162"/>
    <mergeCell ref="AW159:AW162"/>
    <mergeCell ref="AX159:AX162"/>
    <mergeCell ref="AY159:AY162"/>
    <mergeCell ref="AZ159:AZ162"/>
    <mergeCell ref="BA159:BA162"/>
    <mergeCell ref="AP159:AP162"/>
    <mergeCell ref="AQ159:AQ162"/>
    <mergeCell ref="AR159:AR162"/>
    <mergeCell ref="AS159:AS162"/>
    <mergeCell ref="AT159:AT162"/>
    <mergeCell ref="AU159:AU162"/>
    <mergeCell ref="A159:A162"/>
    <mergeCell ref="AK159:AK162"/>
    <mergeCell ref="AL159:AL162"/>
    <mergeCell ref="AM159:AM162"/>
    <mergeCell ref="AN159:AN162"/>
    <mergeCell ref="AO159:AO162"/>
    <mergeCell ref="B159:B162"/>
    <mergeCell ref="C159:C162"/>
    <mergeCell ref="D159:D162"/>
    <mergeCell ref="AV155:AV158"/>
    <mergeCell ref="AW155:AW158"/>
    <mergeCell ref="AX155:AX158"/>
    <mergeCell ref="AY155:AY158"/>
    <mergeCell ref="AZ155:AZ158"/>
    <mergeCell ref="BA155:BA158"/>
    <mergeCell ref="AP155:AP158"/>
    <mergeCell ref="AQ155:AQ158"/>
    <mergeCell ref="AR155:AR158"/>
    <mergeCell ref="AS155:AS158"/>
    <mergeCell ref="AT155:AT158"/>
    <mergeCell ref="AU155:AU158"/>
    <mergeCell ref="A155:A158"/>
    <mergeCell ref="AK155:AK158"/>
    <mergeCell ref="AL155:AL158"/>
    <mergeCell ref="AM155:AM158"/>
    <mergeCell ref="AN155:AN158"/>
    <mergeCell ref="AO155:AO158"/>
    <mergeCell ref="B155:B158"/>
    <mergeCell ref="C155:C158"/>
    <mergeCell ref="D155:D158"/>
    <mergeCell ref="AV151:AV154"/>
    <mergeCell ref="AW151:AW154"/>
    <mergeCell ref="AX151:AX154"/>
    <mergeCell ref="AY151:AY154"/>
    <mergeCell ref="AZ151:AZ154"/>
    <mergeCell ref="BA151:BA154"/>
    <mergeCell ref="AP151:AP154"/>
    <mergeCell ref="AQ151:AQ154"/>
    <mergeCell ref="AR151:AR154"/>
    <mergeCell ref="AS151:AS154"/>
    <mergeCell ref="AT151:AT154"/>
    <mergeCell ref="AU151:AU154"/>
    <mergeCell ref="A151:A154"/>
    <mergeCell ref="AK151:AK154"/>
    <mergeCell ref="AL151:AL154"/>
    <mergeCell ref="AM151:AM154"/>
    <mergeCell ref="AN151:AN154"/>
    <mergeCell ref="AO151:AO154"/>
    <mergeCell ref="B151:B154"/>
    <mergeCell ref="C151:C154"/>
    <mergeCell ref="D151:D154"/>
    <mergeCell ref="AV147:AV150"/>
    <mergeCell ref="AW147:AW150"/>
    <mergeCell ref="AX147:AX150"/>
    <mergeCell ref="AY147:AY150"/>
    <mergeCell ref="AZ147:AZ150"/>
    <mergeCell ref="BA147:BA150"/>
    <mergeCell ref="AP147:AP150"/>
    <mergeCell ref="AQ147:AQ150"/>
    <mergeCell ref="AR147:AR150"/>
    <mergeCell ref="AS147:AS150"/>
    <mergeCell ref="AT147:AT150"/>
    <mergeCell ref="AU147:AU150"/>
    <mergeCell ref="A147:A150"/>
    <mergeCell ref="AK147:AK150"/>
    <mergeCell ref="AL147:AL150"/>
    <mergeCell ref="AM147:AM150"/>
    <mergeCell ref="AN147:AN150"/>
    <mergeCell ref="AO147:AO150"/>
    <mergeCell ref="B147:B150"/>
    <mergeCell ref="C147:C150"/>
    <mergeCell ref="D147:D150"/>
    <mergeCell ref="AV143:AV146"/>
    <mergeCell ref="AW143:AW146"/>
    <mergeCell ref="AX143:AX146"/>
    <mergeCell ref="AY143:AY146"/>
    <mergeCell ref="AZ143:AZ146"/>
    <mergeCell ref="BA143:BA146"/>
    <mergeCell ref="AP143:AP146"/>
    <mergeCell ref="AQ143:AQ146"/>
    <mergeCell ref="AR143:AR146"/>
    <mergeCell ref="AS143:AS146"/>
    <mergeCell ref="AT143:AT146"/>
    <mergeCell ref="AU143:AU146"/>
    <mergeCell ref="A143:A146"/>
    <mergeCell ref="AK143:AK146"/>
    <mergeCell ref="AL143:AL146"/>
    <mergeCell ref="AM143:AM146"/>
    <mergeCell ref="AN143:AN146"/>
    <mergeCell ref="AO143:AO146"/>
    <mergeCell ref="B143:B146"/>
    <mergeCell ref="C143:C146"/>
    <mergeCell ref="D143:D146"/>
    <mergeCell ref="AV139:AV142"/>
    <mergeCell ref="AW139:AW142"/>
    <mergeCell ref="AX139:AX142"/>
    <mergeCell ref="AY139:AY142"/>
    <mergeCell ref="AZ139:AZ142"/>
    <mergeCell ref="BA139:BA142"/>
    <mergeCell ref="AP139:AP142"/>
    <mergeCell ref="AQ139:AQ142"/>
    <mergeCell ref="AR139:AR142"/>
    <mergeCell ref="AS139:AS142"/>
    <mergeCell ref="AT139:AT142"/>
    <mergeCell ref="AU139:AU142"/>
    <mergeCell ref="A139:A142"/>
    <mergeCell ref="AK139:AK142"/>
    <mergeCell ref="AL139:AL142"/>
    <mergeCell ref="AM139:AM142"/>
    <mergeCell ref="AN139:AN142"/>
    <mergeCell ref="AO139:AO142"/>
    <mergeCell ref="B139:B142"/>
    <mergeCell ref="C139:C142"/>
    <mergeCell ref="D139:D142"/>
    <mergeCell ref="AV135:AV138"/>
    <mergeCell ref="AW135:AW138"/>
    <mergeCell ref="AX135:AX138"/>
    <mergeCell ref="AY135:AY138"/>
    <mergeCell ref="AZ135:AZ138"/>
    <mergeCell ref="BA135:BA138"/>
    <mergeCell ref="AP135:AP138"/>
    <mergeCell ref="AQ135:AQ138"/>
    <mergeCell ref="AR135:AR138"/>
    <mergeCell ref="AS135:AS138"/>
    <mergeCell ref="AT135:AT138"/>
    <mergeCell ref="AU135:AU138"/>
    <mergeCell ref="A135:A138"/>
    <mergeCell ref="AK135:AK138"/>
    <mergeCell ref="AL135:AL138"/>
    <mergeCell ref="AM135:AM138"/>
    <mergeCell ref="AN135:AN138"/>
    <mergeCell ref="AO135:AO138"/>
    <mergeCell ref="B135:B138"/>
    <mergeCell ref="C135:C138"/>
    <mergeCell ref="D135:D138"/>
    <mergeCell ref="AV131:AV134"/>
    <mergeCell ref="AW131:AW134"/>
    <mergeCell ref="AX131:AX134"/>
    <mergeCell ref="AY131:AY134"/>
    <mergeCell ref="AZ131:AZ134"/>
    <mergeCell ref="BA131:BA134"/>
    <mergeCell ref="AP131:AP134"/>
    <mergeCell ref="AQ131:AQ134"/>
    <mergeCell ref="AR131:AR134"/>
    <mergeCell ref="AS131:AS134"/>
    <mergeCell ref="AT131:AT134"/>
    <mergeCell ref="AU131:AU134"/>
    <mergeCell ref="A131:A134"/>
    <mergeCell ref="AK131:AK134"/>
    <mergeCell ref="AL131:AL134"/>
    <mergeCell ref="AM131:AM134"/>
    <mergeCell ref="AN131:AN134"/>
    <mergeCell ref="AO131:AO134"/>
    <mergeCell ref="B131:B134"/>
    <mergeCell ref="C131:C134"/>
    <mergeCell ref="D131:D134"/>
    <mergeCell ref="AV127:AV130"/>
    <mergeCell ref="AW127:AW130"/>
    <mergeCell ref="AX127:AX130"/>
    <mergeCell ref="AY127:AY130"/>
    <mergeCell ref="AZ127:AZ130"/>
    <mergeCell ref="BA127:BA130"/>
    <mergeCell ref="AP127:AP130"/>
    <mergeCell ref="AQ127:AQ130"/>
    <mergeCell ref="AR127:AR130"/>
    <mergeCell ref="AS127:AS130"/>
    <mergeCell ref="AT127:AT130"/>
    <mergeCell ref="AU127:AU130"/>
    <mergeCell ref="A127:A130"/>
    <mergeCell ref="AK127:AK130"/>
    <mergeCell ref="AL127:AL130"/>
    <mergeCell ref="AM127:AM130"/>
    <mergeCell ref="AN127:AN130"/>
    <mergeCell ref="AO127:AO130"/>
    <mergeCell ref="B127:B130"/>
    <mergeCell ref="C127:C130"/>
    <mergeCell ref="D127:D130"/>
    <mergeCell ref="AV123:AV126"/>
    <mergeCell ref="AW123:AW126"/>
    <mergeCell ref="AX123:AX126"/>
    <mergeCell ref="AY123:AY126"/>
    <mergeCell ref="AZ123:AZ126"/>
    <mergeCell ref="BA123:BA126"/>
    <mergeCell ref="AP123:AP126"/>
    <mergeCell ref="AQ123:AQ126"/>
    <mergeCell ref="AR123:AR126"/>
    <mergeCell ref="AS123:AS126"/>
    <mergeCell ref="AT123:AT126"/>
    <mergeCell ref="AU123:AU126"/>
    <mergeCell ref="A123:A126"/>
    <mergeCell ref="AK123:AK126"/>
    <mergeCell ref="AL123:AL126"/>
    <mergeCell ref="AM123:AM126"/>
    <mergeCell ref="AN123:AN126"/>
    <mergeCell ref="AO123:AO126"/>
    <mergeCell ref="B123:B126"/>
    <mergeCell ref="C123:C126"/>
    <mergeCell ref="D123:D126"/>
    <mergeCell ref="AV119:AV122"/>
    <mergeCell ref="AW119:AW122"/>
    <mergeCell ref="AX119:AX122"/>
    <mergeCell ref="AY119:AY122"/>
    <mergeCell ref="AZ119:AZ122"/>
    <mergeCell ref="BA119:BA122"/>
    <mergeCell ref="AP119:AP122"/>
    <mergeCell ref="AQ119:AQ122"/>
    <mergeCell ref="AR119:AR122"/>
    <mergeCell ref="AS119:AS122"/>
    <mergeCell ref="AT119:AT122"/>
    <mergeCell ref="AU119:AU122"/>
    <mergeCell ref="A119:A122"/>
    <mergeCell ref="AK119:AK122"/>
    <mergeCell ref="AL119:AL122"/>
    <mergeCell ref="AM119:AM122"/>
    <mergeCell ref="AN119:AN122"/>
    <mergeCell ref="AO119:AO122"/>
    <mergeCell ref="B119:B122"/>
    <mergeCell ref="C119:C122"/>
    <mergeCell ref="D119:D122"/>
    <mergeCell ref="AV115:AV118"/>
    <mergeCell ref="AW115:AW118"/>
    <mergeCell ref="AX115:AX118"/>
    <mergeCell ref="AY115:AY118"/>
    <mergeCell ref="AZ115:AZ118"/>
    <mergeCell ref="BA115:BA118"/>
    <mergeCell ref="AP115:AP118"/>
    <mergeCell ref="AQ115:AQ118"/>
    <mergeCell ref="AR115:AR118"/>
    <mergeCell ref="AS115:AS118"/>
    <mergeCell ref="AT115:AT118"/>
    <mergeCell ref="AU115:AU118"/>
    <mergeCell ref="A115:A118"/>
    <mergeCell ref="AK115:AK118"/>
    <mergeCell ref="AL115:AL118"/>
    <mergeCell ref="AM115:AM118"/>
    <mergeCell ref="AN115:AN118"/>
    <mergeCell ref="AO115:AO118"/>
    <mergeCell ref="B115:B118"/>
    <mergeCell ref="C115:C118"/>
    <mergeCell ref="D115:D118"/>
    <mergeCell ref="AV111:AV114"/>
    <mergeCell ref="AW111:AW114"/>
    <mergeCell ref="AX111:AX114"/>
    <mergeCell ref="AY111:AY114"/>
    <mergeCell ref="AZ111:AZ114"/>
    <mergeCell ref="BA111:BA114"/>
    <mergeCell ref="AP111:AP114"/>
    <mergeCell ref="AQ111:AQ114"/>
    <mergeCell ref="AR111:AR114"/>
    <mergeCell ref="AS111:AS114"/>
    <mergeCell ref="AT111:AT114"/>
    <mergeCell ref="AU111:AU114"/>
    <mergeCell ref="A111:A114"/>
    <mergeCell ref="AK111:AK114"/>
    <mergeCell ref="AL111:AL114"/>
    <mergeCell ref="AM111:AM114"/>
    <mergeCell ref="AN111:AN114"/>
    <mergeCell ref="AO111:AO114"/>
    <mergeCell ref="B111:B114"/>
    <mergeCell ref="C111:C114"/>
    <mergeCell ref="D111:D114"/>
    <mergeCell ref="AV107:AV110"/>
    <mergeCell ref="AW107:AW110"/>
    <mergeCell ref="AX107:AX110"/>
    <mergeCell ref="AY107:AY110"/>
    <mergeCell ref="AZ107:AZ110"/>
    <mergeCell ref="BA107:BA110"/>
    <mergeCell ref="AP107:AP110"/>
    <mergeCell ref="AQ107:AQ110"/>
    <mergeCell ref="AR107:AR110"/>
    <mergeCell ref="AS107:AS110"/>
    <mergeCell ref="AT107:AT110"/>
    <mergeCell ref="AU107:AU110"/>
    <mergeCell ref="A107:A110"/>
    <mergeCell ref="AK107:AK110"/>
    <mergeCell ref="AL107:AL110"/>
    <mergeCell ref="AM107:AM110"/>
    <mergeCell ref="AN107:AN110"/>
    <mergeCell ref="AO107:AO110"/>
    <mergeCell ref="B107:B110"/>
    <mergeCell ref="C107:C110"/>
    <mergeCell ref="D107:D110"/>
    <mergeCell ref="AV103:AV106"/>
    <mergeCell ref="AW103:AW106"/>
    <mergeCell ref="AX103:AX106"/>
    <mergeCell ref="AY103:AY106"/>
    <mergeCell ref="AZ103:AZ106"/>
    <mergeCell ref="BA103:BA106"/>
    <mergeCell ref="AP103:AP106"/>
    <mergeCell ref="AQ103:AQ106"/>
    <mergeCell ref="AR103:AR106"/>
    <mergeCell ref="AS103:AS106"/>
    <mergeCell ref="AT103:AT106"/>
    <mergeCell ref="AU103:AU106"/>
    <mergeCell ref="A103:A106"/>
    <mergeCell ref="AK103:AK106"/>
    <mergeCell ref="AL103:AL106"/>
    <mergeCell ref="AM103:AM106"/>
    <mergeCell ref="AN103:AN106"/>
    <mergeCell ref="AO103:AO106"/>
    <mergeCell ref="B103:B106"/>
    <mergeCell ref="C103:C106"/>
    <mergeCell ref="D103:D106"/>
    <mergeCell ref="AV99:AV102"/>
    <mergeCell ref="AW99:AW102"/>
    <mergeCell ref="AX99:AX102"/>
    <mergeCell ref="AY99:AY102"/>
    <mergeCell ref="AZ99:AZ102"/>
    <mergeCell ref="BA99:BA102"/>
    <mergeCell ref="AP99:AP102"/>
    <mergeCell ref="AQ99:AQ102"/>
    <mergeCell ref="AR99:AR102"/>
    <mergeCell ref="AS99:AS102"/>
    <mergeCell ref="AT99:AT102"/>
    <mergeCell ref="AU99:AU102"/>
    <mergeCell ref="A99:A102"/>
    <mergeCell ref="AK99:AK102"/>
    <mergeCell ref="AL99:AL102"/>
    <mergeCell ref="AM99:AM102"/>
    <mergeCell ref="AN99:AN102"/>
    <mergeCell ref="AO99:AO102"/>
    <mergeCell ref="B99:B102"/>
    <mergeCell ref="C99:C102"/>
    <mergeCell ref="D99:D102"/>
    <mergeCell ref="AV95:AV98"/>
    <mergeCell ref="AW95:AW98"/>
    <mergeCell ref="AX95:AX98"/>
    <mergeCell ref="AY95:AY98"/>
    <mergeCell ref="AZ95:AZ98"/>
    <mergeCell ref="BA95:BA98"/>
    <mergeCell ref="AP95:AP98"/>
    <mergeCell ref="AQ95:AQ98"/>
    <mergeCell ref="AR95:AR98"/>
    <mergeCell ref="AS95:AS98"/>
    <mergeCell ref="AT95:AT98"/>
    <mergeCell ref="AU95:AU98"/>
    <mergeCell ref="A95:A98"/>
    <mergeCell ref="AK95:AK98"/>
    <mergeCell ref="AL95:AL98"/>
    <mergeCell ref="AM95:AM98"/>
    <mergeCell ref="AN95:AN98"/>
    <mergeCell ref="AO95:AO98"/>
    <mergeCell ref="B95:B98"/>
    <mergeCell ref="C95:C98"/>
    <mergeCell ref="D95:D98"/>
    <mergeCell ref="AV91:AV94"/>
    <mergeCell ref="AW91:AW94"/>
    <mergeCell ref="AX91:AX94"/>
    <mergeCell ref="AY91:AY94"/>
    <mergeCell ref="AZ91:AZ94"/>
    <mergeCell ref="BA91:BA94"/>
    <mergeCell ref="AP91:AP94"/>
    <mergeCell ref="AQ91:AQ94"/>
    <mergeCell ref="AR91:AR94"/>
    <mergeCell ref="AS91:AS94"/>
    <mergeCell ref="AT91:AT94"/>
    <mergeCell ref="AU91:AU94"/>
    <mergeCell ref="A91:A94"/>
    <mergeCell ref="AK91:AK94"/>
    <mergeCell ref="AL91:AL94"/>
    <mergeCell ref="AM91:AM94"/>
    <mergeCell ref="AN91:AN94"/>
    <mergeCell ref="AO91:AO94"/>
    <mergeCell ref="B91:B94"/>
    <mergeCell ref="C91:C94"/>
    <mergeCell ref="D91:D94"/>
    <mergeCell ref="AV87:AV90"/>
    <mergeCell ref="AW87:AW90"/>
    <mergeCell ref="AX87:AX90"/>
    <mergeCell ref="AY87:AY90"/>
    <mergeCell ref="AZ87:AZ90"/>
    <mergeCell ref="BA87:BA90"/>
    <mergeCell ref="AP87:AP90"/>
    <mergeCell ref="AQ87:AQ90"/>
    <mergeCell ref="AR87:AR90"/>
    <mergeCell ref="AS87:AS90"/>
    <mergeCell ref="AT87:AT90"/>
    <mergeCell ref="AU87:AU90"/>
    <mergeCell ref="A87:A90"/>
    <mergeCell ref="AK87:AK90"/>
    <mergeCell ref="AL87:AL90"/>
    <mergeCell ref="AM87:AM90"/>
    <mergeCell ref="AN87:AN90"/>
    <mergeCell ref="AO87:AO90"/>
    <mergeCell ref="B87:B90"/>
    <mergeCell ref="C87:C90"/>
    <mergeCell ref="D87:D90"/>
    <mergeCell ref="AV83:AV86"/>
    <mergeCell ref="AW83:AW86"/>
    <mergeCell ref="AX83:AX86"/>
    <mergeCell ref="AY83:AY86"/>
    <mergeCell ref="AZ83:AZ86"/>
    <mergeCell ref="BA83:BA86"/>
    <mergeCell ref="AP83:AP86"/>
    <mergeCell ref="AQ83:AQ86"/>
    <mergeCell ref="AR83:AR86"/>
    <mergeCell ref="AS83:AS86"/>
    <mergeCell ref="AT83:AT86"/>
    <mergeCell ref="AU83:AU86"/>
    <mergeCell ref="A83:A86"/>
    <mergeCell ref="AK83:AK86"/>
    <mergeCell ref="AL83:AL86"/>
    <mergeCell ref="AM83:AM86"/>
    <mergeCell ref="AN83:AN86"/>
    <mergeCell ref="AO83:AO86"/>
    <mergeCell ref="B83:B86"/>
    <mergeCell ref="C83:C86"/>
    <mergeCell ref="D83:D86"/>
    <mergeCell ref="AV79:AV82"/>
    <mergeCell ref="AW79:AW82"/>
    <mergeCell ref="AX79:AX82"/>
    <mergeCell ref="AY79:AY82"/>
    <mergeCell ref="AZ79:AZ82"/>
    <mergeCell ref="BA79:BA82"/>
    <mergeCell ref="AP79:AP82"/>
    <mergeCell ref="AQ79:AQ82"/>
    <mergeCell ref="AR79:AR82"/>
    <mergeCell ref="AS79:AS82"/>
    <mergeCell ref="AT79:AT82"/>
    <mergeCell ref="AU79:AU82"/>
    <mergeCell ref="A79:A82"/>
    <mergeCell ref="AK79:AK82"/>
    <mergeCell ref="AL79:AL82"/>
    <mergeCell ref="AM79:AM82"/>
    <mergeCell ref="AN79:AN82"/>
    <mergeCell ref="AO79:AO82"/>
    <mergeCell ref="B79:B82"/>
    <mergeCell ref="C79:C82"/>
    <mergeCell ref="D79:D82"/>
    <mergeCell ref="AV75:AV78"/>
    <mergeCell ref="AW75:AW78"/>
    <mergeCell ref="AX75:AX78"/>
    <mergeCell ref="AY75:AY78"/>
    <mergeCell ref="AZ75:AZ78"/>
    <mergeCell ref="BA75:BA78"/>
    <mergeCell ref="AP75:AP78"/>
    <mergeCell ref="AQ75:AQ78"/>
    <mergeCell ref="AR75:AR78"/>
    <mergeCell ref="AS75:AS78"/>
    <mergeCell ref="AT75:AT78"/>
    <mergeCell ref="AU75:AU78"/>
    <mergeCell ref="A75:A78"/>
    <mergeCell ref="AK75:AK78"/>
    <mergeCell ref="AL75:AL78"/>
    <mergeCell ref="AM75:AM78"/>
    <mergeCell ref="AN75:AN78"/>
    <mergeCell ref="AO75:AO78"/>
    <mergeCell ref="B75:B78"/>
    <mergeCell ref="C75:C78"/>
    <mergeCell ref="D75:D78"/>
    <mergeCell ref="AV71:AV74"/>
    <mergeCell ref="AW71:AW74"/>
    <mergeCell ref="AX71:AX74"/>
    <mergeCell ref="AY71:AY74"/>
    <mergeCell ref="AZ71:AZ74"/>
    <mergeCell ref="BA71:BA74"/>
    <mergeCell ref="AP71:AP74"/>
    <mergeCell ref="AQ71:AQ74"/>
    <mergeCell ref="AR71:AR74"/>
    <mergeCell ref="AS71:AS74"/>
    <mergeCell ref="AT71:AT74"/>
    <mergeCell ref="AU71:AU74"/>
    <mergeCell ref="A71:A74"/>
    <mergeCell ref="AK71:AK74"/>
    <mergeCell ref="AL71:AL74"/>
    <mergeCell ref="AM71:AM74"/>
    <mergeCell ref="AN71:AN74"/>
    <mergeCell ref="AO71:AO74"/>
    <mergeCell ref="B71:B74"/>
    <mergeCell ref="C71:C74"/>
    <mergeCell ref="D71:D74"/>
    <mergeCell ref="AV67:AV70"/>
    <mergeCell ref="AW67:AW70"/>
    <mergeCell ref="AX67:AX70"/>
    <mergeCell ref="AY67:AY70"/>
    <mergeCell ref="AZ67:AZ70"/>
    <mergeCell ref="BA67:BA70"/>
    <mergeCell ref="AP67:AP70"/>
    <mergeCell ref="AQ67:AQ70"/>
    <mergeCell ref="AR67:AR70"/>
    <mergeCell ref="AS67:AS70"/>
    <mergeCell ref="AT67:AT70"/>
    <mergeCell ref="AU67:AU70"/>
    <mergeCell ref="A67:A70"/>
    <mergeCell ref="AK67:AK70"/>
    <mergeCell ref="AL67:AL70"/>
    <mergeCell ref="AM67:AM70"/>
    <mergeCell ref="AN67:AN70"/>
    <mergeCell ref="AO67:AO70"/>
    <mergeCell ref="B67:B70"/>
    <mergeCell ref="C67:C70"/>
    <mergeCell ref="D67:D70"/>
    <mergeCell ref="AV63:AV66"/>
    <mergeCell ref="AW63:AW66"/>
    <mergeCell ref="AX63:AX66"/>
    <mergeCell ref="AY63:AY66"/>
    <mergeCell ref="AZ63:AZ66"/>
    <mergeCell ref="BA63:BA66"/>
    <mergeCell ref="AP63:AP66"/>
    <mergeCell ref="AQ63:AQ66"/>
    <mergeCell ref="AR63:AR66"/>
    <mergeCell ref="AS63:AS66"/>
    <mergeCell ref="AT63:AT66"/>
    <mergeCell ref="AU63:AU66"/>
    <mergeCell ref="A63:A66"/>
    <mergeCell ref="AK63:AK66"/>
    <mergeCell ref="AL63:AL66"/>
    <mergeCell ref="AM63:AM66"/>
    <mergeCell ref="AN63:AN66"/>
    <mergeCell ref="AO63:AO66"/>
    <mergeCell ref="B63:B66"/>
    <mergeCell ref="C63:C66"/>
    <mergeCell ref="D63:D66"/>
    <mergeCell ref="AV59:AV62"/>
    <mergeCell ref="AW59:AW62"/>
    <mergeCell ref="AX59:AX62"/>
    <mergeCell ref="AY59:AY62"/>
    <mergeCell ref="AZ59:AZ62"/>
    <mergeCell ref="BA59:BA62"/>
    <mergeCell ref="AP59:AP62"/>
    <mergeCell ref="AQ59:AQ62"/>
    <mergeCell ref="AR59:AR62"/>
    <mergeCell ref="AS59:AS62"/>
    <mergeCell ref="AT59:AT62"/>
    <mergeCell ref="AU59:AU62"/>
    <mergeCell ref="A59:A62"/>
    <mergeCell ref="AK59:AK62"/>
    <mergeCell ref="AL59:AL62"/>
    <mergeCell ref="AM59:AM62"/>
    <mergeCell ref="AN59:AN62"/>
    <mergeCell ref="AO59:AO62"/>
    <mergeCell ref="B59:B62"/>
    <mergeCell ref="C59:C62"/>
    <mergeCell ref="D59:D62"/>
    <mergeCell ref="AV55:AV58"/>
    <mergeCell ref="AW55:AW58"/>
    <mergeCell ref="AX55:AX58"/>
    <mergeCell ref="AY55:AY58"/>
    <mergeCell ref="AZ55:AZ58"/>
    <mergeCell ref="BA55:BA58"/>
    <mergeCell ref="AP55:AP58"/>
    <mergeCell ref="AQ55:AQ58"/>
    <mergeCell ref="AR55:AR58"/>
    <mergeCell ref="AS55:AS58"/>
    <mergeCell ref="AT55:AT58"/>
    <mergeCell ref="AU55:AU58"/>
    <mergeCell ref="A55:A58"/>
    <mergeCell ref="AK55:AK58"/>
    <mergeCell ref="AL55:AL58"/>
    <mergeCell ref="AM55:AM58"/>
    <mergeCell ref="AN55:AN58"/>
    <mergeCell ref="AO55:AO58"/>
    <mergeCell ref="B55:B58"/>
    <mergeCell ref="C55:C58"/>
    <mergeCell ref="D55:D58"/>
    <mergeCell ref="AV51:AV54"/>
    <mergeCell ref="AW51:AW54"/>
    <mergeCell ref="AX51:AX54"/>
    <mergeCell ref="AY51:AY54"/>
    <mergeCell ref="AZ51:AZ54"/>
    <mergeCell ref="BA51:BA54"/>
    <mergeCell ref="AP51:AP54"/>
    <mergeCell ref="AQ51:AQ54"/>
    <mergeCell ref="AR51:AR54"/>
    <mergeCell ref="AS51:AS54"/>
    <mergeCell ref="AT51:AT54"/>
    <mergeCell ref="AU51:AU54"/>
    <mergeCell ref="A51:A54"/>
    <mergeCell ref="AK51:AK54"/>
    <mergeCell ref="AL51:AL54"/>
    <mergeCell ref="AM51:AM54"/>
    <mergeCell ref="AN51:AN54"/>
    <mergeCell ref="AO51:AO54"/>
    <mergeCell ref="B51:B54"/>
    <mergeCell ref="C51:C54"/>
    <mergeCell ref="D51:D54"/>
    <mergeCell ref="AV47:AV50"/>
    <mergeCell ref="AW47:AW50"/>
    <mergeCell ref="AX47:AX50"/>
    <mergeCell ref="AY47:AY50"/>
    <mergeCell ref="AZ47:AZ50"/>
    <mergeCell ref="BA47:BA50"/>
    <mergeCell ref="AP47:AP50"/>
    <mergeCell ref="AQ47:AQ50"/>
    <mergeCell ref="AR47:AR50"/>
    <mergeCell ref="AS47:AS50"/>
    <mergeCell ref="AT47:AT50"/>
    <mergeCell ref="AU47:AU50"/>
    <mergeCell ref="A47:A50"/>
    <mergeCell ref="AK47:AK50"/>
    <mergeCell ref="AL47:AL50"/>
    <mergeCell ref="AM47:AM50"/>
    <mergeCell ref="AN47:AN50"/>
    <mergeCell ref="AO47:AO50"/>
    <mergeCell ref="B47:B50"/>
    <mergeCell ref="C47:C50"/>
    <mergeCell ref="D47:D50"/>
    <mergeCell ref="AV43:AV46"/>
    <mergeCell ref="AW43:AW46"/>
    <mergeCell ref="AX43:AX46"/>
    <mergeCell ref="AY43:AY46"/>
    <mergeCell ref="AZ43:AZ46"/>
    <mergeCell ref="BA43:BA46"/>
    <mergeCell ref="AP43:AP46"/>
    <mergeCell ref="AQ43:AQ46"/>
    <mergeCell ref="AR43:AR46"/>
    <mergeCell ref="AS43:AS46"/>
    <mergeCell ref="AT43:AT46"/>
    <mergeCell ref="AU43:AU46"/>
    <mergeCell ref="A43:A46"/>
    <mergeCell ref="AK43:AK46"/>
    <mergeCell ref="AL43:AL46"/>
    <mergeCell ref="AM43:AM46"/>
    <mergeCell ref="AN43:AN46"/>
    <mergeCell ref="AO43:AO46"/>
    <mergeCell ref="B43:B46"/>
    <mergeCell ref="C43:C46"/>
    <mergeCell ref="D43:D46"/>
    <mergeCell ref="AV39:AV42"/>
    <mergeCell ref="AW39:AW42"/>
    <mergeCell ref="AX39:AX42"/>
    <mergeCell ref="AY39:AY42"/>
    <mergeCell ref="AZ39:AZ42"/>
    <mergeCell ref="BA39:BA42"/>
    <mergeCell ref="AP39:AP42"/>
    <mergeCell ref="AQ39:AQ42"/>
    <mergeCell ref="AR39:AR42"/>
    <mergeCell ref="AS39:AS42"/>
    <mergeCell ref="AT39:AT42"/>
    <mergeCell ref="AU39:AU42"/>
    <mergeCell ref="A39:A42"/>
    <mergeCell ref="AK39:AK42"/>
    <mergeCell ref="AL39:AL42"/>
    <mergeCell ref="AM39:AM42"/>
    <mergeCell ref="AN39:AN42"/>
    <mergeCell ref="AO39:AO42"/>
    <mergeCell ref="B39:B42"/>
    <mergeCell ref="C39:C42"/>
    <mergeCell ref="D39:D42"/>
    <mergeCell ref="AV35:AV38"/>
    <mergeCell ref="AW35:AW38"/>
    <mergeCell ref="AX35:AX38"/>
    <mergeCell ref="AY35:AY38"/>
    <mergeCell ref="AZ35:AZ38"/>
    <mergeCell ref="BA35:BA38"/>
    <mergeCell ref="AP35:AP38"/>
    <mergeCell ref="AQ35:AQ38"/>
    <mergeCell ref="AR35:AR38"/>
    <mergeCell ref="AS35:AS38"/>
    <mergeCell ref="AT35:AT38"/>
    <mergeCell ref="AU35:AU38"/>
    <mergeCell ref="A35:A38"/>
    <mergeCell ref="AK35:AK38"/>
    <mergeCell ref="AL35:AL38"/>
    <mergeCell ref="AM35:AM38"/>
    <mergeCell ref="AN35:AN38"/>
    <mergeCell ref="AO35:AO38"/>
    <mergeCell ref="B35:B38"/>
    <mergeCell ref="C35:C38"/>
    <mergeCell ref="D35:D38"/>
    <mergeCell ref="AV31:AV34"/>
    <mergeCell ref="AW31:AW34"/>
    <mergeCell ref="AX31:AX34"/>
    <mergeCell ref="AY31:AY34"/>
    <mergeCell ref="AZ31:AZ34"/>
    <mergeCell ref="BA31:BA34"/>
    <mergeCell ref="AP31:AP34"/>
    <mergeCell ref="AQ31:AQ34"/>
    <mergeCell ref="AR31:AR34"/>
    <mergeCell ref="AS31:AS34"/>
    <mergeCell ref="AT31:AT34"/>
    <mergeCell ref="AU31:AU34"/>
    <mergeCell ref="A31:A34"/>
    <mergeCell ref="AK31:AK34"/>
    <mergeCell ref="AL31:AL34"/>
    <mergeCell ref="AM31:AM34"/>
    <mergeCell ref="AN31:AN34"/>
    <mergeCell ref="AO31:AO34"/>
    <mergeCell ref="B31:B34"/>
    <mergeCell ref="C31:C34"/>
    <mergeCell ref="D31:D34"/>
    <mergeCell ref="AV27:AV30"/>
    <mergeCell ref="AW27:AW30"/>
    <mergeCell ref="AX27:AX30"/>
    <mergeCell ref="AY27:AY30"/>
    <mergeCell ref="AZ27:AZ30"/>
    <mergeCell ref="BA27:BA30"/>
    <mergeCell ref="AP27:AP30"/>
    <mergeCell ref="AQ27:AQ30"/>
    <mergeCell ref="AR27:AR30"/>
    <mergeCell ref="AS27:AS30"/>
    <mergeCell ref="AT27:AT30"/>
    <mergeCell ref="AU27:AU30"/>
    <mergeCell ref="BA23:BA26"/>
    <mergeCell ref="A27:A30"/>
    <mergeCell ref="AK27:AK30"/>
    <mergeCell ref="AL27:AL30"/>
    <mergeCell ref="AM27:AM30"/>
    <mergeCell ref="AN27:AN30"/>
    <mergeCell ref="AO27:AO30"/>
    <mergeCell ref="B27:B30"/>
    <mergeCell ref="C27:C30"/>
    <mergeCell ref="D27:D30"/>
    <mergeCell ref="AU23:AU26"/>
    <mergeCell ref="AV23:AV26"/>
    <mergeCell ref="AW23:AW26"/>
    <mergeCell ref="AX23:AX26"/>
    <mergeCell ref="AY23:AY26"/>
    <mergeCell ref="AZ23:AZ26"/>
    <mergeCell ref="D23:D26"/>
    <mergeCell ref="AP23:AP26"/>
    <mergeCell ref="AQ23:AQ26"/>
    <mergeCell ref="AR23:AR26"/>
    <mergeCell ref="AS23:AS26"/>
    <mergeCell ref="AT23:AT26"/>
    <mergeCell ref="AZ19:AZ22"/>
    <mergeCell ref="BA19:BA22"/>
    <mergeCell ref="A23:A26"/>
    <mergeCell ref="AK23:AK26"/>
    <mergeCell ref="AL23:AL26"/>
    <mergeCell ref="AM23:AM26"/>
    <mergeCell ref="AN23:AN26"/>
    <mergeCell ref="AO23:AO26"/>
    <mergeCell ref="B23:B26"/>
    <mergeCell ref="C23:C26"/>
    <mergeCell ref="AT19:AT22"/>
    <mergeCell ref="AU19:AU22"/>
    <mergeCell ref="AV19:AV22"/>
    <mergeCell ref="AW19:AW22"/>
    <mergeCell ref="AX19:AX22"/>
    <mergeCell ref="AY19:AY22"/>
    <mergeCell ref="C19:C22"/>
    <mergeCell ref="D19:D22"/>
    <mergeCell ref="AP19:AP22"/>
    <mergeCell ref="AQ19:AQ22"/>
    <mergeCell ref="AR19:AR22"/>
    <mergeCell ref="AS19:AS22"/>
    <mergeCell ref="AY15:AY18"/>
    <mergeCell ref="AZ15:AZ18"/>
    <mergeCell ref="BA15:BA18"/>
    <mergeCell ref="A19:A22"/>
    <mergeCell ref="AK19:AK22"/>
    <mergeCell ref="AL19:AL22"/>
    <mergeCell ref="AM19:AM22"/>
    <mergeCell ref="AN19:AN22"/>
    <mergeCell ref="AO19:AO22"/>
    <mergeCell ref="B19:B22"/>
    <mergeCell ref="AS15:AS18"/>
    <mergeCell ref="AT15:AT18"/>
    <mergeCell ref="AU15:AU18"/>
    <mergeCell ref="AV15:AV18"/>
    <mergeCell ref="AW15:AW18"/>
    <mergeCell ref="AX15:AX18"/>
    <mergeCell ref="BA11:BA14"/>
    <mergeCell ref="A15:A18"/>
    <mergeCell ref="AK15:AK18"/>
    <mergeCell ref="AL15:AL18"/>
    <mergeCell ref="AM15:AM18"/>
    <mergeCell ref="AN15:AN18"/>
    <mergeCell ref="AO15:AO18"/>
    <mergeCell ref="AP15:AP18"/>
    <mergeCell ref="AQ15:AQ18"/>
    <mergeCell ref="AR15:AR18"/>
    <mergeCell ref="AU11:AU14"/>
    <mergeCell ref="AV11:AV14"/>
    <mergeCell ref="AW11:AW14"/>
    <mergeCell ref="AX11:AX14"/>
    <mergeCell ref="AY11:AY14"/>
    <mergeCell ref="AZ11:AZ14"/>
    <mergeCell ref="AO11:AO14"/>
    <mergeCell ref="AP11:AP14"/>
    <mergeCell ref="AQ11:AQ14"/>
    <mergeCell ref="AR11:AR14"/>
    <mergeCell ref="AS11:AS14"/>
    <mergeCell ref="AT11:AT14"/>
    <mergeCell ref="AW8:AW9"/>
    <mergeCell ref="AX8:AX9"/>
    <mergeCell ref="AY8:AY9"/>
    <mergeCell ref="AZ8:AZ9"/>
    <mergeCell ref="BA8:BA9"/>
    <mergeCell ref="A11:A14"/>
    <mergeCell ref="AK11:AK14"/>
    <mergeCell ref="AL11:AL14"/>
    <mergeCell ref="AM11:AM14"/>
    <mergeCell ref="AN11:AN14"/>
    <mergeCell ref="AQ8:AQ9"/>
    <mergeCell ref="AR8:AR9"/>
    <mergeCell ref="AS8:AS9"/>
    <mergeCell ref="AT8:AT9"/>
    <mergeCell ref="AU8:AU9"/>
    <mergeCell ref="AV8:AV9"/>
    <mergeCell ref="AK8:AK9"/>
    <mergeCell ref="AL8:AL9"/>
    <mergeCell ref="AM8:AM9"/>
    <mergeCell ref="AN8:AN9"/>
    <mergeCell ref="AO8:AO9"/>
    <mergeCell ref="AP8:AP9"/>
    <mergeCell ref="A8:A9"/>
    <mergeCell ref="B8:B9"/>
    <mergeCell ref="C8:C9"/>
    <mergeCell ref="D8:D9"/>
    <mergeCell ref="E8:E9"/>
    <mergeCell ref="F8:AJ8"/>
    <mergeCell ref="AL3:AN3"/>
    <mergeCell ref="AO3:AQ3"/>
    <mergeCell ref="A4:O4"/>
    <mergeCell ref="A5:O5"/>
    <mergeCell ref="I6:U6"/>
    <mergeCell ref="H7:Q7"/>
    <mergeCell ref="R7:AK7"/>
    <mergeCell ref="AE3:AG3"/>
    <mergeCell ref="AH3:AJ3"/>
    <mergeCell ref="A1:O1"/>
    <mergeCell ref="AE1:AJ1"/>
    <mergeCell ref="AL1:AN2"/>
    <mergeCell ref="AO1:AQ2"/>
    <mergeCell ref="AE2:AG2"/>
    <mergeCell ref="AH2:AJ2"/>
  </mergeCells>
  <conditionalFormatting sqref="AH14:AJ14 AH18:AJ18 AH22:AJ22 AH26:AJ26 AH30:AJ30 AH34:AJ34 AH38:AJ38 AH42:AJ42 AH46:AJ46 AH50:AJ50 AH54:AJ54 AH58:AJ58 AH62:AJ62 AH66:AJ66 AH70:AJ70 AH74:AJ74 AH78:AJ78 AH82:AJ82 AH86:AJ86 AH90:AJ90 AH94:AJ94 AH98:AJ98 AH102:AJ102 AH106:AJ106 AH110:AJ110 AH114:AJ114 AH118:AJ118 AH122:AJ122 AH126:AJ126 AH130:AJ130 AH134:AJ134 AH138:AJ138 AH142:AJ142 AH146:AJ146 AH150:AJ150 AH154:AJ154 AH158:AJ158 AH162:AJ162 AH166:AJ166 AH170:AJ170 AH174:AJ174 AH178:AJ178 AH182:AJ182 AH186:AJ186 AH190:AJ190 AH194:AJ194 AH198:AJ198 AH202:AJ202 AH206:AJ206 AH210:AJ210 AH214:AJ214 AH218:AJ218 AH222:AJ222 AH226:AJ226 AH230:AJ230 AH234:AJ234 AH238:AJ238 AH242:AJ242 AH246:AJ246 AH250:AJ250 AH254:AJ254 AH258:AJ258 AH262:AJ262 AH266:AJ266 AH270:AJ270 AH274:AJ274 AH278:AJ278 AH282:AJ282 AH286:AJ286 AH290:AJ290 AH294:AJ294 AH298:AJ298 AH302:AJ302 AH306:AJ306 AH310:AJ310 AH314:AJ314 AH318:AJ318 AH322:AJ322 AH326:AJ326 AH330:AJ330 AH334:AJ334">
    <cfRule type="cellIs" dxfId="88" priority="9" stopIfTrue="1" operator="greaterThan">
      <formula>4</formula>
    </cfRule>
  </conditionalFormatting>
  <conditionalFormatting sqref="F14:AG14 F18:AG18 F22:AG22 F26:AG26 F30:AG30 F34:AG34 F38:AG38 F42:AG42 F46:AG46 F50:AG50 F54:AG54 F58:AG58 F62:AG62 F66:AG66 F70:AG70 F74:AG74 F78:AG78 F82:AG82 F86:AG86 F90:AG90 F94:AG94 F98:AG98 F102:AG102 F106:AG106 F110:AG110 F114:AG114 F118:AG118 F122:AG122 F126:AG126 F130:AG130 F134:AG134 F138:AG138 F142:AG142 F146:AG146 F150:AG150 F154:AG154 F158:AG158 F162:AG162 F166:AG166 F170:AG170 F174:AG174 F178:AG178 F182:AG182 F186:AG186 F190:AG190 F194:AG194 F198:AG198 F202:AG202 F206:AG206 F210:AG210 F214:AG214 F218:AG218 F222:AG222 F226:AG226 F230:AG230 F234:AG234 F238:AG238 F242:AG242 F246:AG246 F250:AG250 F254:AG254 F258:AG258 F262:AG262 F266:AG266 F270:AG270 F274:AG274 F278:AG278 F282:AG282 F286:AG286 F290:AG290 F294:AG294 F298:AG298 F302:AG302 F306:AG306 F310:AG310 F314:AG314 F318:AG318 F322:AG322 F326:AG326 F330:AG330 F334:AG334">
    <cfRule type="cellIs" dxfId="87" priority="8" stopIfTrue="1" operator="greaterThan">
      <formula>4</formula>
    </cfRule>
  </conditionalFormatting>
  <conditionalFormatting sqref="F11:AJ334">
    <cfRule type="containsText" dxfId="86" priority="1" stopIfTrue="1" operator="containsText" text="ПР">
      <formula>NOT(ISERROR(SEARCH("ПР",F11)))</formula>
    </cfRule>
    <cfRule type="containsText" dxfId="85" priority="2" stopIfTrue="1" operator="containsText" text="ТН">
      <formula>NOT(ISERROR(SEARCH("ТН",F11)))</formula>
    </cfRule>
    <cfRule type="containsText" dxfId="84" priority="3" stopIfTrue="1" operator="containsText" text="НЗ">
      <formula>NOT(ISERROR(SEARCH("НЗ",F11)))</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509"/>
  <sheetViews>
    <sheetView workbookViewId="0">
      <selection sqref="A1:IV65536"/>
    </sheetView>
  </sheetViews>
  <sheetFormatPr defaultRowHeight="13.2" x14ac:dyDescent="0.25"/>
  <cols>
    <col min="1" max="1" width="19.88671875" bestFit="1" customWidth="1"/>
    <col min="2" max="2" width="30" bestFit="1" customWidth="1"/>
    <col min="3" max="3" width="37.5546875" bestFit="1" customWidth="1"/>
  </cols>
  <sheetData>
    <row r="1" spans="1:3" ht="14.4" x14ac:dyDescent="0.3">
      <c r="A1" s="118"/>
      <c r="B1" s="117" t="s">
        <v>86</v>
      </c>
      <c r="C1" s="118"/>
    </row>
    <row r="2" spans="1:3" ht="14.4" x14ac:dyDescent="0.3">
      <c r="A2" s="116" t="s">
        <v>88</v>
      </c>
      <c r="B2" s="115" t="s">
        <v>87</v>
      </c>
      <c r="C2" s="116" t="s">
        <v>89</v>
      </c>
    </row>
    <row r="3" spans="1:3" ht="14.4" x14ac:dyDescent="0.3">
      <c r="A3" s="116" t="s">
        <v>91</v>
      </c>
      <c r="B3" s="115" t="s">
        <v>90</v>
      </c>
      <c r="C3" s="116" t="s">
        <v>89</v>
      </c>
    </row>
    <row r="4" spans="1:3" ht="14.4" x14ac:dyDescent="0.3">
      <c r="A4" s="116" t="s">
        <v>93</v>
      </c>
      <c r="B4" s="115" t="s">
        <v>92</v>
      </c>
      <c r="C4" s="116" t="s">
        <v>94</v>
      </c>
    </row>
    <row r="5" spans="1:3" ht="14.4" x14ac:dyDescent="0.3">
      <c r="A5" s="116" t="s">
        <v>96</v>
      </c>
      <c r="B5" s="115" t="s">
        <v>95</v>
      </c>
      <c r="C5" s="116" t="s">
        <v>94</v>
      </c>
    </row>
    <row r="6" spans="1:3" ht="14.4" x14ac:dyDescent="0.3">
      <c r="A6" s="116" t="s">
        <v>98</v>
      </c>
      <c r="B6" s="115" t="s">
        <v>97</v>
      </c>
      <c r="C6" s="116" t="s">
        <v>89</v>
      </c>
    </row>
    <row r="7" spans="1:3" ht="14.4" x14ac:dyDescent="0.3">
      <c r="A7" s="116" t="s">
        <v>100</v>
      </c>
      <c r="B7" s="115" t="s">
        <v>99</v>
      </c>
      <c r="C7" s="116" t="s">
        <v>89</v>
      </c>
    </row>
    <row r="8" spans="1:3" ht="14.4" x14ac:dyDescent="0.3">
      <c r="A8" s="116" t="s">
        <v>102</v>
      </c>
      <c r="B8" s="115" t="s">
        <v>101</v>
      </c>
      <c r="C8" s="116" t="s">
        <v>89</v>
      </c>
    </row>
    <row r="9" spans="1:3" ht="14.4" x14ac:dyDescent="0.3">
      <c r="A9" s="116" t="s">
        <v>104</v>
      </c>
      <c r="B9" s="115" t="s">
        <v>103</v>
      </c>
      <c r="C9" s="116" t="s">
        <v>89</v>
      </c>
    </row>
    <row r="10" spans="1:3" ht="14.4" x14ac:dyDescent="0.3">
      <c r="A10" s="116" t="s">
        <v>106</v>
      </c>
      <c r="B10" s="115" t="s">
        <v>105</v>
      </c>
      <c r="C10" s="116" t="s">
        <v>89</v>
      </c>
    </row>
    <row r="11" spans="1:3" ht="14.4" x14ac:dyDescent="0.3">
      <c r="A11" s="116" t="s">
        <v>108</v>
      </c>
      <c r="B11" s="115" t="s">
        <v>107</v>
      </c>
      <c r="C11" s="116" t="s">
        <v>94</v>
      </c>
    </row>
    <row r="12" spans="1:3" ht="14.4" x14ac:dyDescent="0.3">
      <c r="A12" s="116" t="s">
        <v>110</v>
      </c>
      <c r="B12" s="115" t="s">
        <v>109</v>
      </c>
      <c r="C12" s="116" t="s">
        <v>94</v>
      </c>
    </row>
    <row r="13" spans="1:3" ht="14.4" x14ac:dyDescent="0.3">
      <c r="A13" s="116" t="s">
        <v>112</v>
      </c>
      <c r="B13" s="115" t="s">
        <v>111</v>
      </c>
      <c r="C13" s="116" t="s">
        <v>94</v>
      </c>
    </row>
    <row r="14" spans="1:3" ht="14.4" x14ac:dyDescent="0.3">
      <c r="A14" s="116" t="s">
        <v>114</v>
      </c>
      <c r="B14" s="115" t="s">
        <v>113</v>
      </c>
      <c r="C14" s="116" t="s">
        <v>89</v>
      </c>
    </row>
    <row r="15" spans="1:3" ht="14.4" x14ac:dyDescent="0.3">
      <c r="A15" s="116" t="s">
        <v>116</v>
      </c>
      <c r="B15" s="115" t="s">
        <v>115</v>
      </c>
      <c r="C15" s="116" t="s">
        <v>94</v>
      </c>
    </row>
    <row r="16" spans="1:3" ht="14.4" x14ac:dyDescent="0.3">
      <c r="A16" s="116" t="s">
        <v>118</v>
      </c>
      <c r="B16" s="115" t="s">
        <v>117</v>
      </c>
      <c r="C16" s="116" t="s">
        <v>94</v>
      </c>
    </row>
    <row r="17" spans="1:3" ht="14.4" x14ac:dyDescent="0.3">
      <c r="A17" s="116" t="s">
        <v>120</v>
      </c>
      <c r="B17" s="115" t="s">
        <v>119</v>
      </c>
      <c r="C17" s="116" t="s">
        <v>94</v>
      </c>
    </row>
    <row r="18" spans="1:3" ht="14.4" x14ac:dyDescent="0.3">
      <c r="A18" s="116" t="s">
        <v>122</v>
      </c>
      <c r="B18" s="115" t="s">
        <v>121</v>
      </c>
      <c r="C18" s="116" t="s">
        <v>94</v>
      </c>
    </row>
    <row r="19" spans="1:3" ht="14.4" x14ac:dyDescent="0.3">
      <c r="A19" s="116" t="s">
        <v>124</v>
      </c>
      <c r="B19" s="115" t="s">
        <v>123</v>
      </c>
      <c r="C19" s="116" t="s">
        <v>89</v>
      </c>
    </row>
    <row r="20" spans="1:3" ht="14.4" x14ac:dyDescent="0.3">
      <c r="A20" s="116" t="s">
        <v>126</v>
      </c>
      <c r="B20" s="115" t="s">
        <v>125</v>
      </c>
      <c r="C20" s="116" t="s">
        <v>94</v>
      </c>
    </row>
    <row r="21" spans="1:3" ht="14.4" x14ac:dyDescent="0.3">
      <c r="A21" s="116" t="s">
        <v>128</v>
      </c>
      <c r="B21" s="115" t="s">
        <v>127</v>
      </c>
      <c r="C21" s="116" t="s">
        <v>94</v>
      </c>
    </row>
    <row r="22" spans="1:3" ht="14.4" x14ac:dyDescent="0.3">
      <c r="A22" s="116" t="s">
        <v>130</v>
      </c>
      <c r="B22" s="115" t="s">
        <v>129</v>
      </c>
      <c r="C22" s="116" t="s">
        <v>89</v>
      </c>
    </row>
    <row r="23" spans="1:3" ht="14.4" x14ac:dyDescent="0.3">
      <c r="A23" s="116" t="s">
        <v>132</v>
      </c>
      <c r="B23" s="115" t="s">
        <v>131</v>
      </c>
      <c r="C23" s="116" t="s">
        <v>89</v>
      </c>
    </row>
    <row r="24" spans="1:3" ht="14.4" x14ac:dyDescent="0.3">
      <c r="A24" s="116" t="s">
        <v>134</v>
      </c>
      <c r="B24" s="115" t="s">
        <v>133</v>
      </c>
      <c r="C24" s="116" t="s">
        <v>89</v>
      </c>
    </row>
    <row r="25" spans="1:3" ht="14.4" x14ac:dyDescent="0.3">
      <c r="A25" s="116" t="s">
        <v>136</v>
      </c>
      <c r="B25" s="115" t="s">
        <v>135</v>
      </c>
      <c r="C25" s="116" t="s">
        <v>94</v>
      </c>
    </row>
    <row r="26" spans="1:3" ht="14.4" x14ac:dyDescent="0.3">
      <c r="A26" s="116" t="s">
        <v>138</v>
      </c>
      <c r="B26" s="115" t="s">
        <v>137</v>
      </c>
      <c r="C26" s="116" t="s">
        <v>89</v>
      </c>
    </row>
    <row r="27" spans="1:3" ht="14.4" x14ac:dyDescent="0.3">
      <c r="A27" s="116" t="s">
        <v>140</v>
      </c>
      <c r="B27" s="115" t="s">
        <v>139</v>
      </c>
      <c r="C27" s="116" t="s">
        <v>94</v>
      </c>
    </row>
    <row r="28" spans="1:3" ht="14.4" x14ac:dyDescent="0.3">
      <c r="A28" s="116" t="s">
        <v>142</v>
      </c>
      <c r="B28" s="115" t="s">
        <v>141</v>
      </c>
      <c r="C28" s="116" t="s">
        <v>94</v>
      </c>
    </row>
    <row r="29" spans="1:3" ht="14.4" x14ac:dyDescent="0.3">
      <c r="A29" s="116" t="s">
        <v>144</v>
      </c>
      <c r="B29" s="115" t="s">
        <v>143</v>
      </c>
      <c r="C29" s="116" t="s">
        <v>89</v>
      </c>
    </row>
    <row r="32" spans="1:3" ht="14.4" x14ac:dyDescent="0.3">
      <c r="A32" s="122"/>
      <c r="B32" s="121" t="s">
        <v>145</v>
      </c>
      <c r="C32" s="122"/>
    </row>
    <row r="33" spans="1:3" ht="14.4" x14ac:dyDescent="0.3">
      <c r="A33" s="120" t="s">
        <v>147</v>
      </c>
      <c r="B33" s="119" t="s">
        <v>146</v>
      </c>
      <c r="C33" s="176" t="s">
        <v>89</v>
      </c>
    </row>
    <row r="34" spans="1:3" ht="14.4" x14ac:dyDescent="0.3">
      <c r="A34" s="120" t="s">
        <v>149</v>
      </c>
      <c r="B34" s="119" t="s">
        <v>148</v>
      </c>
      <c r="C34" s="120" t="s">
        <v>89</v>
      </c>
    </row>
    <row r="35" spans="1:3" ht="14.4" x14ac:dyDescent="0.3">
      <c r="A35" s="120" t="s">
        <v>151</v>
      </c>
      <c r="B35" s="119" t="s">
        <v>150</v>
      </c>
      <c r="C35" s="120" t="s">
        <v>94</v>
      </c>
    </row>
    <row r="36" spans="1:3" ht="14.4" x14ac:dyDescent="0.3">
      <c r="A36" s="120" t="s">
        <v>153</v>
      </c>
      <c r="B36" s="119" t="s">
        <v>152</v>
      </c>
      <c r="C36" s="120" t="s">
        <v>94</v>
      </c>
    </row>
    <row r="37" spans="1:3" ht="14.4" x14ac:dyDescent="0.3">
      <c r="A37" s="120" t="s">
        <v>155</v>
      </c>
      <c r="B37" s="119" t="s">
        <v>154</v>
      </c>
      <c r="C37" s="120" t="s">
        <v>156</v>
      </c>
    </row>
    <row r="38" spans="1:3" ht="14.4" x14ac:dyDescent="0.3">
      <c r="A38" s="120" t="s">
        <v>158</v>
      </c>
      <c r="B38" s="119" t="s">
        <v>157</v>
      </c>
      <c r="C38" s="120" t="s">
        <v>89</v>
      </c>
    </row>
    <row r="39" spans="1:3" ht="14.4" x14ac:dyDescent="0.3">
      <c r="A39" s="120" t="s">
        <v>160</v>
      </c>
      <c r="B39" s="119" t="s">
        <v>159</v>
      </c>
      <c r="C39" s="120" t="s">
        <v>94</v>
      </c>
    </row>
    <row r="40" spans="1:3" ht="14.4" x14ac:dyDescent="0.3">
      <c r="A40" s="120" t="s">
        <v>162</v>
      </c>
      <c r="B40" s="119" t="s">
        <v>161</v>
      </c>
      <c r="C40" s="120" t="s">
        <v>89</v>
      </c>
    </row>
    <row r="41" spans="1:3" ht="14.4" x14ac:dyDescent="0.3">
      <c r="A41" s="120" t="s">
        <v>164</v>
      </c>
      <c r="B41" s="119" t="s">
        <v>163</v>
      </c>
      <c r="C41" s="120" t="s">
        <v>94</v>
      </c>
    </row>
    <row r="42" spans="1:3" ht="14.4" x14ac:dyDescent="0.3">
      <c r="A42" s="120" t="s">
        <v>166</v>
      </c>
      <c r="B42" s="119" t="s">
        <v>165</v>
      </c>
      <c r="C42" s="120" t="s">
        <v>94</v>
      </c>
    </row>
    <row r="43" spans="1:3" ht="14.4" x14ac:dyDescent="0.3">
      <c r="A43" s="120" t="s">
        <v>168</v>
      </c>
      <c r="B43" s="119" t="s">
        <v>167</v>
      </c>
      <c r="C43" s="120" t="s">
        <v>94</v>
      </c>
    </row>
    <row r="44" spans="1:3" ht="14.4" x14ac:dyDescent="0.3">
      <c r="A44" s="120" t="s">
        <v>170</v>
      </c>
      <c r="B44" s="119" t="s">
        <v>169</v>
      </c>
      <c r="C44" s="120" t="s">
        <v>94</v>
      </c>
    </row>
    <row r="45" spans="1:3" ht="14.4" x14ac:dyDescent="0.3">
      <c r="A45" s="120" t="s">
        <v>172</v>
      </c>
      <c r="B45" s="119" t="s">
        <v>171</v>
      </c>
      <c r="C45" s="120" t="s">
        <v>89</v>
      </c>
    </row>
    <row r="46" spans="1:3" ht="14.4" x14ac:dyDescent="0.3">
      <c r="A46" s="120" t="s">
        <v>174</v>
      </c>
      <c r="B46" s="119" t="s">
        <v>173</v>
      </c>
      <c r="C46" s="120" t="s">
        <v>94</v>
      </c>
    </row>
    <row r="47" spans="1:3" ht="14.4" x14ac:dyDescent="0.3">
      <c r="A47" s="120" t="s">
        <v>176</v>
      </c>
      <c r="B47" s="119" t="s">
        <v>175</v>
      </c>
      <c r="C47" s="120" t="s">
        <v>89</v>
      </c>
    </row>
    <row r="50" spans="1:3" ht="14.4" x14ac:dyDescent="0.3">
      <c r="A50" s="126"/>
      <c r="B50" s="125" t="s">
        <v>177</v>
      </c>
      <c r="C50" s="126"/>
    </row>
    <row r="51" spans="1:3" ht="14.4" x14ac:dyDescent="0.3">
      <c r="A51" s="124" t="s">
        <v>179</v>
      </c>
      <c r="B51" s="123" t="s">
        <v>178</v>
      </c>
      <c r="C51" s="124" t="s">
        <v>180</v>
      </c>
    </row>
    <row r="52" spans="1:3" ht="14.4" x14ac:dyDescent="0.3">
      <c r="A52" s="124" t="s">
        <v>182</v>
      </c>
      <c r="B52" s="123" t="s">
        <v>181</v>
      </c>
      <c r="C52" s="124" t="s">
        <v>94</v>
      </c>
    </row>
    <row r="53" spans="1:3" ht="14.4" x14ac:dyDescent="0.3">
      <c r="A53" s="124" t="s">
        <v>184</v>
      </c>
      <c r="B53" s="123" t="s">
        <v>183</v>
      </c>
      <c r="C53" s="124" t="s">
        <v>94</v>
      </c>
    </row>
    <row r="54" spans="1:3" ht="14.4" x14ac:dyDescent="0.3">
      <c r="A54" s="124" t="s">
        <v>186</v>
      </c>
      <c r="B54" s="123" t="s">
        <v>185</v>
      </c>
      <c r="C54" s="124" t="s">
        <v>180</v>
      </c>
    </row>
    <row r="55" spans="1:3" ht="14.4" x14ac:dyDescent="0.3">
      <c r="A55" s="124" t="s">
        <v>188</v>
      </c>
      <c r="B55" s="123" t="s">
        <v>187</v>
      </c>
      <c r="C55" s="124" t="s">
        <v>94</v>
      </c>
    </row>
    <row r="56" spans="1:3" ht="14.4" x14ac:dyDescent="0.3">
      <c r="A56" s="124" t="s">
        <v>190</v>
      </c>
      <c r="B56" s="123" t="s">
        <v>189</v>
      </c>
      <c r="C56" s="124" t="s">
        <v>89</v>
      </c>
    </row>
    <row r="57" spans="1:3" ht="14.4" x14ac:dyDescent="0.3">
      <c r="A57" s="124" t="s">
        <v>192</v>
      </c>
      <c r="B57" s="123" t="s">
        <v>191</v>
      </c>
      <c r="C57" s="124" t="s">
        <v>180</v>
      </c>
    </row>
    <row r="58" spans="1:3" ht="14.4" x14ac:dyDescent="0.3">
      <c r="A58" s="124" t="s">
        <v>194</v>
      </c>
      <c r="B58" s="123" t="s">
        <v>193</v>
      </c>
      <c r="C58" s="124" t="s">
        <v>94</v>
      </c>
    </row>
    <row r="59" spans="1:3" ht="14.4" x14ac:dyDescent="0.3">
      <c r="A59" s="124" t="s">
        <v>196</v>
      </c>
      <c r="B59" s="123" t="s">
        <v>195</v>
      </c>
      <c r="C59" s="124" t="s">
        <v>94</v>
      </c>
    </row>
    <row r="60" spans="1:3" ht="14.4" x14ac:dyDescent="0.3">
      <c r="A60" s="124" t="s">
        <v>198</v>
      </c>
      <c r="B60" s="123" t="s">
        <v>197</v>
      </c>
      <c r="C60" s="124" t="s">
        <v>89</v>
      </c>
    </row>
    <row r="61" spans="1:3" ht="14.4" x14ac:dyDescent="0.3">
      <c r="A61" s="124" t="s">
        <v>200</v>
      </c>
      <c r="B61" s="123" t="s">
        <v>199</v>
      </c>
      <c r="C61" s="124" t="s">
        <v>94</v>
      </c>
    </row>
    <row r="62" spans="1:3" ht="14.4" x14ac:dyDescent="0.3">
      <c r="A62" s="124" t="s">
        <v>202</v>
      </c>
      <c r="B62" s="123" t="s">
        <v>201</v>
      </c>
      <c r="C62" s="124" t="s">
        <v>89</v>
      </c>
    </row>
    <row r="63" spans="1:3" ht="14.4" x14ac:dyDescent="0.3">
      <c r="A63" s="124" t="s">
        <v>204</v>
      </c>
      <c r="B63" s="123" t="s">
        <v>203</v>
      </c>
      <c r="C63" s="124" t="s">
        <v>89</v>
      </c>
    </row>
    <row r="64" spans="1:3" ht="14.4" x14ac:dyDescent="0.3">
      <c r="A64" s="124" t="s">
        <v>206</v>
      </c>
      <c r="B64" s="123" t="s">
        <v>205</v>
      </c>
      <c r="C64" s="124" t="s">
        <v>94</v>
      </c>
    </row>
    <row r="65" spans="1:3" ht="14.4" x14ac:dyDescent="0.3">
      <c r="A65" s="124" t="s">
        <v>208</v>
      </c>
      <c r="B65" s="123" t="s">
        <v>207</v>
      </c>
      <c r="C65" s="124" t="s">
        <v>89</v>
      </c>
    </row>
    <row r="66" spans="1:3" ht="14.4" x14ac:dyDescent="0.3">
      <c r="A66" s="124" t="s">
        <v>210</v>
      </c>
      <c r="B66" s="123" t="s">
        <v>209</v>
      </c>
      <c r="C66" s="124" t="s">
        <v>89</v>
      </c>
    </row>
    <row r="67" spans="1:3" ht="14.4" x14ac:dyDescent="0.3">
      <c r="A67" s="124" t="s">
        <v>212</v>
      </c>
      <c r="B67" s="123" t="s">
        <v>211</v>
      </c>
      <c r="C67" s="124" t="s">
        <v>89</v>
      </c>
    </row>
    <row r="68" spans="1:3" ht="14.4" x14ac:dyDescent="0.3">
      <c r="A68" s="124" t="s">
        <v>214</v>
      </c>
      <c r="B68" s="123" t="s">
        <v>213</v>
      </c>
      <c r="C68" s="124" t="s">
        <v>89</v>
      </c>
    </row>
    <row r="69" spans="1:3" ht="14.4" x14ac:dyDescent="0.3">
      <c r="A69" s="124" t="s">
        <v>216</v>
      </c>
      <c r="B69" s="123" t="s">
        <v>215</v>
      </c>
      <c r="C69" s="124" t="s">
        <v>94</v>
      </c>
    </row>
    <row r="70" spans="1:3" ht="14.4" x14ac:dyDescent="0.3">
      <c r="A70" s="124" t="s">
        <v>218</v>
      </c>
      <c r="B70" s="123" t="s">
        <v>217</v>
      </c>
      <c r="C70" s="124" t="s">
        <v>94</v>
      </c>
    </row>
    <row r="71" spans="1:3" ht="14.4" x14ac:dyDescent="0.3">
      <c r="A71" s="124" t="s">
        <v>220</v>
      </c>
      <c r="B71" s="123" t="s">
        <v>219</v>
      </c>
      <c r="C71" s="124" t="s">
        <v>89</v>
      </c>
    </row>
    <row r="72" spans="1:3" ht="14.4" x14ac:dyDescent="0.3">
      <c r="A72" s="124" t="s">
        <v>222</v>
      </c>
      <c r="B72" s="123" t="s">
        <v>221</v>
      </c>
      <c r="C72" s="124" t="s">
        <v>89</v>
      </c>
    </row>
    <row r="73" spans="1:3" ht="14.4" x14ac:dyDescent="0.3">
      <c r="A73" s="124" t="s">
        <v>224</v>
      </c>
      <c r="B73" s="123" t="s">
        <v>223</v>
      </c>
      <c r="C73" s="124" t="s">
        <v>94</v>
      </c>
    </row>
    <row r="74" spans="1:3" ht="14.4" x14ac:dyDescent="0.3">
      <c r="A74" s="124" t="s">
        <v>226</v>
      </c>
      <c r="B74" s="123" t="s">
        <v>225</v>
      </c>
      <c r="C74" s="124" t="s">
        <v>94</v>
      </c>
    </row>
    <row r="75" spans="1:3" ht="14.4" x14ac:dyDescent="0.3">
      <c r="A75" s="124" t="s">
        <v>228</v>
      </c>
      <c r="B75" s="123" t="s">
        <v>227</v>
      </c>
      <c r="C75" s="124" t="s">
        <v>94</v>
      </c>
    </row>
    <row r="76" spans="1:3" ht="14.4" x14ac:dyDescent="0.3">
      <c r="A76" s="124" t="s">
        <v>230</v>
      </c>
      <c r="B76" s="123" t="s">
        <v>229</v>
      </c>
      <c r="C76" s="124" t="s">
        <v>94</v>
      </c>
    </row>
    <row r="77" spans="1:3" ht="14.4" x14ac:dyDescent="0.3">
      <c r="A77" s="124" t="s">
        <v>232</v>
      </c>
      <c r="B77" s="123" t="s">
        <v>231</v>
      </c>
      <c r="C77" s="124" t="s">
        <v>89</v>
      </c>
    </row>
    <row r="78" spans="1:3" ht="14.4" x14ac:dyDescent="0.3">
      <c r="A78" s="124" t="s">
        <v>234</v>
      </c>
      <c r="B78" s="123" t="s">
        <v>233</v>
      </c>
      <c r="C78" s="124" t="s">
        <v>94</v>
      </c>
    </row>
    <row r="79" spans="1:3" ht="14.4" x14ac:dyDescent="0.3">
      <c r="A79" s="124" t="s">
        <v>236</v>
      </c>
      <c r="B79" s="123" t="s">
        <v>235</v>
      </c>
      <c r="C79" s="124" t="s">
        <v>94</v>
      </c>
    </row>
    <row r="80" spans="1:3" ht="14.4" x14ac:dyDescent="0.3">
      <c r="A80" s="124" t="s">
        <v>238</v>
      </c>
      <c r="B80" s="123" t="s">
        <v>237</v>
      </c>
      <c r="C80" s="124" t="s">
        <v>94</v>
      </c>
    </row>
    <row r="81" spans="1:3" ht="14.4" x14ac:dyDescent="0.3">
      <c r="A81" s="124" t="s">
        <v>240</v>
      </c>
      <c r="B81" s="123" t="s">
        <v>239</v>
      </c>
      <c r="C81" s="124" t="s">
        <v>89</v>
      </c>
    </row>
    <row r="82" spans="1:3" ht="14.4" x14ac:dyDescent="0.3">
      <c r="A82" s="124" t="s">
        <v>242</v>
      </c>
      <c r="B82" s="123" t="s">
        <v>241</v>
      </c>
      <c r="C82" s="124" t="s">
        <v>94</v>
      </c>
    </row>
    <row r="83" spans="1:3" ht="14.4" x14ac:dyDescent="0.3">
      <c r="A83" s="124" t="s">
        <v>244</v>
      </c>
      <c r="B83" s="123" t="s">
        <v>243</v>
      </c>
      <c r="C83" s="124" t="s">
        <v>94</v>
      </c>
    </row>
    <row r="84" spans="1:3" ht="14.4" x14ac:dyDescent="0.3">
      <c r="A84" s="124" t="s">
        <v>246</v>
      </c>
      <c r="B84" s="123" t="s">
        <v>245</v>
      </c>
      <c r="C84" s="124" t="s">
        <v>94</v>
      </c>
    </row>
    <row r="85" spans="1:3" ht="14.4" x14ac:dyDescent="0.3">
      <c r="A85" s="124" t="s">
        <v>248</v>
      </c>
      <c r="B85" s="123" t="s">
        <v>247</v>
      </c>
      <c r="C85" s="124" t="s">
        <v>180</v>
      </c>
    </row>
    <row r="86" spans="1:3" ht="14.4" x14ac:dyDescent="0.3">
      <c r="A86" s="124" t="s">
        <v>250</v>
      </c>
      <c r="B86" s="123" t="s">
        <v>249</v>
      </c>
      <c r="C86" s="124" t="s">
        <v>89</v>
      </c>
    </row>
    <row r="87" spans="1:3" ht="14.4" x14ac:dyDescent="0.3">
      <c r="A87" s="124" t="s">
        <v>252</v>
      </c>
      <c r="B87" s="123" t="s">
        <v>251</v>
      </c>
      <c r="C87" s="124" t="s">
        <v>94</v>
      </c>
    </row>
    <row r="88" spans="1:3" ht="14.4" x14ac:dyDescent="0.3">
      <c r="A88" s="124" t="s">
        <v>254</v>
      </c>
      <c r="B88" s="123" t="s">
        <v>253</v>
      </c>
      <c r="C88" s="124" t="s">
        <v>94</v>
      </c>
    </row>
    <row r="89" spans="1:3" ht="14.4" x14ac:dyDescent="0.3">
      <c r="A89" s="124" t="s">
        <v>256</v>
      </c>
      <c r="B89" s="123" t="s">
        <v>255</v>
      </c>
      <c r="C89" s="124" t="s">
        <v>94</v>
      </c>
    </row>
    <row r="90" spans="1:3" ht="14.4" x14ac:dyDescent="0.3">
      <c r="A90" s="124" t="s">
        <v>258</v>
      </c>
      <c r="B90" s="123" t="s">
        <v>257</v>
      </c>
      <c r="C90" s="124" t="s">
        <v>94</v>
      </c>
    </row>
    <row r="91" spans="1:3" ht="14.4" x14ac:dyDescent="0.3">
      <c r="A91" s="124" t="s">
        <v>260</v>
      </c>
      <c r="B91" s="123" t="s">
        <v>259</v>
      </c>
      <c r="C91" s="124" t="s">
        <v>89</v>
      </c>
    </row>
    <row r="92" spans="1:3" ht="14.4" x14ac:dyDescent="0.3">
      <c r="A92" s="124" t="s">
        <v>262</v>
      </c>
      <c r="B92" s="123" t="s">
        <v>261</v>
      </c>
      <c r="C92" s="124" t="s">
        <v>89</v>
      </c>
    </row>
    <row r="93" spans="1:3" ht="14.4" x14ac:dyDescent="0.3">
      <c r="A93" s="124" t="s">
        <v>264</v>
      </c>
      <c r="B93" s="123" t="s">
        <v>263</v>
      </c>
      <c r="C93" s="124" t="s">
        <v>94</v>
      </c>
    </row>
    <row r="94" spans="1:3" ht="14.4" x14ac:dyDescent="0.3">
      <c r="A94" s="124" t="s">
        <v>266</v>
      </c>
      <c r="B94" s="123" t="s">
        <v>265</v>
      </c>
      <c r="C94" s="124" t="s">
        <v>89</v>
      </c>
    </row>
    <row r="95" spans="1:3" ht="14.4" x14ac:dyDescent="0.3">
      <c r="A95" s="124" t="s">
        <v>268</v>
      </c>
      <c r="B95" s="123" t="s">
        <v>267</v>
      </c>
      <c r="C95" s="124" t="s">
        <v>180</v>
      </c>
    </row>
    <row r="96" spans="1:3" ht="14.4" x14ac:dyDescent="0.3">
      <c r="A96" s="124" t="s">
        <v>270</v>
      </c>
      <c r="B96" s="123" t="s">
        <v>269</v>
      </c>
      <c r="C96" s="124" t="s">
        <v>94</v>
      </c>
    </row>
    <row r="97" spans="1:3" ht="14.4" x14ac:dyDescent="0.3">
      <c r="A97" s="124" t="s">
        <v>272</v>
      </c>
      <c r="B97" s="123" t="s">
        <v>271</v>
      </c>
      <c r="C97" s="124" t="s">
        <v>94</v>
      </c>
    </row>
    <row r="98" spans="1:3" ht="14.4" x14ac:dyDescent="0.3">
      <c r="A98" s="124" t="s">
        <v>274</v>
      </c>
      <c r="B98" s="123" t="s">
        <v>273</v>
      </c>
      <c r="C98" s="124" t="s">
        <v>89</v>
      </c>
    </row>
    <row r="99" spans="1:3" ht="14.4" x14ac:dyDescent="0.3">
      <c r="A99" s="124" t="s">
        <v>276</v>
      </c>
      <c r="B99" s="123" t="s">
        <v>275</v>
      </c>
      <c r="C99" s="124" t="s">
        <v>89</v>
      </c>
    </row>
    <row r="100" spans="1:3" ht="14.4" x14ac:dyDescent="0.3">
      <c r="A100" s="124" t="s">
        <v>278</v>
      </c>
      <c r="B100" s="123" t="s">
        <v>277</v>
      </c>
      <c r="C100" s="124" t="s">
        <v>94</v>
      </c>
    </row>
    <row r="101" spans="1:3" ht="14.4" x14ac:dyDescent="0.3">
      <c r="A101" s="124" t="s">
        <v>280</v>
      </c>
      <c r="B101" s="123" t="s">
        <v>279</v>
      </c>
      <c r="C101" s="124" t="s">
        <v>89</v>
      </c>
    </row>
    <row r="102" spans="1:3" ht="14.4" x14ac:dyDescent="0.3">
      <c r="A102" s="124" t="s">
        <v>282</v>
      </c>
      <c r="B102" s="123" t="s">
        <v>281</v>
      </c>
      <c r="C102" s="124" t="s">
        <v>94</v>
      </c>
    </row>
    <row r="103" spans="1:3" ht="14.4" x14ac:dyDescent="0.3">
      <c r="A103" s="124" t="s">
        <v>284</v>
      </c>
      <c r="B103" s="123" t="s">
        <v>283</v>
      </c>
      <c r="C103" s="124" t="s">
        <v>89</v>
      </c>
    </row>
    <row r="104" spans="1:3" ht="14.4" x14ac:dyDescent="0.3">
      <c r="A104" s="124" t="s">
        <v>286</v>
      </c>
      <c r="B104" s="123" t="s">
        <v>285</v>
      </c>
      <c r="C104" s="124" t="s">
        <v>89</v>
      </c>
    </row>
    <row r="105" spans="1:3" ht="14.4" x14ac:dyDescent="0.3">
      <c r="A105" s="124" t="s">
        <v>288</v>
      </c>
      <c r="B105" s="123" t="s">
        <v>287</v>
      </c>
      <c r="C105" s="124" t="s">
        <v>89</v>
      </c>
    </row>
    <row r="106" spans="1:3" ht="14.4" x14ac:dyDescent="0.3">
      <c r="A106" s="124" t="s">
        <v>290</v>
      </c>
      <c r="B106" s="123" t="s">
        <v>289</v>
      </c>
      <c r="C106" s="124" t="s">
        <v>94</v>
      </c>
    </row>
    <row r="107" spans="1:3" ht="14.4" x14ac:dyDescent="0.3">
      <c r="A107" s="124" t="s">
        <v>292</v>
      </c>
      <c r="B107" s="123" t="s">
        <v>291</v>
      </c>
      <c r="C107" s="124" t="s">
        <v>89</v>
      </c>
    </row>
    <row r="108" spans="1:3" ht="14.4" x14ac:dyDescent="0.3">
      <c r="A108" s="124" t="s">
        <v>294</v>
      </c>
      <c r="B108" s="123" t="s">
        <v>293</v>
      </c>
      <c r="C108" s="124" t="s">
        <v>89</v>
      </c>
    </row>
    <row r="109" spans="1:3" ht="14.4" x14ac:dyDescent="0.3">
      <c r="A109" s="124" t="s">
        <v>296</v>
      </c>
      <c r="B109" s="123" t="s">
        <v>295</v>
      </c>
      <c r="C109" s="124" t="s">
        <v>89</v>
      </c>
    </row>
    <row r="110" spans="1:3" ht="14.4" x14ac:dyDescent="0.3">
      <c r="A110" s="124" t="s">
        <v>298</v>
      </c>
      <c r="B110" s="123" t="s">
        <v>297</v>
      </c>
      <c r="C110" s="124" t="s">
        <v>94</v>
      </c>
    </row>
    <row r="111" spans="1:3" ht="14.4" x14ac:dyDescent="0.3">
      <c r="A111" s="124" t="s">
        <v>300</v>
      </c>
      <c r="B111" s="123" t="s">
        <v>299</v>
      </c>
      <c r="C111" s="124" t="s">
        <v>94</v>
      </c>
    </row>
    <row r="112" spans="1:3" ht="14.4" x14ac:dyDescent="0.3">
      <c r="A112" s="124" t="s">
        <v>302</v>
      </c>
      <c r="B112" s="123" t="s">
        <v>301</v>
      </c>
      <c r="C112" s="124" t="s">
        <v>89</v>
      </c>
    </row>
    <row r="113" spans="1:3" ht="14.4" x14ac:dyDescent="0.3">
      <c r="A113" s="124" t="s">
        <v>304</v>
      </c>
      <c r="B113" s="123" t="s">
        <v>303</v>
      </c>
      <c r="C113" s="124" t="s">
        <v>89</v>
      </c>
    </row>
    <row r="114" spans="1:3" ht="14.4" x14ac:dyDescent="0.3">
      <c r="A114" s="124" t="s">
        <v>306</v>
      </c>
      <c r="B114" s="123" t="s">
        <v>305</v>
      </c>
      <c r="C114" s="124" t="s">
        <v>89</v>
      </c>
    </row>
    <row r="115" spans="1:3" ht="14.4" x14ac:dyDescent="0.3">
      <c r="A115" s="124" t="s">
        <v>308</v>
      </c>
      <c r="B115" s="123" t="s">
        <v>307</v>
      </c>
      <c r="C115" s="124" t="s">
        <v>94</v>
      </c>
    </row>
    <row r="116" spans="1:3" ht="14.4" x14ac:dyDescent="0.3">
      <c r="A116" s="124" t="s">
        <v>310</v>
      </c>
      <c r="B116" s="123" t="s">
        <v>309</v>
      </c>
      <c r="C116" s="124" t="s">
        <v>89</v>
      </c>
    </row>
    <row r="117" spans="1:3" ht="14.4" x14ac:dyDescent="0.3">
      <c r="A117" s="124" t="s">
        <v>312</v>
      </c>
      <c r="B117" s="123" t="s">
        <v>311</v>
      </c>
      <c r="C117" s="124" t="s">
        <v>89</v>
      </c>
    </row>
    <row r="118" spans="1:3" ht="14.4" x14ac:dyDescent="0.3">
      <c r="A118" s="124" t="s">
        <v>314</v>
      </c>
      <c r="B118" s="123" t="s">
        <v>313</v>
      </c>
      <c r="C118" s="124" t="s">
        <v>94</v>
      </c>
    </row>
    <row r="119" spans="1:3" ht="14.4" x14ac:dyDescent="0.3">
      <c r="A119" s="124" t="s">
        <v>316</v>
      </c>
      <c r="B119" s="123" t="s">
        <v>315</v>
      </c>
      <c r="C119" s="124" t="s">
        <v>317</v>
      </c>
    </row>
    <row r="120" spans="1:3" ht="14.4" x14ac:dyDescent="0.3">
      <c r="A120" s="124" t="s">
        <v>319</v>
      </c>
      <c r="B120" s="123" t="s">
        <v>318</v>
      </c>
      <c r="C120" s="124" t="s">
        <v>94</v>
      </c>
    </row>
    <row r="123" spans="1:3" ht="14.4" x14ac:dyDescent="0.3">
      <c r="A123" s="130"/>
      <c r="B123" s="129" t="s">
        <v>320</v>
      </c>
      <c r="C123" s="130"/>
    </row>
    <row r="124" spans="1:3" ht="14.4" x14ac:dyDescent="0.3">
      <c r="A124" s="128" t="s">
        <v>322</v>
      </c>
      <c r="B124" s="127" t="s">
        <v>321</v>
      </c>
      <c r="C124" s="128" t="s">
        <v>89</v>
      </c>
    </row>
    <row r="125" spans="1:3" ht="14.4" x14ac:dyDescent="0.3">
      <c r="A125" s="128" t="s">
        <v>324</v>
      </c>
      <c r="B125" s="127" t="s">
        <v>323</v>
      </c>
      <c r="C125" s="128" t="s">
        <v>89</v>
      </c>
    </row>
    <row r="126" spans="1:3" ht="14.4" x14ac:dyDescent="0.3">
      <c r="A126" s="128" t="s">
        <v>326</v>
      </c>
      <c r="B126" s="127" t="s">
        <v>325</v>
      </c>
      <c r="C126" s="128" t="s">
        <v>89</v>
      </c>
    </row>
    <row r="127" spans="1:3" ht="14.4" x14ac:dyDescent="0.3">
      <c r="A127" s="128" t="s">
        <v>328</v>
      </c>
      <c r="B127" s="127" t="s">
        <v>327</v>
      </c>
      <c r="C127" s="128" t="s">
        <v>89</v>
      </c>
    </row>
    <row r="128" spans="1:3" ht="14.4" x14ac:dyDescent="0.3">
      <c r="A128" s="128" t="s">
        <v>330</v>
      </c>
      <c r="B128" s="127" t="s">
        <v>329</v>
      </c>
      <c r="C128" s="176" t="s">
        <v>89</v>
      </c>
    </row>
    <row r="129" spans="1:3" ht="14.4" x14ac:dyDescent="0.3">
      <c r="A129" s="128" t="s">
        <v>332</v>
      </c>
      <c r="B129" s="127" t="s">
        <v>331</v>
      </c>
      <c r="C129" s="176" t="s">
        <v>89</v>
      </c>
    </row>
    <row r="130" spans="1:3" ht="14.4" x14ac:dyDescent="0.3">
      <c r="A130" s="128" t="s">
        <v>334</v>
      </c>
      <c r="B130" s="127" t="s">
        <v>333</v>
      </c>
      <c r="C130" s="128" t="s">
        <v>89</v>
      </c>
    </row>
    <row r="131" spans="1:3" ht="14.4" x14ac:dyDescent="0.3">
      <c r="A131" s="128" t="s">
        <v>336</v>
      </c>
      <c r="B131" s="127" t="s">
        <v>335</v>
      </c>
      <c r="C131" s="128" t="s">
        <v>89</v>
      </c>
    </row>
    <row r="132" spans="1:3" ht="14.4" x14ac:dyDescent="0.3">
      <c r="A132" s="128" t="s">
        <v>338</v>
      </c>
      <c r="B132" s="127" t="s">
        <v>337</v>
      </c>
      <c r="C132" s="128" t="s">
        <v>94</v>
      </c>
    </row>
    <row r="133" spans="1:3" ht="14.4" x14ac:dyDescent="0.3">
      <c r="A133" s="128" t="s">
        <v>340</v>
      </c>
      <c r="B133" s="127" t="s">
        <v>339</v>
      </c>
      <c r="C133" s="176" t="s">
        <v>89</v>
      </c>
    </row>
    <row r="134" spans="1:3" ht="14.4" x14ac:dyDescent="0.3">
      <c r="A134" s="128" t="s">
        <v>342</v>
      </c>
      <c r="B134" s="127" t="s">
        <v>341</v>
      </c>
      <c r="C134" s="128" t="s">
        <v>89</v>
      </c>
    </row>
    <row r="135" spans="1:3" ht="14.4" x14ac:dyDescent="0.3">
      <c r="A135" s="128" t="s">
        <v>344</v>
      </c>
      <c r="B135" s="127" t="s">
        <v>343</v>
      </c>
      <c r="C135" s="128" t="s">
        <v>89</v>
      </c>
    </row>
    <row r="136" spans="1:3" ht="14.4" x14ac:dyDescent="0.3">
      <c r="A136" s="128" t="s">
        <v>346</v>
      </c>
      <c r="B136" s="127" t="s">
        <v>345</v>
      </c>
      <c r="C136" s="128" t="s">
        <v>89</v>
      </c>
    </row>
    <row r="137" spans="1:3" ht="14.4" x14ac:dyDescent="0.3">
      <c r="A137" s="128" t="s">
        <v>348</v>
      </c>
      <c r="B137" s="127" t="s">
        <v>347</v>
      </c>
      <c r="C137" s="128" t="s">
        <v>89</v>
      </c>
    </row>
    <row r="138" spans="1:3" ht="14.4" x14ac:dyDescent="0.3">
      <c r="A138" s="128" t="s">
        <v>350</v>
      </c>
      <c r="B138" s="127" t="s">
        <v>349</v>
      </c>
      <c r="C138" s="128" t="s">
        <v>89</v>
      </c>
    </row>
    <row r="139" spans="1:3" ht="14.4" x14ac:dyDescent="0.3">
      <c r="A139" s="128" t="s">
        <v>352</v>
      </c>
      <c r="B139" s="127" t="s">
        <v>351</v>
      </c>
      <c r="C139" s="128" t="s">
        <v>89</v>
      </c>
    </row>
    <row r="140" spans="1:3" ht="14.4" x14ac:dyDescent="0.3">
      <c r="A140" s="128" t="s">
        <v>354</v>
      </c>
      <c r="B140" s="127" t="s">
        <v>353</v>
      </c>
      <c r="C140" s="128" t="s">
        <v>89</v>
      </c>
    </row>
    <row r="141" spans="1:3" ht="14.4" x14ac:dyDescent="0.3">
      <c r="A141" s="128" t="s">
        <v>356</v>
      </c>
      <c r="B141" s="127" t="s">
        <v>355</v>
      </c>
      <c r="C141" s="128" t="s">
        <v>89</v>
      </c>
    </row>
    <row r="142" spans="1:3" ht="14.4" x14ac:dyDescent="0.3">
      <c r="A142" s="128" t="s">
        <v>358</v>
      </c>
      <c r="B142" s="127" t="s">
        <v>357</v>
      </c>
      <c r="C142" s="176" t="s">
        <v>89</v>
      </c>
    </row>
    <row r="143" spans="1:3" ht="14.4" x14ac:dyDescent="0.3">
      <c r="A143" s="128" t="s">
        <v>360</v>
      </c>
      <c r="B143" s="127" t="s">
        <v>359</v>
      </c>
      <c r="C143" s="128" t="s">
        <v>89</v>
      </c>
    </row>
    <row r="144" spans="1:3" ht="14.4" x14ac:dyDescent="0.3">
      <c r="A144" s="128" t="s">
        <v>362</v>
      </c>
      <c r="B144" s="127" t="s">
        <v>361</v>
      </c>
      <c r="C144" s="128" t="s">
        <v>363</v>
      </c>
    </row>
    <row r="145" spans="1:3" ht="14.4" x14ac:dyDescent="0.3">
      <c r="A145" s="128" t="s">
        <v>365</v>
      </c>
      <c r="B145" s="127" t="s">
        <v>364</v>
      </c>
      <c r="C145" s="128" t="s">
        <v>89</v>
      </c>
    </row>
    <row r="146" spans="1:3" ht="14.4" x14ac:dyDescent="0.3">
      <c r="A146" s="128" t="s">
        <v>367</v>
      </c>
      <c r="B146" s="127" t="s">
        <v>366</v>
      </c>
      <c r="C146" s="128" t="s">
        <v>89</v>
      </c>
    </row>
    <row r="147" spans="1:3" ht="14.4" x14ac:dyDescent="0.3">
      <c r="A147" s="128" t="s">
        <v>369</v>
      </c>
      <c r="B147" s="127" t="s">
        <v>368</v>
      </c>
      <c r="C147" s="128" t="s">
        <v>89</v>
      </c>
    </row>
    <row r="148" spans="1:3" ht="14.4" x14ac:dyDescent="0.3">
      <c r="A148" s="128" t="s">
        <v>371</v>
      </c>
      <c r="B148" s="127" t="s">
        <v>370</v>
      </c>
      <c r="C148" s="128" t="s">
        <v>89</v>
      </c>
    </row>
    <row r="149" spans="1:3" ht="14.4" x14ac:dyDescent="0.3">
      <c r="A149" s="128" t="s">
        <v>373</v>
      </c>
      <c r="B149" s="127" t="s">
        <v>372</v>
      </c>
      <c r="C149" s="128" t="s">
        <v>89</v>
      </c>
    </row>
    <row r="150" spans="1:3" ht="14.4" x14ac:dyDescent="0.3">
      <c r="A150" s="128" t="s">
        <v>375</v>
      </c>
      <c r="B150" s="127" t="s">
        <v>374</v>
      </c>
      <c r="C150" s="128" t="s">
        <v>89</v>
      </c>
    </row>
    <row r="153" spans="1:3" ht="14.4" x14ac:dyDescent="0.3">
      <c r="A153" s="134"/>
      <c r="B153" s="133" t="s">
        <v>376</v>
      </c>
      <c r="C153" s="134"/>
    </row>
    <row r="154" spans="1:3" ht="14.4" x14ac:dyDescent="0.3">
      <c r="A154" s="132" t="s">
        <v>378</v>
      </c>
      <c r="B154" s="131" t="s">
        <v>377</v>
      </c>
      <c r="C154" s="132" t="s">
        <v>89</v>
      </c>
    </row>
    <row r="155" spans="1:3" ht="14.4" x14ac:dyDescent="0.3">
      <c r="A155" s="132" t="s">
        <v>380</v>
      </c>
      <c r="B155" s="131" t="s">
        <v>379</v>
      </c>
      <c r="C155" s="132" t="s">
        <v>89</v>
      </c>
    </row>
    <row r="156" spans="1:3" ht="14.4" x14ac:dyDescent="0.3">
      <c r="A156" s="132" t="s">
        <v>382</v>
      </c>
      <c r="B156" s="131" t="s">
        <v>381</v>
      </c>
      <c r="C156" s="132" t="s">
        <v>89</v>
      </c>
    </row>
    <row r="157" spans="1:3" ht="14.4" x14ac:dyDescent="0.3">
      <c r="A157" s="132" t="s">
        <v>384</v>
      </c>
      <c r="B157" s="131" t="s">
        <v>383</v>
      </c>
      <c r="C157" s="132" t="s">
        <v>89</v>
      </c>
    </row>
    <row r="158" spans="1:3" ht="14.4" x14ac:dyDescent="0.3">
      <c r="A158" s="132" t="s">
        <v>386</v>
      </c>
      <c r="B158" s="131" t="s">
        <v>385</v>
      </c>
      <c r="C158" s="132" t="s">
        <v>89</v>
      </c>
    </row>
    <row r="159" spans="1:3" ht="14.4" x14ac:dyDescent="0.3">
      <c r="A159" s="132" t="s">
        <v>388</v>
      </c>
      <c r="B159" s="131" t="s">
        <v>387</v>
      </c>
      <c r="C159" s="176" t="s">
        <v>89</v>
      </c>
    </row>
    <row r="160" spans="1:3" ht="14.4" x14ac:dyDescent="0.3">
      <c r="A160" s="132" t="s">
        <v>390</v>
      </c>
      <c r="B160" s="131" t="s">
        <v>389</v>
      </c>
      <c r="C160" s="132" t="s">
        <v>89</v>
      </c>
    </row>
    <row r="161" spans="1:3" ht="14.4" x14ac:dyDescent="0.3">
      <c r="A161" s="132" t="s">
        <v>392</v>
      </c>
      <c r="B161" s="131" t="s">
        <v>391</v>
      </c>
      <c r="C161" s="132" t="s">
        <v>89</v>
      </c>
    </row>
    <row r="162" spans="1:3" ht="14.4" x14ac:dyDescent="0.3">
      <c r="A162" s="132" t="s">
        <v>394</v>
      </c>
      <c r="B162" s="131" t="s">
        <v>393</v>
      </c>
      <c r="C162" s="132" t="s">
        <v>89</v>
      </c>
    </row>
    <row r="163" spans="1:3" ht="14.4" x14ac:dyDescent="0.3">
      <c r="A163" s="132" t="s">
        <v>396</v>
      </c>
      <c r="B163" s="131" t="s">
        <v>395</v>
      </c>
      <c r="C163" s="132" t="s">
        <v>89</v>
      </c>
    </row>
    <row r="164" spans="1:3" ht="14.4" x14ac:dyDescent="0.3">
      <c r="A164" s="132" t="s">
        <v>398</v>
      </c>
      <c r="B164" s="131" t="s">
        <v>397</v>
      </c>
      <c r="C164" s="132" t="s">
        <v>89</v>
      </c>
    </row>
    <row r="165" spans="1:3" ht="14.4" x14ac:dyDescent="0.3">
      <c r="A165" s="132" t="s">
        <v>400</v>
      </c>
      <c r="B165" s="131" t="s">
        <v>399</v>
      </c>
      <c r="C165" s="132" t="s">
        <v>89</v>
      </c>
    </row>
    <row r="166" spans="1:3" ht="14.4" x14ac:dyDescent="0.3">
      <c r="A166" s="132" t="s">
        <v>402</v>
      </c>
      <c r="B166" s="131" t="s">
        <v>401</v>
      </c>
      <c r="C166" s="132" t="s">
        <v>89</v>
      </c>
    </row>
    <row r="167" spans="1:3" ht="14.4" x14ac:dyDescent="0.3">
      <c r="A167" s="132" t="s">
        <v>404</v>
      </c>
      <c r="B167" s="131" t="s">
        <v>403</v>
      </c>
      <c r="C167" s="132" t="s">
        <v>89</v>
      </c>
    </row>
    <row r="168" spans="1:3" ht="14.4" x14ac:dyDescent="0.3">
      <c r="A168" s="132" t="s">
        <v>406</v>
      </c>
      <c r="B168" s="131" t="s">
        <v>405</v>
      </c>
      <c r="C168" s="132" t="s">
        <v>89</v>
      </c>
    </row>
    <row r="169" spans="1:3" ht="14.4" x14ac:dyDescent="0.3">
      <c r="A169" s="132" t="s">
        <v>408</v>
      </c>
      <c r="B169" s="131" t="s">
        <v>407</v>
      </c>
      <c r="C169" s="132" t="s">
        <v>89</v>
      </c>
    </row>
    <row r="170" spans="1:3" ht="14.4" x14ac:dyDescent="0.3">
      <c r="A170" s="132" t="s">
        <v>410</v>
      </c>
      <c r="B170" s="131" t="s">
        <v>409</v>
      </c>
      <c r="C170" s="132" t="s">
        <v>89</v>
      </c>
    </row>
    <row r="171" spans="1:3" ht="14.4" x14ac:dyDescent="0.3">
      <c r="A171" s="132" t="s">
        <v>412</v>
      </c>
      <c r="B171" s="131" t="s">
        <v>411</v>
      </c>
      <c r="C171" s="132" t="s">
        <v>413</v>
      </c>
    </row>
    <row r="172" spans="1:3" ht="14.4" x14ac:dyDescent="0.3">
      <c r="A172" s="132" t="s">
        <v>415</v>
      </c>
      <c r="B172" s="131" t="s">
        <v>414</v>
      </c>
      <c r="C172" s="132" t="s">
        <v>94</v>
      </c>
    </row>
    <row r="173" spans="1:3" ht="14.4" x14ac:dyDescent="0.3">
      <c r="A173" s="132" t="s">
        <v>417</v>
      </c>
      <c r="B173" s="131" t="s">
        <v>416</v>
      </c>
      <c r="C173" s="132" t="s">
        <v>413</v>
      </c>
    </row>
    <row r="174" spans="1:3" ht="14.4" x14ac:dyDescent="0.3">
      <c r="A174" s="132" t="s">
        <v>419</v>
      </c>
      <c r="B174" s="131" t="s">
        <v>418</v>
      </c>
      <c r="C174" s="132" t="s">
        <v>89</v>
      </c>
    </row>
    <row r="175" spans="1:3" ht="14.4" x14ac:dyDescent="0.3">
      <c r="A175" s="132" t="s">
        <v>421</v>
      </c>
      <c r="B175" s="131" t="s">
        <v>420</v>
      </c>
      <c r="C175" s="132" t="s">
        <v>413</v>
      </c>
    </row>
    <row r="176" spans="1:3" ht="14.4" x14ac:dyDescent="0.3">
      <c r="A176" s="132" t="s">
        <v>423</v>
      </c>
      <c r="B176" s="131" t="s">
        <v>422</v>
      </c>
      <c r="C176" s="132" t="s">
        <v>89</v>
      </c>
    </row>
    <row r="177" spans="1:3" ht="14.4" x14ac:dyDescent="0.3">
      <c r="A177" s="132" t="s">
        <v>425</v>
      </c>
      <c r="B177" s="131" t="s">
        <v>424</v>
      </c>
      <c r="C177" s="132" t="s">
        <v>89</v>
      </c>
    </row>
    <row r="178" spans="1:3" ht="14.4" x14ac:dyDescent="0.3">
      <c r="A178" s="132" t="s">
        <v>427</v>
      </c>
      <c r="B178" s="131" t="s">
        <v>426</v>
      </c>
      <c r="C178" s="132" t="s">
        <v>363</v>
      </c>
    </row>
    <row r="179" spans="1:3" ht="14.4" x14ac:dyDescent="0.3">
      <c r="A179" s="132" t="s">
        <v>429</v>
      </c>
      <c r="B179" s="131" t="s">
        <v>428</v>
      </c>
      <c r="C179" s="132" t="s">
        <v>89</v>
      </c>
    </row>
    <row r="180" spans="1:3" ht="14.4" x14ac:dyDescent="0.3">
      <c r="A180" s="132" t="s">
        <v>431</v>
      </c>
      <c r="B180" s="131" t="s">
        <v>430</v>
      </c>
      <c r="C180" s="132" t="s">
        <v>89</v>
      </c>
    </row>
    <row r="183" spans="1:3" ht="14.4" x14ac:dyDescent="0.3">
      <c r="A183" s="138"/>
      <c r="B183" s="137" t="s">
        <v>432</v>
      </c>
      <c r="C183" s="138"/>
    </row>
    <row r="184" spans="1:3" ht="14.4" x14ac:dyDescent="0.3">
      <c r="A184" s="136" t="s">
        <v>434</v>
      </c>
      <c r="B184" s="135" t="s">
        <v>433</v>
      </c>
      <c r="C184" s="136" t="s">
        <v>89</v>
      </c>
    </row>
    <row r="185" spans="1:3" ht="14.4" x14ac:dyDescent="0.3">
      <c r="A185" s="136" t="s">
        <v>436</v>
      </c>
      <c r="B185" s="135" t="s">
        <v>435</v>
      </c>
      <c r="C185" s="136" t="s">
        <v>89</v>
      </c>
    </row>
    <row r="186" spans="1:3" ht="14.4" x14ac:dyDescent="0.3">
      <c r="A186" s="136" t="s">
        <v>438</v>
      </c>
      <c r="B186" s="135" t="s">
        <v>437</v>
      </c>
      <c r="C186" s="136" t="s">
        <v>89</v>
      </c>
    </row>
    <row r="187" spans="1:3" ht="14.4" x14ac:dyDescent="0.3">
      <c r="A187" s="136" t="s">
        <v>440</v>
      </c>
      <c r="B187" s="135" t="s">
        <v>439</v>
      </c>
      <c r="C187" s="136" t="s">
        <v>89</v>
      </c>
    </row>
    <row r="188" spans="1:3" ht="14.4" x14ac:dyDescent="0.3">
      <c r="A188" s="136" t="s">
        <v>442</v>
      </c>
      <c r="B188" s="135" t="s">
        <v>441</v>
      </c>
      <c r="C188" s="136" t="s">
        <v>89</v>
      </c>
    </row>
    <row r="189" spans="1:3" ht="14.4" x14ac:dyDescent="0.3">
      <c r="A189" s="136" t="s">
        <v>444</v>
      </c>
      <c r="B189" s="135" t="s">
        <v>443</v>
      </c>
      <c r="C189" s="136" t="s">
        <v>89</v>
      </c>
    </row>
    <row r="190" spans="1:3" ht="14.4" x14ac:dyDescent="0.3">
      <c r="A190" s="136" t="s">
        <v>446</v>
      </c>
      <c r="B190" s="135" t="s">
        <v>445</v>
      </c>
      <c r="C190" s="136" t="s">
        <v>89</v>
      </c>
    </row>
    <row r="191" spans="1:3" ht="14.4" x14ac:dyDescent="0.3">
      <c r="A191" s="136" t="s">
        <v>448</v>
      </c>
      <c r="B191" s="135" t="s">
        <v>447</v>
      </c>
      <c r="C191" s="136" t="s">
        <v>89</v>
      </c>
    </row>
    <row r="192" spans="1:3" ht="14.4" x14ac:dyDescent="0.3">
      <c r="A192" s="136" t="s">
        <v>450</v>
      </c>
      <c r="B192" s="135" t="s">
        <v>449</v>
      </c>
      <c r="C192" s="136" t="s">
        <v>94</v>
      </c>
    </row>
    <row r="193" spans="1:3" ht="14.4" x14ac:dyDescent="0.3">
      <c r="A193" s="136" t="s">
        <v>452</v>
      </c>
      <c r="B193" s="135" t="s">
        <v>451</v>
      </c>
      <c r="C193" s="136" t="s">
        <v>363</v>
      </c>
    </row>
    <row r="194" spans="1:3" ht="14.4" x14ac:dyDescent="0.3">
      <c r="A194" s="136" t="s">
        <v>454</v>
      </c>
      <c r="B194" s="135" t="s">
        <v>453</v>
      </c>
      <c r="C194" s="136" t="s">
        <v>89</v>
      </c>
    </row>
    <row r="195" spans="1:3" ht="14.4" x14ac:dyDescent="0.3">
      <c r="A195" s="136" t="s">
        <v>456</v>
      </c>
      <c r="B195" s="135" t="s">
        <v>455</v>
      </c>
      <c r="C195" s="176" t="s">
        <v>89</v>
      </c>
    </row>
    <row r="196" spans="1:3" ht="14.4" x14ac:dyDescent="0.3">
      <c r="A196" s="136" t="s">
        <v>458</v>
      </c>
      <c r="B196" s="135" t="s">
        <v>457</v>
      </c>
      <c r="C196" s="176" t="s">
        <v>89</v>
      </c>
    </row>
    <row r="197" spans="1:3" ht="14.4" x14ac:dyDescent="0.3">
      <c r="A197" s="136" t="s">
        <v>460</v>
      </c>
      <c r="B197" s="135" t="s">
        <v>459</v>
      </c>
      <c r="C197" s="136" t="s">
        <v>89</v>
      </c>
    </row>
    <row r="198" spans="1:3" ht="14.4" x14ac:dyDescent="0.3">
      <c r="A198" s="136" t="s">
        <v>462</v>
      </c>
      <c r="B198" s="135" t="s">
        <v>461</v>
      </c>
      <c r="C198" s="136" t="s">
        <v>89</v>
      </c>
    </row>
    <row r="199" spans="1:3" ht="14.4" x14ac:dyDescent="0.3">
      <c r="A199" s="136" t="s">
        <v>464</v>
      </c>
      <c r="B199" s="135" t="s">
        <v>463</v>
      </c>
      <c r="C199" s="136" t="s">
        <v>89</v>
      </c>
    </row>
    <row r="200" spans="1:3" ht="14.4" x14ac:dyDescent="0.3">
      <c r="A200" s="136" t="s">
        <v>466</v>
      </c>
      <c r="B200" s="135" t="s">
        <v>465</v>
      </c>
      <c r="C200" s="136" t="s">
        <v>89</v>
      </c>
    </row>
    <row r="201" spans="1:3" ht="14.4" x14ac:dyDescent="0.3">
      <c r="A201" s="136" t="s">
        <v>468</v>
      </c>
      <c r="B201" s="135" t="s">
        <v>467</v>
      </c>
      <c r="C201" s="136" t="s">
        <v>89</v>
      </c>
    </row>
    <row r="202" spans="1:3" ht="14.4" x14ac:dyDescent="0.3">
      <c r="A202" s="136" t="s">
        <v>470</v>
      </c>
      <c r="B202" s="135" t="s">
        <v>469</v>
      </c>
      <c r="C202" s="136" t="s">
        <v>89</v>
      </c>
    </row>
    <row r="203" spans="1:3" ht="14.4" x14ac:dyDescent="0.3">
      <c r="A203" s="136" t="s">
        <v>472</v>
      </c>
      <c r="B203" s="135" t="s">
        <v>471</v>
      </c>
      <c r="C203" s="136" t="s">
        <v>89</v>
      </c>
    </row>
    <row r="204" spans="1:3" ht="14.4" x14ac:dyDescent="0.3">
      <c r="A204" s="136" t="s">
        <v>474</v>
      </c>
      <c r="B204" s="135" t="s">
        <v>473</v>
      </c>
      <c r="C204" s="136" t="s">
        <v>89</v>
      </c>
    </row>
    <row r="207" spans="1:3" ht="14.4" x14ac:dyDescent="0.3">
      <c r="A207" s="142"/>
      <c r="B207" s="141" t="s">
        <v>521</v>
      </c>
      <c r="C207" s="142"/>
    </row>
    <row r="208" spans="1:3" ht="14.4" x14ac:dyDescent="0.3">
      <c r="A208" s="140" t="s">
        <v>476</v>
      </c>
      <c r="B208" s="139" t="s">
        <v>475</v>
      </c>
      <c r="C208" s="176" t="s">
        <v>89</v>
      </c>
    </row>
    <row r="209" spans="1:3" ht="14.4" x14ac:dyDescent="0.3">
      <c r="A209" s="140" t="s">
        <v>478</v>
      </c>
      <c r="B209" s="139" t="s">
        <v>477</v>
      </c>
      <c r="C209" s="140" t="s">
        <v>89</v>
      </c>
    </row>
    <row r="210" spans="1:3" ht="14.4" x14ac:dyDescent="0.3">
      <c r="A210" s="140" t="s">
        <v>480</v>
      </c>
      <c r="B210" s="139" t="s">
        <v>479</v>
      </c>
      <c r="C210" s="140" t="s">
        <v>89</v>
      </c>
    </row>
    <row r="211" spans="1:3" ht="14.4" x14ac:dyDescent="0.3">
      <c r="A211" s="140" t="s">
        <v>482</v>
      </c>
      <c r="B211" s="139" t="s">
        <v>481</v>
      </c>
      <c r="C211" s="140" t="s">
        <v>89</v>
      </c>
    </row>
    <row r="212" spans="1:3" ht="14.4" x14ac:dyDescent="0.3">
      <c r="A212" s="140" t="s">
        <v>484</v>
      </c>
      <c r="B212" s="139" t="s">
        <v>483</v>
      </c>
      <c r="C212" s="140" t="s">
        <v>89</v>
      </c>
    </row>
    <row r="213" spans="1:3" ht="14.4" x14ac:dyDescent="0.3">
      <c r="A213" s="140" t="s">
        <v>486</v>
      </c>
      <c r="B213" s="139" t="s">
        <v>485</v>
      </c>
      <c r="C213" s="140" t="s">
        <v>89</v>
      </c>
    </row>
    <row r="214" spans="1:3" ht="14.4" x14ac:dyDescent="0.3">
      <c r="A214" s="140" t="s">
        <v>488</v>
      </c>
      <c r="B214" s="139" t="s">
        <v>487</v>
      </c>
      <c r="C214" s="140" t="s">
        <v>94</v>
      </c>
    </row>
    <row r="215" spans="1:3" ht="14.4" x14ac:dyDescent="0.3">
      <c r="A215" s="140" t="s">
        <v>490</v>
      </c>
      <c r="B215" s="139" t="s">
        <v>489</v>
      </c>
      <c r="C215" s="140" t="s">
        <v>89</v>
      </c>
    </row>
    <row r="216" spans="1:3" ht="14.4" x14ac:dyDescent="0.3">
      <c r="A216" s="140" t="s">
        <v>492</v>
      </c>
      <c r="B216" s="139" t="s">
        <v>491</v>
      </c>
      <c r="C216" s="140" t="s">
        <v>89</v>
      </c>
    </row>
    <row r="217" spans="1:3" ht="14.4" x14ac:dyDescent="0.3">
      <c r="A217" s="140" t="s">
        <v>494</v>
      </c>
      <c r="B217" s="139" t="s">
        <v>493</v>
      </c>
      <c r="C217" s="140" t="s">
        <v>89</v>
      </c>
    </row>
    <row r="218" spans="1:3" ht="14.4" x14ac:dyDescent="0.3">
      <c r="A218" s="140" t="s">
        <v>496</v>
      </c>
      <c r="B218" s="139" t="s">
        <v>495</v>
      </c>
      <c r="C218" s="140" t="s">
        <v>89</v>
      </c>
    </row>
    <row r="219" spans="1:3" ht="14.4" x14ac:dyDescent="0.3">
      <c r="A219" s="140" t="s">
        <v>498</v>
      </c>
      <c r="B219" s="139" t="s">
        <v>497</v>
      </c>
      <c r="C219" s="140" t="s">
        <v>89</v>
      </c>
    </row>
    <row r="220" spans="1:3" ht="14.4" x14ac:dyDescent="0.3">
      <c r="A220" s="140" t="s">
        <v>500</v>
      </c>
      <c r="B220" s="139" t="s">
        <v>499</v>
      </c>
      <c r="C220" s="140" t="s">
        <v>89</v>
      </c>
    </row>
    <row r="221" spans="1:3" ht="14.4" x14ac:dyDescent="0.3">
      <c r="A221" s="140" t="s">
        <v>502</v>
      </c>
      <c r="B221" s="139" t="s">
        <v>501</v>
      </c>
      <c r="C221" s="140" t="s">
        <v>89</v>
      </c>
    </row>
    <row r="222" spans="1:3" ht="14.4" x14ac:dyDescent="0.3">
      <c r="A222" s="140" t="s">
        <v>504</v>
      </c>
      <c r="B222" s="139" t="s">
        <v>503</v>
      </c>
      <c r="C222" s="176" t="s">
        <v>89</v>
      </c>
    </row>
    <row r="223" spans="1:3" ht="14.4" x14ac:dyDescent="0.3">
      <c r="A223" s="140" t="s">
        <v>506</v>
      </c>
      <c r="B223" s="139" t="s">
        <v>505</v>
      </c>
      <c r="C223" s="140" t="s">
        <v>89</v>
      </c>
    </row>
    <row r="224" spans="1:3" ht="14.4" x14ac:dyDescent="0.3">
      <c r="A224" s="140" t="s">
        <v>508</v>
      </c>
      <c r="B224" s="139" t="s">
        <v>507</v>
      </c>
      <c r="C224" s="140" t="s">
        <v>94</v>
      </c>
    </row>
    <row r="225" spans="1:3" ht="14.4" x14ac:dyDescent="0.3">
      <c r="A225" s="140" t="s">
        <v>510</v>
      </c>
      <c r="B225" s="139" t="s">
        <v>509</v>
      </c>
      <c r="C225" s="140" t="s">
        <v>89</v>
      </c>
    </row>
    <row r="226" spans="1:3" ht="14.4" x14ac:dyDescent="0.3">
      <c r="A226" s="140" t="s">
        <v>512</v>
      </c>
      <c r="B226" s="139" t="s">
        <v>511</v>
      </c>
      <c r="C226" s="140" t="s">
        <v>89</v>
      </c>
    </row>
    <row r="227" spans="1:3" ht="14.4" x14ac:dyDescent="0.3">
      <c r="A227" s="140" t="s">
        <v>514</v>
      </c>
      <c r="B227" s="139" t="s">
        <v>513</v>
      </c>
      <c r="C227" s="140" t="s">
        <v>89</v>
      </c>
    </row>
    <row r="228" spans="1:3" ht="14.4" x14ac:dyDescent="0.3">
      <c r="A228" s="140" t="s">
        <v>516</v>
      </c>
      <c r="B228" s="139" t="s">
        <v>515</v>
      </c>
      <c r="C228" s="140" t="s">
        <v>89</v>
      </c>
    </row>
    <row r="229" spans="1:3" ht="14.4" x14ac:dyDescent="0.3">
      <c r="A229" s="140" t="s">
        <v>518</v>
      </c>
      <c r="B229" s="139" t="s">
        <v>517</v>
      </c>
      <c r="C229" s="140" t="s">
        <v>89</v>
      </c>
    </row>
    <row r="230" spans="1:3" ht="14.4" x14ac:dyDescent="0.3">
      <c r="A230" s="140" t="s">
        <v>520</v>
      </c>
      <c r="B230" s="139" t="s">
        <v>519</v>
      </c>
      <c r="C230" s="140" t="s">
        <v>89</v>
      </c>
    </row>
    <row r="233" spans="1:3" ht="14.4" x14ac:dyDescent="0.3">
      <c r="A233" s="146"/>
      <c r="B233" s="145" t="s">
        <v>522</v>
      </c>
      <c r="C233" s="146"/>
    </row>
    <row r="234" spans="1:3" ht="14.4" x14ac:dyDescent="0.3">
      <c r="A234" s="144" t="s">
        <v>524</v>
      </c>
      <c r="B234" s="143" t="s">
        <v>523</v>
      </c>
      <c r="C234" s="144" t="s">
        <v>525</v>
      </c>
    </row>
    <row r="235" spans="1:3" ht="14.4" x14ac:dyDescent="0.3">
      <c r="A235" s="144" t="s">
        <v>527</v>
      </c>
      <c r="B235" s="143" t="s">
        <v>526</v>
      </c>
      <c r="C235" s="144" t="s">
        <v>89</v>
      </c>
    </row>
    <row r="236" spans="1:3" ht="14.4" x14ac:dyDescent="0.3">
      <c r="A236" s="144" t="s">
        <v>529</v>
      </c>
      <c r="B236" s="143" t="s">
        <v>528</v>
      </c>
      <c r="C236" s="144" t="s">
        <v>94</v>
      </c>
    </row>
    <row r="237" spans="1:3" ht="14.4" x14ac:dyDescent="0.3">
      <c r="A237" s="144" t="s">
        <v>531</v>
      </c>
      <c r="B237" s="143" t="s">
        <v>530</v>
      </c>
      <c r="C237" s="144" t="s">
        <v>89</v>
      </c>
    </row>
    <row r="238" spans="1:3" ht="14.4" x14ac:dyDescent="0.3">
      <c r="A238" s="144" t="s">
        <v>533</v>
      </c>
      <c r="B238" s="143" t="s">
        <v>532</v>
      </c>
      <c r="C238" s="144" t="s">
        <v>89</v>
      </c>
    </row>
    <row r="239" spans="1:3" ht="14.4" x14ac:dyDescent="0.3">
      <c r="A239" s="144" t="s">
        <v>535</v>
      </c>
      <c r="B239" s="143" t="s">
        <v>534</v>
      </c>
      <c r="C239" s="144" t="s">
        <v>89</v>
      </c>
    </row>
    <row r="240" spans="1:3" ht="14.4" x14ac:dyDescent="0.3">
      <c r="A240" s="144" t="s">
        <v>537</v>
      </c>
      <c r="B240" s="143" t="s">
        <v>536</v>
      </c>
      <c r="C240" s="144" t="s">
        <v>89</v>
      </c>
    </row>
    <row r="241" spans="1:3" ht="14.4" x14ac:dyDescent="0.3">
      <c r="A241" s="144" t="s">
        <v>539</v>
      </c>
      <c r="B241" s="143" t="s">
        <v>538</v>
      </c>
      <c r="C241" s="144" t="s">
        <v>89</v>
      </c>
    </row>
    <row r="242" spans="1:3" ht="14.4" x14ac:dyDescent="0.3">
      <c r="A242" s="144" t="s">
        <v>541</v>
      </c>
      <c r="B242" s="143" t="s">
        <v>540</v>
      </c>
      <c r="C242" s="176" t="s">
        <v>89</v>
      </c>
    </row>
    <row r="243" spans="1:3" ht="14.4" x14ac:dyDescent="0.3">
      <c r="A243" s="144" t="s">
        <v>543</v>
      </c>
      <c r="B243" s="143" t="s">
        <v>542</v>
      </c>
      <c r="C243" s="176" t="s">
        <v>89</v>
      </c>
    </row>
    <row r="244" spans="1:3" ht="14.4" x14ac:dyDescent="0.3">
      <c r="A244" s="144" t="s">
        <v>545</v>
      </c>
      <c r="B244" s="143" t="s">
        <v>544</v>
      </c>
      <c r="C244" s="176" t="s">
        <v>89</v>
      </c>
    </row>
    <row r="245" spans="1:3" ht="14.4" x14ac:dyDescent="0.3">
      <c r="A245" s="144" t="s">
        <v>547</v>
      </c>
      <c r="B245" s="143" t="s">
        <v>546</v>
      </c>
      <c r="C245" s="176" t="s">
        <v>89</v>
      </c>
    </row>
    <row r="246" spans="1:3" ht="14.4" x14ac:dyDescent="0.3">
      <c r="A246" s="144" t="s">
        <v>549</v>
      </c>
      <c r="B246" s="143" t="s">
        <v>548</v>
      </c>
      <c r="C246" s="176" t="s">
        <v>89</v>
      </c>
    </row>
    <row r="247" spans="1:3" ht="14.4" x14ac:dyDescent="0.3">
      <c r="A247" s="144" t="s">
        <v>551</v>
      </c>
      <c r="B247" s="143" t="s">
        <v>550</v>
      </c>
      <c r="C247" s="176" t="s">
        <v>89</v>
      </c>
    </row>
    <row r="248" spans="1:3" ht="14.4" x14ac:dyDescent="0.3">
      <c r="A248" s="144" t="s">
        <v>553</v>
      </c>
      <c r="B248" s="143" t="s">
        <v>552</v>
      </c>
      <c r="C248" s="176" t="s">
        <v>89</v>
      </c>
    </row>
    <row r="249" spans="1:3" ht="14.4" x14ac:dyDescent="0.3">
      <c r="A249" s="144" t="s">
        <v>555</v>
      </c>
      <c r="B249" s="143" t="s">
        <v>554</v>
      </c>
      <c r="C249" s="144" t="s">
        <v>89</v>
      </c>
    </row>
    <row r="250" spans="1:3" ht="14.4" x14ac:dyDescent="0.3">
      <c r="A250" s="144" t="s">
        <v>557</v>
      </c>
      <c r="B250" s="143" t="s">
        <v>556</v>
      </c>
      <c r="C250" s="144" t="s">
        <v>89</v>
      </c>
    </row>
    <row r="251" spans="1:3" ht="14.4" x14ac:dyDescent="0.3">
      <c r="A251" s="144" t="s">
        <v>559</v>
      </c>
      <c r="B251" s="143" t="s">
        <v>558</v>
      </c>
      <c r="C251" s="144" t="s">
        <v>89</v>
      </c>
    </row>
    <row r="252" spans="1:3" ht="14.4" x14ac:dyDescent="0.3">
      <c r="A252" s="144" t="s">
        <v>561</v>
      </c>
      <c r="B252" s="143" t="s">
        <v>560</v>
      </c>
      <c r="C252" s="144" t="s">
        <v>89</v>
      </c>
    </row>
    <row r="253" spans="1:3" ht="14.4" x14ac:dyDescent="0.3">
      <c r="A253" s="144" t="s">
        <v>563</v>
      </c>
      <c r="B253" s="143" t="s">
        <v>562</v>
      </c>
      <c r="C253" s="144" t="s">
        <v>94</v>
      </c>
    </row>
    <row r="254" spans="1:3" ht="14.4" x14ac:dyDescent="0.3">
      <c r="A254" s="144" t="s">
        <v>565</v>
      </c>
      <c r="B254" s="143" t="s">
        <v>564</v>
      </c>
      <c r="C254" s="144" t="s">
        <v>89</v>
      </c>
    </row>
    <row r="255" spans="1:3" ht="14.4" x14ac:dyDescent="0.3">
      <c r="A255" s="144" t="s">
        <v>567</v>
      </c>
      <c r="B255" s="143" t="s">
        <v>566</v>
      </c>
      <c r="C255" s="144" t="s">
        <v>89</v>
      </c>
    </row>
    <row r="258" spans="1:3" ht="14.4" x14ac:dyDescent="0.3">
      <c r="A258" s="150"/>
      <c r="B258" s="149" t="s">
        <v>568</v>
      </c>
      <c r="C258" s="150"/>
    </row>
    <row r="259" spans="1:3" ht="14.4" x14ac:dyDescent="0.3">
      <c r="A259" s="148" t="s">
        <v>570</v>
      </c>
      <c r="B259" s="147" t="s">
        <v>569</v>
      </c>
      <c r="C259" s="148" t="s">
        <v>89</v>
      </c>
    </row>
    <row r="260" spans="1:3" ht="14.4" x14ac:dyDescent="0.3">
      <c r="A260" s="148" t="s">
        <v>572</v>
      </c>
      <c r="B260" s="147" t="s">
        <v>571</v>
      </c>
      <c r="C260" s="148" t="s">
        <v>89</v>
      </c>
    </row>
    <row r="261" spans="1:3" ht="14.4" x14ac:dyDescent="0.3">
      <c r="A261" s="148" t="s">
        <v>574</v>
      </c>
      <c r="B261" s="147" t="s">
        <v>573</v>
      </c>
      <c r="C261" s="148" t="s">
        <v>89</v>
      </c>
    </row>
    <row r="262" spans="1:3" ht="14.4" x14ac:dyDescent="0.3">
      <c r="A262" s="148" t="s">
        <v>576</v>
      </c>
      <c r="B262" s="147" t="s">
        <v>575</v>
      </c>
      <c r="C262" s="148" t="s">
        <v>89</v>
      </c>
    </row>
    <row r="263" spans="1:3" ht="14.4" x14ac:dyDescent="0.3">
      <c r="A263" s="148" t="s">
        <v>578</v>
      </c>
      <c r="B263" s="147" t="s">
        <v>577</v>
      </c>
      <c r="C263" s="176" t="s">
        <v>89</v>
      </c>
    </row>
    <row r="264" spans="1:3" ht="14.4" x14ac:dyDescent="0.3">
      <c r="A264" s="148" t="s">
        <v>580</v>
      </c>
      <c r="B264" s="147" t="s">
        <v>579</v>
      </c>
      <c r="C264" s="176" t="s">
        <v>89</v>
      </c>
    </row>
    <row r="265" spans="1:3" ht="14.4" x14ac:dyDescent="0.3">
      <c r="A265" s="148" t="s">
        <v>582</v>
      </c>
      <c r="B265" s="147" t="s">
        <v>581</v>
      </c>
      <c r="C265" s="148" t="s">
        <v>180</v>
      </c>
    </row>
    <row r="266" spans="1:3" ht="14.4" x14ac:dyDescent="0.3">
      <c r="A266" s="148" t="s">
        <v>584</v>
      </c>
      <c r="B266" s="147" t="s">
        <v>583</v>
      </c>
      <c r="C266" s="148" t="s">
        <v>94</v>
      </c>
    </row>
    <row r="267" spans="1:3" ht="14.4" x14ac:dyDescent="0.3">
      <c r="A267" s="148" t="s">
        <v>586</v>
      </c>
      <c r="B267" s="147" t="s">
        <v>585</v>
      </c>
      <c r="C267" s="148" t="s">
        <v>89</v>
      </c>
    </row>
    <row r="268" spans="1:3" ht="14.4" x14ac:dyDescent="0.3">
      <c r="A268" s="148" t="s">
        <v>588</v>
      </c>
      <c r="B268" s="147" t="s">
        <v>587</v>
      </c>
      <c r="C268" s="176" t="s">
        <v>89</v>
      </c>
    </row>
    <row r="269" spans="1:3" ht="14.4" x14ac:dyDescent="0.3">
      <c r="A269" s="148" t="s">
        <v>590</v>
      </c>
      <c r="B269" s="147" t="s">
        <v>589</v>
      </c>
      <c r="C269" s="148" t="s">
        <v>363</v>
      </c>
    </row>
    <row r="270" spans="1:3" ht="14.4" x14ac:dyDescent="0.3">
      <c r="A270" s="148" t="s">
        <v>592</v>
      </c>
      <c r="B270" s="147" t="s">
        <v>591</v>
      </c>
      <c r="C270" s="148" t="s">
        <v>89</v>
      </c>
    </row>
    <row r="271" spans="1:3" ht="14.4" x14ac:dyDescent="0.3">
      <c r="A271" s="148" t="s">
        <v>594</v>
      </c>
      <c r="B271" s="147" t="s">
        <v>593</v>
      </c>
      <c r="C271" s="148" t="s">
        <v>94</v>
      </c>
    </row>
    <row r="272" spans="1:3" ht="14.4" x14ac:dyDescent="0.3">
      <c r="A272" s="148" t="s">
        <v>596</v>
      </c>
      <c r="B272" s="147" t="s">
        <v>595</v>
      </c>
      <c r="C272" s="148" t="s">
        <v>89</v>
      </c>
    </row>
    <row r="273" spans="1:3" ht="14.4" x14ac:dyDescent="0.3">
      <c r="A273" s="148" t="s">
        <v>598</v>
      </c>
      <c r="B273" s="147" t="s">
        <v>597</v>
      </c>
      <c r="C273" s="148" t="s">
        <v>89</v>
      </c>
    </row>
    <row r="274" spans="1:3" ht="14.4" x14ac:dyDescent="0.3">
      <c r="A274" s="148" t="s">
        <v>600</v>
      </c>
      <c r="B274" s="147" t="s">
        <v>599</v>
      </c>
      <c r="C274" s="148" t="s">
        <v>89</v>
      </c>
    </row>
    <row r="275" spans="1:3" ht="14.4" x14ac:dyDescent="0.3">
      <c r="A275" s="148" t="s">
        <v>602</v>
      </c>
      <c r="B275" s="147" t="s">
        <v>601</v>
      </c>
      <c r="C275" s="148" t="s">
        <v>89</v>
      </c>
    </row>
    <row r="276" spans="1:3" ht="14.4" x14ac:dyDescent="0.3">
      <c r="A276" s="148" t="s">
        <v>604</v>
      </c>
      <c r="B276" s="147" t="s">
        <v>603</v>
      </c>
      <c r="C276" s="148" t="s">
        <v>89</v>
      </c>
    </row>
    <row r="277" spans="1:3" ht="14.4" x14ac:dyDescent="0.3">
      <c r="A277" s="148" t="s">
        <v>606</v>
      </c>
      <c r="B277" s="147" t="s">
        <v>605</v>
      </c>
      <c r="C277" s="148" t="s">
        <v>89</v>
      </c>
    </row>
    <row r="278" spans="1:3" ht="14.4" x14ac:dyDescent="0.3">
      <c r="A278" s="148" t="s">
        <v>608</v>
      </c>
      <c r="B278" s="147" t="s">
        <v>607</v>
      </c>
      <c r="C278" s="176" t="s">
        <v>89</v>
      </c>
    </row>
    <row r="279" spans="1:3" ht="14.4" x14ac:dyDescent="0.3">
      <c r="A279" s="148" t="s">
        <v>610</v>
      </c>
      <c r="B279" s="147" t="s">
        <v>609</v>
      </c>
      <c r="C279" s="148" t="s">
        <v>89</v>
      </c>
    </row>
    <row r="280" spans="1:3" ht="14.4" x14ac:dyDescent="0.3">
      <c r="A280" s="148" t="s">
        <v>612</v>
      </c>
      <c r="B280" s="147" t="s">
        <v>611</v>
      </c>
      <c r="C280" s="148" t="s">
        <v>89</v>
      </c>
    </row>
    <row r="283" spans="1:3" ht="14.4" x14ac:dyDescent="0.3">
      <c r="A283" s="154"/>
      <c r="B283" s="153" t="s">
        <v>613</v>
      </c>
      <c r="C283" s="154"/>
    </row>
    <row r="284" spans="1:3" ht="14.4" x14ac:dyDescent="0.3">
      <c r="A284" s="152" t="s">
        <v>615</v>
      </c>
      <c r="B284" s="151" t="s">
        <v>614</v>
      </c>
      <c r="C284" s="176" t="s">
        <v>89</v>
      </c>
    </row>
    <row r="285" spans="1:3" ht="14.4" x14ac:dyDescent="0.3">
      <c r="A285" s="152" t="s">
        <v>617</v>
      </c>
      <c r="B285" s="151" t="s">
        <v>616</v>
      </c>
      <c r="C285" s="152" t="s">
        <v>89</v>
      </c>
    </row>
    <row r="286" spans="1:3" ht="14.4" x14ac:dyDescent="0.3">
      <c r="A286" s="152" t="s">
        <v>619</v>
      </c>
      <c r="B286" s="151" t="s">
        <v>618</v>
      </c>
      <c r="C286" s="152" t="s">
        <v>89</v>
      </c>
    </row>
    <row r="287" spans="1:3" ht="14.4" x14ac:dyDescent="0.3">
      <c r="A287" s="152" t="s">
        <v>621</v>
      </c>
      <c r="B287" s="151" t="s">
        <v>620</v>
      </c>
      <c r="C287" s="152" t="s">
        <v>89</v>
      </c>
    </row>
    <row r="288" spans="1:3" ht="14.4" x14ac:dyDescent="0.3">
      <c r="A288" s="152" t="s">
        <v>623</v>
      </c>
      <c r="B288" s="151" t="s">
        <v>622</v>
      </c>
      <c r="C288" s="152" t="s">
        <v>89</v>
      </c>
    </row>
    <row r="289" spans="1:3" ht="14.4" x14ac:dyDescent="0.3">
      <c r="A289" s="152" t="s">
        <v>625</v>
      </c>
      <c r="B289" s="151" t="s">
        <v>624</v>
      </c>
      <c r="C289" s="152" t="s">
        <v>89</v>
      </c>
    </row>
    <row r="290" spans="1:3" ht="14.4" x14ac:dyDescent="0.3">
      <c r="A290" s="152" t="s">
        <v>627</v>
      </c>
      <c r="B290" s="151" t="s">
        <v>626</v>
      </c>
      <c r="C290" s="152" t="s">
        <v>89</v>
      </c>
    </row>
    <row r="291" spans="1:3" ht="14.4" x14ac:dyDescent="0.3">
      <c r="A291" s="152" t="s">
        <v>629</v>
      </c>
      <c r="B291" s="151" t="s">
        <v>628</v>
      </c>
      <c r="C291" s="152" t="s">
        <v>180</v>
      </c>
    </row>
    <row r="292" spans="1:3" ht="14.4" x14ac:dyDescent="0.3">
      <c r="A292" s="152" t="s">
        <v>631</v>
      </c>
      <c r="B292" s="151" t="s">
        <v>630</v>
      </c>
      <c r="C292" s="176" t="s">
        <v>89</v>
      </c>
    </row>
    <row r="293" spans="1:3" ht="14.4" x14ac:dyDescent="0.3">
      <c r="A293" s="152" t="s">
        <v>633</v>
      </c>
      <c r="B293" s="151" t="s">
        <v>632</v>
      </c>
      <c r="C293" s="152" t="s">
        <v>89</v>
      </c>
    </row>
    <row r="294" spans="1:3" ht="14.4" x14ac:dyDescent="0.3">
      <c r="A294" s="152" t="s">
        <v>635</v>
      </c>
      <c r="B294" s="151" t="s">
        <v>634</v>
      </c>
      <c r="C294" s="152" t="s">
        <v>89</v>
      </c>
    </row>
    <row r="295" spans="1:3" ht="14.4" x14ac:dyDescent="0.3">
      <c r="A295" s="152" t="s">
        <v>637</v>
      </c>
      <c r="B295" s="151" t="s">
        <v>636</v>
      </c>
      <c r="C295" s="152" t="s">
        <v>89</v>
      </c>
    </row>
    <row r="296" spans="1:3" ht="14.4" x14ac:dyDescent="0.3">
      <c r="A296" s="152" t="s">
        <v>639</v>
      </c>
      <c r="B296" s="151" t="s">
        <v>638</v>
      </c>
      <c r="C296" s="152" t="s">
        <v>89</v>
      </c>
    </row>
    <row r="297" spans="1:3" ht="14.4" x14ac:dyDescent="0.3">
      <c r="A297" s="152" t="s">
        <v>641</v>
      </c>
      <c r="B297" s="151" t="s">
        <v>640</v>
      </c>
      <c r="C297" s="152" t="s">
        <v>89</v>
      </c>
    </row>
    <row r="298" spans="1:3" ht="14.4" x14ac:dyDescent="0.3">
      <c r="A298" s="152" t="s">
        <v>643</v>
      </c>
      <c r="B298" s="151" t="s">
        <v>642</v>
      </c>
      <c r="C298" s="152" t="s">
        <v>89</v>
      </c>
    </row>
    <row r="299" spans="1:3" ht="14.4" x14ac:dyDescent="0.3">
      <c r="A299" s="152" t="s">
        <v>645</v>
      </c>
      <c r="B299" s="151" t="s">
        <v>644</v>
      </c>
      <c r="C299" s="152" t="s">
        <v>89</v>
      </c>
    </row>
    <row r="300" spans="1:3" ht="14.4" x14ac:dyDescent="0.3">
      <c r="A300" s="152" t="s">
        <v>647</v>
      </c>
      <c r="B300" s="151" t="s">
        <v>646</v>
      </c>
      <c r="C300" s="152" t="s">
        <v>89</v>
      </c>
    </row>
    <row r="301" spans="1:3" ht="14.4" x14ac:dyDescent="0.3">
      <c r="A301" s="152" t="s">
        <v>649</v>
      </c>
      <c r="B301" s="151" t="s">
        <v>648</v>
      </c>
      <c r="C301" s="152" t="s">
        <v>89</v>
      </c>
    </row>
    <row r="302" spans="1:3" ht="14.4" x14ac:dyDescent="0.3">
      <c r="A302" s="152" t="s">
        <v>651</v>
      </c>
      <c r="B302" s="151" t="s">
        <v>650</v>
      </c>
      <c r="C302" s="152" t="s">
        <v>89</v>
      </c>
    </row>
    <row r="303" spans="1:3" ht="14.4" x14ac:dyDescent="0.3">
      <c r="A303" s="152" t="s">
        <v>653</v>
      </c>
      <c r="B303" s="151" t="s">
        <v>652</v>
      </c>
      <c r="C303" s="152" t="s">
        <v>363</v>
      </c>
    </row>
    <row r="304" spans="1:3" ht="14.4" x14ac:dyDescent="0.3">
      <c r="A304" s="152" t="s">
        <v>655</v>
      </c>
      <c r="B304" s="151" t="s">
        <v>654</v>
      </c>
      <c r="C304" s="152" t="s">
        <v>89</v>
      </c>
    </row>
    <row r="305" spans="1:3" ht="14.4" x14ac:dyDescent="0.3">
      <c r="A305" s="152" t="s">
        <v>657</v>
      </c>
      <c r="B305" s="151" t="s">
        <v>656</v>
      </c>
      <c r="C305" s="152" t="s">
        <v>89</v>
      </c>
    </row>
    <row r="306" spans="1:3" ht="14.4" x14ac:dyDescent="0.3">
      <c r="A306" s="228" t="s">
        <v>1018</v>
      </c>
      <c r="B306" s="231" t="s">
        <v>1019</v>
      </c>
      <c r="C306" s="228" t="s">
        <v>180</v>
      </c>
    </row>
    <row r="308" spans="1:3" ht="14.4" x14ac:dyDescent="0.3">
      <c r="A308" s="158"/>
      <c r="B308" s="157" t="s">
        <v>658</v>
      </c>
      <c r="C308" s="158"/>
    </row>
    <row r="309" spans="1:3" ht="14.4" x14ac:dyDescent="0.3">
      <c r="A309" s="156" t="s">
        <v>660</v>
      </c>
      <c r="B309" s="155" t="s">
        <v>659</v>
      </c>
      <c r="C309" s="176" t="s">
        <v>89</v>
      </c>
    </row>
    <row r="310" spans="1:3" ht="14.4" x14ac:dyDescent="0.3">
      <c r="A310" s="156" t="s">
        <v>662</v>
      </c>
      <c r="B310" s="155" t="s">
        <v>661</v>
      </c>
      <c r="C310" s="176" t="s">
        <v>89</v>
      </c>
    </row>
    <row r="311" spans="1:3" ht="14.4" x14ac:dyDescent="0.3">
      <c r="A311" s="156" t="s">
        <v>664</v>
      </c>
      <c r="B311" s="155" t="s">
        <v>663</v>
      </c>
      <c r="C311" s="176" t="s">
        <v>89</v>
      </c>
    </row>
    <row r="312" spans="1:3" ht="14.4" x14ac:dyDescent="0.3">
      <c r="A312" s="156" t="s">
        <v>666</v>
      </c>
      <c r="B312" s="155" t="s">
        <v>665</v>
      </c>
      <c r="C312" s="176" t="s">
        <v>89</v>
      </c>
    </row>
    <row r="313" spans="1:3" ht="14.4" x14ac:dyDescent="0.3">
      <c r="A313" s="156" t="s">
        <v>668</v>
      </c>
      <c r="B313" s="155" t="s">
        <v>667</v>
      </c>
      <c r="C313" s="176" t="s">
        <v>89</v>
      </c>
    </row>
    <row r="314" spans="1:3" ht="14.4" x14ac:dyDescent="0.3">
      <c r="A314" s="156" t="s">
        <v>670</v>
      </c>
      <c r="B314" s="155" t="s">
        <v>669</v>
      </c>
      <c r="C314" s="176" t="s">
        <v>89</v>
      </c>
    </row>
    <row r="315" spans="1:3" ht="14.4" x14ac:dyDescent="0.3">
      <c r="A315" s="156" t="s">
        <v>672</v>
      </c>
      <c r="B315" s="155" t="s">
        <v>671</v>
      </c>
      <c r="C315" s="176" t="s">
        <v>89</v>
      </c>
    </row>
    <row r="316" spans="1:3" ht="14.4" x14ac:dyDescent="0.3">
      <c r="A316" s="156" t="s">
        <v>674</v>
      </c>
      <c r="B316" s="155" t="s">
        <v>673</v>
      </c>
      <c r="C316" s="176" t="s">
        <v>89</v>
      </c>
    </row>
    <row r="317" spans="1:3" ht="14.4" x14ac:dyDescent="0.3">
      <c r="A317" s="156" t="s">
        <v>676</v>
      </c>
      <c r="B317" s="155" t="s">
        <v>675</v>
      </c>
      <c r="C317" s="156" t="s">
        <v>89</v>
      </c>
    </row>
    <row r="318" spans="1:3" ht="14.4" x14ac:dyDescent="0.3">
      <c r="A318" s="156" t="s">
        <v>678</v>
      </c>
      <c r="B318" s="155" t="s">
        <v>677</v>
      </c>
      <c r="C318" s="156" t="s">
        <v>89</v>
      </c>
    </row>
    <row r="319" spans="1:3" ht="14.4" x14ac:dyDescent="0.3">
      <c r="A319" s="156" t="s">
        <v>680</v>
      </c>
      <c r="B319" s="155" t="s">
        <v>679</v>
      </c>
      <c r="C319" s="156" t="s">
        <v>89</v>
      </c>
    </row>
    <row r="320" spans="1:3" ht="14.4" x14ac:dyDescent="0.3">
      <c r="A320" s="156" t="s">
        <v>682</v>
      </c>
      <c r="B320" s="155" t="s">
        <v>681</v>
      </c>
      <c r="C320" s="156" t="s">
        <v>89</v>
      </c>
    </row>
    <row r="321" spans="1:3" ht="14.4" x14ac:dyDescent="0.3">
      <c r="A321" s="156" t="s">
        <v>684</v>
      </c>
      <c r="B321" s="155" t="s">
        <v>683</v>
      </c>
      <c r="C321" s="156" t="s">
        <v>89</v>
      </c>
    </row>
    <row r="322" spans="1:3" ht="14.4" x14ac:dyDescent="0.3">
      <c r="A322" s="156" t="s">
        <v>686</v>
      </c>
      <c r="B322" s="155" t="s">
        <v>685</v>
      </c>
      <c r="C322" s="176" t="s">
        <v>89</v>
      </c>
    </row>
    <row r="323" spans="1:3" ht="14.4" x14ac:dyDescent="0.3">
      <c r="A323" s="156" t="s">
        <v>689</v>
      </c>
      <c r="B323" s="155" t="s">
        <v>688</v>
      </c>
      <c r="C323" s="156" t="s">
        <v>94</v>
      </c>
    </row>
    <row r="324" spans="1:3" ht="14.4" x14ac:dyDescent="0.3">
      <c r="A324" s="156" t="s">
        <v>691</v>
      </c>
      <c r="B324" s="155" t="s">
        <v>690</v>
      </c>
      <c r="C324" s="156" t="s">
        <v>89</v>
      </c>
    </row>
    <row r="325" spans="1:3" ht="14.4" x14ac:dyDescent="0.3">
      <c r="A325" s="156" t="s">
        <v>693</v>
      </c>
      <c r="B325" s="155" t="s">
        <v>692</v>
      </c>
      <c r="C325" s="176" t="s">
        <v>89</v>
      </c>
    </row>
    <row r="326" spans="1:3" ht="14.4" x14ac:dyDescent="0.3">
      <c r="A326" s="156" t="s">
        <v>695</v>
      </c>
      <c r="B326" s="155" t="s">
        <v>694</v>
      </c>
      <c r="C326" s="156" t="s">
        <v>89</v>
      </c>
    </row>
    <row r="327" spans="1:3" ht="14.4" x14ac:dyDescent="0.3">
      <c r="A327" s="156" t="s">
        <v>697</v>
      </c>
      <c r="B327" s="155" t="s">
        <v>696</v>
      </c>
      <c r="C327" s="156" t="s">
        <v>89</v>
      </c>
    </row>
    <row r="328" spans="1:3" ht="14.4" x14ac:dyDescent="0.3">
      <c r="A328" s="156" t="s">
        <v>699</v>
      </c>
      <c r="B328" s="155" t="s">
        <v>698</v>
      </c>
      <c r="C328" s="156" t="s">
        <v>89</v>
      </c>
    </row>
    <row r="329" spans="1:3" ht="14.4" x14ac:dyDescent="0.3">
      <c r="A329" s="156" t="s">
        <v>701</v>
      </c>
      <c r="B329" s="155" t="s">
        <v>700</v>
      </c>
      <c r="C329" s="156" t="s">
        <v>89</v>
      </c>
    </row>
    <row r="330" spans="1:3" ht="14.4" x14ac:dyDescent="0.3">
      <c r="A330" s="156" t="s">
        <v>703</v>
      </c>
      <c r="B330" s="155" t="s">
        <v>702</v>
      </c>
      <c r="C330" s="156" t="s">
        <v>89</v>
      </c>
    </row>
    <row r="331" spans="1:3" ht="14.4" x14ac:dyDescent="0.3">
      <c r="A331" s="156" t="s">
        <v>705</v>
      </c>
      <c r="B331" s="155" t="s">
        <v>704</v>
      </c>
      <c r="C331" s="156" t="s">
        <v>89</v>
      </c>
    </row>
    <row r="332" spans="1:3" ht="14.4" x14ac:dyDescent="0.3">
      <c r="A332" s="156" t="s">
        <v>707</v>
      </c>
      <c r="B332" s="155" t="s">
        <v>706</v>
      </c>
      <c r="C332" s="156" t="s">
        <v>89</v>
      </c>
    </row>
    <row r="333" spans="1:3" ht="14.4" x14ac:dyDescent="0.3">
      <c r="A333" s="156" t="s">
        <v>709</v>
      </c>
      <c r="B333" s="155" t="s">
        <v>708</v>
      </c>
      <c r="C333" s="156" t="s">
        <v>89</v>
      </c>
    </row>
    <row r="334" spans="1:3" ht="14.4" x14ac:dyDescent="0.3">
      <c r="A334" s="156" t="s">
        <v>711</v>
      </c>
      <c r="B334" s="155" t="s">
        <v>710</v>
      </c>
      <c r="C334" s="156" t="s">
        <v>687</v>
      </c>
    </row>
    <row r="335" spans="1:3" ht="14.4" x14ac:dyDescent="0.3">
      <c r="A335" s="156" t="s">
        <v>713</v>
      </c>
      <c r="B335" s="155" t="s">
        <v>712</v>
      </c>
      <c r="C335" s="156" t="s">
        <v>89</v>
      </c>
    </row>
    <row r="338" spans="1:3" ht="14.4" x14ac:dyDescent="0.3">
      <c r="A338" s="162"/>
      <c r="B338" s="161" t="s">
        <v>714</v>
      </c>
      <c r="C338" s="162"/>
    </row>
    <row r="339" spans="1:3" ht="14.4" x14ac:dyDescent="0.3">
      <c r="A339" s="160" t="s">
        <v>716</v>
      </c>
      <c r="B339" s="159" t="s">
        <v>715</v>
      </c>
      <c r="C339" s="160" t="s">
        <v>89</v>
      </c>
    </row>
    <row r="340" spans="1:3" ht="14.4" x14ac:dyDescent="0.3">
      <c r="A340" s="160" t="s">
        <v>718</v>
      </c>
      <c r="B340" s="159" t="s">
        <v>717</v>
      </c>
      <c r="C340" s="160" t="s">
        <v>363</v>
      </c>
    </row>
    <row r="341" spans="1:3" ht="14.4" x14ac:dyDescent="0.3">
      <c r="A341" s="160" t="s">
        <v>720</v>
      </c>
      <c r="B341" s="159" t="s">
        <v>719</v>
      </c>
      <c r="C341" s="160" t="s">
        <v>94</v>
      </c>
    </row>
    <row r="342" spans="1:3" ht="14.4" x14ac:dyDescent="0.3">
      <c r="A342" s="160" t="s">
        <v>722</v>
      </c>
      <c r="B342" s="159" t="s">
        <v>721</v>
      </c>
      <c r="C342" s="160" t="s">
        <v>89</v>
      </c>
    </row>
    <row r="343" spans="1:3" ht="14.4" x14ac:dyDescent="0.3">
      <c r="A343" s="160" t="s">
        <v>724</v>
      </c>
      <c r="B343" s="159" t="s">
        <v>723</v>
      </c>
      <c r="C343" s="160" t="s">
        <v>89</v>
      </c>
    </row>
    <row r="344" spans="1:3" ht="14.4" x14ac:dyDescent="0.3">
      <c r="A344" s="160" t="s">
        <v>726</v>
      </c>
      <c r="B344" s="159" t="s">
        <v>725</v>
      </c>
      <c r="C344" s="160" t="s">
        <v>727</v>
      </c>
    </row>
    <row r="345" spans="1:3" ht="14.4" x14ac:dyDescent="0.3">
      <c r="A345" s="160" t="s">
        <v>729</v>
      </c>
      <c r="B345" s="159" t="s">
        <v>728</v>
      </c>
      <c r="C345" s="160" t="s">
        <v>89</v>
      </c>
    </row>
    <row r="346" spans="1:3" ht="14.4" x14ac:dyDescent="0.3">
      <c r="A346" s="160" t="s">
        <v>731</v>
      </c>
      <c r="B346" s="159" t="s">
        <v>730</v>
      </c>
      <c r="C346" s="160" t="s">
        <v>89</v>
      </c>
    </row>
    <row r="347" spans="1:3" ht="14.4" x14ac:dyDescent="0.3">
      <c r="A347" s="160" t="s">
        <v>733</v>
      </c>
      <c r="B347" s="159" t="s">
        <v>732</v>
      </c>
      <c r="C347" s="160" t="s">
        <v>89</v>
      </c>
    </row>
    <row r="348" spans="1:3" ht="14.4" x14ac:dyDescent="0.3">
      <c r="A348" s="160" t="s">
        <v>735</v>
      </c>
      <c r="B348" s="159" t="s">
        <v>734</v>
      </c>
      <c r="C348" s="160" t="s">
        <v>89</v>
      </c>
    </row>
    <row r="349" spans="1:3" ht="14.4" x14ac:dyDescent="0.3">
      <c r="A349" s="160" t="s">
        <v>737</v>
      </c>
      <c r="B349" s="159" t="s">
        <v>736</v>
      </c>
      <c r="C349" s="160" t="s">
        <v>89</v>
      </c>
    </row>
    <row r="350" spans="1:3" ht="14.4" x14ac:dyDescent="0.3">
      <c r="A350" s="160" t="s">
        <v>739</v>
      </c>
      <c r="B350" s="159" t="s">
        <v>738</v>
      </c>
      <c r="C350" s="160" t="s">
        <v>727</v>
      </c>
    </row>
    <row r="351" spans="1:3" ht="14.4" x14ac:dyDescent="0.3">
      <c r="A351" s="160" t="s">
        <v>741</v>
      </c>
      <c r="B351" s="159" t="s">
        <v>740</v>
      </c>
      <c r="C351" s="160" t="s">
        <v>727</v>
      </c>
    </row>
    <row r="352" spans="1:3" ht="14.4" x14ac:dyDescent="0.3">
      <c r="A352" s="160" t="s">
        <v>743</v>
      </c>
      <c r="B352" s="159" t="s">
        <v>742</v>
      </c>
      <c r="C352" s="160" t="s">
        <v>727</v>
      </c>
    </row>
    <row r="353" spans="1:3" ht="14.4" x14ac:dyDescent="0.3">
      <c r="A353" s="160" t="s">
        <v>745</v>
      </c>
      <c r="B353" s="159" t="s">
        <v>744</v>
      </c>
      <c r="C353" s="160" t="s">
        <v>89</v>
      </c>
    </row>
    <row r="354" spans="1:3" ht="14.4" x14ac:dyDescent="0.3">
      <c r="A354" s="160" t="s">
        <v>747</v>
      </c>
      <c r="B354" s="159" t="s">
        <v>746</v>
      </c>
      <c r="C354" s="160" t="s">
        <v>727</v>
      </c>
    </row>
    <row r="355" spans="1:3" ht="14.4" x14ac:dyDescent="0.3">
      <c r="A355" s="160" t="s">
        <v>749</v>
      </c>
      <c r="B355" s="159" t="s">
        <v>748</v>
      </c>
      <c r="C355" s="160" t="s">
        <v>89</v>
      </c>
    </row>
    <row r="356" spans="1:3" ht="14.4" x14ac:dyDescent="0.3">
      <c r="A356" s="160" t="s">
        <v>751</v>
      </c>
      <c r="B356" s="159" t="s">
        <v>750</v>
      </c>
      <c r="C356" s="160" t="s">
        <v>89</v>
      </c>
    </row>
    <row r="357" spans="1:3" ht="14.4" x14ac:dyDescent="0.3">
      <c r="A357" s="160" t="s">
        <v>753</v>
      </c>
      <c r="B357" s="159" t="s">
        <v>752</v>
      </c>
      <c r="C357" s="160" t="s">
        <v>727</v>
      </c>
    </row>
    <row r="358" spans="1:3" ht="14.4" x14ac:dyDescent="0.3">
      <c r="A358" s="160" t="s">
        <v>755</v>
      </c>
      <c r="B358" s="159" t="s">
        <v>754</v>
      </c>
      <c r="C358" s="160" t="s">
        <v>89</v>
      </c>
    </row>
    <row r="359" spans="1:3" ht="14.4" x14ac:dyDescent="0.3">
      <c r="A359" s="160" t="s">
        <v>757</v>
      </c>
      <c r="B359" s="159" t="s">
        <v>756</v>
      </c>
      <c r="C359" s="160" t="s">
        <v>727</v>
      </c>
    </row>
    <row r="362" spans="1:3" ht="14.4" x14ac:dyDescent="0.3">
      <c r="A362" s="166"/>
      <c r="B362" s="165" t="s">
        <v>758</v>
      </c>
      <c r="C362" s="166"/>
    </row>
    <row r="363" spans="1:3" ht="14.4" x14ac:dyDescent="0.3">
      <c r="A363" s="164" t="s">
        <v>760</v>
      </c>
      <c r="B363" s="163" t="s">
        <v>759</v>
      </c>
      <c r="C363" s="164" t="s">
        <v>89</v>
      </c>
    </row>
    <row r="364" spans="1:3" ht="14.4" x14ac:dyDescent="0.3">
      <c r="A364" s="164" t="s">
        <v>762</v>
      </c>
      <c r="B364" s="163" t="s">
        <v>761</v>
      </c>
      <c r="C364" s="164" t="s">
        <v>89</v>
      </c>
    </row>
    <row r="365" spans="1:3" ht="14.4" x14ac:dyDescent="0.3">
      <c r="A365" s="164" t="s">
        <v>764</v>
      </c>
      <c r="B365" s="163" t="s">
        <v>763</v>
      </c>
      <c r="C365" s="164" t="s">
        <v>89</v>
      </c>
    </row>
    <row r="366" spans="1:3" ht="14.4" x14ac:dyDescent="0.3">
      <c r="A366" s="164" t="s">
        <v>766</v>
      </c>
      <c r="B366" s="163" t="s">
        <v>765</v>
      </c>
      <c r="C366" s="164" t="s">
        <v>89</v>
      </c>
    </row>
    <row r="367" spans="1:3" ht="14.4" x14ac:dyDescent="0.3">
      <c r="A367" s="164" t="s">
        <v>768</v>
      </c>
      <c r="B367" s="163" t="s">
        <v>767</v>
      </c>
      <c r="C367" s="164" t="s">
        <v>89</v>
      </c>
    </row>
    <row r="368" spans="1:3" ht="14.4" x14ac:dyDescent="0.3">
      <c r="A368" s="164" t="s">
        <v>770</v>
      </c>
      <c r="B368" s="163" t="s">
        <v>769</v>
      </c>
      <c r="C368" s="164" t="s">
        <v>89</v>
      </c>
    </row>
    <row r="369" spans="1:3" ht="14.4" x14ac:dyDescent="0.3">
      <c r="A369" s="164" t="s">
        <v>772</v>
      </c>
      <c r="B369" s="163" t="s">
        <v>771</v>
      </c>
      <c r="C369" s="164" t="s">
        <v>89</v>
      </c>
    </row>
    <row r="370" spans="1:3" ht="14.4" x14ac:dyDescent="0.3">
      <c r="A370" s="164" t="s">
        <v>774</v>
      </c>
      <c r="B370" s="163" t="s">
        <v>773</v>
      </c>
      <c r="C370" s="164" t="s">
        <v>89</v>
      </c>
    </row>
    <row r="371" spans="1:3" ht="14.4" x14ac:dyDescent="0.3">
      <c r="A371" s="164" t="s">
        <v>776</v>
      </c>
      <c r="B371" s="163" t="s">
        <v>775</v>
      </c>
      <c r="C371" s="164" t="s">
        <v>89</v>
      </c>
    </row>
    <row r="372" spans="1:3" ht="14.4" x14ac:dyDescent="0.3">
      <c r="A372" s="164" t="s">
        <v>778</v>
      </c>
      <c r="B372" s="163" t="s">
        <v>777</v>
      </c>
      <c r="C372" s="164" t="s">
        <v>89</v>
      </c>
    </row>
    <row r="373" spans="1:3" ht="14.4" x14ac:dyDescent="0.3">
      <c r="A373" s="164" t="s">
        <v>780</v>
      </c>
      <c r="B373" s="163" t="s">
        <v>779</v>
      </c>
      <c r="C373" s="164" t="s">
        <v>89</v>
      </c>
    </row>
    <row r="374" spans="1:3" ht="14.4" x14ac:dyDescent="0.3">
      <c r="A374" s="164" t="s">
        <v>782</v>
      </c>
      <c r="B374" s="163" t="s">
        <v>781</v>
      </c>
      <c r="C374" s="164" t="s">
        <v>89</v>
      </c>
    </row>
    <row r="375" spans="1:3" ht="14.4" x14ac:dyDescent="0.3">
      <c r="A375" s="164" t="s">
        <v>784</v>
      </c>
      <c r="B375" s="163" t="s">
        <v>783</v>
      </c>
      <c r="C375" s="164" t="s">
        <v>89</v>
      </c>
    </row>
    <row r="376" spans="1:3" ht="14.4" x14ac:dyDescent="0.3">
      <c r="A376" s="164" t="s">
        <v>786</v>
      </c>
      <c r="B376" s="163" t="s">
        <v>785</v>
      </c>
      <c r="C376" s="164" t="s">
        <v>89</v>
      </c>
    </row>
    <row r="377" spans="1:3" ht="14.4" x14ac:dyDescent="0.3">
      <c r="A377" s="164" t="s">
        <v>788</v>
      </c>
      <c r="B377" s="163" t="s">
        <v>787</v>
      </c>
      <c r="C377" s="164" t="s">
        <v>89</v>
      </c>
    </row>
    <row r="378" spans="1:3" ht="14.4" x14ac:dyDescent="0.3">
      <c r="A378" s="164" t="s">
        <v>790</v>
      </c>
      <c r="B378" s="163" t="s">
        <v>789</v>
      </c>
      <c r="C378" s="164" t="s">
        <v>89</v>
      </c>
    </row>
    <row r="379" spans="1:3" ht="14.4" x14ac:dyDescent="0.3">
      <c r="A379" s="164" t="s">
        <v>792</v>
      </c>
      <c r="B379" s="163" t="s">
        <v>791</v>
      </c>
      <c r="C379" s="164" t="s">
        <v>94</v>
      </c>
    </row>
    <row r="380" spans="1:3" ht="14.4" x14ac:dyDescent="0.3">
      <c r="A380" s="164" t="s">
        <v>794</v>
      </c>
      <c r="B380" s="163" t="s">
        <v>793</v>
      </c>
      <c r="C380" s="164" t="s">
        <v>89</v>
      </c>
    </row>
    <row r="381" spans="1:3" ht="14.4" x14ac:dyDescent="0.3">
      <c r="A381" s="164" t="s">
        <v>796</v>
      </c>
      <c r="B381" s="163" t="s">
        <v>795</v>
      </c>
      <c r="C381" s="164" t="s">
        <v>89</v>
      </c>
    </row>
    <row r="382" spans="1:3" ht="14.4" x14ac:dyDescent="0.3">
      <c r="A382" s="164" t="s">
        <v>798</v>
      </c>
      <c r="B382" s="163" t="s">
        <v>797</v>
      </c>
      <c r="C382" s="164" t="s">
        <v>89</v>
      </c>
    </row>
    <row r="383" spans="1:3" ht="14.4" x14ac:dyDescent="0.3">
      <c r="A383" s="164" t="s">
        <v>800</v>
      </c>
      <c r="B383" s="163" t="s">
        <v>799</v>
      </c>
      <c r="C383" s="164" t="s">
        <v>89</v>
      </c>
    </row>
    <row r="386" spans="1:3" ht="14.4" x14ac:dyDescent="0.3">
      <c r="A386" s="170"/>
      <c r="B386" s="169" t="s">
        <v>801</v>
      </c>
      <c r="C386" s="170"/>
    </row>
    <row r="387" spans="1:3" ht="14.4" x14ac:dyDescent="0.3">
      <c r="A387" s="168" t="s">
        <v>803</v>
      </c>
      <c r="B387" s="167" t="s">
        <v>802</v>
      </c>
      <c r="C387" s="168" t="s">
        <v>727</v>
      </c>
    </row>
    <row r="388" spans="1:3" ht="14.4" x14ac:dyDescent="0.3">
      <c r="A388" s="168" t="s">
        <v>805</v>
      </c>
      <c r="B388" s="167" t="s">
        <v>804</v>
      </c>
      <c r="C388" s="168" t="s">
        <v>89</v>
      </c>
    </row>
    <row r="389" spans="1:3" ht="14.4" x14ac:dyDescent="0.3">
      <c r="A389" s="168" t="s">
        <v>807</v>
      </c>
      <c r="B389" s="167" t="s">
        <v>806</v>
      </c>
      <c r="C389" s="168" t="s">
        <v>89</v>
      </c>
    </row>
    <row r="390" spans="1:3" ht="14.4" x14ac:dyDescent="0.3">
      <c r="A390" s="168" t="s">
        <v>809</v>
      </c>
      <c r="B390" s="167" t="s">
        <v>808</v>
      </c>
      <c r="C390" s="168" t="s">
        <v>89</v>
      </c>
    </row>
    <row r="391" spans="1:3" ht="14.4" x14ac:dyDescent="0.3">
      <c r="A391" s="168" t="s">
        <v>811</v>
      </c>
      <c r="B391" s="167" t="s">
        <v>810</v>
      </c>
      <c r="C391" s="168" t="s">
        <v>89</v>
      </c>
    </row>
    <row r="392" spans="1:3" ht="14.4" x14ac:dyDescent="0.3">
      <c r="A392" s="168" t="s">
        <v>813</v>
      </c>
      <c r="B392" s="167" t="s">
        <v>812</v>
      </c>
      <c r="C392" s="168" t="s">
        <v>89</v>
      </c>
    </row>
    <row r="393" spans="1:3" ht="14.4" x14ac:dyDescent="0.3">
      <c r="A393" s="168" t="s">
        <v>815</v>
      </c>
      <c r="B393" s="167" t="s">
        <v>814</v>
      </c>
      <c r="C393" s="168" t="s">
        <v>89</v>
      </c>
    </row>
    <row r="394" spans="1:3" ht="14.4" x14ac:dyDescent="0.3">
      <c r="A394" s="168" t="s">
        <v>817</v>
      </c>
      <c r="B394" s="167" t="s">
        <v>816</v>
      </c>
      <c r="C394" s="168" t="s">
        <v>89</v>
      </c>
    </row>
    <row r="395" spans="1:3" ht="14.4" x14ac:dyDescent="0.3">
      <c r="A395" s="168" t="s">
        <v>819</v>
      </c>
      <c r="B395" s="167" t="s">
        <v>818</v>
      </c>
      <c r="C395" s="168" t="s">
        <v>89</v>
      </c>
    </row>
    <row r="396" spans="1:3" ht="14.4" x14ac:dyDescent="0.3">
      <c r="A396" s="168" t="s">
        <v>821</v>
      </c>
      <c r="B396" s="167" t="s">
        <v>820</v>
      </c>
      <c r="C396" s="168" t="s">
        <v>89</v>
      </c>
    </row>
    <row r="397" spans="1:3" ht="14.4" x14ac:dyDescent="0.3">
      <c r="A397" s="168" t="s">
        <v>823</v>
      </c>
      <c r="B397" s="167" t="s">
        <v>822</v>
      </c>
      <c r="C397" s="168" t="s">
        <v>89</v>
      </c>
    </row>
    <row r="398" spans="1:3" ht="14.4" x14ac:dyDescent="0.3">
      <c r="A398" s="168" t="s">
        <v>825</v>
      </c>
      <c r="B398" s="167" t="s">
        <v>824</v>
      </c>
      <c r="C398" s="168" t="s">
        <v>89</v>
      </c>
    </row>
    <row r="399" spans="1:3" ht="14.4" x14ac:dyDescent="0.3">
      <c r="A399" s="168" t="s">
        <v>827</v>
      </c>
      <c r="B399" s="167" t="s">
        <v>826</v>
      </c>
      <c r="C399" s="168" t="s">
        <v>89</v>
      </c>
    </row>
    <row r="400" spans="1:3" ht="14.4" x14ac:dyDescent="0.3">
      <c r="A400" s="168" t="s">
        <v>829</v>
      </c>
      <c r="B400" s="167" t="s">
        <v>828</v>
      </c>
      <c r="C400" s="168" t="s">
        <v>89</v>
      </c>
    </row>
    <row r="401" spans="1:3" ht="14.4" x14ac:dyDescent="0.3">
      <c r="A401" s="168" t="s">
        <v>831</v>
      </c>
      <c r="B401" s="167" t="s">
        <v>830</v>
      </c>
      <c r="C401" s="168" t="s">
        <v>89</v>
      </c>
    </row>
    <row r="402" spans="1:3" ht="14.4" x14ac:dyDescent="0.3">
      <c r="A402" s="168" t="s">
        <v>833</v>
      </c>
      <c r="B402" s="167" t="s">
        <v>832</v>
      </c>
      <c r="C402" s="168" t="s">
        <v>89</v>
      </c>
    </row>
    <row r="403" spans="1:3" ht="14.4" x14ac:dyDescent="0.3">
      <c r="A403" s="168" t="s">
        <v>835</v>
      </c>
      <c r="B403" s="167" t="s">
        <v>834</v>
      </c>
      <c r="C403" s="168" t="s">
        <v>89</v>
      </c>
    </row>
    <row r="404" spans="1:3" ht="14.4" x14ac:dyDescent="0.3">
      <c r="A404" s="168" t="s">
        <v>837</v>
      </c>
      <c r="B404" s="167" t="s">
        <v>836</v>
      </c>
      <c r="C404" s="168" t="s">
        <v>89</v>
      </c>
    </row>
    <row r="405" spans="1:3" ht="14.4" x14ac:dyDescent="0.3">
      <c r="A405" s="168" t="s">
        <v>839</v>
      </c>
      <c r="B405" s="167" t="s">
        <v>838</v>
      </c>
      <c r="C405" s="168" t="s">
        <v>89</v>
      </c>
    </row>
    <row r="406" spans="1:3" ht="14.4" x14ac:dyDescent="0.3">
      <c r="A406" s="168" t="s">
        <v>841</v>
      </c>
      <c r="B406" s="167" t="s">
        <v>840</v>
      </c>
      <c r="C406" s="168" t="s">
        <v>89</v>
      </c>
    </row>
    <row r="409" spans="1:3" ht="14.4" x14ac:dyDescent="0.3">
      <c r="A409" s="174"/>
      <c r="B409" s="173" t="s">
        <v>842</v>
      </c>
      <c r="C409" s="174"/>
    </row>
    <row r="410" spans="1:3" ht="14.4" x14ac:dyDescent="0.3">
      <c r="A410" s="172" t="s">
        <v>844</v>
      </c>
      <c r="B410" s="171" t="s">
        <v>843</v>
      </c>
      <c r="C410" s="172" t="s">
        <v>89</v>
      </c>
    </row>
    <row r="411" spans="1:3" ht="14.4" x14ac:dyDescent="0.3">
      <c r="A411" s="172" t="s">
        <v>846</v>
      </c>
      <c r="B411" s="171" t="s">
        <v>845</v>
      </c>
      <c r="C411" s="172" t="s">
        <v>363</v>
      </c>
    </row>
    <row r="412" spans="1:3" ht="14.4" x14ac:dyDescent="0.3">
      <c r="A412" s="172" t="s">
        <v>848</v>
      </c>
      <c r="B412" s="171" t="s">
        <v>847</v>
      </c>
      <c r="C412" s="172" t="s">
        <v>89</v>
      </c>
    </row>
    <row r="413" spans="1:3" ht="14.4" x14ac:dyDescent="0.3">
      <c r="A413" s="172" t="s">
        <v>850</v>
      </c>
      <c r="B413" s="171" t="s">
        <v>849</v>
      </c>
      <c r="C413" s="172" t="s">
        <v>89</v>
      </c>
    </row>
    <row r="414" spans="1:3" ht="14.4" x14ac:dyDescent="0.3">
      <c r="A414" s="172" t="s">
        <v>852</v>
      </c>
      <c r="B414" s="171" t="s">
        <v>851</v>
      </c>
      <c r="C414" s="172" t="s">
        <v>89</v>
      </c>
    </row>
    <row r="415" spans="1:3" ht="14.4" x14ac:dyDescent="0.3">
      <c r="A415" s="172" t="s">
        <v>854</v>
      </c>
      <c r="B415" s="171" t="s">
        <v>853</v>
      </c>
      <c r="C415" s="176" t="s">
        <v>89</v>
      </c>
    </row>
    <row r="416" spans="1:3" ht="14.4" x14ac:dyDescent="0.3">
      <c r="A416" s="172" t="s">
        <v>856</v>
      </c>
      <c r="B416" s="171" t="s">
        <v>855</v>
      </c>
      <c r="C416" s="172" t="s">
        <v>89</v>
      </c>
    </row>
    <row r="417" spans="1:3" ht="14.4" x14ac:dyDescent="0.3">
      <c r="A417" s="172" t="s">
        <v>858</v>
      </c>
      <c r="B417" s="171" t="s">
        <v>857</v>
      </c>
      <c r="C417" s="172" t="s">
        <v>89</v>
      </c>
    </row>
    <row r="418" spans="1:3" ht="14.4" x14ac:dyDescent="0.3">
      <c r="A418" s="172" t="s">
        <v>860</v>
      </c>
      <c r="B418" s="171" t="s">
        <v>859</v>
      </c>
      <c r="C418" s="172" t="s">
        <v>89</v>
      </c>
    </row>
    <row r="419" spans="1:3" ht="14.4" x14ac:dyDescent="0.3">
      <c r="A419" s="172" t="s">
        <v>862</v>
      </c>
      <c r="B419" s="171" t="s">
        <v>861</v>
      </c>
      <c r="C419" s="172" t="s">
        <v>89</v>
      </c>
    </row>
    <row r="420" spans="1:3" ht="14.4" x14ac:dyDescent="0.3">
      <c r="A420" s="172" t="s">
        <v>864</v>
      </c>
      <c r="B420" s="171" t="s">
        <v>863</v>
      </c>
      <c r="C420" s="172" t="s">
        <v>89</v>
      </c>
    </row>
    <row r="421" spans="1:3" ht="14.4" x14ac:dyDescent="0.3">
      <c r="A421" s="172" t="s">
        <v>866</v>
      </c>
      <c r="B421" s="171" t="s">
        <v>865</v>
      </c>
      <c r="C421" s="172" t="s">
        <v>89</v>
      </c>
    </row>
    <row r="422" spans="1:3" ht="14.4" x14ac:dyDescent="0.3">
      <c r="A422" s="172" t="s">
        <v>868</v>
      </c>
      <c r="B422" s="171" t="s">
        <v>867</v>
      </c>
      <c r="C422" s="172" t="s">
        <v>89</v>
      </c>
    </row>
    <row r="423" spans="1:3" ht="14.4" x14ac:dyDescent="0.3">
      <c r="A423" s="172" t="s">
        <v>870</v>
      </c>
      <c r="B423" s="171" t="s">
        <v>869</v>
      </c>
      <c r="C423" s="172" t="s">
        <v>89</v>
      </c>
    </row>
    <row r="424" spans="1:3" ht="14.4" x14ac:dyDescent="0.3">
      <c r="A424" s="172" t="s">
        <v>872</v>
      </c>
      <c r="B424" s="171" t="s">
        <v>871</v>
      </c>
      <c r="C424" s="172" t="s">
        <v>89</v>
      </c>
    </row>
    <row r="425" spans="1:3" ht="14.4" x14ac:dyDescent="0.3">
      <c r="A425" s="172" t="s">
        <v>874</v>
      </c>
      <c r="B425" s="171" t="s">
        <v>873</v>
      </c>
      <c r="C425" s="172" t="s">
        <v>89</v>
      </c>
    </row>
    <row r="426" spans="1:3" ht="14.4" x14ac:dyDescent="0.3">
      <c r="A426" s="172" t="s">
        <v>876</v>
      </c>
      <c r="B426" s="171" t="s">
        <v>875</v>
      </c>
      <c r="C426" s="172" t="s">
        <v>89</v>
      </c>
    </row>
    <row r="427" spans="1:3" ht="14.4" x14ac:dyDescent="0.3">
      <c r="A427" s="172" t="s">
        <v>878</v>
      </c>
      <c r="B427" s="171" t="s">
        <v>877</v>
      </c>
      <c r="C427" s="172" t="s">
        <v>89</v>
      </c>
    </row>
    <row r="428" spans="1:3" ht="14.4" x14ac:dyDescent="0.3">
      <c r="A428" s="172" t="s">
        <v>880</v>
      </c>
      <c r="B428" s="171" t="s">
        <v>879</v>
      </c>
      <c r="C428" s="172" t="s">
        <v>89</v>
      </c>
    </row>
    <row r="429" spans="1:3" ht="14.4" x14ac:dyDescent="0.3">
      <c r="A429" s="172" t="s">
        <v>882</v>
      </c>
      <c r="B429" s="171" t="s">
        <v>881</v>
      </c>
      <c r="C429" s="172" t="s">
        <v>89</v>
      </c>
    </row>
    <row r="430" spans="1:3" ht="14.4" x14ac:dyDescent="0.3">
      <c r="A430" s="172" t="s">
        <v>884</v>
      </c>
      <c r="B430" s="171" t="s">
        <v>883</v>
      </c>
      <c r="C430" s="172" t="s">
        <v>89</v>
      </c>
    </row>
    <row r="431" spans="1:3" ht="14.4" x14ac:dyDescent="0.3">
      <c r="A431" s="172" t="s">
        <v>886</v>
      </c>
      <c r="B431" s="171" t="s">
        <v>885</v>
      </c>
      <c r="C431" s="172" t="s">
        <v>89</v>
      </c>
    </row>
    <row r="432" spans="1:3" ht="14.4" x14ac:dyDescent="0.3">
      <c r="A432" s="172" t="s">
        <v>888</v>
      </c>
      <c r="B432" s="171" t="s">
        <v>887</v>
      </c>
      <c r="C432" s="172" t="s">
        <v>89</v>
      </c>
    </row>
    <row r="433" spans="1:3" ht="14.4" x14ac:dyDescent="0.3">
      <c r="A433" s="172" t="s">
        <v>890</v>
      </c>
      <c r="B433" s="171" t="s">
        <v>889</v>
      </c>
      <c r="C433" s="172" t="s">
        <v>89</v>
      </c>
    </row>
    <row r="436" spans="1:3" ht="14.4" x14ac:dyDescent="0.3">
      <c r="A436" s="178"/>
      <c r="B436" s="177" t="s">
        <v>891</v>
      </c>
      <c r="C436" s="178"/>
    </row>
    <row r="437" spans="1:3" ht="14.4" x14ac:dyDescent="0.3">
      <c r="A437" s="176" t="s">
        <v>893</v>
      </c>
      <c r="B437" s="175" t="s">
        <v>892</v>
      </c>
      <c r="C437" s="176" t="s">
        <v>89</v>
      </c>
    </row>
    <row r="438" spans="1:3" ht="14.4" x14ac:dyDescent="0.3">
      <c r="A438" s="176" t="s">
        <v>895</v>
      </c>
      <c r="B438" s="175" t="s">
        <v>894</v>
      </c>
      <c r="C438" s="176" t="s">
        <v>363</v>
      </c>
    </row>
    <row r="439" spans="1:3" ht="14.4" x14ac:dyDescent="0.3">
      <c r="A439" s="176" t="s">
        <v>897</v>
      </c>
      <c r="B439" s="175" t="s">
        <v>896</v>
      </c>
      <c r="C439" s="176" t="s">
        <v>89</v>
      </c>
    </row>
    <row r="440" spans="1:3" ht="14.4" x14ac:dyDescent="0.3">
      <c r="A440" s="176" t="s">
        <v>899</v>
      </c>
      <c r="B440" s="175" t="s">
        <v>898</v>
      </c>
      <c r="C440" s="176" t="s">
        <v>89</v>
      </c>
    </row>
    <row r="441" spans="1:3" ht="14.4" x14ac:dyDescent="0.3">
      <c r="A441" s="176" t="s">
        <v>901</v>
      </c>
      <c r="B441" s="175" t="s">
        <v>900</v>
      </c>
      <c r="C441" s="176" t="s">
        <v>89</v>
      </c>
    </row>
    <row r="442" spans="1:3" ht="14.4" x14ac:dyDescent="0.3">
      <c r="A442" s="176" t="s">
        <v>903</v>
      </c>
      <c r="B442" s="175" t="s">
        <v>902</v>
      </c>
      <c r="C442" s="176" t="s">
        <v>89</v>
      </c>
    </row>
    <row r="443" spans="1:3" ht="14.4" x14ac:dyDescent="0.3">
      <c r="A443" s="176" t="s">
        <v>905</v>
      </c>
      <c r="B443" s="175" t="s">
        <v>904</v>
      </c>
      <c r="C443" s="176" t="s">
        <v>94</v>
      </c>
    </row>
    <row r="444" spans="1:3" ht="14.4" x14ac:dyDescent="0.3">
      <c r="A444" s="176" t="s">
        <v>907</v>
      </c>
      <c r="B444" s="175" t="s">
        <v>906</v>
      </c>
      <c r="C444" s="176" t="s">
        <v>89</v>
      </c>
    </row>
    <row r="445" spans="1:3" ht="14.4" x14ac:dyDescent="0.3">
      <c r="A445" s="176" t="s">
        <v>909</v>
      </c>
      <c r="B445" s="175" t="s">
        <v>908</v>
      </c>
      <c r="C445" s="176" t="s">
        <v>89</v>
      </c>
    </row>
    <row r="446" spans="1:3" ht="14.4" x14ac:dyDescent="0.3">
      <c r="A446" s="176" t="s">
        <v>911</v>
      </c>
      <c r="B446" s="175" t="s">
        <v>910</v>
      </c>
      <c r="C446" s="176" t="s">
        <v>89</v>
      </c>
    </row>
    <row r="447" spans="1:3" ht="14.4" x14ac:dyDescent="0.3">
      <c r="A447" s="176" t="s">
        <v>913</v>
      </c>
      <c r="B447" s="175" t="s">
        <v>912</v>
      </c>
      <c r="C447" s="176" t="s">
        <v>89</v>
      </c>
    </row>
    <row r="448" spans="1:3" ht="14.4" x14ac:dyDescent="0.3">
      <c r="A448" s="176" t="s">
        <v>915</v>
      </c>
      <c r="B448" s="175" t="s">
        <v>914</v>
      </c>
      <c r="C448" s="176" t="s">
        <v>89</v>
      </c>
    </row>
    <row r="449" spans="1:3" ht="14.4" x14ac:dyDescent="0.3">
      <c r="A449" s="176" t="s">
        <v>917</v>
      </c>
      <c r="B449" s="175" t="s">
        <v>916</v>
      </c>
      <c r="C449" s="176" t="s">
        <v>89</v>
      </c>
    </row>
    <row r="450" spans="1:3" ht="14.4" x14ac:dyDescent="0.3">
      <c r="A450" s="176" t="s">
        <v>919</v>
      </c>
      <c r="B450" s="175" t="s">
        <v>918</v>
      </c>
      <c r="C450" s="176" t="s">
        <v>89</v>
      </c>
    </row>
    <row r="451" spans="1:3" ht="14.4" x14ac:dyDescent="0.3">
      <c r="A451" s="176" t="s">
        <v>921</v>
      </c>
      <c r="B451" s="175" t="s">
        <v>920</v>
      </c>
      <c r="C451" s="176" t="s">
        <v>94</v>
      </c>
    </row>
    <row r="452" spans="1:3" ht="14.4" x14ac:dyDescent="0.3">
      <c r="A452" s="176" t="s">
        <v>923</v>
      </c>
      <c r="B452" s="175" t="s">
        <v>922</v>
      </c>
      <c r="C452" s="176" t="s">
        <v>89</v>
      </c>
    </row>
    <row r="453" spans="1:3" ht="14.4" x14ac:dyDescent="0.3">
      <c r="A453" s="176" t="s">
        <v>925</v>
      </c>
      <c r="B453" s="175" t="s">
        <v>924</v>
      </c>
      <c r="C453" s="176" t="s">
        <v>89</v>
      </c>
    </row>
    <row r="454" spans="1:3" ht="14.4" x14ac:dyDescent="0.3">
      <c r="A454" s="176" t="s">
        <v>927</v>
      </c>
      <c r="B454" s="175" t="s">
        <v>926</v>
      </c>
      <c r="C454" s="176" t="s">
        <v>89</v>
      </c>
    </row>
    <row r="455" spans="1:3" ht="14.4" x14ac:dyDescent="0.3">
      <c r="A455" s="176" t="s">
        <v>929</v>
      </c>
      <c r="B455" s="175" t="s">
        <v>928</v>
      </c>
      <c r="C455" s="176" t="s">
        <v>89</v>
      </c>
    </row>
    <row r="456" spans="1:3" ht="14.4" x14ac:dyDescent="0.3">
      <c r="A456" s="176" t="s">
        <v>931</v>
      </c>
      <c r="B456" s="175" t="s">
        <v>930</v>
      </c>
      <c r="C456" s="176" t="s">
        <v>89</v>
      </c>
    </row>
    <row r="457" spans="1:3" ht="14.4" x14ac:dyDescent="0.3">
      <c r="A457" s="176" t="s">
        <v>933</v>
      </c>
      <c r="B457" s="175" t="s">
        <v>932</v>
      </c>
      <c r="C457" s="176" t="s">
        <v>89</v>
      </c>
    </row>
    <row r="458" spans="1:3" ht="14.4" x14ac:dyDescent="0.3">
      <c r="A458" s="176" t="s">
        <v>935</v>
      </c>
      <c r="B458" s="175" t="s">
        <v>934</v>
      </c>
      <c r="C458" s="176" t="s">
        <v>89</v>
      </c>
    </row>
    <row r="459" spans="1:3" ht="14.4" x14ac:dyDescent="0.3">
      <c r="A459" s="176" t="s">
        <v>937</v>
      </c>
      <c r="B459" s="175" t="s">
        <v>936</v>
      </c>
      <c r="C459" s="176" t="s">
        <v>89</v>
      </c>
    </row>
    <row r="460" spans="1:3" ht="14.4" x14ac:dyDescent="0.3">
      <c r="A460" s="176" t="s">
        <v>939</v>
      </c>
      <c r="B460" s="175" t="s">
        <v>938</v>
      </c>
      <c r="C460" s="176" t="s">
        <v>89</v>
      </c>
    </row>
    <row r="461" spans="1:3" ht="14.4" x14ac:dyDescent="0.3">
      <c r="A461" s="176" t="s">
        <v>941</v>
      </c>
      <c r="B461" s="175" t="s">
        <v>940</v>
      </c>
      <c r="C461" s="176" t="s">
        <v>89</v>
      </c>
    </row>
    <row r="462" spans="1:3" ht="14.4" x14ac:dyDescent="0.3">
      <c r="A462" s="176" t="s">
        <v>943</v>
      </c>
      <c r="B462" s="175" t="s">
        <v>942</v>
      </c>
      <c r="C462" s="176" t="s">
        <v>89</v>
      </c>
    </row>
    <row r="463" spans="1:3" ht="14.4" x14ac:dyDescent="0.3">
      <c r="A463" s="176" t="s">
        <v>945</v>
      </c>
      <c r="B463" s="175" t="s">
        <v>944</v>
      </c>
      <c r="C463" s="176" t="s">
        <v>89</v>
      </c>
    </row>
    <row r="464" spans="1:3" ht="14.4" x14ac:dyDescent="0.3">
      <c r="A464" s="176" t="s">
        <v>947</v>
      </c>
      <c r="B464" s="175" t="s">
        <v>946</v>
      </c>
      <c r="C464" s="176" t="s">
        <v>948</v>
      </c>
    </row>
    <row r="465" spans="1:3" ht="14.4" x14ac:dyDescent="0.3">
      <c r="A465" s="176" t="s">
        <v>950</v>
      </c>
      <c r="B465" s="175" t="s">
        <v>949</v>
      </c>
      <c r="C465" s="176" t="s">
        <v>89</v>
      </c>
    </row>
    <row r="468" spans="1:3" ht="14.4" x14ac:dyDescent="0.3">
      <c r="A468" s="217" t="s">
        <v>956</v>
      </c>
      <c r="B468" s="218"/>
      <c r="C468" s="218"/>
    </row>
    <row r="469" spans="1:3" ht="14.4" x14ac:dyDescent="0.3">
      <c r="A469" s="216" t="s">
        <v>434</v>
      </c>
      <c r="B469" s="219" t="s">
        <v>433</v>
      </c>
      <c r="C469" s="216" t="s">
        <v>89</v>
      </c>
    </row>
    <row r="470" spans="1:3" ht="14.4" x14ac:dyDescent="0.3">
      <c r="A470" s="216" t="s">
        <v>803</v>
      </c>
      <c r="B470" s="219" t="s">
        <v>802</v>
      </c>
      <c r="C470" s="216" t="s">
        <v>727</v>
      </c>
    </row>
    <row r="471" spans="1:3" ht="14.4" x14ac:dyDescent="0.3">
      <c r="A471" s="216" t="s">
        <v>590</v>
      </c>
      <c r="B471" s="219" t="s">
        <v>589</v>
      </c>
      <c r="C471" s="216" t="s">
        <v>89</v>
      </c>
    </row>
    <row r="472" spans="1:3" ht="14.4" x14ac:dyDescent="0.3">
      <c r="A472" s="216" t="s">
        <v>749</v>
      </c>
      <c r="B472" s="219" t="s">
        <v>748</v>
      </c>
      <c r="C472" s="216" t="s">
        <v>89</v>
      </c>
    </row>
    <row r="473" spans="1:3" ht="14.4" x14ac:dyDescent="0.3">
      <c r="A473" s="216" t="s">
        <v>633</v>
      </c>
      <c r="B473" s="219" t="s">
        <v>632</v>
      </c>
      <c r="C473" s="216" t="s">
        <v>89</v>
      </c>
    </row>
    <row r="474" spans="1:3" ht="14.4" x14ac:dyDescent="0.3">
      <c r="A474" s="216" t="s">
        <v>549</v>
      </c>
      <c r="B474" s="219" t="s">
        <v>548</v>
      </c>
      <c r="C474" s="216" t="s">
        <v>89</v>
      </c>
    </row>
    <row r="475" spans="1:3" ht="14.4" x14ac:dyDescent="0.3">
      <c r="A475" s="216" t="s">
        <v>369</v>
      </c>
      <c r="B475" s="219" t="s">
        <v>368</v>
      </c>
      <c r="C475" s="216" t="s">
        <v>89</v>
      </c>
    </row>
    <row r="476" spans="1:3" ht="14.4" x14ac:dyDescent="0.3">
      <c r="A476" s="216" t="s">
        <v>878</v>
      </c>
      <c r="B476" s="219" t="s">
        <v>877</v>
      </c>
      <c r="C476" s="216" t="s">
        <v>89</v>
      </c>
    </row>
    <row r="477" spans="1:3" ht="14.4" x14ac:dyDescent="0.3">
      <c r="A477" s="216" t="s">
        <v>514</v>
      </c>
      <c r="B477" s="219" t="s">
        <v>513</v>
      </c>
      <c r="C477" s="216" t="s">
        <v>89</v>
      </c>
    </row>
    <row r="478" spans="1:3" ht="14.4" x14ac:dyDescent="0.3">
      <c r="A478" s="216" t="s">
        <v>945</v>
      </c>
      <c r="B478" s="219" t="s">
        <v>944</v>
      </c>
      <c r="C478" s="216" t="s">
        <v>89</v>
      </c>
    </row>
    <row r="479" spans="1:3" ht="14.4" x14ac:dyDescent="0.3">
      <c r="A479" s="216" t="s">
        <v>425</v>
      </c>
      <c r="B479" s="219" t="s">
        <v>424</v>
      </c>
      <c r="C479" s="216" t="s">
        <v>89</v>
      </c>
    </row>
    <row r="480" spans="1:3" ht="14.4" x14ac:dyDescent="0.3">
      <c r="A480" s="216" t="s">
        <v>711</v>
      </c>
      <c r="B480" s="219" t="s">
        <v>710</v>
      </c>
      <c r="C480" s="216" t="s">
        <v>687</v>
      </c>
    </row>
    <row r="481" spans="1:3" ht="14.4" x14ac:dyDescent="0.3">
      <c r="A481" s="216" t="s">
        <v>794</v>
      </c>
      <c r="B481" s="219" t="s">
        <v>793</v>
      </c>
      <c r="C481" s="216" t="s">
        <v>89</v>
      </c>
    </row>
    <row r="484" spans="1:3" ht="14.4" x14ac:dyDescent="0.3">
      <c r="A484" s="221" t="s">
        <v>957</v>
      </c>
      <c r="B484" s="222"/>
      <c r="C484" s="222"/>
    </row>
    <row r="485" spans="1:3" ht="14.4" x14ac:dyDescent="0.3">
      <c r="A485" s="220" t="s">
        <v>959</v>
      </c>
      <c r="B485" s="223" t="s">
        <v>958</v>
      </c>
      <c r="C485" s="220" t="s">
        <v>960</v>
      </c>
    </row>
    <row r="486" spans="1:3" ht="14.4" x14ac:dyDescent="0.3">
      <c r="A486" s="220" t="s">
        <v>962</v>
      </c>
      <c r="B486" s="223" t="s">
        <v>961</v>
      </c>
      <c r="C486" s="220" t="s">
        <v>963</v>
      </c>
    </row>
    <row r="487" spans="1:3" ht="14.4" x14ac:dyDescent="0.3">
      <c r="A487" s="220" t="s">
        <v>965</v>
      </c>
      <c r="B487" s="223" t="s">
        <v>964</v>
      </c>
      <c r="C487" s="220" t="s">
        <v>966</v>
      </c>
    </row>
    <row r="488" spans="1:3" ht="14.4" x14ac:dyDescent="0.3">
      <c r="A488" s="220" t="s">
        <v>968</v>
      </c>
      <c r="B488" s="223" t="s">
        <v>967</v>
      </c>
      <c r="C488" s="220" t="s">
        <v>969</v>
      </c>
    </row>
    <row r="489" spans="1:3" ht="14.4" x14ac:dyDescent="0.3">
      <c r="A489" s="220" t="s">
        <v>971</v>
      </c>
      <c r="B489" s="223" t="s">
        <v>970</v>
      </c>
      <c r="C489" s="220" t="s">
        <v>972</v>
      </c>
    </row>
    <row r="490" spans="1:3" ht="14.4" x14ac:dyDescent="0.3">
      <c r="A490" s="220" t="s">
        <v>974</v>
      </c>
      <c r="B490" s="223" t="s">
        <v>973</v>
      </c>
      <c r="C490" s="220" t="s">
        <v>975</v>
      </c>
    </row>
    <row r="491" spans="1:3" ht="14.4" x14ac:dyDescent="0.3">
      <c r="A491" s="220" t="s">
        <v>977</v>
      </c>
      <c r="B491" s="223" t="s">
        <v>976</v>
      </c>
      <c r="C491" s="220" t="s">
        <v>978</v>
      </c>
    </row>
    <row r="492" spans="1:3" ht="14.4" x14ac:dyDescent="0.3">
      <c r="A492" s="220" t="s">
        <v>980</v>
      </c>
      <c r="B492" s="223" t="s">
        <v>979</v>
      </c>
      <c r="C492" s="220" t="s">
        <v>981</v>
      </c>
    </row>
    <row r="493" spans="1:3" ht="14.4" x14ac:dyDescent="0.3">
      <c r="A493" s="220" t="s">
        <v>983</v>
      </c>
      <c r="B493" s="223" t="s">
        <v>982</v>
      </c>
      <c r="C493" s="220" t="s">
        <v>984</v>
      </c>
    </row>
    <row r="494" spans="1:3" ht="14.4" x14ac:dyDescent="0.3">
      <c r="A494" s="220" t="s">
        <v>986</v>
      </c>
      <c r="B494" s="223" t="s">
        <v>985</v>
      </c>
      <c r="C494" s="220" t="s">
        <v>987</v>
      </c>
    </row>
    <row r="495" spans="1:3" ht="14.4" x14ac:dyDescent="0.3">
      <c r="A495" s="220" t="s">
        <v>989</v>
      </c>
      <c r="B495" s="223" t="s">
        <v>988</v>
      </c>
      <c r="C495" s="220" t="s">
        <v>990</v>
      </c>
    </row>
    <row r="496" spans="1:3" ht="14.4" x14ac:dyDescent="0.3">
      <c r="A496" s="220" t="s">
        <v>992</v>
      </c>
      <c r="B496" s="223" t="s">
        <v>991</v>
      </c>
      <c r="C496" s="220" t="s">
        <v>993</v>
      </c>
    </row>
    <row r="497" spans="1:3" ht="14.4" x14ac:dyDescent="0.3">
      <c r="A497" s="220" t="s">
        <v>995</v>
      </c>
      <c r="B497" s="223" t="s">
        <v>994</v>
      </c>
      <c r="C497" s="220" t="s">
        <v>996</v>
      </c>
    </row>
    <row r="500" spans="1:3" ht="14.4" x14ac:dyDescent="0.3">
      <c r="A500" s="225" t="s">
        <v>997</v>
      </c>
      <c r="B500" s="226"/>
      <c r="C500" s="226"/>
    </row>
    <row r="501" spans="1:3" ht="14.4" x14ac:dyDescent="0.3">
      <c r="A501" s="224" t="s">
        <v>999</v>
      </c>
      <c r="B501" s="227" t="s">
        <v>998</v>
      </c>
      <c r="C501" s="224" t="s">
        <v>1000</v>
      </c>
    </row>
    <row r="502" spans="1:3" ht="14.4" x14ac:dyDescent="0.3">
      <c r="A502" s="224" t="s">
        <v>1002</v>
      </c>
      <c r="B502" s="227" t="s">
        <v>1001</v>
      </c>
      <c r="C502" s="224" t="s">
        <v>1003</v>
      </c>
    </row>
    <row r="503" spans="1:3" ht="14.4" x14ac:dyDescent="0.3">
      <c r="A503" s="224" t="s">
        <v>1005</v>
      </c>
      <c r="B503" s="227" t="s">
        <v>1004</v>
      </c>
      <c r="C503" s="224" t="s">
        <v>1000</v>
      </c>
    </row>
    <row r="506" spans="1:3" ht="14.4" x14ac:dyDescent="0.3">
      <c r="A506" s="229" t="s">
        <v>1006</v>
      </c>
      <c r="B506" s="230"/>
      <c r="C506" s="230"/>
    </row>
    <row r="507" spans="1:3" ht="14.4" x14ac:dyDescent="0.3">
      <c r="A507" s="228" t="s">
        <v>1008</v>
      </c>
      <c r="B507" s="231" t="s">
        <v>1007</v>
      </c>
      <c r="C507" s="228" t="s">
        <v>1009</v>
      </c>
    </row>
    <row r="508" spans="1:3" ht="14.4" x14ac:dyDescent="0.3">
      <c r="A508" s="228" t="s">
        <v>1011</v>
      </c>
      <c r="B508" s="231" t="s">
        <v>1010</v>
      </c>
      <c r="C508" s="228" t="s">
        <v>1012</v>
      </c>
    </row>
    <row r="509" spans="1:3" ht="14.4" x14ac:dyDescent="0.3">
      <c r="A509" s="228" t="s">
        <v>1014</v>
      </c>
      <c r="B509" s="231" t="s">
        <v>1013</v>
      </c>
      <c r="C509" s="228" t="s">
        <v>1015</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5">
    <tabColor rgb="FFFFFF00"/>
    <pageSetUpPr fitToPage="1"/>
  </sheetPr>
  <dimension ref="A1:BA155"/>
  <sheetViews>
    <sheetView zoomScale="91" zoomScaleNormal="91" zoomScaleSheetLayoutView="80" workbookViewId="0">
      <pane xSplit="5" ySplit="12" topLeftCell="R13"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6640625" style="5" customWidth="1"/>
    <col min="4" max="4" width="19.44140625" style="1" customWidth="1"/>
    <col min="5" max="5" width="4.44140625" style="1" customWidth="1"/>
    <col min="6" max="36" width="4.6640625" style="1" customWidth="1"/>
    <col min="37" max="37" width="7.33203125" style="1" customWidth="1"/>
    <col min="38" max="39" width="4.6640625" style="1" customWidth="1"/>
    <col min="40" max="40" width="8.5546875" style="1" customWidth="1"/>
    <col min="41" max="41" width="6.6640625" style="1" customWidth="1"/>
    <col min="42" max="42" width="5.109375" style="1" customWidth="1"/>
    <col min="43" max="45" width="4.6640625" style="1" customWidth="1"/>
    <col min="46" max="46" width="4.88671875" style="1" customWidth="1"/>
    <col min="47" max="47" width="7" style="1" customWidth="1"/>
    <col min="48" max="48" width="6.33203125" style="1" customWidth="1"/>
    <col min="49" max="52" width="4.6640625" style="1" customWidth="1"/>
    <col min="53" max="53" width="9.33203125" style="1" customWidth="1"/>
    <col min="54" max="16384" width="9.109375" style="1"/>
  </cols>
  <sheetData>
    <row r="1" spans="1:53" ht="8.25" customHeight="1" thickBot="1" x14ac:dyDescent="0.3"/>
    <row r="2" spans="1:53" ht="12.75" hidden="1" customHeight="1" x14ac:dyDescent="0.25">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x14ac:dyDescent="0.2">
      <c r="D3" s="195" t="s">
        <v>7</v>
      </c>
      <c r="E3" s="9"/>
      <c r="AE3" s="285" t="s">
        <v>10</v>
      </c>
      <c r="AF3" s="286"/>
      <c r="AG3" s="287"/>
      <c r="AH3" s="288" t="s">
        <v>0</v>
      </c>
      <c r="AI3" s="289"/>
      <c r="AJ3" s="290"/>
      <c r="AL3" s="282"/>
      <c r="AM3" s="283"/>
      <c r="AN3" s="284"/>
      <c r="AO3" s="282"/>
      <c r="AP3" s="283"/>
      <c r="AQ3" s="284"/>
    </row>
    <row r="4" spans="1:53" ht="13.5" hidden="1" customHeight="1" x14ac:dyDescent="0.25">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idden="1" x14ac:dyDescent="0.25">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x14ac:dyDescent="0.25">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x14ac:dyDescent="0.25">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x14ac:dyDescent="0.25">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951</v>
      </c>
      <c r="AZ12" s="32" t="s">
        <v>69</v>
      </c>
      <c r="BA12" s="34" t="s">
        <v>71</v>
      </c>
    </row>
    <row r="13" spans="1:53" ht="15" customHeight="1" thickBot="1" x14ac:dyDescent="0.3">
      <c r="A13" s="322">
        <v>1</v>
      </c>
      <c r="B13" s="354" t="s">
        <v>87</v>
      </c>
      <c r="C13" s="378" t="s">
        <v>88</v>
      </c>
      <c r="D13" s="381" t="s">
        <v>89</v>
      </c>
      <c r="E13"/>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5</v>
      </c>
      <c r="W13" s="94" t="s">
        <v>5</v>
      </c>
      <c r="X13" s="94" t="s">
        <v>3</v>
      </c>
      <c r="Y13" s="94" t="s">
        <v>3</v>
      </c>
      <c r="Z13" s="94" t="s">
        <v>5</v>
      </c>
      <c r="AA13" s="94" t="s">
        <v>45</v>
      </c>
      <c r="AB13" s="94"/>
      <c r="AC13" s="94"/>
      <c r="AD13" s="94"/>
      <c r="AE13" s="94"/>
      <c r="AF13" s="94"/>
      <c r="AG13" s="94"/>
      <c r="AH13" s="94"/>
      <c r="AI13" s="94"/>
      <c r="AJ13" s="95"/>
      <c r="AK13" s="325">
        <v>104</v>
      </c>
      <c r="AL13" s="328">
        <v>0</v>
      </c>
      <c r="AM13" s="331">
        <v>0</v>
      </c>
      <c r="AN13" s="334">
        <v>104</v>
      </c>
      <c r="AO13" s="337">
        <v>13</v>
      </c>
      <c r="AP13" s="340">
        <v>8</v>
      </c>
      <c r="AQ13" s="340">
        <v>0</v>
      </c>
      <c r="AR13" s="343">
        <v>0</v>
      </c>
      <c r="AS13" s="343">
        <v>0</v>
      </c>
      <c r="AT13" s="343">
        <v>0</v>
      </c>
      <c r="AU13" s="343">
        <v>0</v>
      </c>
      <c r="AV13" s="343">
        <v>0</v>
      </c>
      <c r="AW13" s="343">
        <v>1</v>
      </c>
      <c r="AX13" s="343">
        <v>0</v>
      </c>
      <c r="AY13" s="346">
        <v>0</v>
      </c>
      <c r="AZ13" s="346">
        <v>0</v>
      </c>
      <c r="BA13" s="349">
        <v>136</v>
      </c>
    </row>
    <row r="14" spans="1:53" s="26" customFormat="1" ht="15" customHeight="1" thickBot="1" x14ac:dyDescent="0.3">
      <c r="A14" s="323"/>
      <c r="B14" s="355"/>
      <c r="C14" s="379"/>
      <c r="D14" s="382"/>
      <c r="E14" s="35"/>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v>8</v>
      </c>
      <c r="W14" s="25">
        <v>8</v>
      </c>
      <c r="X14" s="25" t="s">
        <v>1020</v>
      </c>
      <c r="Y14" s="25" t="s">
        <v>1020</v>
      </c>
      <c r="Z14" s="25">
        <v>8</v>
      </c>
      <c r="AA14" s="94"/>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thickBot="1" x14ac:dyDescent="0.3">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9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94"/>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thickBot="1" x14ac:dyDescent="0.3">
      <c r="A17" s="322">
        <v>2</v>
      </c>
      <c r="B17" s="354" t="s">
        <v>90</v>
      </c>
      <c r="C17" s="378" t="s">
        <v>91</v>
      </c>
      <c r="D17" s="381" t="s">
        <v>89</v>
      </c>
      <c r="E17" s="36"/>
      <c r="F17" s="39" t="s">
        <v>3</v>
      </c>
      <c r="G17" s="94" t="s">
        <v>3</v>
      </c>
      <c r="H17" s="188" t="s">
        <v>4</v>
      </c>
      <c r="I17" s="188" t="s">
        <v>4</v>
      </c>
      <c r="J17" s="188" t="s">
        <v>4</v>
      </c>
      <c r="K17" s="188" t="s">
        <v>4</v>
      </c>
      <c r="L17" s="188" t="s">
        <v>4</v>
      </c>
      <c r="M17" s="188" t="s">
        <v>4</v>
      </c>
      <c r="N17" s="188" t="s">
        <v>4</v>
      </c>
      <c r="O17" s="94" t="s">
        <v>5</v>
      </c>
      <c r="P17" s="94" t="s">
        <v>5</v>
      </c>
      <c r="Q17" s="94" t="s">
        <v>5</v>
      </c>
      <c r="R17" s="94" t="s">
        <v>3</v>
      </c>
      <c r="S17" s="94" t="s">
        <v>3</v>
      </c>
      <c r="T17" s="94" t="s">
        <v>5</v>
      </c>
      <c r="U17" s="94" t="s">
        <v>5</v>
      </c>
      <c r="V17" s="94" t="s">
        <v>5</v>
      </c>
      <c r="W17" s="94" t="s">
        <v>5</v>
      </c>
      <c r="X17" s="94" t="s">
        <v>3</v>
      </c>
      <c r="Y17" s="94" t="s">
        <v>3</v>
      </c>
      <c r="Z17" s="94" t="s">
        <v>5</v>
      </c>
      <c r="AA17" s="94" t="s">
        <v>5</v>
      </c>
      <c r="AB17" s="94"/>
      <c r="AC17" s="94"/>
      <c r="AD17" s="94"/>
      <c r="AE17" s="94"/>
      <c r="AF17" s="94"/>
      <c r="AG17" s="94"/>
      <c r="AH17" s="94"/>
      <c r="AI17" s="94"/>
      <c r="AJ17" s="95"/>
      <c r="AK17" s="325">
        <v>72</v>
      </c>
      <c r="AL17" s="328">
        <v>0</v>
      </c>
      <c r="AM17" s="331">
        <v>0</v>
      </c>
      <c r="AN17" s="334">
        <v>72</v>
      </c>
      <c r="AO17" s="337">
        <v>9</v>
      </c>
      <c r="AP17" s="340">
        <v>6</v>
      </c>
      <c r="AQ17" s="340">
        <v>7</v>
      </c>
      <c r="AR17" s="343">
        <v>0</v>
      </c>
      <c r="AS17" s="343">
        <v>0</v>
      </c>
      <c r="AT17" s="343">
        <v>0</v>
      </c>
      <c r="AU17" s="343">
        <v>0</v>
      </c>
      <c r="AV17" s="343">
        <v>0</v>
      </c>
      <c r="AW17" s="343">
        <v>0</v>
      </c>
      <c r="AX17" s="343">
        <v>0</v>
      </c>
      <c r="AY17" s="346">
        <v>0</v>
      </c>
      <c r="AZ17" s="346">
        <v>0</v>
      </c>
      <c r="BA17" s="349">
        <v>136</v>
      </c>
    </row>
    <row r="18" spans="1:53" ht="15" customHeight="1" thickBot="1" x14ac:dyDescent="0.3">
      <c r="A18" s="323"/>
      <c r="B18" s="355"/>
      <c r="C18" s="379"/>
      <c r="D18" s="382"/>
      <c r="E18" s="37"/>
      <c r="F18" s="24" t="s">
        <v>1020</v>
      </c>
      <c r="G18" s="25" t="s">
        <v>1020</v>
      </c>
      <c r="H18" s="25" t="s">
        <v>1020</v>
      </c>
      <c r="I18" s="25" t="s">
        <v>1020</v>
      </c>
      <c r="J18" s="25" t="s">
        <v>1020</v>
      </c>
      <c r="K18" s="25" t="s">
        <v>1020</v>
      </c>
      <c r="L18" s="25" t="s">
        <v>1020</v>
      </c>
      <c r="M18" s="25" t="s">
        <v>1020</v>
      </c>
      <c r="N18" s="25" t="s">
        <v>1020</v>
      </c>
      <c r="O18" s="25">
        <v>8</v>
      </c>
      <c r="P18" s="25">
        <v>8</v>
      </c>
      <c r="Q18" s="25">
        <v>8</v>
      </c>
      <c r="R18" s="25" t="s">
        <v>1020</v>
      </c>
      <c r="S18" s="25" t="s">
        <v>1020</v>
      </c>
      <c r="T18" s="25">
        <v>8</v>
      </c>
      <c r="U18" s="25">
        <v>8</v>
      </c>
      <c r="V18" s="25">
        <v>8</v>
      </c>
      <c r="W18" s="25">
        <v>8</v>
      </c>
      <c r="X18" s="25" t="s">
        <v>1020</v>
      </c>
      <c r="Y18" s="25" t="s">
        <v>1020</v>
      </c>
      <c r="Z18" s="25">
        <v>8</v>
      </c>
      <c r="AA18" s="94">
        <v>8</v>
      </c>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thickBot="1" x14ac:dyDescent="0.3">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94"/>
      <c r="AB19" s="4"/>
      <c r="AC19" s="4"/>
      <c r="AD19" s="4"/>
      <c r="AE19" s="4"/>
      <c r="AF19" s="4"/>
      <c r="AG19" s="4"/>
      <c r="AH19" s="56" t="s">
        <v>1020</v>
      </c>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94"/>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thickBot="1" x14ac:dyDescent="0.3">
      <c r="A21" s="322">
        <v>3</v>
      </c>
      <c r="B21" s="354" t="s">
        <v>92</v>
      </c>
      <c r="C21" s="378" t="s">
        <v>93</v>
      </c>
      <c r="D21" s="381" t="s">
        <v>94</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5</v>
      </c>
      <c r="W21" s="94" t="s">
        <v>5</v>
      </c>
      <c r="X21" s="94" t="s">
        <v>3</v>
      </c>
      <c r="Y21" s="94" t="s">
        <v>3</v>
      </c>
      <c r="Z21" s="94" t="s">
        <v>5</v>
      </c>
      <c r="AA21" s="94" t="s">
        <v>45</v>
      </c>
      <c r="AB21" s="94"/>
      <c r="AC21" s="94"/>
      <c r="AD21" s="94"/>
      <c r="AE21" s="94"/>
      <c r="AF21" s="94"/>
      <c r="AG21" s="94"/>
      <c r="AH21" s="94"/>
      <c r="AI21" s="94"/>
      <c r="AJ21" s="95"/>
      <c r="AK21" s="325">
        <v>104</v>
      </c>
      <c r="AL21" s="328">
        <v>0</v>
      </c>
      <c r="AM21" s="331">
        <v>0</v>
      </c>
      <c r="AN21" s="334">
        <v>104</v>
      </c>
      <c r="AO21" s="337">
        <v>13</v>
      </c>
      <c r="AP21" s="340">
        <v>8</v>
      </c>
      <c r="AQ21" s="340">
        <v>0</v>
      </c>
      <c r="AR21" s="343">
        <v>0</v>
      </c>
      <c r="AS21" s="343">
        <v>0</v>
      </c>
      <c r="AT21" s="343">
        <v>0</v>
      </c>
      <c r="AU21" s="343">
        <v>0</v>
      </c>
      <c r="AV21" s="343">
        <v>0</v>
      </c>
      <c r="AW21" s="343">
        <v>1</v>
      </c>
      <c r="AX21" s="343">
        <v>0</v>
      </c>
      <c r="AY21" s="346">
        <v>0</v>
      </c>
      <c r="AZ21" s="346">
        <v>0</v>
      </c>
      <c r="BA21" s="349">
        <v>136</v>
      </c>
    </row>
    <row r="22" spans="1:53" ht="15" customHeight="1" thickBot="1" x14ac:dyDescent="0.3">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v>8</v>
      </c>
      <c r="W22" s="25">
        <v>8</v>
      </c>
      <c r="X22" s="25" t="s">
        <v>1020</v>
      </c>
      <c r="Y22" s="25" t="s">
        <v>1020</v>
      </c>
      <c r="Z22" s="25">
        <v>8</v>
      </c>
      <c r="AA22" s="94"/>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thickBot="1" x14ac:dyDescent="0.3">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94"/>
      <c r="AB23" s="4"/>
      <c r="AC23" s="4"/>
      <c r="AD23" s="4"/>
      <c r="AE23" s="4"/>
      <c r="AF23" s="4"/>
      <c r="AG23" s="4"/>
      <c r="AH23" s="56" t="s">
        <v>1020</v>
      </c>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94"/>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thickBot="1" x14ac:dyDescent="0.3">
      <c r="A25" s="322">
        <v>4</v>
      </c>
      <c r="B25" s="354" t="s">
        <v>95</v>
      </c>
      <c r="C25" s="378" t="s">
        <v>96</v>
      </c>
      <c r="D25" s="381" t="s">
        <v>94</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5</v>
      </c>
      <c r="W25" s="94" t="s">
        <v>5</v>
      </c>
      <c r="X25" s="94" t="s">
        <v>3</v>
      </c>
      <c r="Y25" s="94" t="s">
        <v>3</v>
      </c>
      <c r="Z25" s="94" t="s">
        <v>5</v>
      </c>
      <c r="AA25" s="94" t="s">
        <v>45</v>
      </c>
      <c r="AB25" s="94"/>
      <c r="AC25" s="94"/>
      <c r="AD25" s="94"/>
      <c r="AE25" s="94"/>
      <c r="AF25" s="94"/>
      <c r="AG25" s="94"/>
      <c r="AH25" s="94"/>
      <c r="AI25" s="94"/>
      <c r="AJ25" s="95"/>
      <c r="AK25" s="325">
        <v>104</v>
      </c>
      <c r="AL25" s="328">
        <v>0</v>
      </c>
      <c r="AM25" s="331">
        <v>0</v>
      </c>
      <c r="AN25" s="334">
        <v>104</v>
      </c>
      <c r="AO25" s="337">
        <v>13</v>
      </c>
      <c r="AP25" s="340">
        <v>8</v>
      </c>
      <c r="AQ25" s="340">
        <v>0</v>
      </c>
      <c r="AR25" s="343">
        <v>0</v>
      </c>
      <c r="AS25" s="343">
        <v>0</v>
      </c>
      <c r="AT25" s="343">
        <v>0</v>
      </c>
      <c r="AU25" s="343">
        <v>0</v>
      </c>
      <c r="AV25" s="343">
        <v>0</v>
      </c>
      <c r="AW25" s="343">
        <v>1</v>
      </c>
      <c r="AX25" s="343">
        <v>0</v>
      </c>
      <c r="AY25" s="346">
        <v>0</v>
      </c>
      <c r="AZ25" s="346">
        <v>0</v>
      </c>
      <c r="BA25" s="349">
        <v>136</v>
      </c>
    </row>
    <row r="26" spans="1:53" ht="15" customHeight="1" thickBot="1" x14ac:dyDescent="0.3">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v>8</v>
      </c>
      <c r="W26" s="25">
        <v>8</v>
      </c>
      <c r="X26" s="25" t="s">
        <v>1020</v>
      </c>
      <c r="Y26" s="25" t="s">
        <v>1020</v>
      </c>
      <c r="Z26" s="25">
        <v>8</v>
      </c>
      <c r="AA26" s="94"/>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thickBot="1" x14ac:dyDescent="0.3">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94"/>
      <c r="AB27" s="4"/>
      <c r="AC27" s="4"/>
      <c r="AD27" s="4"/>
      <c r="AE27" s="4"/>
      <c r="AF27" s="4"/>
      <c r="AG27" s="4"/>
      <c r="AH27" s="56" t="s">
        <v>1020</v>
      </c>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94"/>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thickBot="1" x14ac:dyDescent="0.3">
      <c r="A29" s="322">
        <v>5</v>
      </c>
      <c r="B29" s="354" t="s">
        <v>97</v>
      </c>
      <c r="C29" s="378" t="s">
        <v>98</v>
      </c>
      <c r="D29" s="381" t="s">
        <v>89</v>
      </c>
      <c r="E29" s="36"/>
      <c r="F29" s="39" t="s">
        <v>3</v>
      </c>
      <c r="G29" s="94" t="s">
        <v>3</v>
      </c>
      <c r="H29" s="94" t="s">
        <v>5</v>
      </c>
      <c r="I29" s="94" t="s">
        <v>5</v>
      </c>
      <c r="J29" s="94" t="s">
        <v>5</v>
      </c>
      <c r="K29" s="94" t="s">
        <v>5</v>
      </c>
      <c r="L29" s="94" t="s">
        <v>3</v>
      </c>
      <c r="M29" s="94" t="s">
        <v>3</v>
      </c>
      <c r="N29" s="188" t="s">
        <v>44</v>
      </c>
      <c r="O29" s="188" t="s">
        <v>44</v>
      </c>
      <c r="P29" s="94" t="s">
        <v>5</v>
      </c>
      <c r="Q29" s="94" t="s">
        <v>5</v>
      </c>
      <c r="R29" s="94" t="s">
        <v>3</v>
      </c>
      <c r="S29" s="94" t="s">
        <v>3</v>
      </c>
      <c r="T29" s="94" t="s">
        <v>5</v>
      </c>
      <c r="U29" s="94" t="s">
        <v>5</v>
      </c>
      <c r="V29" s="94" t="s">
        <v>5</v>
      </c>
      <c r="W29" s="94" t="s">
        <v>5</v>
      </c>
      <c r="X29" s="94" t="s">
        <v>3</v>
      </c>
      <c r="Y29" s="94" t="s">
        <v>3</v>
      </c>
      <c r="Z29" s="94" t="s">
        <v>5</v>
      </c>
      <c r="AA29" s="94" t="s">
        <v>5</v>
      </c>
      <c r="AB29" s="94"/>
      <c r="AC29" s="94"/>
      <c r="AD29" s="94"/>
      <c r="AE29" s="94"/>
      <c r="AF29" s="94"/>
      <c r="AG29" s="94"/>
      <c r="AH29" s="94"/>
      <c r="AI29" s="94"/>
      <c r="AJ29" s="95"/>
      <c r="AK29" s="325">
        <v>96</v>
      </c>
      <c r="AL29" s="328">
        <v>0</v>
      </c>
      <c r="AM29" s="331">
        <v>0</v>
      </c>
      <c r="AN29" s="334">
        <v>96</v>
      </c>
      <c r="AO29" s="337">
        <v>12</v>
      </c>
      <c r="AP29" s="340">
        <v>8</v>
      </c>
      <c r="AQ29" s="340">
        <v>0</v>
      </c>
      <c r="AR29" s="343">
        <v>2</v>
      </c>
      <c r="AS29" s="343">
        <v>0</v>
      </c>
      <c r="AT29" s="343">
        <v>0</v>
      </c>
      <c r="AU29" s="343">
        <v>0</v>
      </c>
      <c r="AV29" s="343">
        <v>0</v>
      </c>
      <c r="AW29" s="343">
        <v>0</v>
      </c>
      <c r="AX29" s="343">
        <v>0</v>
      </c>
      <c r="AY29" s="346">
        <v>0</v>
      </c>
      <c r="AZ29" s="346">
        <v>0</v>
      </c>
      <c r="BA29" s="349">
        <v>136</v>
      </c>
    </row>
    <row r="30" spans="1:53" ht="15" customHeight="1" thickBot="1" x14ac:dyDescent="0.3">
      <c r="A30" s="323"/>
      <c r="B30" s="355"/>
      <c r="C30" s="379"/>
      <c r="D30" s="382"/>
      <c r="E30" s="37"/>
      <c r="F30" s="24" t="s">
        <v>1020</v>
      </c>
      <c r="G30" s="25" t="s">
        <v>1020</v>
      </c>
      <c r="H30" s="25">
        <v>8</v>
      </c>
      <c r="I30" s="25">
        <v>8</v>
      </c>
      <c r="J30" s="25">
        <v>8</v>
      </c>
      <c r="K30" s="25">
        <v>8</v>
      </c>
      <c r="L30" s="25" t="s">
        <v>1020</v>
      </c>
      <c r="M30" s="25" t="s">
        <v>1020</v>
      </c>
      <c r="O30" s="25" t="s">
        <v>1020</v>
      </c>
      <c r="P30" s="25">
        <v>8</v>
      </c>
      <c r="Q30" s="25">
        <v>8</v>
      </c>
      <c r="R30" s="25" t="s">
        <v>1020</v>
      </c>
      <c r="S30" s="25" t="s">
        <v>1020</v>
      </c>
      <c r="T30" s="25">
        <v>8</v>
      </c>
      <c r="U30" s="25">
        <v>8</v>
      </c>
      <c r="V30" s="25">
        <v>8</v>
      </c>
      <c r="W30" s="25">
        <v>8</v>
      </c>
      <c r="X30" s="25" t="s">
        <v>1020</v>
      </c>
      <c r="Y30" s="25" t="s">
        <v>1020</v>
      </c>
      <c r="Z30" s="25">
        <v>8</v>
      </c>
      <c r="AA30" s="94">
        <v>8</v>
      </c>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thickBot="1" x14ac:dyDescent="0.3">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94"/>
      <c r="AB31" s="4"/>
      <c r="AC31" s="4"/>
      <c r="AD31" s="4"/>
      <c r="AE31" s="4"/>
      <c r="AF31" s="4"/>
      <c r="AG31" s="4"/>
      <c r="AH31" s="56" t="s">
        <v>1020</v>
      </c>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94"/>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99</v>
      </c>
      <c r="C33" s="378" t="s">
        <v>100</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5</v>
      </c>
      <c r="W33" s="94" t="s">
        <v>5</v>
      </c>
      <c r="X33" s="94" t="s">
        <v>3</v>
      </c>
      <c r="Y33" s="94" t="s">
        <v>3</v>
      </c>
      <c r="Z33" s="94" t="s">
        <v>5</v>
      </c>
      <c r="AA33" s="94" t="s">
        <v>5</v>
      </c>
      <c r="AB33" s="94"/>
      <c r="AC33" s="94"/>
      <c r="AD33" s="94"/>
      <c r="AE33" s="94"/>
      <c r="AF33" s="94"/>
      <c r="AG33" s="94"/>
      <c r="AH33" s="94"/>
      <c r="AI33" s="94"/>
      <c r="AJ33" s="95"/>
      <c r="AK33" s="325">
        <v>112</v>
      </c>
      <c r="AL33" s="328">
        <v>0</v>
      </c>
      <c r="AM33" s="331">
        <v>0</v>
      </c>
      <c r="AN33" s="334">
        <v>112</v>
      </c>
      <c r="AO33" s="337">
        <v>14</v>
      </c>
      <c r="AP33" s="340">
        <v>8</v>
      </c>
      <c r="AQ33" s="340">
        <v>0</v>
      </c>
      <c r="AR33" s="343">
        <v>0</v>
      </c>
      <c r="AS33" s="343">
        <v>0</v>
      </c>
      <c r="AT33" s="343">
        <v>0</v>
      </c>
      <c r="AU33" s="343">
        <v>0</v>
      </c>
      <c r="AV33" s="343">
        <v>0</v>
      </c>
      <c r="AW33" s="343">
        <v>0</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v>8</v>
      </c>
      <c r="W34" s="25">
        <v>8</v>
      </c>
      <c r="X34" s="25" t="s">
        <v>1020</v>
      </c>
      <c r="Y34" s="25" t="s">
        <v>1020</v>
      </c>
      <c r="Z34" s="25">
        <v>8</v>
      </c>
      <c r="AA34" s="25">
        <v>8</v>
      </c>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thickBot="1" x14ac:dyDescent="0.3">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t="s">
        <v>1020</v>
      </c>
      <c r="AB35" s="4"/>
      <c r="AC35" s="4"/>
      <c r="AD35" s="4"/>
      <c r="AE35" s="4"/>
      <c r="AF35" s="4"/>
      <c r="AG35" s="4"/>
      <c r="AH35" s="56" t="s">
        <v>1020</v>
      </c>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94"/>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thickBot="1" x14ac:dyDescent="0.3">
      <c r="A37" s="322">
        <v>7</v>
      </c>
      <c r="B37" s="354" t="s">
        <v>101</v>
      </c>
      <c r="C37" s="378" t="s">
        <v>102</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5</v>
      </c>
      <c r="W37" s="94" t="s">
        <v>5</v>
      </c>
      <c r="X37" s="94" t="s">
        <v>3</v>
      </c>
      <c r="Y37" s="94" t="s">
        <v>3</v>
      </c>
      <c r="Z37" s="94" t="s">
        <v>5</v>
      </c>
      <c r="AA37" s="94" t="s">
        <v>45</v>
      </c>
      <c r="AB37" s="94"/>
      <c r="AC37" s="94"/>
      <c r="AD37" s="94"/>
      <c r="AE37" s="94"/>
      <c r="AF37" s="94"/>
      <c r="AG37" s="94"/>
      <c r="AH37" s="94"/>
      <c r="AI37" s="94"/>
      <c r="AJ37" s="95"/>
      <c r="AK37" s="325">
        <v>104</v>
      </c>
      <c r="AL37" s="328">
        <v>0</v>
      </c>
      <c r="AM37" s="331">
        <v>0</v>
      </c>
      <c r="AN37" s="334">
        <v>104</v>
      </c>
      <c r="AO37" s="337">
        <v>13</v>
      </c>
      <c r="AP37" s="340">
        <v>8</v>
      </c>
      <c r="AQ37" s="340">
        <v>0</v>
      </c>
      <c r="AR37" s="343">
        <v>0</v>
      </c>
      <c r="AS37" s="343">
        <v>0</v>
      </c>
      <c r="AT37" s="343">
        <v>0</v>
      </c>
      <c r="AU37" s="343">
        <v>0</v>
      </c>
      <c r="AV37" s="343">
        <v>0</v>
      </c>
      <c r="AW37" s="343">
        <v>1</v>
      </c>
      <c r="AX37" s="343">
        <v>0</v>
      </c>
      <c r="AY37" s="346">
        <v>0</v>
      </c>
      <c r="AZ37" s="346">
        <v>0</v>
      </c>
      <c r="BA37" s="349">
        <v>136</v>
      </c>
    </row>
    <row r="38" spans="1:53" ht="15" customHeight="1" thickBot="1" x14ac:dyDescent="0.3">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v>8</v>
      </c>
      <c r="W38" s="25">
        <v>8</v>
      </c>
      <c r="X38" s="25" t="s">
        <v>1020</v>
      </c>
      <c r="Y38" s="25" t="s">
        <v>1020</v>
      </c>
      <c r="Z38" s="25">
        <v>8</v>
      </c>
      <c r="AA38" s="94"/>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thickBot="1" x14ac:dyDescent="0.3">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94"/>
      <c r="AB39" s="4"/>
      <c r="AC39" s="4"/>
      <c r="AD39" s="4"/>
      <c r="AE39" s="4"/>
      <c r="AF39" s="4"/>
      <c r="AG39" s="4"/>
      <c r="AH39" s="56" t="s">
        <v>1020</v>
      </c>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94"/>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thickBot="1" x14ac:dyDescent="0.3">
      <c r="A41" s="322">
        <v>8</v>
      </c>
      <c r="B41" s="354" t="s">
        <v>103</v>
      </c>
      <c r="C41" s="378" t="s">
        <v>104</v>
      </c>
      <c r="D41" s="381" t="s">
        <v>89</v>
      </c>
      <c r="E41" s="36"/>
      <c r="F41" s="39" t="s">
        <v>3</v>
      </c>
      <c r="G41" s="94" t="s">
        <v>3</v>
      </c>
      <c r="H41" s="188" t="s">
        <v>44</v>
      </c>
      <c r="I41" s="188" t="s">
        <v>44</v>
      </c>
      <c r="J41" s="188" t="s">
        <v>44</v>
      </c>
      <c r="K41" s="188" t="s">
        <v>44</v>
      </c>
      <c r="L41" s="94" t="s">
        <v>3</v>
      </c>
      <c r="M41" s="94" t="s">
        <v>3</v>
      </c>
      <c r="N41" s="94" t="s">
        <v>5</v>
      </c>
      <c r="O41" s="94" t="s">
        <v>5</v>
      </c>
      <c r="P41" s="94" t="s">
        <v>5</v>
      </c>
      <c r="Q41" s="94" t="s">
        <v>5</v>
      </c>
      <c r="R41" s="94" t="s">
        <v>3</v>
      </c>
      <c r="S41" s="94" t="s">
        <v>3</v>
      </c>
      <c r="T41" s="94" t="s">
        <v>5</v>
      </c>
      <c r="U41" s="94" t="s">
        <v>5</v>
      </c>
      <c r="V41" s="94" t="s">
        <v>5</v>
      </c>
      <c r="W41" s="94" t="s">
        <v>5</v>
      </c>
      <c r="X41" s="94" t="s">
        <v>3</v>
      </c>
      <c r="Y41" s="94" t="s">
        <v>3</v>
      </c>
      <c r="Z41" s="94" t="s">
        <v>5</v>
      </c>
      <c r="AA41" s="94" t="s">
        <v>45</v>
      </c>
      <c r="AB41" s="94"/>
      <c r="AC41" s="94"/>
      <c r="AD41" s="94"/>
      <c r="AE41" s="94"/>
      <c r="AF41" s="94"/>
      <c r="AG41" s="94"/>
      <c r="AH41" s="94"/>
      <c r="AI41" s="94"/>
      <c r="AJ41" s="95"/>
      <c r="AK41" s="325">
        <v>72</v>
      </c>
      <c r="AL41" s="328">
        <v>0</v>
      </c>
      <c r="AM41" s="331">
        <v>0</v>
      </c>
      <c r="AN41" s="334">
        <v>72</v>
      </c>
      <c r="AO41" s="337">
        <v>9</v>
      </c>
      <c r="AP41" s="340">
        <v>8</v>
      </c>
      <c r="AQ41" s="340">
        <v>0</v>
      </c>
      <c r="AR41" s="343">
        <v>4</v>
      </c>
      <c r="AS41" s="343">
        <v>0</v>
      </c>
      <c r="AT41" s="343">
        <v>0</v>
      </c>
      <c r="AU41" s="343">
        <v>0</v>
      </c>
      <c r="AV41" s="343">
        <v>0</v>
      </c>
      <c r="AW41" s="343">
        <v>1</v>
      </c>
      <c r="AX41" s="343">
        <v>0</v>
      </c>
      <c r="AY41" s="346">
        <v>0</v>
      </c>
      <c r="AZ41" s="346">
        <v>0</v>
      </c>
      <c r="BA41" s="349">
        <v>136</v>
      </c>
    </row>
    <row r="42" spans="1:53" ht="15" customHeight="1" thickBot="1" x14ac:dyDescent="0.3">
      <c r="A42" s="323"/>
      <c r="B42" s="355"/>
      <c r="C42" s="379"/>
      <c r="D42" s="382"/>
      <c r="E42" s="37"/>
      <c r="F42" s="24" t="s">
        <v>1020</v>
      </c>
      <c r="G42" s="25" t="s">
        <v>1020</v>
      </c>
      <c r="H42" s="25" t="s">
        <v>1020</v>
      </c>
      <c r="I42" s="25" t="s">
        <v>1020</v>
      </c>
      <c r="J42" s="25" t="s">
        <v>1020</v>
      </c>
      <c r="K42" s="25" t="s">
        <v>1020</v>
      </c>
      <c r="L42" s="25" t="s">
        <v>1020</v>
      </c>
      <c r="M42" s="25" t="s">
        <v>1020</v>
      </c>
      <c r="N42" s="25">
        <v>8</v>
      </c>
      <c r="O42" s="25">
        <v>8</v>
      </c>
      <c r="P42" s="25">
        <v>8</v>
      </c>
      <c r="Q42" s="25">
        <v>8</v>
      </c>
      <c r="R42" s="25" t="s">
        <v>1020</v>
      </c>
      <c r="S42" s="25" t="s">
        <v>1020</v>
      </c>
      <c r="T42" s="25">
        <v>8</v>
      </c>
      <c r="U42" s="25">
        <v>8</v>
      </c>
      <c r="V42" s="25">
        <v>8</v>
      </c>
      <c r="W42" s="25">
        <v>8</v>
      </c>
      <c r="X42" s="25" t="s">
        <v>1020</v>
      </c>
      <c r="Y42" s="25" t="s">
        <v>1020</v>
      </c>
      <c r="Z42" s="25">
        <v>8</v>
      </c>
      <c r="AA42" s="94"/>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thickBot="1" x14ac:dyDescent="0.3">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94"/>
      <c r="AB43" s="4"/>
      <c r="AC43" s="4"/>
      <c r="AD43" s="4"/>
      <c r="AE43" s="4"/>
      <c r="AF43" s="4"/>
      <c r="AG43" s="4"/>
      <c r="AH43" s="56" t="s">
        <v>1020</v>
      </c>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94"/>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thickBot="1" x14ac:dyDescent="0.3">
      <c r="A45" s="322">
        <v>9</v>
      </c>
      <c r="B45" s="354" t="s">
        <v>105</v>
      </c>
      <c r="C45" s="378" t="s">
        <v>106</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5</v>
      </c>
      <c r="W45" s="94" t="s">
        <v>5</v>
      </c>
      <c r="X45" s="94" t="s">
        <v>3</v>
      </c>
      <c r="Y45" s="94" t="s">
        <v>3</v>
      </c>
      <c r="Z45" s="94" t="s">
        <v>5</v>
      </c>
      <c r="AA45" s="94" t="s">
        <v>45</v>
      </c>
      <c r="AB45" s="94"/>
      <c r="AC45" s="94"/>
      <c r="AD45" s="94"/>
      <c r="AE45" s="94"/>
      <c r="AF45" s="94"/>
      <c r="AG45" s="94"/>
      <c r="AH45" s="94"/>
      <c r="AI45" s="94"/>
      <c r="AJ45" s="95"/>
      <c r="AK45" s="325">
        <v>104</v>
      </c>
      <c r="AL45" s="328">
        <v>0</v>
      </c>
      <c r="AM45" s="331">
        <v>0</v>
      </c>
      <c r="AN45" s="334">
        <v>104</v>
      </c>
      <c r="AO45" s="337">
        <v>13</v>
      </c>
      <c r="AP45" s="340">
        <v>8</v>
      </c>
      <c r="AQ45" s="340">
        <v>0</v>
      </c>
      <c r="AR45" s="343">
        <v>0</v>
      </c>
      <c r="AS45" s="343">
        <v>0</v>
      </c>
      <c r="AT45" s="343">
        <v>0</v>
      </c>
      <c r="AU45" s="343">
        <v>0</v>
      </c>
      <c r="AV45" s="343">
        <v>0</v>
      </c>
      <c r="AW45" s="343">
        <v>1</v>
      </c>
      <c r="AX45" s="343">
        <v>0</v>
      </c>
      <c r="AY45" s="346">
        <v>0</v>
      </c>
      <c r="AZ45" s="346">
        <v>0</v>
      </c>
      <c r="BA45" s="349">
        <v>136</v>
      </c>
    </row>
    <row r="46" spans="1:53" ht="15" customHeight="1" thickBot="1" x14ac:dyDescent="0.3">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v>8</v>
      </c>
      <c r="W46" s="25">
        <v>8</v>
      </c>
      <c r="X46" s="25" t="s">
        <v>1020</v>
      </c>
      <c r="Y46" s="25" t="s">
        <v>1020</v>
      </c>
      <c r="Z46" s="25">
        <v>8</v>
      </c>
      <c r="AA46" s="94"/>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thickBot="1" x14ac:dyDescent="0.3">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94"/>
      <c r="AB47" s="4"/>
      <c r="AC47" s="4"/>
      <c r="AD47" s="4"/>
      <c r="AE47" s="4"/>
      <c r="AF47" s="4"/>
      <c r="AG47" s="4"/>
      <c r="AH47" s="56" t="s">
        <v>1020</v>
      </c>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94"/>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thickBot="1" x14ac:dyDescent="0.3">
      <c r="A49" s="322">
        <v>10</v>
      </c>
      <c r="B49" s="354" t="s">
        <v>107</v>
      </c>
      <c r="C49" s="378" t="s">
        <v>108</v>
      </c>
      <c r="D49" s="381" t="s">
        <v>94</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5</v>
      </c>
      <c r="W49" s="94" t="s">
        <v>5</v>
      </c>
      <c r="X49" s="94" t="s">
        <v>3</v>
      </c>
      <c r="Y49" s="94" t="s">
        <v>3</v>
      </c>
      <c r="Z49" s="94" t="s">
        <v>5</v>
      </c>
      <c r="AA49" s="94" t="s">
        <v>5</v>
      </c>
      <c r="AB49" s="94"/>
      <c r="AC49" s="94"/>
      <c r="AD49" s="94"/>
      <c r="AE49" s="94"/>
      <c r="AF49" s="94"/>
      <c r="AG49" s="94"/>
      <c r="AH49" s="94"/>
      <c r="AI49" s="94"/>
      <c r="AJ49" s="95"/>
      <c r="AK49" s="325">
        <v>112</v>
      </c>
      <c r="AL49" s="328">
        <v>0</v>
      </c>
      <c r="AM49" s="331">
        <v>0</v>
      </c>
      <c r="AN49" s="334">
        <v>112</v>
      </c>
      <c r="AO49" s="337">
        <v>14</v>
      </c>
      <c r="AP49" s="340">
        <v>8</v>
      </c>
      <c r="AQ49" s="340">
        <v>0</v>
      </c>
      <c r="AR49" s="343">
        <v>0</v>
      </c>
      <c r="AS49" s="343">
        <v>0</v>
      </c>
      <c r="AT49" s="343">
        <v>0</v>
      </c>
      <c r="AU49" s="343">
        <v>0</v>
      </c>
      <c r="AV49" s="343">
        <v>0</v>
      </c>
      <c r="AW49" s="343">
        <v>0</v>
      </c>
      <c r="AX49" s="343">
        <v>0</v>
      </c>
      <c r="AY49" s="346">
        <v>0</v>
      </c>
      <c r="AZ49" s="346">
        <v>0</v>
      </c>
      <c r="BA49" s="349">
        <v>136</v>
      </c>
    </row>
    <row r="50" spans="1:53" ht="15" customHeight="1" thickBot="1" x14ac:dyDescent="0.3">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v>8</v>
      </c>
      <c r="W50" s="25">
        <v>8</v>
      </c>
      <c r="X50" s="25" t="s">
        <v>1020</v>
      </c>
      <c r="Y50" s="25" t="s">
        <v>1020</v>
      </c>
      <c r="Z50" s="25">
        <v>8</v>
      </c>
      <c r="AA50" s="94">
        <v>8</v>
      </c>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thickBot="1" x14ac:dyDescent="0.3">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94"/>
      <c r="AB51" s="4"/>
      <c r="AC51" s="4"/>
      <c r="AD51" s="4"/>
      <c r="AE51" s="4"/>
      <c r="AF51" s="4"/>
      <c r="AG51" s="4"/>
      <c r="AH51" s="56" t="s">
        <v>1020</v>
      </c>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94"/>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thickBot="1" x14ac:dyDescent="0.3">
      <c r="A53" s="322">
        <v>11</v>
      </c>
      <c r="B53" s="354" t="s">
        <v>109</v>
      </c>
      <c r="C53" s="378" t="s">
        <v>110</v>
      </c>
      <c r="D53" s="381" t="s">
        <v>94</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5</v>
      </c>
      <c r="W53" s="94" t="s">
        <v>5</v>
      </c>
      <c r="X53" s="94" t="s">
        <v>3</v>
      </c>
      <c r="Y53" s="94" t="s">
        <v>3</v>
      </c>
      <c r="Z53" s="94" t="s">
        <v>5</v>
      </c>
      <c r="AA53" s="94" t="s">
        <v>45</v>
      </c>
      <c r="AB53" s="94"/>
      <c r="AC53" s="94"/>
      <c r="AD53" s="94"/>
      <c r="AE53" s="94"/>
      <c r="AF53" s="94"/>
      <c r="AG53" s="94"/>
      <c r="AH53" s="94"/>
      <c r="AI53" s="94"/>
      <c r="AJ53" s="95"/>
      <c r="AK53" s="325">
        <v>104</v>
      </c>
      <c r="AL53" s="328">
        <v>0</v>
      </c>
      <c r="AM53" s="331">
        <v>0</v>
      </c>
      <c r="AN53" s="334">
        <v>104</v>
      </c>
      <c r="AO53" s="337">
        <v>13</v>
      </c>
      <c r="AP53" s="340">
        <v>8</v>
      </c>
      <c r="AQ53" s="340">
        <v>0</v>
      </c>
      <c r="AR53" s="343">
        <v>0</v>
      </c>
      <c r="AS53" s="343">
        <v>0</v>
      </c>
      <c r="AT53" s="343">
        <v>0</v>
      </c>
      <c r="AU53" s="343">
        <v>0</v>
      </c>
      <c r="AV53" s="343">
        <v>0</v>
      </c>
      <c r="AW53" s="343">
        <v>1</v>
      </c>
      <c r="AX53" s="343">
        <v>0</v>
      </c>
      <c r="AY53" s="346">
        <v>0</v>
      </c>
      <c r="AZ53" s="346">
        <v>0</v>
      </c>
      <c r="BA53" s="349">
        <v>136</v>
      </c>
    </row>
    <row r="54" spans="1:53" ht="15" customHeight="1" thickBot="1" x14ac:dyDescent="0.3">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v>8</v>
      </c>
      <c r="W54" s="25">
        <v>8</v>
      </c>
      <c r="X54" s="25" t="s">
        <v>1020</v>
      </c>
      <c r="Y54" s="25" t="s">
        <v>1020</v>
      </c>
      <c r="Z54" s="25">
        <v>8</v>
      </c>
      <c r="AA54" s="94"/>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thickBot="1" x14ac:dyDescent="0.3">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94"/>
      <c r="AB55" s="4"/>
      <c r="AC55" s="4"/>
      <c r="AD55" s="4"/>
      <c r="AE55" s="4"/>
      <c r="AF55" s="4"/>
      <c r="AG55" s="4"/>
      <c r="AH55" s="56" t="s">
        <v>1020</v>
      </c>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94"/>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thickBot="1" x14ac:dyDescent="0.3">
      <c r="A57" s="322">
        <v>12</v>
      </c>
      <c r="B57" s="354" t="s">
        <v>111</v>
      </c>
      <c r="C57" s="378" t="s">
        <v>112</v>
      </c>
      <c r="D57" s="381" t="s">
        <v>94</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5</v>
      </c>
      <c r="W57" s="94" t="s">
        <v>5</v>
      </c>
      <c r="X57" s="94" t="s">
        <v>3</v>
      </c>
      <c r="Y57" s="94" t="s">
        <v>3</v>
      </c>
      <c r="Z57" s="94" t="s">
        <v>5</v>
      </c>
      <c r="AA57" s="94" t="s">
        <v>45</v>
      </c>
      <c r="AB57" s="94"/>
      <c r="AC57" s="94"/>
      <c r="AD57" s="94"/>
      <c r="AE57" s="94"/>
      <c r="AF57" s="94"/>
      <c r="AG57" s="94"/>
      <c r="AH57" s="94"/>
      <c r="AI57" s="94"/>
      <c r="AJ57" s="95"/>
      <c r="AK57" s="325">
        <v>104</v>
      </c>
      <c r="AL57" s="328">
        <v>0</v>
      </c>
      <c r="AM57" s="331">
        <v>0</v>
      </c>
      <c r="AN57" s="334">
        <v>104</v>
      </c>
      <c r="AO57" s="337">
        <v>13</v>
      </c>
      <c r="AP57" s="340">
        <v>8</v>
      </c>
      <c r="AQ57" s="340">
        <v>0</v>
      </c>
      <c r="AR57" s="343">
        <v>0</v>
      </c>
      <c r="AS57" s="343">
        <v>0</v>
      </c>
      <c r="AT57" s="343">
        <v>0</v>
      </c>
      <c r="AU57" s="343">
        <v>0</v>
      </c>
      <c r="AV57" s="343">
        <v>0</v>
      </c>
      <c r="AW57" s="343">
        <v>1</v>
      </c>
      <c r="AX57" s="343">
        <v>0</v>
      </c>
      <c r="AY57" s="346">
        <v>0</v>
      </c>
      <c r="AZ57" s="346">
        <v>0</v>
      </c>
      <c r="BA57" s="349">
        <v>136</v>
      </c>
    </row>
    <row r="58" spans="1:53" ht="15" customHeight="1" thickBot="1" x14ac:dyDescent="0.3">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v>8</v>
      </c>
      <c r="W58" s="25">
        <v>8</v>
      </c>
      <c r="X58" s="25" t="s">
        <v>1020</v>
      </c>
      <c r="Y58" s="25" t="s">
        <v>1020</v>
      </c>
      <c r="Z58" s="25">
        <v>8</v>
      </c>
      <c r="AA58" s="94"/>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thickBot="1" x14ac:dyDescent="0.3">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94"/>
      <c r="AB59" s="4"/>
      <c r="AC59" s="4"/>
      <c r="AD59" s="4"/>
      <c r="AE59" s="4"/>
      <c r="AF59" s="4"/>
      <c r="AG59" s="4"/>
      <c r="AH59" s="56" t="s">
        <v>1020</v>
      </c>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94"/>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thickBot="1" x14ac:dyDescent="0.3">
      <c r="A61" s="322">
        <v>13</v>
      </c>
      <c r="B61" s="354" t="s">
        <v>113</v>
      </c>
      <c r="C61" s="378" t="s">
        <v>114</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5</v>
      </c>
      <c r="W61" s="94" t="s">
        <v>5</v>
      </c>
      <c r="X61" s="94" t="s">
        <v>3</v>
      </c>
      <c r="Y61" s="94" t="s">
        <v>3</v>
      </c>
      <c r="Z61" s="94" t="s">
        <v>5</v>
      </c>
      <c r="AA61" s="94" t="s">
        <v>45</v>
      </c>
      <c r="AB61" s="94"/>
      <c r="AC61" s="94"/>
      <c r="AD61" s="94"/>
      <c r="AE61" s="94"/>
      <c r="AF61" s="94"/>
      <c r="AG61" s="94"/>
      <c r="AH61" s="94"/>
      <c r="AI61" s="94"/>
      <c r="AJ61" s="95"/>
      <c r="AK61" s="325">
        <v>100</v>
      </c>
      <c r="AL61" s="328">
        <v>0</v>
      </c>
      <c r="AM61" s="331">
        <v>0</v>
      </c>
      <c r="AN61" s="334">
        <v>100</v>
      </c>
      <c r="AO61" s="337">
        <v>13</v>
      </c>
      <c r="AP61" s="340">
        <v>8</v>
      </c>
      <c r="AQ61" s="340">
        <v>0</v>
      </c>
      <c r="AR61" s="343">
        <v>0</v>
      </c>
      <c r="AS61" s="343">
        <v>0</v>
      </c>
      <c r="AT61" s="343">
        <v>0</v>
      </c>
      <c r="AU61" s="343">
        <v>0</v>
      </c>
      <c r="AV61" s="343">
        <v>0</v>
      </c>
      <c r="AW61" s="343">
        <v>1</v>
      </c>
      <c r="AX61" s="343">
        <v>0</v>
      </c>
      <c r="AY61" s="346">
        <v>0</v>
      </c>
      <c r="AZ61" s="346">
        <v>0</v>
      </c>
      <c r="BA61" s="349">
        <v>136</v>
      </c>
    </row>
    <row r="62" spans="1:53" ht="15" customHeight="1" thickBot="1" x14ac:dyDescent="0.3">
      <c r="A62" s="323"/>
      <c r="B62" s="355"/>
      <c r="C62" s="379"/>
      <c r="D62" s="382"/>
      <c r="E62" s="37"/>
      <c r="F62" s="24" t="s">
        <v>1020</v>
      </c>
      <c r="G62" s="25" t="s">
        <v>1020</v>
      </c>
      <c r="H62" s="192">
        <v>4</v>
      </c>
      <c r="I62" s="25">
        <v>8</v>
      </c>
      <c r="J62" s="25">
        <v>8</v>
      </c>
      <c r="K62" s="25">
        <v>8</v>
      </c>
      <c r="L62" s="25" t="s">
        <v>1020</v>
      </c>
      <c r="M62" s="25" t="s">
        <v>1020</v>
      </c>
      <c r="N62" s="25">
        <v>8</v>
      </c>
      <c r="O62" s="25">
        <v>8</v>
      </c>
      <c r="P62" s="25">
        <v>8</v>
      </c>
      <c r="Q62" s="25">
        <v>8</v>
      </c>
      <c r="R62" s="25" t="s">
        <v>1020</v>
      </c>
      <c r="S62" s="25" t="s">
        <v>1020</v>
      </c>
      <c r="T62" s="25">
        <v>8</v>
      </c>
      <c r="U62" s="25">
        <v>8</v>
      </c>
      <c r="V62" s="25">
        <v>8</v>
      </c>
      <c r="W62" s="25">
        <v>8</v>
      </c>
      <c r="X62" s="25" t="s">
        <v>1020</v>
      </c>
      <c r="Y62" s="25" t="s">
        <v>1020</v>
      </c>
      <c r="Z62" s="25">
        <v>8</v>
      </c>
      <c r="AA62" s="94"/>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thickBot="1" x14ac:dyDescent="0.3">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94"/>
      <c r="AB63" s="4"/>
      <c r="AC63" s="4"/>
      <c r="AD63" s="4"/>
      <c r="AE63" s="4"/>
      <c r="AF63" s="4"/>
      <c r="AG63" s="4"/>
      <c r="AH63" s="56" t="s">
        <v>1020</v>
      </c>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94"/>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thickBot="1" x14ac:dyDescent="0.3">
      <c r="A65" s="322">
        <v>14</v>
      </c>
      <c r="B65" s="354" t="s">
        <v>115</v>
      </c>
      <c r="C65" s="378" t="s">
        <v>116</v>
      </c>
      <c r="D65" s="381" t="s">
        <v>94</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5</v>
      </c>
      <c r="W65" s="94" t="s">
        <v>5</v>
      </c>
      <c r="X65" s="94" t="s">
        <v>3</v>
      </c>
      <c r="Y65" s="94" t="s">
        <v>3</v>
      </c>
      <c r="Z65" s="94" t="s">
        <v>5</v>
      </c>
      <c r="AA65" s="94" t="s">
        <v>45</v>
      </c>
      <c r="AB65" s="94"/>
      <c r="AC65" s="94"/>
      <c r="AD65" s="94"/>
      <c r="AE65" s="94"/>
      <c r="AF65" s="94"/>
      <c r="AG65" s="94"/>
      <c r="AH65" s="94"/>
      <c r="AI65" s="94"/>
      <c r="AJ65" s="95"/>
      <c r="AK65" s="325">
        <v>104</v>
      </c>
      <c r="AL65" s="328">
        <v>0</v>
      </c>
      <c r="AM65" s="331">
        <v>0</v>
      </c>
      <c r="AN65" s="334">
        <v>104</v>
      </c>
      <c r="AO65" s="337">
        <v>13</v>
      </c>
      <c r="AP65" s="340">
        <v>8</v>
      </c>
      <c r="AQ65" s="340">
        <v>0</v>
      </c>
      <c r="AR65" s="343">
        <v>0</v>
      </c>
      <c r="AS65" s="343">
        <v>0</v>
      </c>
      <c r="AT65" s="343">
        <v>0</v>
      </c>
      <c r="AU65" s="343">
        <v>0</v>
      </c>
      <c r="AV65" s="343">
        <v>0</v>
      </c>
      <c r="AW65" s="343">
        <v>1</v>
      </c>
      <c r="AX65" s="343">
        <v>0</v>
      </c>
      <c r="AY65" s="346">
        <v>0</v>
      </c>
      <c r="AZ65" s="346">
        <v>0</v>
      </c>
      <c r="BA65" s="349">
        <v>136</v>
      </c>
    </row>
    <row r="66" spans="1:53" ht="15" customHeight="1" thickBot="1" x14ac:dyDescent="0.3">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v>8</v>
      </c>
      <c r="W66" s="25">
        <v>8</v>
      </c>
      <c r="X66" s="25" t="s">
        <v>1020</v>
      </c>
      <c r="Y66" s="25" t="s">
        <v>1020</v>
      </c>
      <c r="Z66" s="25">
        <v>8</v>
      </c>
      <c r="AA66" s="94"/>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thickBot="1" x14ac:dyDescent="0.3">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94"/>
      <c r="AB67" s="4"/>
      <c r="AC67" s="4"/>
      <c r="AD67" s="4"/>
      <c r="AE67" s="4"/>
      <c r="AF67" s="4"/>
      <c r="AG67" s="4"/>
      <c r="AH67" s="56" t="s">
        <v>1020</v>
      </c>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94"/>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thickBot="1" x14ac:dyDescent="0.3">
      <c r="A69" s="322">
        <v>15</v>
      </c>
      <c r="B69" s="354" t="s">
        <v>117</v>
      </c>
      <c r="C69" s="378" t="s">
        <v>118</v>
      </c>
      <c r="D69" s="381" t="s">
        <v>94</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5</v>
      </c>
      <c r="W69" s="94" t="s">
        <v>5</v>
      </c>
      <c r="X69" s="94" t="s">
        <v>3</v>
      </c>
      <c r="Y69" s="94" t="s">
        <v>3</v>
      </c>
      <c r="Z69" s="94" t="s">
        <v>5</v>
      </c>
      <c r="AA69" s="94" t="s">
        <v>5</v>
      </c>
      <c r="AB69" s="94"/>
      <c r="AC69" s="94"/>
      <c r="AD69" s="94"/>
      <c r="AE69" s="94"/>
      <c r="AF69" s="94"/>
      <c r="AG69" s="94"/>
      <c r="AH69" s="94"/>
      <c r="AI69" s="94"/>
      <c r="AJ69" s="95"/>
      <c r="AK69" s="325">
        <v>112</v>
      </c>
      <c r="AL69" s="328">
        <v>0</v>
      </c>
      <c r="AM69" s="331">
        <v>0</v>
      </c>
      <c r="AN69" s="334">
        <v>112</v>
      </c>
      <c r="AO69" s="337">
        <v>14</v>
      </c>
      <c r="AP69" s="340">
        <v>8</v>
      </c>
      <c r="AQ69" s="340">
        <v>0</v>
      </c>
      <c r="AR69" s="343">
        <v>0</v>
      </c>
      <c r="AS69" s="343">
        <v>0</v>
      </c>
      <c r="AT69" s="343">
        <v>0</v>
      </c>
      <c r="AU69" s="343">
        <v>0</v>
      </c>
      <c r="AV69" s="343">
        <v>0</v>
      </c>
      <c r="AW69" s="343">
        <v>0</v>
      </c>
      <c r="AX69" s="343">
        <v>0</v>
      </c>
      <c r="AY69" s="346">
        <v>0</v>
      </c>
      <c r="AZ69" s="346">
        <v>0</v>
      </c>
      <c r="BA69" s="349">
        <v>136</v>
      </c>
    </row>
    <row r="70" spans="1:53" ht="15" customHeight="1" thickBot="1" x14ac:dyDescent="0.3">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v>8</v>
      </c>
      <c r="W70" s="25">
        <v>8</v>
      </c>
      <c r="X70" s="25" t="s">
        <v>1020</v>
      </c>
      <c r="Y70" s="25" t="s">
        <v>1020</v>
      </c>
      <c r="Z70" s="25">
        <v>8</v>
      </c>
      <c r="AA70" s="94">
        <v>8</v>
      </c>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thickBot="1" x14ac:dyDescent="0.3">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94"/>
      <c r="AB71" s="4"/>
      <c r="AC71" s="4"/>
      <c r="AD71" s="4"/>
      <c r="AE71" s="4"/>
      <c r="AF71" s="4"/>
      <c r="AG71" s="4"/>
      <c r="AH71" s="56" t="s">
        <v>1020</v>
      </c>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94"/>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thickBot="1" x14ac:dyDescent="0.3">
      <c r="A73" s="322">
        <v>16</v>
      </c>
      <c r="B73" s="354" t="s">
        <v>119</v>
      </c>
      <c r="C73" s="378" t="s">
        <v>120</v>
      </c>
      <c r="D73" s="381" t="s">
        <v>94</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5</v>
      </c>
      <c r="W73" s="94" t="s">
        <v>5</v>
      </c>
      <c r="X73" s="94" t="s">
        <v>3</v>
      </c>
      <c r="Y73" s="94" t="s">
        <v>3</v>
      </c>
      <c r="Z73" s="94" t="s">
        <v>5</v>
      </c>
      <c r="AA73" s="94" t="s">
        <v>5</v>
      </c>
      <c r="AB73" s="94"/>
      <c r="AC73" s="94"/>
      <c r="AD73" s="94"/>
      <c r="AE73" s="94"/>
      <c r="AF73" s="94"/>
      <c r="AG73" s="94"/>
      <c r="AH73" s="94"/>
      <c r="AI73" s="94"/>
      <c r="AJ73" s="95"/>
      <c r="AK73" s="325">
        <v>112</v>
      </c>
      <c r="AL73" s="328">
        <v>0</v>
      </c>
      <c r="AM73" s="331">
        <v>0</v>
      </c>
      <c r="AN73" s="334">
        <v>112</v>
      </c>
      <c r="AO73" s="337">
        <v>14</v>
      </c>
      <c r="AP73" s="340">
        <v>8</v>
      </c>
      <c r="AQ73" s="340">
        <v>0</v>
      </c>
      <c r="AR73" s="343">
        <v>0</v>
      </c>
      <c r="AS73" s="343">
        <v>0</v>
      </c>
      <c r="AT73" s="343">
        <v>0</v>
      </c>
      <c r="AU73" s="343">
        <v>0</v>
      </c>
      <c r="AV73" s="343">
        <v>0</v>
      </c>
      <c r="AW73" s="343">
        <v>0</v>
      </c>
      <c r="AX73" s="343">
        <v>0</v>
      </c>
      <c r="AY73" s="346">
        <v>0</v>
      </c>
      <c r="AZ73" s="346">
        <v>0</v>
      </c>
      <c r="BA73" s="349">
        <v>136</v>
      </c>
    </row>
    <row r="74" spans="1:53" ht="15" customHeight="1" thickBot="1" x14ac:dyDescent="0.3">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v>8</v>
      </c>
      <c r="W74" s="25">
        <v>8</v>
      </c>
      <c r="X74" s="25" t="s">
        <v>1020</v>
      </c>
      <c r="Y74" s="25" t="s">
        <v>1020</v>
      </c>
      <c r="Z74" s="25">
        <v>8</v>
      </c>
      <c r="AA74" s="94">
        <v>8</v>
      </c>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thickBot="1" x14ac:dyDescent="0.3">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94"/>
      <c r="AB75" s="4"/>
      <c r="AC75" s="4"/>
      <c r="AD75" s="4"/>
      <c r="AE75" s="4"/>
      <c r="AF75" s="4"/>
      <c r="AG75" s="4"/>
      <c r="AH75" s="56" t="s">
        <v>1020</v>
      </c>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94"/>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thickBot="1" x14ac:dyDescent="0.3">
      <c r="A77" s="322">
        <v>17</v>
      </c>
      <c r="B77" s="354" t="s">
        <v>121</v>
      </c>
      <c r="C77" s="378" t="s">
        <v>122</v>
      </c>
      <c r="D77" s="381" t="s">
        <v>94</v>
      </c>
      <c r="E77" s="36"/>
      <c r="F77" s="39" t="s">
        <v>3</v>
      </c>
      <c r="G77" s="94" t="s">
        <v>3</v>
      </c>
      <c r="H77" s="94" t="s">
        <v>5</v>
      </c>
      <c r="I77" s="94" t="s">
        <v>5</v>
      </c>
      <c r="J77" s="94" t="s">
        <v>5</v>
      </c>
      <c r="K77" s="94" t="s">
        <v>5</v>
      </c>
      <c r="L77" s="94" t="s">
        <v>3</v>
      </c>
      <c r="M77" s="94" t="s">
        <v>3</v>
      </c>
      <c r="N77" s="94" t="s">
        <v>5</v>
      </c>
      <c r="O77" s="94" t="s">
        <v>5</v>
      </c>
      <c r="P77" s="188" t="s">
        <v>44</v>
      </c>
      <c r="Q77" s="188" t="s">
        <v>44</v>
      </c>
      <c r="R77" s="94" t="s">
        <v>3</v>
      </c>
      <c r="S77" s="94" t="s">
        <v>3</v>
      </c>
      <c r="T77" s="94" t="s">
        <v>5</v>
      </c>
      <c r="U77" s="94" t="s">
        <v>5</v>
      </c>
      <c r="V77" s="94" t="s">
        <v>5</v>
      </c>
      <c r="W77" s="94" t="s">
        <v>5</v>
      </c>
      <c r="X77" s="94" t="s">
        <v>3</v>
      </c>
      <c r="Y77" s="94" t="s">
        <v>3</v>
      </c>
      <c r="Z77" s="94" t="s">
        <v>5</v>
      </c>
      <c r="AA77" s="94" t="s">
        <v>5</v>
      </c>
      <c r="AB77" s="94"/>
      <c r="AC77" s="94"/>
      <c r="AD77" s="94"/>
      <c r="AE77" s="94"/>
      <c r="AF77" s="94"/>
      <c r="AG77" s="94"/>
      <c r="AH77" s="94"/>
      <c r="AI77" s="94"/>
      <c r="AJ77" s="95"/>
      <c r="AK77" s="325">
        <v>94</v>
      </c>
      <c r="AL77" s="328">
        <v>0</v>
      </c>
      <c r="AM77" s="331">
        <v>0</v>
      </c>
      <c r="AN77" s="334">
        <v>94</v>
      </c>
      <c r="AO77" s="337">
        <v>12</v>
      </c>
      <c r="AP77" s="340">
        <v>8</v>
      </c>
      <c r="AQ77" s="340">
        <v>0</v>
      </c>
      <c r="AR77" s="343">
        <v>2</v>
      </c>
      <c r="AS77" s="343">
        <v>0</v>
      </c>
      <c r="AT77" s="343">
        <v>0</v>
      </c>
      <c r="AU77" s="343">
        <v>0</v>
      </c>
      <c r="AV77" s="343">
        <v>0</v>
      </c>
      <c r="AW77" s="343">
        <v>0</v>
      </c>
      <c r="AX77" s="343">
        <v>0</v>
      </c>
      <c r="AY77" s="346">
        <v>0</v>
      </c>
      <c r="AZ77" s="346">
        <v>0</v>
      </c>
      <c r="BA77" s="349">
        <v>136</v>
      </c>
    </row>
    <row r="78" spans="1:53" ht="15" customHeight="1" thickBot="1" x14ac:dyDescent="0.3">
      <c r="A78" s="323"/>
      <c r="B78" s="355"/>
      <c r="C78" s="379"/>
      <c r="D78" s="382"/>
      <c r="E78" s="37"/>
      <c r="F78" s="24" t="s">
        <v>1020</v>
      </c>
      <c r="G78" s="25" t="s">
        <v>1020</v>
      </c>
      <c r="H78" s="25">
        <v>6</v>
      </c>
      <c r="I78" s="25">
        <v>8</v>
      </c>
      <c r="J78" s="25">
        <v>8</v>
      </c>
      <c r="K78" s="25">
        <v>8</v>
      </c>
      <c r="L78" s="25" t="s">
        <v>1020</v>
      </c>
      <c r="M78" s="25" t="s">
        <v>1020</v>
      </c>
      <c r="N78" s="25">
        <v>8</v>
      </c>
      <c r="O78" s="25">
        <v>8</v>
      </c>
      <c r="P78" s="25" t="s">
        <v>1020</v>
      </c>
      <c r="Q78" s="25" t="s">
        <v>1020</v>
      </c>
      <c r="R78" s="25" t="s">
        <v>1020</v>
      </c>
      <c r="S78" s="25" t="s">
        <v>1020</v>
      </c>
      <c r="T78" s="25">
        <v>8</v>
      </c>
      <c r="U78" s="25">
        <v>8</v>
      </c>
      <c r="V78" s="25">
        <v>8</v>
      </c>
      <c r="W78" s="25">
        <v>8</v>
      </c>
      <c r="X78" s="25" t="s">
        <v>1020</v>
      </c>
      <c r="Y78" s="25" t="s">
        <v>1020</v>
      </c>
      <c r="Z78" s="25">
        <v>8</v>
      </c>
      <c r="AA78" s="94">
        <v>8</v>
      </c>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thickBot="1" x14ac:dyDescent="0.3">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94"/>
      <c r="AB79" s="4"/>
      <c r="AC79" s="4"/>
      <c r="AD79" s="4"/>
      <c r="AE79" s="4"/>
      <c r="AF79" s="4"/>
      <c r="AG79" s="4"/>
      <c r="AH79" s="56" t="s">
        <v>1020</v>
      </c>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94"/>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thickBot="1" x14ac:dyDescent="0.3">
      <c r="A81" s="322">
        <v>18</v>
      </c>
      <c r="B81" s="354" t="s">
        <v>123</v>
      </c>
      <c r="C81" s="378" t="s">
        <v>124</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5</v>
      </c>
      <c r="W81" s="94" t="s">
        <v>5</v>
      </c>
      <c r="X81" s="94" t="s">
        <v>3</v>
      </c>
      <c r="Y81" s="94" t="s">
        <v>3</v>
      </c>
      <c r="Z81" s="94" t="s">
        <v>5</v>
      </c>
      <c r="AA81" s="94" t="s">
        <v>45</v>
      </c>
      <c r="AB81" s="94"/>
      <c r="AC81" s="94"/>
      <c r="AD81" s="94"/>
      <c r="AE81" s="94"/>
      <c r="AF81" s="94"/>
      <c r="AG81" s="94"/>
      <c r="AH81" s="94"/>
      <c r="AI81" s="94"/>
      <c r="AJ81" s="95"/>
      <c r="AK81" s="325">
        <v>104</v>
      </c>
      <c r="AL81" s="328">
        <v>0</v>
      </c>
      <c r="AM81" s="331">
        <v>0</v>
      </c>
      <c r="AN81" s="334">
        <v>104</v>
      </c>
      <c r="AO81" s="337">
        <v>13</v>
      </c>
      <c r="AP81" s="340">
        <v>8</v>
      </c>
      <c r="AQ81" s="340">
        <v>0</v>
      </c>
      <c r="AR81" s="343">
        <v>0</v>
      </c>
      <c r="AS81" s="343">
        <v>0</v>
      </c>
      <c r="AT81" s="343">
        <v>0</v>
      </c>
      <c r="AU81" s="343">
        <v>0</v>
      </c>
      <c r="AV81" s="343">
        <v>0</v>
      </c>
      <c r="AW81" s="343">
        <v>1</v>
      </c>
      <c r="AX81" s="343">
        <v>0</v>
      </c>
      <c r="AY81" s="346">
        <v>0</v>
      </c>
      <c r="AZ81" s="346">
        <v>0</v>
      </c>
      <c r="BA81" s="349">
        <v>136</v>
      </c>
    </row>
    <row r="82" spans="1:53" ht="15" customHeight="1" thickBot="1" x14ac:dyDescent="0.3">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v>8</v>
      </c>
      <c r="W82" s="25">
        <v>8</v>
      </c>
      <c r="X82" s="25" t="s">
        <v>1020</v>
      </c>
      <c r="Y82" s="25" t="s">
        <v>1020</v>
      </c>
      <c r="Z82" s="25">
        <v>8</v>
      </c>
      <c r="AA82" s="94"/>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thickBot="1" x14ac:dyDescent="0.3">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94"/>
      <c r="AB83" s="4"/>
      <c r="AC83" s="4"/>
      <c r="AD83" s="4"/>
      <c r="AE83" s="4"/>
      <c r="AF83" s="4"/>
      <c r="AG83" s="4"/>
      <c r="AH83" s="56" t="s">
        <v>1020</v>
      </c>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94"/>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thickBot="1" x14ac:dyDescent="0.3">
      <c r="A85" s="322">
        <v>19</v>
      </c>
      <c r="B85" s="354" t="s">
        <v>125</v>
      </c>
      <c r="C85" s="378" t="s">
        <v>126</v>
      </c>
      <c r="D85" s="381" t="s">
        <v>94</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5</v>
      </c>
      <c r="W85" s="94" t="s">
        <v>5</v>
      </c>
      <c r="X85" s="94" t="s">
        <v>3</v>
      </c>
      <c r="Y85" s="94" t="s">
        <v>3</v>
      </c>
      <c r="Z85" s="94" t="s">
        <v>5</v>
      </c>
      <c r="AA85" s="94" t="s">
        <v>5</v>
      </c>
      <c r="AB85" s="94"/>
      <c r="AC85" s="94"/>
      <c r="AD85" s="94"/>
      <c r="AE85" s="94"/>
      <c r="AF85" s="94"/>
      <c r="AG85" s="94"/>
      <c r="AH85" s="94"/>
      <c r="AI85" s="94"/>
      <c r="AJ85" s="95"/>
      <c r="AK85" s="325">
        <v>112</v>
      </c>
      <c r="AL85" s="328">
        <v>0</v>
      </c>
      <c r="AM85" s="331">
        <v>0</v>
      </c>
      <c r="AN85" s="334">
        <v>112</v>
      </c>
      <c r="AO85" s="337">
        <v>14</v>
      </c>
      <c r="AP85" s="340">
        <v>8</v>
      </c>
      <c r="AQ85" s="340">
        <v>0</v>
      </c>
      <c r="AR85" s="343">
        <v>0</v>
      </c>
      <c r="AS85" s="343">
        <v>0</v>
      </c>
      <c r="AT85" s="343">
        <v>0</v>
      </c>
      <c r="AU85" s="343">
        <v>0</v>
      </c>
      <c r="AV85" s="343">
        <v>0</v>
      </c>
      <c r="AW85" s="343">
        <v>0</v>
      </c>
      <c r="AX85" s="343">
        <v>0</v>
      </c>
      <c r="AY85" s="346">
        <v>0</v>
      </c>
      <c r="AZ85" s="346">
        <v>0</v>
      </c>
      <c r="BA85" s="349">
        <v>136</v>
      </c>
    </row>
    <row r="86" spans="1:53" ht="15" customHeight="1" thickBot="1" x14ac:dyDescent="0.3">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v>8</v>
      </c>
      <c r="W86" s="25">
        <v>8</v>
      </c>
      <c r="X86" s="25" t="s">
        <v>1020</v>
      </c>
      <c r="Y86" s="25" t="s">
        <v>1020</v>
      </c>
      <c r="Z86" s="25">
        <v>8</v>
      </c>
      <c r="AA86" s="94">
        <v>8</v>
      </c>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thickBot="1" x14ac:dyDescent="0.3">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94"/>
      <c r="AB87" s="4"/>
      <c r="AC87" s="4"/>
      <c r="AD87" s="4"/>
      <c r="AE87" s="4"/>
      <c r="AF87" s="4"/>
      <c r="AG87" s="4"/>
      <c r="AH87" s="56" t="s">
        <v>1020</v>
      </c>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94"/>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thickBot="1" x14ac:dyDescent="0.3">
      <c r="A89" s="322">
        <v>20</v>
      </c>
      <c r="B89" s="354" t="s">
        <v>127</v>
      </c>
      <c r="C89" s="378" t="s">
        <v>128</v>
      </c>
      <c r="D89" s="381" t="s">
        <v>94</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5</v>
      </c>
      <c r="W89" s="94" t="s">
        <v>5</v>
      </c>
      <c r="X89" s="94" t="s">
        <v>3</v>
      </c>
      <c r="Y89" s="94" t="s">
        <v>3</v>
      </c>
      <c r="Z89" s="94" t="s">
        <v>5</v>
      </c>
      <c r="AA89" s="94" t="s">
        <v>5</v>
      </c>
      <c r="AB89" s="94"/>
      <c r="AC89" s="94"/>
      <c r="AD89" s="94"/>
      <c r="AE89" s="94"/>
      <c r="AF89" s="94"/>
      <c r="AG89" s="94"/>
      <c r="AH89" s="94"/>
      <c r="AI89" s="94"/>
      <c r="AJ89" s="95"/>
      <c r="AK89" s="325">
        <v>112</v>
      </c>
      <c r="AL89" s="328">
        <v>0</v>
      </c>
      <c r="AM89" s="331">
        <v>0</v>
      </c>
      <c r="AN89" s="334">
        <v>112</v>
      </c>
      <c r="AO89" s="337">
        <v>14</v>
      </c>
      <c r="AP89" s="340">
        <v>8</v>
      </c>
      <c r="AQ89" s="340">
        <v>0</v>
      </c>
      <c r="AR89" s="343">
        <v>0</v>
      </c>
      <c r="AS89" s="343">
        <v>0</v>
      </c>
      <c r="AT89" s="343">
        <v>0</v>
      </c>
      <c r="AU89" s="343">
        <v>0</v>
      </c>
      <c r="AV89" s="343">
        <v>0</v>
      </c>
      <c r="AW89" s="343">
        <v>0</v>
      </c>
      <c r="AX89" s="343">
        <v>0</v>
      </c>
      <c r="AY89" s="346">
        <v>0</v>
      </c>
      <c r="AZ89" s="346">
        <v>0</v>
      </c>
      <c r="BA89" s="349">
        <v>136</v>
      </c>
    </row>
    <row r="90" spans="1:53" ht="15" customHeight="1" thickBot="1" x14ac:dyDescent="0.3">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v>8</v>
      </c>
      <c r="W90" s="25">
        <v>8</v>
      </c>
      <c r="X90" s="25" t="s">
        <v>1020</v>
      </c>
      <c r="Y90" s="25" t="s">
        <v>1020</v>
      </c>
      <c r="Z90" s="25">
        <v>8</v>
      </c>
      <c r="AA90" s="94">
        <v>8</v>
      </c>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5" customHeight="1" thickBot="1" x14ac:dyDescent="0.3">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94"/>
      <c r="AB91" s="4"/>
      <c r="AC91" s="4"/>
      <c r="AD91" s="4"/>
      <c r="AE91" s="4"/>
      <c r="AF91" s="4"/>
      <c r="AG91" s="4"/>
      <c r="AH91" s="56" t="s">
        <v>1020</v>
      </c>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94"/>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15" customHeight="1" thickBot="1" x14ac:dyDescent="0.3">
      <c r="A93" s="322">
        <v>21</v>
      </c>
      <c r="B93" s="354" t="s">
        <v>129</v>
      </c>
      <c r="C93" s="378" t="s">
        <v>130</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5</v>
      </c>
      <c r="W93" s="94" t="s">
        <v>5</v>
      </c>
      <c r="X93" s="94" t="s">
        <v>3</v>
      </c>
      <c r="Y93" s="94" t="s">
        <v>3</v>
      </c>
      <c r="Z93" s="94" t="s">
        <v>5</v>
      </c>
      <c r="AA93" s="94" t="s">
        <v>45</v>
      </c>
      <c r="AB93" s="94"/>
      <c r="AC93" s="94"/>
      <c r="AD93" s="94"/>
      <c r="AE93" s="94"/>
      <c r="AF93" s="94"/>
      <c r="AG93" s="94"/>
      <c r="AH93" s="94"/>
      <c r="AI93" s="94"/>
      <c r="AJ93" s="95"/>
      <c r="AK93" s="325">
        <v>104</v>
      </c>
      <c r="AL93" s="328">
        <v>0</v>
      </c>
      <c r="AM93" s="331">
        <v>0</v>
      </c>
      <c r="AN93" s="334">
        <v>104</v>
      </c>
      <c r="AO93" s="337">
        <v>13</v>
      </c>
      <c r="AP93" s="340">
        <v>8</v>
      </c>
      <c r="AQ93" s="340">
        <v>0</v>
      </c>
      <c r="AR93" s="343">
        <v>0</v>
      </c>
      <c r="AS93" s="343">
        <v>0</v>
      </c>
      <c r="AT93" s="343">
        <v>0</v>
      </c>
      <c r="AU93" s="343">
        <v>0</v>
      </c>
      <c r="AV93" s="343">
        <v>0</v>
      </c>
      <c r="AW93" s="343">
        <v>1</v>
      </c>
      <c r="AX93" s="343">
        <v>0</v>
      </c>
      <c r="AY93" s="346">
        <v>0</v>
      </c>
      <c r="AZ93" s="346">
        <v>0</v>
      </c>
      <c r="BA93" s="349">
        <v>136</v>
      </c>
    </row>
    <row r="94" spans="1:53" ht="15" customHeight="1" thickBot="1" x14ac:dyDescent="0.3">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v>8</v>
      </c>
      <c r="W94" s="25">
        <v>8</v>
      </c>
      <c r="X94" s="25" t="s">
        <v>1020</v>
      </c>
      <c r="Y94" s="25" t="s">
        <v>1020</v>
      </c>
      <c r="Z94" s="25">
        <v>8</v>
      </c>
      <c r="AA94" s="94"/>
      <c r="AB94" s="25"/>
      <c r="AC94" s="25"/>
      <c r="AD94" s="25"/>
      <c r="AE94" s="25"/>
      <c r="AF94" s="25"/>
      <c r="AG94" s="25"/>
      <c r="AH94" s="25"/>
      <c r="AI94" s="25"/>
      <c r="AJ94" s="53"/>
      <c r="AK94" s="326"/>
      <c r="AL94" s="329"/>
      <c r="AM94" s="332"/>
      <c r="AN94" s="335"/>
      <c r="AO94" s="338"/>
      <c r="AP94" s="341"/>
      <c r="AQ94" s="341"/>
      <c r="AR94" s="344"/>
      <c r="AS94" s="344"/>
      <c r="AT94" s="344"/>
      <c r="AU94" s="344"/>
      <c r="AV94" s="344"/>
      <c r="AW94" s="344"/>
      <c r="AX94" s="344"/>
      <c r="AY94" s="347"/>
      <c r="AZ94" s="347"/>
      <c r="BA94" s="350"/>
    </row>
    <row r="95" spans="1:53" ht="13.95" customHeight="1" thickBot="1" x14ac:dyDescent="0.3">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94"/>
      <c r="AB95" s="4"/>
      <c r="AC95" s="4"/>
      <c r="AD95" s="4"/>
      <c r="AE95" s="4"/>
      <c r="AF95" s="4"/>
      <c r="AG95" s="4"/>
      <c r="AH95" s="56" t="s">
        <v>1020</v>
      </c>
      <c r="AI95" s="56" t="s">
        <v>1020</v>
      </c>
      <c r="AJ95" s="57" t="s">
        <v>1020</v>
      </c>
      <c r="AK95" s="326"/>
      <c r="AL95" s="329"/>
      <c r="AM95" s="332"/>
      <c r="AN95" s="335"/>
      <c r="AO95" s="338"/>
      <c r="AP95" s="341"/>
      <c r="AQ95" s="341"/>
      <c r="AR95" s="344"/>
      <c r="AS95" s="344"/>
      <c r="AT95" s="344"/>
      <c r="AU95" s="344"/>
      <c r="AV95" s="344"/>
      <c r="AW95" s="344"/>
      <c r="AX95" s="344"/>
      <c r="AY95" s="347"/>
      <c r="AZ95" s="347"/>
      <c r="BA95" s="350"/>
    </row>
    <row r="96" spans="1:53" ht="12.7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94"/>
      <c r="AB96" s="28"/>
      <c r="AC96" s="28"/>
      <c r="AD96" s="28"/>
      <c r="AE96" s="28"/>
      <c r="AF96" s="28"/>
      <c r="AG96" s="28"/>
      <c r="AH96" s="28"/>
      <c r="AI96" s="28"/>
      <c r="AJ96" s="54"/>
      <c r="AK96" s="327"/>
      <c r="AL96" s="330"/>
      <c r="AM96" s="333"/>
      <c r="AN96" s="336"/>
      <c r="AO96" s="339"/>
      <c r="AP96" s="342"/>
      <c r="AQ96" s="342"/>
      <c r="AR96" s="345"/>
      <c r="AS96" s="345"/>
      <c r="AT96" s="345"/>
      <c r="AU96" s="345"/>
      <c r="AV96" s="345"/>
      <c r="AW96" s="345"/>
      <c r="AX96" s="345"/>
      <c r="AY96" s="348"/>
      <c r="AZ96" s="348"/>
      <c r="BA96" s="351"/>
    </row>
    <row r="97" spans="1:53" s="10" customFormat="1" ht="12" customHeight="1" thickBot="1" x14ac:dyDescent="0.3">
      <c r="A97" s="322">
        <v>22</v>
      </c>
      <c r="B97" s="354" t="s">
        <v>131</v>
      </c>
      <c r="C97" s="378" t="s">
        <v>132</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5</v>
      </c>
      <c r="W97" s="94" t="s">
        <v>5</v>
      </c>
      <c r="X97" s="94" t="s">
        <v>3</v>
      </c>
      <c r="Y97" s="94" t="s">
        <v>3</v>
      </c>
      <c r="Z97" s="94" t="s">
        <v>5</v>
      </c>
      <c r="AA97" s="94" t="s">
        <v>45</v>
      </c>
      <c r="AB97" s="94"/>
      <c r="AC97" s="94"/>
      <c r="AD97" s="94"/>
      <c r="AE97" s="94"/>
      <c r="AF97" s="94"/>
      <c r="AG97" s="94"/>
      <c r="AH97" s="94"/>
      <c r="AI97" s="94"/>
      <c r="AJ97" s="95"/>
      <c r="AK97" s="325">
        <v>104</v>
      </c>
      <c r="AL97" s="328">
        <v>0</v>
      </c>
      <c r="AM97" s="331">
        <v>0</v>
      </c>
      <c r="AN97" s="334">
        <v>104</v>
      </c>
      <c r="AO97" s="337">
        <v>13</v>
      </c>
      <c r="AP97" s="340">
        <v>8</v>
      </c>
      <c r="AQ97" s="340">
        <v>0</v>
      </c>
      <c r="AR97" s="343">
        <v>0</v>
      </c>
      <c r="AS97" s="343">
        <v>0</v>
      </c>
      <c r="AT97" s="343">
        <v>0</v>
      </c>
      <c r="AU97" s="343">
        <v>0</v>
      </c>
      <c r="AV97" s="343">
        <v>0</v>
      </c>
      <c r="AW97" s="343">
        <v>1</v>
      </c>
      <c r="AX97" s="343">
        <v>0</v>
      </c>
      <c r="AY97" s="346">
        <v>0</v>
      </c>
      <c r="AZ97" s="346">
        <v>0</v>
      </c>
      <c r="BA97" s="349">
        <v>136</v>
      </c>
    </row>
    <row r="98" spans="1:53" ht="15.75" customHeight="1" thickBot="1" x14ac:dyDescent="0.3">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v>8</v>
      </c>
      <c r="W98" s="25">
        <v>8</v>
      </c>
      <c r="X98" s="25" t="s">
        <v>1020</v>
      </c>
      <c r="Y98" s="25" t="s">
        <v>1020</v>
      </c>
      <c r="Z98" s="25">
        <v>8</v>
      </c>
      <c r="AA98" s="94"/>
      <c r="AB98" s="25"/>
      <c r="AC98" s="25"/>
      <c r="AD98" s="25"/>
      <c r="AE98" s="25"/>
      <c r="AF98" s="25"/>
      <c r="AG98" s="25"/>
      <c r="AH98" s="25"/>
      <c r="AI98" s="25"/>
      <c r="AJ98" s="53"/>
      <c r="AK98" s="326"/>
      <c r="AL98" s="329"/>
      <c r="AM98" s="332"/>
      <c r="AN98" s="335"/>
      <c r="AO98" s="338"/>
      <c r="AP98" s="341"/>
      <c r="AQ98" s="341"/>
      <c r="AR98" s="344"/>
      <c r="AS98" s="344"/>
      <c r="AT98" s="344"/>
      <c r="AU98" s="344"/>
      <c r="AV98" s="344"/>
      <c r="AW98" s="344"/>
      <c r="AX98" s="344"/>
      <c r="AY98" s="347"/>
      <c r="AZ98" s="347"/>
      <c r="BA98" s="350"/>
    </row>
    <row r="99" spans="1:53" s="10" customFormat="1" ht="12" customHeight="1" thickBot="1" x14ac:dyDescent="0.3">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94"/>
      <c r="AB99" s="4"/>
      <c r="AC99" s="4"/>
      <c r="AD99" s="4"/>
      <c r="AE99" s="4"/>
      <c r="AF99" s="4"/>
      <c r="AG99" s="4"/>
      <c r="AH99" s="56" t="s">
        <v>1020</v>
      </c>
      <c r="AI99" s="56" t="s">
        <v>1020</v>
      </c>
      <c r="AJ99" s="57" t="s">
        <v>1020</v>
      </c>
      <c r="AK99" s="326"/>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94"/>
      <c r="AB100" s="28"/>
      <c r="AC100" s="28"/>
      <c r="AD100" s="28"/>
      <c r="AE100" s="28"/>
      <c r="AF100" s="28"/>
      <c r="AG100" s="28"/>
      <c r="AH100" s="28"/>
      <c r="AI100" s="28"/>
      <c r="AJ100" s="54"/>
      <c r="AK100" s="327"/>
      <c r="AL100" s="330"/>
      <c r="AM100" s="333"/>
      <c r="AN100" s="336"/>
      <c r="AO100" s="339"/>
      <c r="AP100" s="342"/>
      <c r="AQ100" s="342"/>
      <c r="AR100" s="345"/>
      <c r="AS100" s="345"/>
      <c r="AT100" s="345"/>
      <c r="AU100" s="345"/>
      <c r="AV100" s="345"/>
      <c r="AW100" s="345"/>
      <c r="AX100" s="345"/>
      <c r="AY100" s="348"/>
      <c r="AZ100" s="348"/>
      <c r="BA100" s="351"/>
    </row>
    <row r="101" spans="1:53" ht="12.75" customHeight="1" thickBot="1" x14ac:dyDescent="0.3">
      <c r="A101" s="322">
        <v>23</v>
      </c>
      <c r="B101" s="354" t="s">
        <v>133</v>
      </c>
      <c r="C101" s="378" t="s">
        <v>134</v>
      </c>
      <c r="D101" s="381" t="s">
        <v>89</v>
      </c>
      <c r="E101" s="36"/>
      <c r="F101" s="39" t="s">
        <v>3</v>
      </c>
      <c r="G101" s="94" t="s">
        <v>3</v>
      </c>
      <c r="H101" s="94" t="s">
        <v>5</v>
      </c>
      <c r="I101" s="94" t="s">
        <v>5</v>
      </c>
      <c r="J101" s="94" t="s">
        <v>5</v>
      </c>
      <c r="K101" s="94" t="s">
        <v>5</v>
      </c>
      <c r="L101" s="94" t="s">
        <v>3</v>
      </c>
      <c r="M101" s="94" t="s">
        <v>3</v>
      </c>
      <c r="N101" s="94" t="s">
        <v>5</v>
      </c>
      <c r="O101" s="94" t="s">
        <v>5</v>
      </c>
      <c r="P101" s="94" t="s">
        <v>5</v>
      </c>
      <c r="Q101" s="94" t="s">
        <v>5</v>
      </c>
      <c r="R101" s="94" t="s">
        <v>3</v>
      </c>
      <c r="S101" s="94" t="s">
        <v>3</v>
      </c>
      <c r="T101" s="94" t="s">
        <v>5</v>
      </c>
      <c r="U101" s="94" t="s">
        <v>5</v>
      </c>
      <c r="V101" s="94" t="s">
        <v>5</v>
      </c>
      <c r="W101" s="94" t="s">
        <v>5</v>
      </c>
      <c r="X101" s="94" t="s">
        <v>3</v>
      </c>
      <c r="Y101" s="94" t="s">
        <v>3</v>
      </c>
      <c r="Z101" s="94" t="s">
        <v>5</v>
      </c>
      <c r="AA101" s="94" t="s">
        <v>45</v>
      </c>
      <c r="AB101" s="94"/>
      <c r="AC101" s="94"/>
      <c r="AD101" s="94"/>
      <c r="AE101" s="94"/>
      <c r="AF101" s="94"/>
      <c r="AG101" s="94"/>
      <c r="AH101" s="94"/>
      <c r="AI101" s="94"/>
      <c r="AJ101" s="95"/>
      <c r="AK101" s="325">
        <v>104</v>
      </c>
      <c r="AL101" s="328">
        <v>0</v>
      </c>
      <c r="AM101" s="331">
        <v>0</v>
      </c>
      <c r="AN101" s="334">
        <v>104</v>
      </c>
      <c r="AO101" s="337">
        <v>13</v>
      </c>
      <c r="AP101" s="340">
        <v>8</v>
      </c>
      <c r="AQ101" s="340">
        <v>0</v>
      </c>
      <c r="AR101" s="343">
        <v>0</v>
      </c>
      <c r="AS101" s="343">
        <v>0</v>
      </c>
      <c r="AT101" s="343">
        <v>0</v>
      </c>
      <c r="AU101" s="343">
        <v>0</v>
      </c>
      <c r="AV101" s="343">
        <v>0</v>
      </c>
      <c r="AW101" s="343">
        <v>1</v>
      </c>
      <c r="AX101" s="343">
        <v>0</v>
      </c>
      <c r="AY101" s="346">
        <v>0</v>
      </c>
      <c r="AZ101" s="346">
        <v>0</v>
      </c>
      <c r="BA101" s="349">
        <v>136</v>
      </c>
    </row>
    <row r="102" spans="1:53" ht="12.75" customHeight="1" thickBot="1" x14ac:dyDescent="0.3">
      <c r="A102" s="323"/>
      <c r="B102" s="355"/>
      <c r="C102" s="379"/>
      <c r="D102" s="382"/>
      <c r="E102" s="37"/>
      <c r="F102" s="24" t="s">
        <v>1020</v>
      </c>
      <c r="G102" s="25" t="s">
        <v>1020</v>
      </c>
      <c r="H102" s="25">
        <v>8</v>
      </c>
      <c r="I102" s="25">
        <v>8</v>
      </c>
      <c r="J102" s="25">
        <v>8</v>
      </c>
      <c r="K102" s="25">
        <v>8</v>
      </c>
      <c r="L102" s="25" t="s">
        <v>1020</v>
      </c>
      <c r="M102" s="25" t="s">
        <v>1020</v>
      </c>
      <c r="N102" s="25">
        <v>8</v>
      </c>
      <c r="O102" s="25">
        <v>8</v>
      </c>
      <c r="P102" s="25">
        <v>8</v>
      </c>
      <c r="Q102" s="25">
        <v>8</v>
      </c>
      <c r="R102" s="25" t="s">
        <v>1020</v>
      </c>
      <c r="S102" s="25" t="s">
        <v>1020</v>
      </c>
      <c r="T102" s="25">
        <v>8</v>
      </c>
      <c r="U102" s="25">
        <v>8</v>
      </c>
      <c r="V102" s="25">
        <v>8</v>
      </c>
      <c r="W102" s="25">
        <v>8</v>
      </c>
      <c r="X102" s="25" t="s">
        <v>1020</v>
      </c>
      <c r="Y102" s="25" t="s">
        <v>1020</v>
      </c>
      <c r="Z102" s="25">
        <v>8</v>
      </c>
      <c r="AA102" s="94"/>
      <c r="AB102" s="25"/>
      <c r="AC102" s="25"/>
      <c r="AD102" s="25"/>
      <c r="AE102" s="25"/>
      <c r="AF102" s="25"/>
      <c r="AG102" s="25"/>
      <c r="AH102" s="25"/>
      <c r="AI102" s="25"/>
      <c r="AJ102" s="53"/>
      <c r="AK102" s="326"/>
      <c r="AL102" s="329"/>
      <c r="AM102" s="332"/>
      <c r="AN102" s="335"/>
      <c r="AO102" s="338"/>
      <c r="AP102" s="341"/>
      <c r="AQ102" s="341"/>
      <c r="AR102" s="344"/>
      <c r="AS102" s="344"/>
      <c r="AT102" s="344"/>
      <c r="AU102" s="344"/>
      <c r="AV102" s="344"/>
      <c r="AW102" s="344"/>
      <c r="AX102" s="344"/>
      <c r="AY102" s="347"/>
      <c r="AZ102" s="347"/>
      <c r="BA102" s="350"/>
    </row>
    <row r="103" spans="1:53" ht="12.75" customHeight="1" thickBot="1" x14ac:dyDescent="0.3">
      <c r="A103" s="323"/>
      <c r="B103" s="355"/>
      <c r="C103" s="379"/>
      <c r="D103" s="382"/>
      <c r="E103" s="37"/>
      <c r="F103" s="16" t="s">
        <v>1020</v>
      </c>
      <c r="G103" s="4" t="s">
        <v>1020</v>
      </c>
      <c r="H103" s="4" t="s">
        <v>1020</v>
      </c>
      <c r="I103" s="4" t="s">
        <v>1020</v>
      </c>
      <c r="J103" s="4" t="s">
        <v>1020</v>
      </c>
      <c r="K103" s="4" t="s">
        <v>1020</v>
      </c>
      <c r="L103" s="4" t="s">
        <v>1020</v>
      </c>
      <c r="M103" s="4" t="s">
        <v>1020</v>
      </c>
      <c r="N103" s="4" t="s">
        <v>1020</v>
      </c>
      <c r="O103" s="4" t="s">
        <v>1020</v>
      </c>
      <c r="P103" s="4" t="s">
        <v>1020</v>
      </c>
      <c r="Q103" s="4" t="s">
        <v>1020</v>
      </c>
      <c r="R103" s="4" t="s">
        <v>1020</v>
      </c>
      <c r="S103" s="4" t="s">
        <v>1020</v>
      </c>
      <c r="T103" s="4" t="s">
        <v>1020</v>
      </c>
      <c r="U103" s="4" t="s">
        <v>1020</v>
      </c>
      <c r="V103" s="4" t="s">
        <v>1020</v>
      </c>
      <c r="W103" s="4" t="s">
        <v>1020</v>
      </c>
      <c r="X103" s="4" t="s">
        <v>1020</v>
      </c>
      <c r="Y103" s="4" t="s">
        <v>1020</v>
      </c>
      <c r="Z103" s="4" t="s">
        <v>1020</v>
      </c>
      <c r="AA103" s="94"/>
      <c r="AB103" s="4"/>
      <c r="AC103" s="4"/>
      <c r="AD103" s="4"/>
      <c r="AE103" s="4"/>
      <c r="AF103" s="4"/>
      <c r="AG103" s="4"/>
      <c r="AH103" s="56" t="s">
        <v>1020</v>
      </c>
      <c r="AI103" s="56" t="s">
        <v>1020</v>
      </c>
      <c r="AJ103" s="57" t="s">
        <v>1020</v>
      </c>
      <c r="AK103" s="326"/>
      <c r="AL103" s="329"/>
      <c r="AM103" s="332"/>
      <c r="AN103" s="335"/>
      <c r="AO103" s="338"/>
      <c r="AP103" s="341"/>
      <c r="AQ103" s="341"/>
      <c r="AR103" s="344"/>
      <c r="AS103" s="344"/>
      <c r="AT103" s="344"/>
      <c r="AU103" s="344"/>
      <c r="AV103" s="344"/>
      <c r="AW103" s="344"/>
      <c r="AX103" s="344"/>
      <c r="AY103" s="347"/>
      <c r="AZ103" s="347"/>
      <c r="BA103" s="350"/>
    </row>
    <row r="104" spans="1:53" ht="13.5" customHeight="1" thickBot="1" x14ac:dyDescent="0.3">
      <c r="A104" s="324"/>
      <c r="B104" s="356"/>
      <c r="C104" s="380"/>
      <c r="D104" s="383"/>
      <c r="E104" s="38"/>
      <c r="F104" s="27"/>
      <c r="G104" s="28"/>
      <c r="H104" s="28"/>
      <c r="I104" s="28"/>
      <c r="J104" s="28"/>
      <c r="K104" s="28"/>
      <c r="L104" s="28"/>
      <c r="M104" s="28"/>
      <c r="N104" s="28"/>
      <c r="O104" s="28"/>
      <c r="P104" s="28"/>
      <c r="Q104" s="28"/>
      <c r="R104" s="28"/>
      <c r="S104" s="28"/>
      <c r="T104" s="28"/>
      <c r="U104" s="28"/>
      <c r="V104" s="28"/>
      <c r="W104" s="28"/>
      <c r="X104" s="28"/>
      <c r="Y104" s="28"/>
      <c r="Z104" s="28"/>
      <c r="AA104" s="94"/>
      <c r="AB104" s="28"/>
      <c r="AC104" s="28"/>
      <c r="AD104" s="28"/>
      <c r="AE104" s="28"/>
      <c r="AF104" s="28"/>
      <c r="AG104" s="28"/>
      <c r="AH104" s="28"/>
      <c r="AI104" s="28"/>
      <c r="AJ104" s="54"/>
      <c r="AK104" s="327"/>
      <c r="AL104" s="330"/>
      <c r="AM104" s="333"/>
      <c r="AN104" s="336"/>
      <c r="AO104" s="339"/>
      <c r="AP104" s="342"/>
      <c r="AQ104" s="342"/>
      <c r="AR104" s="345"/>
      <c r="AS104" s="345"/>
      <c r="AT104" s="345"/>
      <c r="AU104" s="345"/>
      <c r="AV104" s="345"/>
      <c r="AW104" s="345"/>
      <c r="AX104" s="345"/>
      <c r="AY104" s="348"/>
      <c r="AZ104" s="348"/>
      <c r="BA104" s="351"/>
    </row>
    <row r="105" spans="1:53" ht="12.75" customHeight="1" thickBot="1" x14ac:dyDescent="0.3">
      <c r="A105" s="322">
        <v>24</v>
      </c>
      <c r="B105" s="354" t="s">
        <v>135</v>
      </c>
      <c r="C105" s="378" t="s">
        <v>136</v>
      </c>
      <c r="D105" s="381" t="s">
        <v>94</v>
      </c>
      <c r="E105" s="36"/>
      <c r="F105" s="39" t="s">
        <v>3</v>
      </c>
      <c r="G105" s="94" t="s">
        <v>3</v>
      </c>
      <c r="H105" s="94" t="s">
        <v>5</v>
      </c>
      <c r="I105" s="94" t="s">
        <v>5</v>
      </c>
      <c r="J105" s="94" t="s">
        <v>5</v>
      </c>
      <c r="K105" s="94" t="s">
        <v>5</v>
      </c>
      <c r="L105" s="94" t="s">
        <v>3</v>
      </c>
      <c r="M105" s="94" t="s">
        <v>3</v>
      </c>
      <c r="N105" s="94" t="s">
        <v>5</v>
      </c>
      <c r="O105" s="94" t="s">
        <v>5</v>
      </c>
      <c r="P105" s="94" t="s">
        <v>5</v>
      </c>
      <c r="Q105" s="94" t="s">
        <v>5</v>
      </c>
      <c r="R105" s="94" t="s">
        <v>3</v>
      </c>
      <c r="S105" s="94" t="s">
        <v>3</v>
      </c>
      <c r="T105" s="94" t="s">
        <v>5</v>
      </c>
      <c r="U105" s="94" t="s">
        <v>5</v>
      </c>
      <c r="V105" s="94" t="s">
        <v>5</v>
      </c>
      <c r="W105" s="94" t="s">
        <v>5</v>
      </c>
      <c r="X105" s="94" t="s">
        <v>3</v>
      </c>
      <c r="Y105" s="94" t="s">
        <v>3</v>
      </c>
      <c r="Z105" s="94" t="s">
        <v>5</v>
      </c>
      <c r="AA105" s="94" t="s">
        <v>5</v>
      </c>
      <c r="AB105" s="94"/>
      <c r="AC105" s="94"/>
      <c r="AD105" s="94"/>
      <c r="AE105" s="94"/>
      <c r="AF105" s="94"/>
      <c r="AG105" s="94"/>
      <c r="AH105" s="94"/>
      <c r="AI105" s="94"/>
      <c r="AJ105" s="95"/>
      <c r="AK105" s="325">
        <v>112</v>
      </c>
      <c r="AL105" s="328">
        <v>0</v>
      </c>
      <c r="AM105" s="331">
        <v>0</v>
      </c>
      <c r="AN105" s="334">
        <v>112</v>
      </c>
      <c r="AO105" s="337">
        <v>14</v>
      </c>
      <c r="AP105" s="340">
        <v>8</v>
      </c>
      <c r="AQ105" s="340">
        <v>0</v>
      </c>
      <c r="AR105" s="343">
        <v>0</v>
      </c>
      <c r="AS105" s="343">
        <v>0</v>
      </c>
      <c r="AT105" s="343">
        <v>0</v>
      </c>
      <c r="AU105" s="343">
        <v>0</v>
      </c>
      <c r="AV105" s="343">
        <v>0</v>
      </c>
      <c r="AW105" s="343">
        <v>0</v>
      </c>
      <c r="AX105" s="343">
        <v>0</v>
      </c>
      <c r="AY105" s="346">
        <v>0</v>
      </c>
      <c r="AZ105" s="346">
        <v>0</v>
      </c>
      <c r="BA105" s="349">
        <v>136</v>
      </c>
    </row>
    <row r="106" spans="1:53" ht="12.75" customHeight="1" thickBot="1" x14ac:dyDescent="0.3">
      <c r="A106" s="323"/>
      <c r="B106" s="355"/>
      <c r="C106" s="379"/>
      <c r="D106" s="382"/>
      <c r="E106" s="37"/>
      <c r="F106" s="24" t="s">
        <v>1020</v>
      </c>
      <c r="G106" s="25" t="s">
        <v>1020</v>
      </c>
      <c r="H106" s="25">
        <v>8</v>
      </c>
      <c r="I106" s="25">
        <v>8</v>
      </c>
      <c r="J106" s="25">
        <v>8</v>
      </c>
      <c r="K106" s="25">
        <v>8</v>
      </c>
      <c r="L106" s="25" t="s">
        <v>1020</v>
      </c>
      <c r="M106" s="25" t="s">
        <v>1020</v>
      </c>
      <c r="N106" s="25">
        <v>8</v>
      </c>
      <c r="O106" s="25">
        <v>8</v>
      </c>
      <c r="P106" s="25">
        <v>8</v>
      </c>
      <c r="Q106" s="25">
        <v>8</v>
      </c>
      <c r="R106" s="25" t="s">
        <v>1020</v>
      </c>
      <c r="S106" s="25" t="s">
        <v>1020</v>
      </c>
      <c r="T106" s="25">
        <v>8</v>
      </c>
      <c r="U106" s="25">
        <v>8</v>
      </c>
      <c r="V106" s="25">
        <v>8</v>
      </c>
      <c r="W106" s="25">
        <v>8</v>
      </c>
      <c r="X106" s="25" t="s">
        <v>1020</v>
      </c>
      <c r="Y106" s="25" t="s">
        <v>1020</v>
      </c>
      <c r="Z106" s="25">
        <v>8</v>
      </c>
      <c r="AA106" s="94">
        <v>8</v>
      </c>
      <c r="AB106" s="25"/>
      <c r="AC106" s="25"/>
      <c r="AD106" s="25"/>
      <c r="AE106" s="25"/>
      <c r="AF106" s="25"/>
      <c r="AG106" s="25"/>
      <c r="AH106" s="25"/>
      <c r="AI106" s="25"/>
      <c r="AJ106" s="53"/>
      <c r="AK106" s="326"/>
      <c r="AL106" s="329"/>
      <c r="AM106" s="332"/>
      <c r="AN106" s="335"/>
      <c r="AO106" s="338"/>
      <c r="AP106" s="341"/>
      <c r="AQ106" s="341"/>
      <c r="AR106" s="344"/>
      <c r="AS106" s="344"/>
      <c r="AT106" s="344"/>
      <c r="AU106" s="344"/>
      <c r="AV106" s="344"/>
      <c r="AW106" s="344"/>
      <c r="AX106" s="344"/>
      <c r="AY106" s="347"/>
      <c r="AZ106" s="347"/>
      <c r="BA106" s="350"/>
    </row>
    <row r="107" spans="1:53" ht="12.75" customHeight="1" thickBot="1" x14ac:dyDescent="0.3">
      <c r="A107" s="323"/>
      <c r="B107" s="355"/>
      <c r="C107" s="379"/>
      <c r="D107" s="382"/>
      <c r="E107" s="37"/>
      <c r="F107" s="16" t="s">
        <v>1020</v>
      </c>
      <c r="G107" s="4" t="s">
        <v>1020</v>
      </c>
      <c r="H107" s="4" t="s">
        <v>1020</v>
      </c>
      <c r="I107" s="4" t="s">
        <v>1020</v>
      </c>
      <c r="J107" s="4" t="s">
        <v>1020</v>
      </c>
      <c r="K107" s="4" t="s">
        <v>1020</v>
      </c>
      <c r="L107" s="4" t="s">
        <v>1020</v>
      </c>
      <c r="M107" s="4" t="s">
        <v>1020</v>
      </c>
      <c r="N107" s="4" t="s">
        <v>1020</v>
      </c>
      <c r="O107" s="4" t="s">
        <v>1020</v>
      </c>
      <c r="P107" s="4" t="s">
        <v>1020</v>
      </c>
      <c r="Q107" s="4" t="s">
        <v>1020</v>
      </c>
      <c r="R107" s="4" t="s">
        <v>1020</v>
      </c>
      <c r="S107" s="4" t="s">
        <v>1020</v>
      </c>
      <c r="T107" s="4" t="s">
        <v>1020</v>
      </c>
      <c r="U107" s="4" t="s">
        <v>1020</v>
      </c>
      <c r="V107" s="4" t="s">
        <v>1020</v>
      </c>
      <c r="W107" s="4" t="s">
        <v>1020</v>
      </c>
      <c r="X107" s="4" t="s">
        <v>1020</v>
      </c>
      <c r="Y107" s="4" t="s">
        <v>1020</v>
      </c>
      <c r="Z107" s="4" t="s">
        <v>1020</v>
      </c>
      <c r="AA107" s="94"/>
      <c r="AB107" s="4"/>
      <c r="AC107" s="4"/>
      <c r="AD107" s="4"/>
      <c r="AE107" s="4"/>
      <c r="AF107" s="4"/>
      <c r="AG107" s="4"/>
      <c r="AH107" s="56" t="s">
        <v>1020</v>
      </c>
      <c r="AI107" s="56" t="s">
        <v>1020</v>
      </c>
      <c r="AJ107" s="57" t="s">
        <v>1020</v>
      </c>
      <c r="AK107" s="326"/>
      <c r="AL107" s="329"/>
      <c r="AM107" s="332"/>
      <c r="AN107" s="335"/>
      <c r="AO107" s="338"/>
      <c r="AP107" s="341"/>
      <c r="AQ107" s="341"/>
      <c r="AR107" s="344"/>
      <c r="AS107" s="344"/>
      <c r="AT107" s="344"/>
      <c r="AU107" s="344"/>
      <c r="AV107" s="344"/>
      <c r="AW107" s="344"/>
      <c r="AX107" s="344"/>
      <c r="AY107" s="347"/>
      <c r="AZ107" s="347"/>
      <c r="BA107" s="350"/>
    </row>
    <row r="108" spans="1:53" ht="13.5" customHeight="1" thickBot="1" x14ac:dyDescent="0.3">
      <c r="A108" s="324"/>
      <c r="B108" s="356"/>
      <c r="C108" s="380"/>
      <c r="D108" s="383"/>
      <c r="E108" s="38"/>
      <c r="F108" s="27"/>
      <c r="G108" s="28"/>
      <c r="H108" s="28"/>
      <c r="I108" s="28"/>
      <c r="J108" s="28"/>
      <c r="K108" s="28"/>
      <c r="L108" s="28"/>
      <c r="M108" s="28"/>
      <c r="N108" s="28"/>
      <c r="O108" s="28"/>
      <c r="P108" s="28"/>
      <c r="Q108" s="28"/>
      <c r="R108" s="28"/>
      <c r="S108" s="28"/>
      <c r="T108" s="28"/>
      <c r="U108" s="28"/>
      <c r="V108" s="28"/>
      <c r="W108" s="28"/>
      <c r="X108" s="28"/>
      <c r="Y108" s="28"/>
      <c r="Z108" s="28"/>
      <c r="AA108" s="94"/>
      <c r="AB108" s="28"/>
      <c r="AC108" s="28"/>
      <c r="AD108" s="28"/>
      <c r="AE108" s="28"/>
      <c r="AF108" s="28"/>
      <c r="AG108" s="28"/>
      <c r="AH108" s="28"/>
      <c r="AI108" s="28"/>
      <c r="AJ108" s="54"/>
      <c r="AK108" s="327"/>
      <c r="AL108" s="330"/>
      <c r="AM108" s="333"/>
      <c r="AN108" s="336"/>
      <c r="AO108" s="339"/>
      <c r="AP108" s="342"/>
      <c r="AQ108" s="342"/>
      <c r="AR108" s="345"/>
      <c r="AS108" s="345"/>
      <c r="AT108" s="345"/>
      <c r="AU108" s="345"/>
      <c r="AV108" s="345"/>
      <c r="AW108" s="345"/>
      <c r="AX108" s="345"/>
      <c r="AY108" s="348"/>
      <c r="AZ108" s="348"/>
      <c r="BA108" s="351"/>
    </row>
    <row r="109" spans="1:53" ht="12.75" customHeight="1" thickBot="1" x14ac:dyDescent="0.3">
      <c r="A109" s="322">
        <v>25</v>
      </c>
      <c r="B109" s="354" t="s">
        <v>137</v>
      </c>
      <c r="C109" s="378" t="s">
        <v>138</v>
      </c>
      <c r="D109" s="381" t="s">
        <v>89</v>
      </c>
      <c r="E109" s="36"/>
      <c r="F109" s="39" t="s">
        <v>3</v>
      </c>
      <c r="G109" s="94" t="s">
        <v>3</v>
      </c>
      <c r="H109" s="94" t="s">
        <v>5</v>
      </c>
      <c r="I109" s="94" t="s">
        <v>5</v>
      </c>
      <c r="J109" s="94" t="s">
        <v>5</v>
      </c>
      <c r="K109" s="94" t="s">
        <v>5</v>
      </c>
      <c r="L109" s="94" t="s">
        <v>3</v>
      </c>
      <c r="M109" s="94" t="s">
        <v>3</v>
      </c>
      <c r="N109" s="94" t="s">
        <v>5</v>
      </c>
      <c r="O109" s="94" t="s">
        <v>5</v>
      </c>
      <c r="P109" s="94" t="s">
        <v>5</v>
      </c>
      <c r="Q109" s="94" t="s">
        <v>5</v>
      </c>
      <c r="R109" s="94" t="s">
        <v>3</v>
      </c>
      <c r="S109" s="94" t="s">
        <v>3</v>
      </c>
      <c r="T109" s="94" t="s">
        <v>5</v>
      </c>
      <c r="U109" s="94" t="s">
        <v>5</v>
      </c>
      <c r="V109" s="94" t="s">
        <v>5</v>
      </c>
      <c r="W109" s="94" t="s">
        <v>5</v>
      </c>
      <c r="X109" s="94" t="s">
        <v>3</v>
      </c>
      <c r="Y109" s="94" t="s">
        <v>3</v>
      </c>
      <c r="Z109" s="94" t="s">
        <v>5</v>
      </c>
      <c r="AA109" s="94" t="s">
        <v>45</v>
      </c>
      <c r="AB109" s="94"/>
      <c r="AC109" s="94"/>
      <c r="AD109" s="94"/>
      <c r="AE109" s="94"/>
      <c r="AF109" s="94"/>
      <c r="AG109" s="94"/>
      <c r="AH109" s="94"/>
      <c r="AI109" s="94"/>
      <c r="AJ109" s="95"/>
      <c r="AK109" s="325">
        <v>104</v>
      </c>
      <c r="AL109" s="328">
        <v>0</v>
      </c>
      <c r="AM109" s="331">
        <v>0</v>
      </c>
      <c r="AN109" s="334">
        <v>104</v>
      </c>
      <c r="AO109" s="337">
        <v>13</v>
      </c>
      <c r="AP109" s="340">
        <v>8</v>
      </c>
      <c r="AQ109" s="340">
        <v>0</v>
      </c>
      <c r="AR109" s="343">
        <v>0</v>
      </c>
      <c r="AS109" s="343">
        <v>0</v>
      </c>
      <c r="AT109" s="343">
        <v>0</v>
      </c>
      <c r="AU109" s="343">
        <v>0</v>
      </c>
      <c r="AV109" s="343">
        <v>0</v>
      </c>
      <c r="AW109" s="343">
        <v>1</v>
      </c>
      <c r="AX109" s="343">
        <v>0</v>
      </c>
      <c r="AY109" s="346">
        <v>0</v>
      </c>
      <c r="AZ109" s="346">
        <v>0</v>
      </c>
      <c r="BA109" s="349">
        <v>136</v>
      </c>
    </row>
    <row r="110" spans="1:53" ht="12.75" customHeight="1" thickBot="1" x14ac:dyDescent="0.3">
      <c r="A110" s="323"/>
      <c r="B110" s="355"/>
      <c r="C110" s="379"/>
      <c r="D110" s="382"/>
      <c r="E110" s="37"/>
      <c r="F110" s="24" t="s">
        <v>1020</v>
      </c>
      <c r="G110" s="25" t="s">
        <v>1020</v>
      </c>
      <c r="H110" s="25">
        <v>8</v>
      </c>
      <c r="I110" s="25">
        <v>8</v>
      </c>
      <c r="J110" s="25">
        <v>8</v>
      </c>
      <c r="K110" s="25">
        <v>8</v>
      </c>
      <c r="L110" s="25" t="s">
        <v>1020</v>
      </c>
      <c r="M110" s="25" t="s">
        <v>1020</v>
      </c>
      <c r="N110" s="25">
        <v>8</v>
      </c>
      <c r="O110" s="25">
        <v>8</v>
      </c>
      <c r="P110" s="25">
        <v>8</v>
      </c>
      <c r="Q110" s="25">
        <v>8</v>
      </c>
      <c r="R110" s="25" t="s">
        <v>1020</v>
      </c>
      <c r="S110" s="25" t="s">
        <v>1020</v>
      </c>
      <c r="T110" s="25">
        <v>8</v>
      </c>
      <c r="U110" s="25">
        <v>8</v>
      </c>
      <c r="V110" s="25">
        <v>8</v>
      </c>
      <c r="W110" s="25">
        <v>8</v>
      </c>
      <c r="X110" s="25" t="s">
        <v>1020</v>
      </c>
      <c r="Y110" s="25" t="s">
        <v>1020</v>
      </c>
      <c r="Z110" s="25">
        <v>8</v>
      </c>
      <c r="AA110" s="94"/>
      <c r="AB110" s="25"/>
      <c r="AC110" s="25"/>
      <c r="AD110" s="25"/>
      <c r="AE110" s="25"/>
      <c r="AF110" s="25"/>
      <c r="AG110" s="25"/>
      <c r="AH110" s="25"/>
      <c r="AI110" s="25"/>
      <c r="AJ110" s="53"/>
      <c r="AK110" s="326"/>
      <c r="AL110" s="329"/>
      <c r="AM110" s="332"/>
      <c r="AN110" s="335"/>
      <c r="AO110" s="338"/>
      <c r="AP110" s="341"/>
      <c r="AQ110" s="341"/>
      <c r="AR110" s="344"/>
      <c r="AS110" s="344"/>
      <c r="AT110" s="344"/>
      <c r="AU110" s="344"/>
      <c r="AV110" s="344"/>
      <c r="AW110" s="344"/>
      <c r="AX110" s="344"/>
      <c r="AY110" s="347"/>
      <c r="AZ110" s="347"/>
      <c r="BA110" s="350"/>
    </row>
    <row r="111" spans="1:53" ht="12.75" customHeight="1" thickBot="1" x14ac:dyDescent="0.3">
      <c r="A111" s="323"/>
      <c r="B111" s="355"/>
      <c r="C111" s="379"/>
      <c r="D111" s="382"/>
      <c r="E111" s="37"/>
      <c r="F111" s="16" t="s">
        <v>1020</v>
      </c>
      <c r="G111" s="4" t="s">
        <v>1020</v>
      </c>
      <c r="H111" s="4" t="s">
        <v>1020</v>
      </c>
      <c r="I111" s="4" t="s">
        <v>1020</v>
      </c>
      <c r="J111" s="4" t="s">
        <v>1020</v>
      </c>
      <c r="K111" s="4" t="s">
        <v>1020</v>
      </c>
      <c r="L111" s="4" t="s">
        <v>1020</v>
      </c>
      <c r="M111" s="4" t="s">
        <v>1020</v>
      </c>
      <c r="N111" s="4" t="s">
        <v>1020</v>
      </c>
      <c r="O111" s="4" t="s">
        <v>1020</v>
      </c>
      <c r="P111" s="4" t="s">
        <v>1020</v>
      </c>
      <c r="Q111" s="4" t="s">
        <v>1020</v>
      </c>
      <c r="R111" s="4" t="s">
        <v>1020</v>
      </c>
      <c r="S111" s="4" t="s">
        <v>1020</v>
      </c>
      <c r="T111" s="4" t="s">
        <v>1020</v>
      </c>
      <c r="U111" s="4" t="s">
        <v>1020</v>
      </c>
      <c r="V111" s="4" t="s">
        <v>1020</v>
      </c>
      <c r="W111" s="4" t="s">
        <v>1020</v>
      </c>
      <c r="X111" s="4" t="s">
        <v>1020</v>
      </c>
      <c r="Y111" s="4" t="s">
        <v>1020</v>
      </c>
      <c r="Z111" s="4" t="s">
        <v>1020</v>
      </c>
      <c r="AA111" s="94"/>
      <c r="AB111" s="4"/>
      <c r="AC111" s="4"/>
      <c r="AD111" s="4"/>
      <c r="AE111" s="4"/>
      <c r="AF111" s="4"/>
      <c r="AG111" s="4"/>
      <c r="AH111" s="56" t="s">
        <v>1020</v>
      </c>
      <c r="AI111" s="56" t="s">
        <v>1020</v>
      </c>
      <c r="AJ111" s="57" t="s">
        <v>1020</v>
      </c>
      <c r="AK111" s="326"/>
      <c r="AL111" s="329"/>
      <c r="AM111" s="332"/>
      <c r="AN111" s="335"/>
      <c r="AO111" s="338"/>
      <c r="AP111" s="341"/>
      <c r="AQ111" s="341"/>
      <c r="AR111" s="344"/>
      <c r="AS111" s="344"/>
      <c r="AT111" s="344"/>
      <c r="AU111" s="344"/>
      <c r="AV111" s="344"/>
      <c r="AW111" s="344"/>
      <c r="AX111" s="344"/>
      <c r="AY111" s="347"/>
      <c r="AZ111" s="347"/>
      <c r="BA111" s="350"/>
    </row>
    <row r="112" spans="1:53" ht="13.5" customHeight="1" thickBot="1" x14ac:dyDescent="0.3">
      <c r="A112" s="324"/>
      <c r="B112" s="356"/>
      <c r="C112" s="380"/>
      <c r="D112" s="383"/>
      <c r="E112" s="38"/>
      <c r="F112" s="27"/>
      <c r="G112" s="28"/>
      <c r="H112" s="28"/>
      <c r="I112" s="28"/>
      <c r="J112" s="28"/>
      <c r="K112" s="28"/>
      <c r="L112" s="28"/>
      <c r="M112" s="28"/>
      <c r="N112" s="28"/>
      <c r="O112" s="28"/>
      <c r="P112" s="28"/>
      <c r="Q112" s="28"/>
      <c r="R112" s="28"/>
      <c r="S112" s="28"/>
      <c r="T112" s="28"/>
      <c r="U112" s="28"/>
      <c r="V112" s="28"/>
      <c r="W112" s="28"/>
      <c r="X112" s="28"/>
      <c r="Y112" s="28"/>
      <c r="Z112" s="28"/>
      <c r="AA112" s="94"/>
      <c r="AB112" s="28"/>
      <c r="AC112" s="28"/>
      <c r="AD112" s="28"/>
      <c r="AE112" s="28"/>
      <c r="AF112" s="28"/>
      <c r="AG112" s="28"/>
      <c r="AH112" s="28"/>
      <c r="AI112" s="28"/>
      <c r="AJ112" s="54"/>
      <c r="AK112" s="327"/>
      <c r="AL112" s="330"/>
      <c r="AM112" s="333"/>
      <c r="AN112" s="336"/>
      <c r="AO112" s="339"/>
      <c r="AP112" s="342"/>
      <c r="AQ112" s="342"/>
      <c r="AR112" s="345"/>
      <c r="AS112" s="345"/>
      <c r="AT112" s="345"/>
      <c r="AU112" s="345"/>
      <c r="AV112" s="345"/>
      <c r="AW112" s="345"/>
      <c r="AX112" s="345"/>
      <c r="AY112" s="348"/>
      <c r="AZ112" s="348"/>
      <c r="BA112" s="351"/>
    </row>
    <row r="113" spans="1:53" ht="12.75" customHeight="1" thickBot="1" x14ac:dyDescent="0.3">
      <c r="A113" s="322">
        <v>26</v>
      </c>
      <c r="B113" s="354" t="s">
        <v>139</v>
      </c>
      <c r="C113" s="378" t="s">
        <v>140</v>
      </c>
      <c r="D113" s="381" t="s">
        <v>94</v>
      </c>
      <c r="E113" s="36"/>
      <c r="F113" s="39" t="s">
        <v>3</v>
      </c>
      <c r="G113" s="94" t="s">
        <v>3</v>
      </c>
      <c r="H113" s="94" t="s">
        <v>5</v>
      </c>
      <c r="I113" s="94" t="s">
        <v>5</v>
      </c>
      <c r="J113" s="94" t="s">
        <v>5</v>
      </c>
      <c r="K113" s="94" t="s">
        <v>5</v>
      </c>
      <c r="L113" s="94" t="s">
        <v>3</v>
      </c>
      <c r="M113" s="94" t="s">
        <v>3</v>
      </c>
      <c r="N113" s="94" t="s">
        <v>5</v>
      </c>
      <c r="O113" s="94" t="s">
        <v>5</v>
      </c>
      <c r="P113" s="94" t="s">
        <v>5</v>
      </c>
      <c r="Q113" s="94" t="s">
        <v>5</v>
      </c>
      <c r="R113" s="94" t="s">
        <v>3</v>
      </c>
      <c r="S113" s="94" t="s">
        <v>3</v>
      </c>
      <c r="T113" s="94" t="s">
        <v>5</v>
      </c>
      <c r="U113" s="94" t="s">
        <v>5</v>
      </c>
      <c r="V113" s="94" t="s">
        <v>5</v>
      </c>
      <c r="W113" s="94" t="s">
        <v>5</v>
      </c>
      <c r="X113" s="94" t="s">
        <v>3</v>
      </c>
      <c r="Y113" s="94" t="s">
        <v>3</v>
      </c>
      <c r="Z113" s="94" t="s">
        <v>5</v>
      </c>
      <c r="AA113" s="94" t="s">
        <v>45</v>
      </c>
      <c r="AB113" s="94"/>
      <c r="AC113" s="94"/>
      <c r="AD113" s="94"/>
      <c r="AE113" s="94"/>
      <c r="AF113" s="94"/>
      <c r="AG113" s="94"/>
      <c r="AH113" s="94"/>
      <c r="AI113" s="94"/>
      <c r="AJ113" s="95"/>
      <c r="AK113" s="325">
        <v>104</v>
      </c>
      <c r="AL113" s="328">
        <v>0</v>
      </c>
      <c r="AM113" s="331">
        <v>0</v>
      </c>
      <c r="AN113" s="334">
        <v>104</v>
      </c>
      <c r="AO113" s="337">
        <v>13</v>
      </c>
      <c r="AP113" s="340">
        <v>8</v>
      </c>
      <c r="AQ113" s="340">
        <v>0</v>
      </c>
      <c r="AR113" s="343">
        <v>0</v>
      </c>
      <c r="AS113" s="343">
        <v>0</v>
      </c>
      <c r="AT113" s="343">
        <v>0</v>
      </c>
      <c r="AU113" s="343">
        <v>0</v>
      </c>
      <c r="AV113" s="343">
        <v>0</v>
      </c>
      <c r="AW113" s="343">
        <v>1</v>
      </c>
      <c r="AX113" s="343">
        <v>0</v>
      </c>
      <c r="AY113" s="346">
        <v>0</v>
      </c>
      <c r="AZ113" s="346">
        <v>0</v>
      </c>
      <c r="BA113" s="349">
        <v>136</v>
      </c>
    </row>
    <row r="114" spans="1:53" ht="12.75" customHeight="1" thickBot="1" x14ac:dyDescent="0.3">
      <c r="A114" s="323"/>
      <c r="B114" s="355"/>
      <c r="C114" s="379"/>
      <c r="D114" s="382"/>
      <c r="E114" s="37"/>
      <c r="F114" s="24" t="s">
        <v>1020</v>
      </c>
      <c r="G114" s="25" t="s">
        <v>1020</v>
      </c>
      <c r="H114" s="25">
        <v>8</v>
      </c>
      <c r="I114" s="25">
        <v>8</v>
      </c>
      <c r="J114" s="25">
        <v>8</v>
      </c>
      <c r="K114" s="25">
        <v>8</v>
      </c>
      <c r="L114" s="25" t="s">
        <v>1020</v>
      </c>
      <c r="M114" s="25" t="s">
        <v>1020</v>
      </c>
      <c r="N114" s="25">
        <v>8</v>
      </c>
      <c r="O114" s="25">
        <v>8</v>
      </c>
      <c r="P114" s="25">
        <v>8</v>
      </c>
      <c r="Q114" s="25">
        <v>8</v>
      </c>
      <c r="R114" s="25" t="s">
        <v>1020</v>
      </c>
      <c r="S114" s="25" t="s">
        <v>1020</v>
      </c>
      <c r="T114" s="25">
        <v>8</v>
      </c>
      <c r="U114" s="25">
        <v>8</v>
      </c>
      <c r="V114" s="25">
        <v>8</v>
      </c>
      <c r="W114" s="25">
        <v>8</v>
      </c>
      <c r="X114" s="25" t="s">
        <v>1020</v>
      </c>
      <c r="Y114" s="25" t="s">
        <v>1020</v>
      </c>
      <c r="Z114" s="25">
        <v>8</v>
      </c>
      <c r="AA114" s="94"/>
      <c r="AB114" s="25"/>
      <c r="AC114" s="25"/>
      <c r="AD114" s="25"/>
      <c r="AE114" s="25"/>
      <c r="AF114" s="25"/>
      <c r="AG114" s="25"/>
      <c r="AH114" s="25"/>
      <c r="AI114" s="25"/>
      <c r="AJ114" s="53"/>
      <c r="AK114" s="326"/>
      <c r="AL114" s="329"/>
      <c r="AM114" s="332"/>
      <c r="AN114" s="335"/>
      <c r="AO114" s="338"/>
      <c r="AP114" s="341"/>
      <c r="AQ114" s="341"/>
      <c r="AR114" s="344"/>
      <c r="AS114" s="344"/>
      <c r="AT114" s="344"/>
      <c r="AU114" s="344"/>
      <c r="AV114" s="344"/>
      <c r="AW114" s="344"/>
      <c r="AX114" s="344"/>
      <c r="AY114" s="347"/>
      <c r="AZ114" s="347"/>
      <c r="BA114" s="350"/>
    </row>
    <row r="115" spans="1:53" ht="12.75" customHeight="1" thickBot="1" x14ac:dyDescent="0.3">
      <c r="A115" s="323"/>
      <c r="B115" s="355"/>
      <c r="C115" s="379"/>
      <c r="D115" s="382"/>
      <c r="E115" s="37"/>
      <c r="F115" s="16" t="s">
        <v>1020</v>
      </c>
      <c r="G115" s="4" t="s">
        <v>1020</v>
      </c>
      <c r="H115" s="4" t="s">
        <v>1020</v>
      </c>
      <c r="I115" s="4" t="s">
        <v>1020</v>
      </c>
      <c r="J115" s="4" t="s">
        <v>1020</v>
      </c>
      <c r="K115" s="4" t="s">
        <v>1020</v>
      </c>
      <c r="L115" s="4" t="s">
        <v>1020</v>
      </c>
      <c r="M115" s="4" t="s">
        <v>1020</v>
      </c>
      <c r="N115" s="4" t="s">
        <v>1020</v>
      </c>
      <c r="O115" s="4" t="s">
        <v>1020</v>
      </c>
      <c r="P115" s="4" t="s">
        <v>1020</v>
      </c>
      <c r="Q115" s="4" t="s">
        <v>1020</v>
      </c>
      <c r="R115" s="4" t="s">
        <v>1020</v>
      </c>
      <c r="S115" s="4" t="s">
        <v>1020</v>
      </c>
      <c r="T115" s="4" t="s">
        <v>1020</v>
      </c>
      <c r="U115" s="4" t="s">
        <v>1020</v>
      </c>
      <c r="V115" s="4" t="s">
        <v>1020</v>
      </c>
      <c r="W115" s="4" t="s">
        <v>1020</v>
      </c>
      <c r="X115" s="4" t="s">
        <v>1020</v>
      </c>
      <c r="Y115" s="4" t="s">
        <v>1020</v>
      </c>
      <c r="Z115" s="4" t="s">
        <v>1020</v>
      </c>
      <c r="AA115" s="94"/>
      <c r="AB115" s="4"/>
      <c r="AC115" s="4"/>
      <c r="AD115" s="4"/>
      <c r="AE115" s="4"/>
      <c r="AF115" s="4"/>
      <c r="AG115" s="4"/>
      <c r="AH115" s="56" t="s">
        <v>1020</v>
      </c>
      <c r="AI115" s="56" t="s">
        <v>1020</v>
      </c>
      <c r="AJ115" s="57" t="s">
        <v>1020</v>
      </c>
      <c r="AK115" s="326"/>
      <c r="AL115" s="329"/>
      <c r="AM115" s="332"/>
      <c r="AN115" s="335"/>
      <c r="AO115" s="338"/>
      <c r="AP115" s="341"/>
      <c r="AQ115" s="341"/>
      <c r="AR115" s="344"/>
      <c r="AS115" s="344"/>
      <c r="AT115" s="344"/>
      <c r="AU115" s="344"/>
      <c r="AV115" s="344"/>
      <c r="AW115" s="344"/>
      <c r="AX115" s="344"/>
      <c r="AY115" s="347"/>
      <c r="AZ115" s="347"/>
      <c r="BA115" s="350"/>
    </row>
    <row r="116" spans="1:53" ht="13.5" customHeight="1" thickBot="1" x14ac:dyDescent="0.3">
      <c r="A116" s="324"/>
      <c r="B116" s="356"/>
      <c r="C116" s="380"/>
      <c r="D116" s="383"/>
      <c r="E116" s="38"/>
      <c r="F116" s="27"/>
      <c r="G116" s="28"/>
      <c r="H116" s="28"/>
      <c r="I116" s="28"/>
      <c r="J116" s="28"/>
      <c r="K116" s="28"/>
      <c r="L116" s="28"/>
      <c r="M116" s="28"/>
      <c r="N116" s="28"/>
      <c r="O116" s="28"/>
      <c r="P116" s="28"/>
      <c r="Q116" s="28"/>
      <c r="R116" s="28"/>
      <c r="S116" s="28"/>
      <c r="T116" s="28"/>
      <c r="U116" s="28"/>
      <c r="V116" s="28"/>
      <c r="W116" s="28"/>
      <c r="X116" s="28"/>
      <c r="Y116" s="28"/>
      <c r="Z116" s="28"/>
      <c r="AA116" s="94"/>
      <c r="AB116" s="28"/>
      <c r="AC116" s="28"/>
      <c r="AD116" s="28"/>
      <c r="AE116" s="28"/>
      <c r="AF116" s="28"/>
      <c r="AG116" s="28"/>
      <c r="AH116" s="28"/>
      <c r="AI116" s="28"/>
      <c r="AJ116" s="54"/>
      <c r="AK116" s="327"/>
      <c r="AL116" s="330"/>
      <c r="AM116" s="333"/>
      <c r="AN116" s="336"/>
      <c r="AO116" s="339"/>
      <c r="AP116" s="342"/>
      <c r="AQ116" s="342"/>
      <c r="AR116" s="345"/>
      <c r="AS116" s="345"/>
      <c r="AT116" s="345"/>
      <c r="AU116" s="345"/>
      <c r="AV116" s="345"/>
      <c r="AW116" s="345"/>
      <c r="AX116" s="345"/>
      <c r="AY116" s="348"/>
      <c r="AZ116" s="348"/>
      <c r="BA116" s="351"/>
    </row>
    <row r="117" spans="1:53" ht="12.75" customHeight="1" thickBot="1" x14ac:dyDescent="0.3">
      <c r="A117" s="322">
        <v>27</v>
      </c>
      <c r="B117" s="354" t="s">
        <v>141</v>
      </c>
      <c r="C117" s="378" t="s">
        <v>142</v>
      </c>
      <c r="D117" s="381" t="s">
        <v>94</v>
      </c>
      <c r="E117" s="36"/>
      <c r="F117" s="39" t="s">
        <v>3</v>
      </c>
      <c r="G117" s="94" t="s">
        <v>3</v>
      </c>
      <c r="H117" s="94" t="s">
        <v>5</v>
      </c>
      <c r="I117" s="94" t="s">
        <v>5</v>
      </c>
      <c r="J117" s="94" t="s">
        <v>5</v>
      </c>
      <c r="K117" s="94" t="s">
        <v>5</v>
      </c>
      <c r="L117" s="94" t="s">
        <v>3</v>
      </c>
      <c r="M117" s="94" t="s">
        <v>3</v>
      </c>
      <c r="N117" s="94" t="s">
        <v>5</v>
      </c>
      <c r="O117" s="94" t="s">
        <v>5</v>
      </c>
      <c r="P117" s="94" t="s">
        <v>5</v>
      </c>
      <c r="Q117" s="94" t="s">
        <v>5</v>
      </c>
      <c r="R117" s="94" t="s">
        <v>3</v>
      </c>
      <c r="S117" s="94" t="s">
        <v>3</v>
      </c>
      <c r="T117" s="94" t="s">
        <v>5</v>
      </c>
      <c r="U117" s="94" t="s">
        <v>5</v>
      </c>
      <c r="V117" s="94" t="s">
        <v>5</v>
      </c>
      <c r="W117" s="94" t="s">
        <v>5</v>
      </c>
      <c r="X117" s="94" t="s">
        <v>3</v>
      </c>
      <c r="Y117" s="94" t="s">
        <v>3</v>
      </c>
      <c r="Z117" s="94" t="s">
        <v>5</v>
      </c>
      <c r="AA117" s="94" t="s">
        <v>45</v>
      </c>
      <c r="AB117" s="94"/>
      <c r="AC117" s="94"/>
      <c r="AD117" s="94"/>
      <c r="AE117" s="94"/>
      <c r="AF117" s="94"/>
      <c r="AG117" s="94"/>
      <c r="AH117" s="94"/>
      <c r="AI117" s="94"/>
      <c r="AJ117" s="95"/>
      <c r="AK117" s="325">
        <v>104</v>
      </c>
      <c r="AL117" s="328">
        <v>0</v>
      </c>
      <c r="AM117" s="331">
        <v>0</v>
      </c>
      <c r="AN117" s="334">
        <v>104</v>
      </c>
      <c r="AO117" s="337">
        <v>13</v>
      </c>
      <c r="AP117" s="340">
        <v>8</v>
      </c>
      <c r="AQ117" s="340">
        <v>0</v>
      </c>
      <c r="AR117" s="343">
        <v>0</v>
      </c>
      <c r="AS117" s="343">
        <v>0</v>
      </c>
      <c r="AT117" s="343">
        <v>0</v>
      </c>
      <c r="AU117" s="343">
        <v>0</v>
      </c>
      <c r="AV117" s="343">
        <v>0</v>
      </c>
      <c r="AW117" s="343">
        <v>1</v>
      </c>
      <c r="AX117" s="343">
        <v>0</v>
      </c>
      <c r="AY117" s="346">
        <v>0</v>
      </c>
      <c r="AZ117" s="346">
        <v>0</v>
      </c>
      <c r="BA117" s="349">
        <v>136</v>
      </c>
    </row>
    <row r="118" spans="1:53" ht="12.75" customHeight="1" thickBot="1" x14ac:dyDescent="0.3">
      <c r="A118" s="323"/>
      <c r="B118" s="355"/>
      <c r="C118" s="379"/>
      <c r="D118" s="382"/>
      <c r="E118" s="37"/>
      <c r="F118" s="24" t="s">
        <v>1020</v>
      </c>
      <c r="G118" s="25" t="s">
        <v>1020</v>
      </c>
      <c r="H118" s="25">
        <v>8</v>
      </c>
      <c r="I118" s="25">
        <v>8</v>
      </c>
      <c r="J118" s="25">
        <v>8</v>
      </c>
      <c r="K118" s="25">
        <v>8</v>
      </c>
      <c r="L118" s="25" t="s">
        <v>1020</v>
      </c>
      <c r="M118" s="25" t="s">
        <v>1020</v>
      </c>
      <c r="N118" s="25">
        <v>8</v>
      </c>
      <c r="O118" s="25">
        <v>8</v>
      </c>
      <c r="P118" s="25">
        <v>8</v>
      </c>
      <c r="Q118" s="25">
        <v>8</v>
      </c>
      <c r="R118" s="25" t="s">
        <v>1020</v>
      </c>
      <c r="S118" s="25" t="s">
        <v>1020</v>
      </c>
      <c r="T118" s="25">
        <v>8</v>
      </c>
      <c r="U118" s="25">
        <v>8</v>
      </c>
      <c r="V118" s="25">
        <v>8</v>
      </c>
      <c r="W118" s="25">
        <v>8</v>
      </c>
      <c r="X118" s="25" t="s">
        <v>1020</v>
      </c>
      <c r="Y118" s="25" t="s">
        <v>1020</v>
      </c>
      <c r="Z118" s="25">
        <v>8</v>
      </c>
      <c r="AA118" s="94"/>
      <c r="AB118" s="25"/>
      <c r="AC118" s="25"/>
      <c r="AD118" s="25"/>
      <c r="AE118" s="25"/>
      <c r="AF118" s="25"/>
      <c r="AG118" s="25"/>
      <c r="AH118" s="25"/>
      <c r="AI118" s="25"/>
      <c r="AJ118" s="53"/>
      <c r="AK118" s="326"/>
      <c r="AL118" s="329"/>
      <c r="AM118" s="332"/>
      <c r="AN118" s="335"/>
      <c r="AO118" s="338"/>
      <c r="AP118" s="341"/>
      <c r="AQ118" s="341"/>
      <c r="AR118" s="344"/>
      <c r="AS118" s="344"/>
      <c r="AT118" s="344"/>
      <c r="AU118" s="344"/>
      <c r="AV118" s="344"/>
      <c r="AW118" s="344"/>
      <c r="AX118" s="344"/>
      <c r="AY118" s="347"/>
      <c r="AZ118" s="347"/>
      <c r="BA118" s="350"/>
    </row>
    <row r="119" spans="1:53" ht="12.75" customHeight="1" thickBot="1" x14ac:dyDescent="0.3">
      <c r="A119" s="323"/>
      <c r="B119" s="355"/>
      <c r="C119" s="379"/>
      <c r="D119" s="382"/>
      <c r="E119" s="37"/>
      <c r="F119" s="16" t="s">
        <v>1020</v>
      </c>
      <c r="G119" s="4" t="s">
        <v>1020</v>
      </c>
      <c r="H119" s="4" t="s">
        <v>1020</v>
      </c>
      <c r="I119" s="4" t="s">
        <v>1020</v>
      </c>
      <c r="J119" s="4" t="s">
        <v>1020</v>
      </c>
      <c r="K119" s="4" t="s">
        <v>1020</v>
      </c>
      <c r="L119" s="4" t="s">
        <v>1020</v>
      </c>
      <c r="M119" s="4" t="s">
        <v>1020</v>
      </c>
      <c r="N119" s="4" t="s">
        <v>1020</v>
      </c>
      <c r="O119" s="4" t="s">
        <v>1020</v>
      </c>
      <c r="P119" s="4" t="s">
        <v>1020</v>
      </c>
      <c r="Q119" s="4" t="s">
        <v>1020</v>
      </c>
      <c r="R119" s="4" t="s">
        <v>1020</v>
      </c>
      <c r="S119" s="4" t="s">
        <v>1020</v>
      </c>
      <c r="T119" s="4" t="s">
        <v>1020</v>
      </c>
      <c r="U119" s="4" t="s">
        <v>1020</v>
      </c>
      <c r="V119" s="4" t="s">
        <v>1020</v>
      </c>
      <c r="W119" s="4" t="s">
        <v>1020</v>
      </c>
      <c r="X119" s="4" t="s">
        <v>1020</v>
      </c>
      <c r="Y119" s="4" t="s">
        <v>1020</v>
      </c>
      <c r="Z119" s="4" t="s">
        <v>1020</v>
      </c>
      <c r="AA119" s="94"/>
      <c r="AB119" s="4"/>
      <c r="AC119" s="4"/>
      <c r="AD119" s="4"/>
      <c r="AE119" s="4"/>
      <c r="AF119" s="4"/>
      <c r="AG119" s="4"/>
      <c r="AH119" s="56" t="s">
        <v>1020</v>
      </c>
      <c r="AI119" s="56" t="s">
        <v>1020</v>
      </c>
      <c r="AJ119" s="57" t="s">
        <v>1020</v>
      </c>
      <c r="AK119" s="326"/>
      <c r="AL119" s="329"/>
      <c r="AM119" s="332"/>
      <c r="AN119" s="335"/>
      <c r="AO119" s="338"/>
      <c r="AP119" s="341"/>
      <c r="AQ119" s="341"/>
      <c r="AR119" s="344"/>
      <c r="AS119" s="344"/>
      <c r="AT119" s="344"/>
      <c r="AU119" s="344"/>
      <c r="AV119" s="344"/>
      <c r="AW119" s="344"/>
      <c r="AX119" s="344"/>
      <c r="AY119" s="347"/>
      <c r="AZ119" s="347"/>
      <c r="BA119" s="350"/>
    </row>
    <row r="120" spans="1:53" ht="13.5" customHeight="1" thickBot="1" x14ac:dyDescent="0.3">
      <c r="A120" s="324"/>
      <c r="B120" s="356"/>
      <c r="C120" s="380"/>
      <c r="D120" s="383"/>
      <c r="E120" s="38"/>
      <c r="F120" s="27"/>
      <c r="G120" s="28"/>
      <c r="H120" s="28"/>
      <c r="I120" s="28"/>
      <c r="J120" s="28"/>
      <c r="K120" s="28"/>
      <c r="L120" s="28"/>
      <c r="M120" s="28"/>
      <c r="N120" s="28"/>
      <c r="O120" s="28"/>
      <c r="P120" s="28"/>
      <c r="Q120" s="28"/>
      <c r="R120" s="28"/>
      <c r="S120" s="28"/>
      <c r="T120" s="28"/>
      <c r="U120" s="28"/>
      <c r="V120" s="28"/>
      <c r="W120" s="28"/>
      <c r="X120" s="28"/>
      <c r="Y120" s="28"/>
      <c r="Z120" s="28"/>
      <c r="AA120" s="94"/>
      <c r="AB120" s="28"/>
      <c r="AC120" s="28"/>
      <c r="AD120" s="28"/>
      <c r="AE120" s="28"/>
      <c r="AF120" s="28"/>
      <c r="AG120" s="28"/>
      <c r="AH120" s="28"/>
      <c r="AI120" s="28"/>
      <c r="AJ120" s="54"/>
      <c r="AK120" s="327"/>
      <c r="AL120" s="330"/>
      <c r="AM120" s="333"/>
      <c r="AN120" s="336"/>
      <c r="AO120" s="339"/>
      <c r="AP120" s="342"/>
      <c r="AQ120" s="342"/>
      <c r="AR120" s="345"/>
      <c r="AS120" s="345"/>
      <c r="AT120" s="345"/>
      <c r="AU120" s="345"/>
      <c r="AV120" s="345"/>
      <c r="AW120" s="345"/>
      <c r="AX120" s="345"/>
      <c r="AY120" s="348"/>
      <c r="AZ120" s="348"/>
      <c r="BA120" s="351"/>
    </row>
    <row r="121" spans="1:53" ht="12.75" customHeight="1" thickBot="1" x14ac:dyDescent="0.3">
      <c r="A121" s="322">
        <v>28</v>
      </c>
      <c r="B121" s="354" t="s">
        <v>143</v>
      </c>
      <c r="C121" s="378" t="s">
        <v>144</v>
      </c>
      <c r="D121" s="381" t="s">
        <v>89</v>
      </c>
      <c r="E121" s="36"/>
      <c r="F121" s="39" t="s">
        <v>3</v>
      </c>
      <c r="G121" s="94" t="s">
        <v>3</v>
      </c>
      <c r="H121" s="94" t="s">
        <v>5</v>
      </c>
      <c r="I121" s="94" t="s">
        <v>5</v>
      </c>
      <c r="J121" s="94" t="s">
        <v>5</v>
      </c>
      <c r="K121" s="94" t="s">
        <v>5</v>
      </c>
      <c r="L121" s="94" t="s">
        <v>3</v>
      </c>
      <c r="M121" s="94" t="s">
        <v>3</v>
      </c>
      <c r="N121" s="94" t="s">
        <v>5</v>
      </c>
      <c r="O121" s="94" t="s">
        <v>5</v>
      </c>
      <c r="P121" s="94" t="s">
        <v>5</v>
      </c>
      <c r="Q121" s="94" t="s">
        <v>5</v>
      </c>
      <c r="R121" s="94" t="s">
        <v>3</v>
      </c>
      <c r="S121" s="94" t="s">
        <v>3</v>
      </c>
      <c r="T121" s="94" t="s">
        <v>5</v>
      </c>
      <c r="U121" s="94" t="s">
        <v>5</v>
      </c>
      <c r="V121" s="94" t="s">
        <v>5</v>
      </c>
      <c r="W121" s="94" t="s">
        <v>5</v>
      </c>
      <c r="X121" s="94" t="s">
        <v>3</v>
      </c>
      <c r="Y121" s="94" t="s">
        <v>3</v>
      </c>
      <c r="Z121" s="94" t="s">
        <v>5</v>
      </c>
      <c r="AA121" s="94" t="s">
        <v>45</v>
      </c>
      <c r="AB121" s="94"/>
      <c r="AC121" s="94"/>
      <c r="AD121" s="94"/>
      <c r="AE121" s="94"/>
      <c r="AF121" s="94"/>
      <c r="AG121" s="94"/>
      <c r="AH121" s="94"/>
      <c r="AI121" s="94"/>
      <c r="AJ121" s="95"/>
      <c r="AK121" s="325">
        <v>104</v>
      </c>
      <c r="AL121" s="328">
        <v>0</v>
      </c>
      <c r="AM121" s="331">
        <v>0</v>
      </c>
      <c r="AN121" s="334">
        <v>104</v>
      </c>
      <c r="AO121" s="337">
        <v>13</v>
      </c>
      <c r="AP121" s="340">
        <v>8</v>
      </c>
      <c r="AQ121" s="340">
        <v>0</v>
      </c>
      <c r="AR121" s="343">
        <v>0</v>
      </c>
      <c r="AS121" s="343">
        <v>0</v>
      </c>
      <c r="AT121" s="343">
        <v>0</v>
      </c>
      <c r="AU121" s="343">
        <v>0</v>
      </c>
      <c r="AV121" s="343">
        <v>0</v>
      </c>
      <c r="AW121" s="343">
        <v>1</v>
      </c>
      <c r="AX121" s="343">
        <v>0</v>
      </c>
      <c r="AY121" s="346">
        <v>0</v>
      </c>
      <c r="AZ121" s="346">
        <v>0</v>
      </c>
      <c r="BA121" s="349">
        <v>136</v>
      </c>
    </row>
    <row r="122" spans="1:53" ht="12.75" customHeight="1" thickBot="1" x14ac:dyDescent="0.3">
      <c r="A122" s="323"/>
      <c r="B122" s="355"/>
      <c r="C122" s="379"/>
      <c r="D122" s="382"/>
      <c r="E122" s="37"/>
      <c r="F122" s="24" t="s">
        <v>1020</v>
      </c>
      <c r="G122" s="25" t="s">
        <v>1020</v>
      </c>
      <c r="H122" s="25">
        <v>8</v>
      </c>
      <c r="I122" s="25">
        <v>8</v>
      </c>
      <c r="J122" s="25">
        <v>8</v>
      </c>
      <c r="K122" s="25">
        <v>8</v>
      </c>
      <c r="L122" s="25" t="s">
        <v>1020</v>
      </c>
      <c r="M122" s="25" t="s">
        <v>1020</v>
      </c>
      <c r="N122" s="25">
        <v>8</v>
      </c>
      <c r="O122" s="25">
        <v>8</v>
      </c>
      <c r="P122" s="25">
        <v>8</v>
      </c>
      <c r="Q122" s="25">
        <v>8</v>
      </c>
      <c r="R122" s="25" t="s">
        <v>1020</v>
      </c>
      <c r="S122" s="25" t="s">
        <v>1020</v>
      </c>
      <c r="T122" s="25">
        <v>8</v>
      </c>
      <c r="U122" s="25">
        <v>8</v>
      </c>
      <c r="V122" s="25">
        <v>8</v>
      </c>
      <c r="W122" s="25">
        <v>8</v>
      </c>
      <c r="X122" s="25" t="s">
        <v>1020</v>
      </c>
      <c r="Y122" s="25" t="s">
        <v>1020</v>
      </c>
      <c r="Z122" s="25">
        <v>8</v>
      </c>
      <c r="AA122" s="94"/>
      <c r="AB122" s="25"/>
      <c r="AC122" s="25"/>
      <c r="AD122" s="25"/>
      <c r="AE122" s="25"/>
      <c r="AF122" s="25"/>
      <c r="AG122" s="25"/>
      <c r="AH122" s="25"/>
      <c r="AI122" s="25"/>
      <c r="AJ122" s="53"/>
      <c r="AK122" s="326"/>
      <c r="AL122" s="329"/>
      <c r="AM122" s="332"/>
      <c r="AN122" s="335"/>
      <c r="AO122" s="338"/>
      <c r="AP122" s="341"/>
      <c r="AQ122" s="341"/>
      <c r="AR122" s="344"/>
      <c r="AS122" s="344"/>
      <c r="AT122" s="344"/>
      <c r="AU122" s="344"/>
      <c r="AV122" s="344"/>
      <c r="AW122" s="344"/>
      <c r="AX122" s="344"/>
      <c r="AY122" s="347"/>
      <c r="AZ122" s="347"/>
      <c r="BA122" s="350"/>
    </row>
    <row r="123" spans="1:53" ht="12.75" customHeight="1" thickBot="1" x14ac:dyDescent="0.3">
      <c r="A123" s="323"/>
      <c r="B123" s="355"/>
      <c r="C123" s="379"/>
      <c r="D123" s="382"/>
      <c r="E123" s="37"/>
      <c r="F123" s="16" t="s">
        <v>1020</v>
      </c>
      <c r="G123" s="4" t="s">
        <v>1020</v>
      </c>
      <c r="H123" s="4" t="s">
        <v>1020</v>
      </c>
      <c r="I123" s="4" t="s">
        <v>1020</v>
      </c>
      <c r="J123" s="4" t="s">
        <v>1020</v>
      </c>
      <c r="K123" s="4" t="s">
        <v>1020</v>
      </c>
      <c r="L123" s="4" t="s">
        <v>1020</v>
      </c>
      <c r="M123" s="4" t="s">
        <v>1020</v>
      </c>
      <c r="N123" s="4" t="s">
        <v>1020</v>
      </c>
      <c r="O123" s="4" t="s">
        <v>1020</v>
      </c>
      <c r="P123" s="4" t="s">
        <v>1020</v>
      </c>
      <c r="Q123" s="4" t="s">
        <v>1020</v>
      </c>
      <c r="R123" s="4" t="s">
        <v>1020</v>
      </c>
      <c r="S123" s="4" t="s">
        <v>1020</v>
      </c>
      <c r="T123" s="4" t="s">
        <v>1020</v>
      </c>
      <c r="U123" s="4" t="s">
        <v>1020</v>
      </c>
      <c r="V123" s="4" t="s">
        <v>1020</v>
      </c>
      <c r="W123" s="4" t="s">
        <v>1020</v>
      </c>
      <c r="X123" s="4" t="s">
        <v>1020</v>
      </c>
      <c r="Y123" s="4" t="s">
        <v>1020</v>
      </c>
      <c r="Z123" s="4" t="s">
        <v>1020</v>
      </c>
      <c r="AA123" s="94"/>
      <c r="AB123" s="4"/>
      <c r="AC123" s="4"/>
      <c r="AD123" s="4"/>
      <c r="AE123" s="4"/>
      <c r="AF123" s="4"/>
      <c r="AG123" s="4"/>
      <c r="AH123" s="56" t="s">
        <v>1020</v>
      </c>
      <c r="AI123" s="56" t="s">
        <v>1020</v>
      </c>
      <c r="AJ123" s="57" t="s">
        <v>1020</v>
      </c>
      <c r="AK123" s="326"/>
      <c r="AL123" s="329"/>
      <c r="AM123" s="332"/>
      <c r="AN123" s="335"/>
      <c r="AO123" s="338"/>
      <c r="AP123" s="341"/>
      <c r="AQ123" s="341"/>
      <c r="AR123" s="344"/>
      <c r="AS123" s="344"/>
      <c r="AT123" s="344"/>
      <c r="AU123" s="344"/>
      <c r="AV123" s="344"/>
      <c r="AW123" s="344"/>
      <c r="AX123" s="344"/>
      <c r="AY123" s="347"/>
      <c r="AZ123" s="347"/>
      <c r="BA123" s="350"/>
    </row>
    <row r="124" spans="1:53" ht="13.5" customHeight="1" thickBot="1" x14ac:dyDescent="0.3">
      <c r="A124" s="324"/>
      <c r="B124" s="356"/>
      <c r="C124" s="380"/>
      <c r="D124" s="383"/>
      <c r="E124" s="38"/>
      <c r="F124" s="27"/>
      <c r="G124" s="28"/>
      <c r="H124" s="28"/>
      <c r="I124" s="28"/>
      <c r="J124" s="28"/>
      <c r="K124" s="28"/>
      <c r="L124" s="28"/>
      <c r="M124" s="28"/>
      <c r="N124" s="28"/>
      <c r="O124" s="28"/>
      <c r="P124" s="28"/>
      <c r="Q124" s="28"/>
      <c r="R124" s="28"/>
      <c r="S124" s="28"/>
      <c r="T124" s="28"/>
      <c r="U124" s="28"/>
      <c r="V124" s="28"/>
      <c r="W124" s="28"/>
      <c r="X124" s="28"/>
      <c r="Y124" s="28"/>
      <c r="Z124" s="28"/>
      <c r="AA124" s="94"/>
      <c r="AB124" s="28"/>
      <c r="AC124" s="28"/>
      <c r="AD124" s="28"/>
      <c r="AE124" s="28"/>
      <c r="AF124" s="28"/>
      <c r="AG124" s="28"/>
      <c r="AH124" s="28"/>
      <c r="AI124" s="28"/>
      <c r="AJ124" s="54"/>
      <c r="AK124" s="327"/>
      <c r="AL124" s="330"/>
      <c r="AM124" s="333"/>
      <c r="AN124" s="336"/>
      <c r="AO124" s="339"/>
      <c r="AP124" s="342"/>
      <c r="AQ124" s="342"/>
      <c r="AR124" s="345"/>
      <c r="AS124" s="345"/>
      <c r="AT124" s="345"/>
      <c r="AU124" s="345"/>
      <c r="AV124" s="345"/>
      <c r="AW124" s="345"/>
      <c r="AX124" s="345"/>
      <c r="AY124" s="348"/>
      <c r="AZ124" s="348"/>
      <c r="BA124" s="351"/>
    </row>
    <row r="125" spans="1:53" ht="27" customHeight="1" thickBot="1" x14ac:dyDescent="0.3">
      <c r="A125" s="363" t="s">
        <v>952</v>
      </c>
      <c r="B125" s="364"/>
      <c r="C125" s="364"/>
      <c r="D125" s="364"/>
      <c r="E125" s="365"/>
      <c r="F125" s="211" t="s">
        <v>41</v>
      </c>
      <c r="G125" s="211" t="s">
        <v>41</v>
      </c>
      <c r="H125" s="211">
        <v>26</v>
      </c>
      <c r="I125" s="211">
        <v>26</v>
      </c>
      <c r="J125" s="211">
        <v>26</v>
      </c>
      <c r="K125" s="211">
        <v>26</v>
      </c>
      <c r="L125" s="211" t="s">
        <v>41</v>
      </c>
      <c r="M125" s="211" t="s">
        <v>41</v>
      </c>
      <c r="N125" s="211">
        <v>26</v>
      </c>
      <c r="O125" s="211">
        <v>27</v>
      </c>
      <c r="P125" s="211">
        <v>27</v>
      </c>
      <c r="Q125" s="211">
        <v>27</v>
      </c>
      <c r="R125" s="211" t="s">
        <v>41</v>
      </c>
      <c r="S125" s="211" t="s">
        <v>41</v>
      </c>
      <c r="T125" s="211">
        <v>28</v>
      </c>
      <c r="U125" s="211">
        <v>28</v>
      </c>
      <c r="V125" s="211">
        <v>28</v>
      </c>
      <c r="W125" s="211">
        <v>28</v>
      </c>
      <c r="X125" s="211" t="s">
        <v>41</v>
      </c>
      <c r="Y125" s="211" t="s">
        <v>41</v>
      </c>
      <c r="Z125" s="211">
        <v>28</v>
      </c>
      <c r="AA125" s="211">
        <v>10</v>
      </c>
      <c r="AB125" s="211" t="s">
        <v>41</v>
      </c>
      <c r="AC125" s="211" t="s">
        <v>41</v>
      </c>
      <c r="AD125" s="211" t="s">
        <v>41</v>
      </c>
      <c r="AE125" s="211" t="s">
        <v>41</v>
      </c>
      <c r="AF125" s="211" t="s">
        <v>41</v>
      </c>
      <c r="AG125" s="211" t="s">
        <v>41</v>
      </c>
      <c r="AH125" s="211" t="s">
        <v>41</v>
      </c>
      <c r="AI125" s="211" t="s">
        <v>41</v>
      </c>
      <c r="AJ125" s="211" t="s">
        <v>41</v>
      </c>
      <c r="AK125" s="205">
        <v>2882</v>
      </c>
      <c r="AL125" s="206" t="s">
        <v>41</v>
      </c>
      <c r="AM125" s="206" t="s">
        <v>41</v>
      </c>
      <c r="AN125" s="207">
        <v>2882</v>
      </c>
      <c r="AO125" s="208">
        <v>361</v>
      </c>
      <c r="AP125" s="208">
        <v>222</v>
      </c>
      <c r="AQ125" s="208">
        <v>7</v>
      </c>
      <c r="AR125" s="208">
        <v>8</v>
      </c>
      <c r="AS125" s="208" t="s">
        <v>41</v>
      </c>
      <c r="AT125" s="208" t="s">
        <v>41</v>
      </c>
      <c r="AU125" s="208" t="s">
        <v>41</v>
      </c>
      <c r="AV125" s="208" t="s">
        <v>41</v>
      </c>
      <c r="AW125" s="208">
        <v>18</v>
      </c>
      <c r="AX125" s="208" t="s">
        <v>41</v>
      </c>
      <c r="AY125" s="208" t="s">
        <v>41</v>
      </c>
      <c r="AZ125" s="208" t="s">
        <v>41</v>
      </c>
      <c r="BA125" s="210">
        <v>3808</v>
      </c>
    </row>
    <row r="126" spans="1:53" ht="27" customHeight="1" thickBot="1" x14ac:dyDescent="0.3">
      <c r="A126" s="363" t="s">
        <v>953</v>
      </c>
      <c r="B126" s="364"/>
      <c r="C126" s="364"/>
      <c r="D126" s="364"/>
      <c r="E126" s="365"/>
      <c r="F126" s="211" t="s">
        <v>41</v>
      </c>
      <c r="G126" s="211" t="s">
        <v>41</v>
      </c>
      <c r="H126" s="211" t="s">
        <v>41</v>
      </c>
      <c r="I126" s="211" t="s">
        <v>41</v>
      </c>
      <c r="J126" s="211" t="s">
        <v>41</v>
      </c>
      <c r="K126" s="211" t="s">
        <v>41</v>
      </c>
      <c r="L126" s="211" t="s">
        <v>41</v>
      </c>
      <c r="M126" s="211" t="s">
        <v>41</v>
      </c>
      <c r="N126" s="211" t="s">
        <v>41</v>
      </c>
      <c r="O126" s="211" t="s">
        <v>41</v>
      </c>
      <c r="P126" s="211" t="s">
        <v>41</v>
      </c>
      <c r="Q126" s="211" t="s">
        <v>41</v>
      </c>
      <c r="R126" s="211" t="s">
        <v>41</v>
      </c>
      <c r="S126" s="211" t="s">
        <v>41</v>
      </c>
      <c r="T126" s="211" t="s">
        <v>41</v>
      </c>
      <c r="U126" s="211" t="s">
        <v>41</v>
      </c>
      <c r="V126" s="211" t="s">
        <v>41</v>
      </c>
      <c r="W126" s="211" t="s">
        <v>41</v>
      </c>
      <c r="X126" s="211" t="s">
        <v>41</v>
      </c>
      <c r="Y126" s="211" t="s">
        <v>41</v>
      </c>
      <c r="Z126" s="211" t="s">
        <v>41</v>
      </c>
      <c r="AA126" s="211" t="s">
        <v>41</v>
      </c>
      <c r="AB126" s="211" t="s">
        <v>41</v>
      </c>
      <c r="AC126" s="211" t="s">
        <v>41</v>
      </c>
      <c r="AD126" s="211" t="s">
        <v>41</v>
      </c>
      <c r="AE126" s="211" t="s">
        <v>41</v>
      </c>
      <c r="AF126" s="211" t="s">
        <v>41</v>
      </c>
      <c r="AG126" s="211" t="s">
        <v>41</v>
      </c>
      <c r="AH126" s="211" t="s">
        <v>41</v>
      </c>
      <c r="AI126" s="211" t="s">
        <v>41</v>
      </c>
      <c r="AJ126" s="211" t="s">
        <v>41</v>
      </c>
      <c r="AK126" s="203"/>
      <c r="AL126" s="203"/>
      <c r="AM126" s="203"/>
      <c r="AN126" s="203"/>
      <c r="AO126" s="203"/>
      <c r="AP126" s="203"/>
      <c r="AQ126" s="203"/>
      <c r="AR126" s="203"/>
      <c r="AS126" s="203"/>
      <c r="AT126" s="203"/>
      <c r="AU126" s="203"/>
      <c r="AV126" s="203"/>
      <c r="AW126" s="203"/>
      <c r="AX126" s="203"/>
      <c r="AY126" s="203"/>
      <c r="AZ126" s="203"/>
      <c r="BA126" s="204"/>
    </row>
    <row r="127" spans="1:53" ht="27" customHeight="1" thickBot="1" x14ac:dyDescent="0.3">
      <c r="A127" s="363" t="s">
        <v>954</v>
      </c>
      <c r="B127" s="364"/>
      <c r="C127" s="364"/>
      <c r="D127" s="364"/>
      <c r="E127" s="364"/>
      <c r="F127" s="211" t="s">
        <v>41</v>
      </c>
      <c r="G127" s="211" t="s">
        <v>41</v>
      </c>
      <c r="H127" s="211" t="s">
        <v>41</v>
      </c>
      <c r="I127" s="211" t="s">
        <v>41</v>
      </c>
      <c r="J127" s="211" t="s">
        <v>41</v>
      </c>
      <c r="K127" s="211" t="s">
        <v>41</v>
      </c>
      <c r="L127" s="211" t="s">
        <v>41</v>
      </c>
      <c r="M127" s="211" t="s">
        <v>41</v>
      </c>
      <c r="N127" s="211" t="s">
        <v>41</v>
      </c>
      <c r="O127" s="211" t="s">
        <v>41</v>
      </c>
      <c r="P127" s="211" t="s">
        <v>41</v>
      </c>
      <c r="Q127" s="211" t="s">
        <v>41</v>
      </c>
      <c r="R127" s="211" t="s">
        <v>41</v>
      </c>
      <c r="S127" s="211" t="s">
        <v>41</v>
      </c>
      <c r="T127" s="211" t="s">
        <v>41</v>
      </c>
      <c r="U127" s="211" t="s">
        <v>41</v>
      </c>
      <c r="V127" s="211" t="s">
        <v>41</v>
      </c>
      <c r="W127" s="211" t="s">
        <v>41</v>
      </c>
      <c r="X127" s="211" t="s">
        <v>41</v>
      </c>
      <c r="Y127" s="211" t="s">
        <v>41</v>
      </c>
      <c r="Z127" s="211" t="s">
        <v>41</v>
      </c>
      <c r="AA127" s="211" t="s">
        <v>41</v>
      </c>
      <c r="AB127" s="211" t="s">
        <v>41</v>
      </c>
      <c r="AC127" s="211" t="s">
        <v>41</v>
      </c>
      <c r="AD127" s="211" t="s">
        <v>41</v>
      </c>
      <c r="AE127" s="211" t="s">
        <v>41</v>
      </c>
      <c r="AF127" s="211" t="s">
        <v>41</v>
      </c>
      <c r="AG127" s="211" t="s">
        <v>41</v>
      </c>
      <c r="AH127" s="211" t="s">
        <v>41</v>
      </c>
      <c r="AI127" s="211" t="s">
        <v>41</v>
      </c>
      <c r="AJ127" s="211" t="s">
        <v>41</v>
      </c>
      <c r="AK127" s="203"/>
      <c r="AL127" s="203"/>
      <c r="AM127" s="203"/>
      <c r="AN127" s="203"/>
      <c r="AO127" s="203"/>
      <c r="AP127" s="203"/>
      <c r="AQ127" s="203"/>
      <c r="AR127" s="203"/>
      <c r="AS127" s="203"/>
      <c r="AT127" s="203"/>
      <c r="AU127" s="203"/>
      <c r="AV127" s="203"/>
      <c r="AW127" s="203"/>
      <c r="AX127" s="203"/>
      <c r="AY127" s="203"/>
      <c r="AZ127" s="203"/>
      <c r="BA127" s="204"/>
    </row>
    <row r="128" spans="1:53" ht="27" customHeight="1" thickBot="1" x14ac:dyDescent="0.3">
      <c r="A128" s="370" t="s">
        <v>955</v>
      </c>
      <c r="B128" s="371"/>
      <c r="C128" s="371"/>
      <c r="D128" s="371"/>
      <c r="E128" s="371"/>
      <c r="F128" s="214" t="s">
        <v>41</v>
      </c>
      <c r="G128" s="214" t="s">
        <v>41</v>
      </c>
      <c r="H128" s="214">
        <v>2</v>
      </c>
      <c r="I128" s="214">
        <v>2</v>
      </c>
      <c r="J128" s="214">
        <v>2</v>
      </c>
      <c r="K128" s="214">
        <v>2</v>
      </c>
      <c r="L128" s="214" t="s">
        <v>41</v>
      </c>
      <c r="M128" s="214" t="s">
        <v>41</v>
      </c>
      <c r="N128" s="214">
        <v>2</v>
      </c>
      <c r="O128" s="214">
        <v>1</v>
      </c>
      <c r="P128" s="214">
        <v>1</v>
      </c>
      <c r="Q128" s="214">
        <v>1</v>
      </c>
      <c r="R128" s="214" t="s">
        <v>41</v>
      </c>
      <c r="S128" s="214" t="s">
        <v>41</v>
      </c>
      <c r="T128" s="214" t="s">
        <v>41</v>
      </c>
      <c r="U128" s="214" t="s">
        <v>41</v>
      </c>
      <c r="V128" s="214" t="s">
        <v>41</v>
      </c>
      <c r="W128" s="214" t="s">
        <v>41</v>
      </c>
      <c r="X128" s="214" t="s">
        <v>41</v>
      </c>
      <c r="Y128" s="214" t="s">
        <v>41</v>
      </c>
      <c r="Z128" s="214" t="s">
        <v>41</v>
      </c>
      <c r="AA128" s="214">
        <v>18</v>
      </c>
      <c r="AB128" s="214" t="s">
        <v>41</v>
      </c>
      <c r="AC128" s="214" t="s">
        <v>41</v>
      </c>
      <c r="AD128" s="214" t="s">
        <v>41</v>
      </c>
      <c r="AE128" s="214" t="s">
        <v>41</v>
      </c>
      <c r="AF128" s="214" t="s">
        <v>41</v>
      </c>
      <c r="AG128" s="214" t="s">
        <v>41</v>
      </c>
      <c r="AH128" s="214" t="s">
        <v>41</v>
      </c>
      <c r="AI128" s="214" t="s">
        <v>41</v>
      </c>
      <c r="AJ128" s="214" t="s">
        <v>41</v>
      </c>
      <c r="AK128" s="212"/>
      <c r="AL128" s="212"/>
      <c r="AM128" s="212"/>
      <c r="AN128" s="212"/>
      <c r="AO128" s="212"/>
      <c r="AP128" s="212"/>
      <c r="AQ128" s="212"/>
      <c r="AR128" s="212"/>
      <c r="AS128" s="212"/>
      <c r="AT128" s="212"/>
      <c r="AU128" s="212"/>
      <c r="AV128" s="212"/>
      <c r="AW128" s="212"/>
      <c r="AX128" s="212"/>
      <c r="AY128" s="212"/>
      <c r="AZ128" s="212"/>
      <c r="BA128" s="213"/>
    </row>
    <row r="129" spans="1:53" x14ac:dyDescent="0.25">
      <c r="D129" s="5"/>
      <c r="E129" s="5"/>
    </row>
    <row r="130" spans="1:53" x14ac:dyDescent="0.25">
      <c r="A130" s="366" t="s">
        <v>22</v>
      </c>
      <c r="B130" s="366"/>
      <c r="C130" s="366"/>
      <c r="D130" s="366"/>
      <c r="E130" s="367"/>
      <c r="F130" s="367"/>
      <c r="G130" s="367"/>
      <c r="H130" s="367"/>
      <c r="I130" s="367"/>
      <c r="J130" s="367"/>
      <c r="L130" s="368"/>
      <c r="M130" s="368"/>
      <c r="N130" s="368"/>
      <c r="P130" s="369"/>
      <c r="Q130" s="369"/>
      <c r="R130" s="369"/>
      <c r="S130" s="369"/>
      <c r="T130" s="369"/>
      <c r="U130" s="6"/>
      <c r="V130" s="6"/>
      <c r="W130" s="6"/>
      <c r="X130" s="6"/>
      <c r="Y130" s="6"/>
      <c r="Z130" s="6"/>
      <c r="AA130" s="6"/>
      <c r="AB130" s="6"/>
      <c r="AC130" s="6"/>
      <c r="AD130" s="6"/>
      <c r="AE130" s="6"/>
      <c r="AF130" s="6"/>
      <c r="AG130" s="6"/>
      <c r="AH130" s="6"/>
      <c r="AI130" s="6"/>
      <c r="AJ130" s="6"/>
      <c r="AK130" s="372"/>
      <c r="AL130" s="372"/>
      <c r="AM130" s="372"/>
      <c r="AN130" s="7"/>
      <c r="AO130" s="7"/>
    </row>
    <row r="131" spans="1:53" x14ac:dyDescent="0.2">
      <c r="A131" s="10"/>
      <c r="B131" s="12"/>
      <c r="C131" s="182"/>
      <c r="D131" s="10"/>
      <c r="E131" s="373" t="s">
        <v>24</v>
      </c>
      <c r="F131" s="373"/>
      <c r="G131" s="373"/>
      <c r="H131" s="373"/>
      <c r="I131" s="373"/>
      <c r="J131" s="373"/>
      <c r="K131" s="10"/>
      <c r="L131" s="373" t="s">
        <v>25</v>
      </c>
      <c r="M131" s="373"/>
      <c r="N131" s="373"/>
      <c r="O131" s="10"/>
      <c r="P131" s="373" t="s">
        <v>26</v>
      </c>
      <c r="Q131" s="373"/>
      <c r="R131" s="373"/>
      <c r="S131" s="373"/>
      <c r="T131" s="373"/>
      <c r="U131" s="10"/>
      <c r="V131" s="10"/>
      <c r="W131" s="10"/>
      <c r="X131" s="10"/>
      <c r="Y131" s="10"/>
      <c r="Z131" s="10"/>
      <c r="AA131" s="10"/>
      <c r="AB131" s="10"/>
      <c r="AC131" s="10"/>
      <c r="AD131" s="10"/>
      <c r="AE131" s="10"/>
      <c r="AF131" s="10"/>
      <c r="AG131" s="10"/>
      <c r="AH131" s="10"/>
      <c r="AI131" s="10"/>
      <c r="AJ131" s="10"/>
      <c r="AK131" s="10"/>
      <c r="AL131" s="13"/>
      <c r="AM131" s="10"/>
      <c r="AN131" s="14"/>
      <c r="AO131" s="14"/>
      <c r="AP131" s="10"/>
      <c r="AQ131" s="10"/>
      <c r="AR131" s="10"/>
      <c r="AS131" s="10"/>
      <c r="AT131" s="10"/>
      <c r="AU131" s="10"/>
      <c r="AV131" s="10"/>
      <c r="AW131" s="10"/>
      <c r="AX131" s="10"/>
      <c r="AY131" s="10"/>
      <c r="AZ131" s="10"/>
      <c r="BA131" s="10"/>
    </row>
    <row r="132" spans="1:53" x14ac:dyDescent="0.25">
      <c r="A132" s="8" t="s">
        <v>23</v>
      </c>
      <c r="B132" s="8"/>
      <c r="C132" s="183"/>
      <c r="E132" s="374" t="s">
        <v>27</v>
      </c>
      <c r="F132" s="374"/>
      <c r="G132" s="374"/>
      <c r="H132" s="374"/>
      <c r="I132" s="374"/>
      <c r="J132" s="374"/>
      <c r="L132" s="368"/>
      <c r="M132" s="368"/>
      <c r="N132" s="368"/>
      <c r="P132" s="369"/>
      <c r="Q132" s="369"/>
      <c r="R132" s="369"/>
      <c r="S132" s="369"/>
      <c r="T132" s="369"/>
      <c r="U132" s="6"/>
      <c r="V132" s="6"/>
      <c r="W132" s="6"/>
      <c r="X132" s="6"/>
      <c r="Y132" s="6"/>
      <c r="Z132" s="6"/>
      <c r="AA132" s="6"/>
      <c r="AB132" s="6"/>
      <c r="AC132" s="6"/>
      <c r="AD132" s="6"/>
      <c r="AE132" s="6"/>
      <c r="AF132" s="6"/>
      <c r="AG132" s="6"/>
      <c r="AH132" s="6"/>
      <c r="AI132" s="6"/>
      <c r="AJ132" s="6"/>
      <c r="AK132" s="375">
        <v>43523</v>
      </c>
      <c r="AL132" s="375"/>
      <c r="AM132" s="375"/>
      <c r="AN132" s="7"/>
      <c r="AO132" s="7"/>
    </row>
    <row r="133" spans="1:53" x14ac:dyDescent="0.25">
      <c r="A133" s="10"/>
      <c r="B133" s="10"/>
      <c r="C133" s="184"/>
      <c r="D133" s="10"/>
      <c r="E133" s="373" t="s">
        <v>24</v>
      </c>
      <c r="F133" s="373"/>
      <c r="G133" s="373"/>
      <c r="H133" s="373"/>
      <c r="I133" s="373"/>
      <c r="J133" s="373"/>
      <c r="K133" s="10"/>
      <c r="L133" s="373" t="s">
        <v>25</v>
      </c>
      <c r="M133" s="373"/>
      <c r="N133" s="373"/>
      <c r="O133" s="10"/>
      <c r="P133" s="373" t="s">
        <v>26</v>
      </c>
      <c r="Q133" s="373"/>
      <c r="R133" s="373"/>
      <c r="S133" s="373"/>
      <c r="T133" s="373"/>
      <c r="U133" s="14"/>
      <c r="V133" s="14"/>
      <c r="W133" s="14"/>
      <c r="X133" s="14"/>
      <c r="Y133" s="14"/>
      <c r="Z133" s="14"/>
      <c r="AA133" s="14"/>
      <c r="AB133" s="14"/>
      <c r="AC133" s="14"/>
      <c r="AD133" s="14"/>
      <c r="AE133" s="14"/>
      <c r="AF133" s="14"/>
      <c r="AG133" s="14"/>
      <c r="AH133" s="14"/>
      <c r="AI133" s="14"/>
      <c r="AJ133" s="14"/>
      <c r="AK133" s="14"/>
      <c r="AL133" s="10"/>
      <c r="AM133" s="14"/>
      <c r="AN133" s="14"/>
      <c r="AO133" s="14"/>
      <c r="AP133" s="10"/>
      <c r="AQ133" s="10"/>
      <c r="AR133" s="10"/>
      <c r="AS133" s="10"/>
      <c r="AT133" s="10"/>
      <c r="AU133" s="10"/>
      <c r="AV133" s="10"/>
      <c r="AW133" s="10"/>
      <c r="AX133" s="10"/>
      <c r="AY133" s="10"/>
      <c r="AZ133" s="10"/>
      <c r="BA133" s="10"/>
    </row>
    <row r="135" spans="1:53" x14ac:dyDescent="0.25">
      <c r="D135" s="376" t="s">
        <v>30</v>
      </c>
      <c r="E135" s="377"/>
      <c r="F135" s="377"/>
      <c r="G135" s="377"/>
      <c r="H135" s="377"/>
      <c r="I135" s="377"/>
      <c r="J135" s="377"/>
      <c r="K135" s="377"/>
      <c r="L135" s="377"/>
      <c r="M135" s="377"/>
      <c r="N135" s="377"/>
      <c r="O135" s="377"/>
      <c r="P135" s="377"/>
      <c r="Q135" s="377"/>
      <c r="R135" s="377"/>
      <c r="S135" s="377"/>
      <c r="T135" s="377"/>
      <c r="U135" s="377"/>
      <c r="V135" s="377"/>
      <c r="W135" s="377"/>
      <c r="X135" s="377"/>
      <c r="Y135" s="377"/>
      <c r="Z135" s="377"/>
      <c r="AA135" s="377"/>
      <c r="AB135" s="377"/>
      <c r="AC135" s="377"/>
      <c r="AD135" s="377"/>
      <c r="AE135" s="377"/>
      <c r="AF135" s="377"/>
      <c r="AG135" s="377"/>
      <c r="AH135" s="377"/>
      <c r="AI135" s="377"/>
      <c r="AJ135" s="377"/>
      <c r="AK135" s="377"/>
      <c r="AL135" s="377"/>
      <c r="AM135" s="377"/>
    </row>
    <row r="136" spans="1:53" x14ac:dyDescent="0.25">
      <c r="D136" s="11" t="s">
        <v>5</v>
      </c>
      <c r="E136" s="11" t="s">
        <v>41</v>
      </c>
      <c r="F136" s="258" t="s">
        <v>6</v>
      </c>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row>
    <row r="137" spans="1:53" x14ac:dyDescent="0.25">
      <c r="D137" s="11" t="s">
        <v>3</v>
      </c>
      <c r="E137" s="11" t="s">
        <v>41</v>
      </c>
      <c r="F137" s="258" t="s">
        <v>42</v>
      </c>
      <c r="G137" s="258"/>
      <c r="H137" s="258"/>
      <c r="I137" s="258"/>
      <c r="J137" s="258"/>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row>
    <row r="138" spans="1:53" x14ac:dyDescent="0.25">
      <c r="D138" s="11" t="s">
        <v>32</v>
      </c>
      <c r="E138" s="11" t="s">
        <v>41</v>
      </c>
      <c r="F138" s="258" t="s">
        <v>31</v>
      </c>
      <c r="G138" s="258"/>
      <c r="H138" s="258"/>
      <c r="I138" s="258"/>
      <c r="J138" s="258"/>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row>
    <row r="139" spans="1:53" x14ac:dyDescent="0.25">
      <c r="D139" s="11" t="s">
        <v>34</v>
      </c>
      <c r="E139" s="11" t="s">
        <v>41</v>
      </c>
      <c r="F139" s="258" t="s">
        <v>33</v>
      </c>
      <c r="G139" s="258"/>
      <c r="H139" s="258"/>
      <c r="I139" s="258"/>
      <c r="J139" s="258"/>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row>
    <row r="140" spans="1:53" x14ac:dyDescent="0.25">
      <c r="D140" s="11" t="s">
        <v>36</v>
      </c>
      <c r="E140" s="11" t="s">
        <v>41</v>
      </c>
      <c r="F140" s="258" t="s">
        <v>35</v>
      </c>
      <c r="G140" s="258"/>
      <c r="H140" s="258"/>
      <c r="I140" s="258"/>
      <c r="J140" s="258"/>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row>
    <row r="141" spans="1:53" x14ac:dyDescent="0.25">
      <c r="D141" s="11" t="s">
        <v>38</v>
      </c>
      <c r="E141" s="11" t="s">
        <v>41</v>
      </c>
      <c r="F141" s="258" t="s">
        <v>37</v>
      </c>
      <c r="G141" s="258"/>
      <c r="H141" s="258"/>
      <c r="I141" s="258"/>
      <c r="J141" s="258"/>
      <c r="K141" s="258"/>
      <c r="L141" s="258"/>
      <c r="M141" s="258"/>
      <c r="N141" s="258"/>
      <c r="O141" s="258"/>
      <c r="P141" s="258"/>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row>
    <row r="142" spans="1:53" x14ac:dyDescent="0.25">
      <c r="D142" s="11" t="s">
        <v>39</v>
      </c>
      <c r="E142" s="11" t="s">
        <v>41</v>
      </c>
      <c r="F142" s="258" t="s">
        <v>17</v>
      </c>
      <c r="G142" s="258"/>
      <c r="H142" s="258"/>
      <c r="I142" s="258"/>
      <c r="J142" s="258"/>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row>
    <row r="143" spans="1:53" x14ac:dyDescent="0.25">
      <c r="D143" s="11" t="s">
        <v>4</v>
      </c>
      <c r="E143" s="11" t="s">
        <v>41</v>
      </c>
      <c r="F143" s="258" t="s">
        <v>40</v>
      </c>
      <c r="G143" s="258"/>
      <c r="H143" s="258"/>
      <c r="I143" s="258"/>
      <c r="J143" s="258"/>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row>
    <row r="144" spans="1:53" x14ac:dyDescent="0.25">
      <c r="D144" s="11" t="s">
        <v>2</v>
      </c>
      <c r="E144" s="11" t="s">
        <v>41</v>
      </c>
      <c r="F144" s="258" t="s">
        <v>49</v>
      </c>
      <c r="G144" s="258"/>
      <c r="H144" s="258"/>
      <c r="I144" s="258"/>
      <c r="J144" s="258"/>
      <c r="K144" s="258"/>
      <c r="L144" s="258"/>
      <c r="M144" s="258"/>
      <c r="N144" s="258"/>
      <c r="O144" s="258"/>
      <c r="P144" s="258"/>
      <c r="Q144" s="258"/>
      <c r="R144" s="258"/>
      <c r="S144" s="258"/>
      <c r="T144" s="258"/>
      <c r="U144" s="258"/>
      <c r="V144" s="258"/>
      <c r="W144" s="258"/>
      <c r="X144" s="258"/>
      <c r="Y144" s="258"/>
      <c r="Z144" s="258"/>
      <c r="AA144" s="258"/>
      <c r="AB144" s="258"/>
      <c r="AC144" s="258"/>
      <c r="AD144" s="258"/>
      <c r="AE144" s="258"/>
      <c r="AF144" s="258"/>
      <c r="AG144" s="258"/>
      <c r="AH144" s="258"/>
      <c r="AI144" s="258"/>
      <c r="AJ144" s="258"/>
      <c r="AK144" s="258"/>
      <c r="AL144" s="258"/>
      <c r="AM144" s="258"/>
    </row>
    <row r="145" spans="4:39" x14ac:dyDescent="0.25">
      <c r="D145" s="11" t="s">
        <v>43</v>
      </c>
      <c r="E145" s="11" t="s">
        <v>41</v>
      </c>
      <c r="F145" s="258" t="s">
        <v>50</v>
      </c>
      <c r="G145" s="258"/>
      <c r="H145" s="258"/>
      <c r="I145" s="258"/>
      <c r="J145" s="258"/>
      <c r="K145" s="258"/>
      <c r="L145" s="258"/>
      <c r="M145" s="258"/>
      <c r="N145" s="258"/>
      <c r="O145" s="258"/>
      <c r="P145" s="258"/>
      <c r="Q145" s="258"/>
      <c r="R145" s="258"/>
      <c r="S145" s="258"/>
      <c r="T145" s="258"/>
      <c r="U145" s="258"/>
      <c r="V145" s="258"/>
      <c r="W145" s="258"/>
      <c r="X145" s="258"/>
      <c r="Y145" s="258"/>
      <c r="Z145" s="258"/>
      <c r="AA145" s="258"/>
      <c r="AB145" s="258"/>
      <c r="AC145" s="258"/>
      <c r="AD145" s="258"/>
      <c r="AE145" s="258"/>
      <c r="AF145" s="258"/>
      <c r="AG145" s="258"/>
      <c r="AH145" s="258"/>
      <c r="AI145" s="258"/>
      <c r="AJ145" s="258"/>
      <c r="AK145" s="258"/>
      <c r="AL145" s="258"/>
      <c r="AM145" s="258"/>
    </row>
    <row r="146" spans="4:39" x14ac:dyDescent="0.25">
      <c r="D146" s="11" t="s">
        <v>44</v>
      </c>
      <c r="E146" s="11" t="s">
        <v>41</v>
      </c>
      <c r="F146" s="258" t="s">
        <v>51</v>
      </c>
      <c r="G146" s="258"/>
      <c r="H146" s="258"/>
      <c r="I146" s="258"/>
      <c r="J146" s="258"/>
      <c r="K146" s="258"/>
      <c r="L146" s="258"/>
      <c r="M146" s="258"/>
      <c r="N146" s="258"/>
      <c r="O146" s="258"/>
      <c r="P146" s="258"/>
      <c r="Q146" s="258"/>
      <c r="R146" s="258"/>
      <c r="S146" s="258"/>
      <c r="T146" s="258"/>
      <c r="U146" s="258"/>
      <c r="V146" s="258"/>
      <c r="W146" s="258"/>
      <c r="X146" s="258"/>
      <c r="Y146" s="258"/>
      <c r="Z146" s="258"/>
      <c r="AA146" s="258"/>
      <c r="AB146" s="258"/>
      <c r="AC146" s="258"/>
      <c r="AD146" s="258"/>
      <c r="AE146" s="258"/>
      <c r="AF146" s="258"/>
      <c r="AG146" s="258"/>
      <c r="AH146" s="258"/>
      <c r="AI146" s="258"/>
      <c r="AJ146" s="258"/>
      <c r="AK146" s="258"/>
      <c r="AL146" s="258"/>
      <c r="AM146" s="258"/>
    </row>
    <row r="147" spans="4:39" x14ac:dyDescent="0.25">
      <c r="D147" s="11" t="s">
        <v>45</v>
      </c>
      <c r="E147" s="11" t="s">
        <v>41</v>
      </c>
      <c r="F147" s="258" t="s">
        <v>20</v>
      </c>
      <c r="G147" s="258"/>
      <c r="H147" s="258"/>
      <c r="I147" s="258"/>
      <c r="J147" s="258"/>
      <c r="K147" s="258"/>
      <c r="L147" s="258"/>
      <c r="M147" s="258"/>
      <c r="N147" s="258"/>
      <c r="O147" s="258"/>
      <c r="P147" s="258"/>
      <c r="Q147" s="258"/>
      <c r="R147" s="258"/>
      <c r="S147" s="258"/>
      <c r="T147" s="258"/>
      <c r="U147" s="258"/>
      <c r="V147" s="258"/>
      <c r="W147" s="258"/>
      <c r="X147" s="258"/>
      <c r="Y147" s="258"/>
      <c r="Z147" s="258"/>
      <c r="AA147" s="258"/>
      <c r="AB147" s="258"/>
      <c r="AC147" s="258"/>
      <c r="AD147" s="258"/>
      <c r="AE147" s="258"/>
      <c r="AF147" s="258"/>
      <c r="AG147" s="258"/>
      <c r="AH147" s="258"/>
      <c r="AI147" s="258"/>
      <c r="AJ147" s="258"/>
      <c r="AK147" s="258"/>
      <c r="AL147" s="258"/>
      <c r="AM147" s="258"/>
    </row>
    <row r="148" spans="4:39" x14ac:dyDescent="0.25">
      <c r="D148" s="11" t="s">
        <v>46</v>
      </c>
      <c r="E148" s="11" t="s">
        <v>41</v>
      </c>
      <c r="F148" s="258" t="s">
        <v>21</v>
      </c>
      <c r="G148" s="258"/>
      <c r="H148" s="258"/>
      <c r="I148" s="258"/>
      <c r="J148" s="258"/>
      <c r="K148" s="258"/>
      <c r="L148" s="258"/>
      <c r="M148" s="258"/>
      <c r="N148" s="258"/>
      <c r="O148" s="258"/>
      <c r="P148" s="258"/>
      <c r="Q148" s="258"/>
      <c r="R148" s="258"/>
      <c r="S148" s="258"/>
      <c r="T148" s="258"/>
      <c r="U148" s="258"/>
      <c r="V148" s="258"/>
      <c r="W148" s="258"/>
      <c r="X148" s="258"/>
      <c r="Y148" s="258"/>
      <c r="Z148" s="258"/>
      <c r="AA148" s="258"/>
      <c r="AB148" s="258"/>
      <c r="AC148" s="258"/>
      <c r="AD148" s="258"/>
      <c r="AE148" s="258"/>
      <c r="AF148" s="258"/>
      <c r="AG148" s="258"/>
      <c r="AH148" s="258"/>
      <c r="AI148" s="258"/>
      <c r="AJ148" s="258"/>
      <c r="AK148" s="258"/>
      <c r="AL148" s="258"/>
      <c r="AM148" s="258"/>
    </row>
    <row r="149" spans="4:39" x14ac:dyDescent="0.25">
      <c r="D149" s="11" t="s">
        <v>47</v>
      </c>
      <c r="E149" s="11" t="s">
        <v>41</v>
      </c>
      <c r="F149" s="258" t="s">
        <v>52</v>
      </c>
      <c r="G149" s="258"/>
      <c r="H149" s="258"/>
      <c r="I149" s="258"/>
      <c r="J149" s="258"/>
      <c r="K149" s="258"/>
      <c r="L149" s="258"/>
      <c r="M149" s="258"/>
      <c r="N149" s="258"/>
      <c r="O149" s="258"/>
      <c r="P149" s="258"/>
      <c r="Q149" s="258"/>
      <c r="R149" s="258"/>
      <c r="S149" s="258"/>
      <c r="T149" s="258"/>
      <c r="U149" s="258"/>
      <c r="V149" s="258"/>
      <c r="W149" s="258"/>
      <c r="X149" s="258"/>
      <c r="Y149" s="258"/>
      <c r="Z149" s="258"/>
      <c r="AA149" s="258"/>
      <c r="AB149" s="258"/>
      <c r="AC149" s="258"/>
      <c r="AD149" s="258"/>
      <c r="AE149" s="258"/>
      <c r="AF149" s="258"/>
      <c r="AG149" s="258"/>
      <c r="AH149" s="258"/>
      <c r="AI149" s="258"/>
      <c r="AJ149" s="258"/>
      <c r="AK149" s="258"/>
      <c r="AL149" s="258"/>
      <c r="AM149" s="258"/>
    </row>
    <row r="150" spans="4:39" x14ac:dyDescent="0.25">
      <c r="D150" s="11" t="s">
        <v>48</v>
      </c>
      <c r="E150" s="11" t="s">
        <v>41</v>
      </c>
      <c r="F150" s="258" t="s">
        <v>19</v>
      </c>
      <c r="G150" s="258"/>
      <c r="H150" s="258"/>
      <c r="I150" s="258"/>
      <c r="J150" s="258"/>
      <c r="K150" s="258"/>
      <c r="L150" s="258"/>
      <c r="M150" s="258"/>
      <c r="N150" s="258"/>
      <c r="O150" s="258"/>
      <c r="P150" s="258"/>
      <c r="Q150" s="258"/>
      <c r="R150" s="258"/>
      <c r="S150" s="258"/>
      <c r="T150" s="258"/>
      <c r="U150" s="258"/>
      <c r="V150" s="258"/>
      <c r="W150" s="258"/>
      <c r="X150" s="258"/>
      <c r="Y150" s="258"/>
      <c r="Z150" s="258"/>
      <c r="AA150" s="258"/>
      <c r="AB150" s="258"/>
      <c r="AC150" s="258"/>
      <c r="AD150" s="258"/>
      <c r="AE150" s="258"/>
      <c r="AF150" s="258"/>
      <c r="AG150" s="258"/>
      <c r="AH150" s="258"/>
      <c r="AI150" s="258"/>
      <c r="AJ150" s="258"/>
      <c r="AK150" s="258"/>
      <c r="AL150" s="258"/>
      <c r="AM150" s="258"/>
    </row>
    <row r="151" spans="4:39" x14ac:dyDescent="0.25">
      <c r="D151" s="11" t="s">
        <v>69</v>
      </c>
      <c r="E151" s="11" t="s">
        <v>41</v>
      </c>
      <c r="F151" s="258" t="s">
        <v>67</v>
      </c>
      <c r="G151" s="258"/>
      <c r="H151" s="258"/>
      <c r="I151" s="258"/>
      <c r="J151" s="258"/>
      <c r="K151" s="258"/>
      <c r="L151" s="258"/>
      <c r="M151" s="258"/>
      <c r="N151" s="258"/>
      <c r="O151" s="258"/>
      <c r="P151" s="258"/>
      <c r="Q151" s="258"/>
      <c r="R151" s="258"/>
      <c r="S151" s="258"/>
      <c r="T151" s="258"/>
      <c r="U151" s="258"/>
      <c r="V151" s="258"/>
      <c r="W151" s="258"/>
      <c r="X151" s="258"/>
      <c r="Y151" s="258"/>
      <c r="Z151" s="258"/>
      <c r="AA151" s="258"/>
      <c r="AB151" s="258"/>
      <c r="AC151" s="258"/>
      <c r="AD151" s="258"/>
      <c r="AE151" s="258"/>
      <c r="AF151" s="258"/>
      <c r="AG151" s="258"/>
      <c r="AH151" s="258"/>
      <c r="AI151" s="258"/>
      <c r="AJ151" s="258"/>
      <c r="AK151" s="258"/>
      <c r="AL151" s="258"/>
      <c r="AM151" s="258"/>
    </row>
    <row r="152" spans="4:39" x14ac:dyDescent="0.25">
      <c r="D152" s="15"/>
      <c r="E152" s="15"/>
    </row>
    <row r="153" spans="4:39" x14ac:dyDescent="0.25">
      <c r="D153" s="15"/>
      <c r="E153" s="15"/>
    </row>
    <row r="154" spans="4:39" x14ac:dyDescent="0.25">
      <c r="D154" s="15"/>
      <c r="E154" s="15"/>
    </row>
    <row r="155" spans="4:39" x14ac:dyDescent="0.25">
      <c r="D155" s="15"/>
      <c r="E155" s="15"/>
    </row>
  </sheetData>
  <sheetProtection insertColumns="0" insertRows="0" deleteColumns="0" deleteRows="0" autoFilter="0"/>
  <autoFilter ref="A12:BA128"/>
  <mergeCells count="662">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M101:AM104"/>
    <mergeCell ref="AN101:AN104"/>
    <mergeCell ref="AO101:AO104"/>
    <mergeCell ref="AP101:AP104"/>
    <mergeCell ref="AQ101:AQ104"/>
    <mergeCell ref="AR101:AR104"/>
    <mergeCell ref="AS101:AS104"/>
    <mergeCell ref="AT101:AT104"/>
    <mergeCell ref="AU101:AU104"/>
    <mergeCell ref="AV101:AV104"/>
    <mergeCell ref="AW101:AW104"/>
    <mergeCell ref="AX101:AX104"/>
    <mergeCell ref="AY101:AY104"/>
    <mergeCell ref="AZ101:AZ104"/>
    <mergeCell ref="BA101:BA104"/>
    <mergeCell ref="A105:A108"/>
    <mergeCell ref="B105:B108"/>
    <mergeCell ref="C105:C108"/>
    <mergeCell ref="D105:D108"/>
    <mergeCell ref="AK105:AK108"/>
    <mergeCell ref="AL105:AL108"/>
    <mergeCell ref="AM105:AM108"/>
    <mergeCell ref="AN105:AN108"/>
    <mergeCell ref="AO105:AO108"/>
    <mergeCell ref="AP105:AP108"/>
    <mergeCell ref="AQ105:AQ108"/>
    <mergeCell ref="AR105:AR108"/>
    <mergeCell ref="AS105:AS108"/>
    <mergeCell ref="AT105:AT108"/>
    <mergeCell ref="AU105:AU108"/>
    <mergeCell ref="AV105:AV108"/>
    <mergeCell ref="AW105:AW108"/>
    <mergeCell ref="AX105:AX108"/>
    <mergeCell ref="AY105:AY108"/>
    <mergeCell ref="AZ105:AZ108"/>
    <mergeCell ref="BA105:BA108"/>
    <mergeCell ref="A109:A112"/>
    <mergeCell ref="B109:B112"/>
    <mergeCell ref="C109:C112"/>
    <mergeCell ref="D109:D112"/>
    <mergeCell ref="AK109:AK112"/>
    <mergeCell ref="AL109:AL112"/>
    <mergeCell ref="AM109:AM112"/>
    <mergeCell ref="AN109:AN112"/>
    <mergeCell ref="AO109:AO112"/>
    <mergeCell ref="AP109:AP112"/>
    <mergeCell ref="AQ109:AQ112"/>
    <mergeCell ref="AR109:AR112"/>
    <mergeCell ref="AS109:AS112"/>
    <mergeCell ref="AT109:AT112"/>
    <mergeCell ref="AU109:AU112"/>
    <mergeCell ref="AV109:AV112"/>
    <mergeCell ref="AW109:AW112"/>
    <mergeCell ref="AX109:AX112"/>
    <mergeCell ref="AY109:AY112"/>
    <mergeCell ref="AZ109:AZ112"/>
    <mergeCell ref="BA109:BA112"/>
    <mergeCell ref="A113:A116"/>
    <mergeCell ref="B113:B116"/>
    <mergeCell ref="C113:C116"/>
    <mergeCell ref="D113:D116"/>
    <mergeCell ref="AK113:AK116"/>
    <mergeCell ref="AL113:AL116"/>
    <mergeCell ref="AM113:AM116"/>
    <mergeCell ref="AN113:AN116"/>
    <mergeCell ref="AO113:AO116"/>
    <mergeCell ref="AP113:AP116"/>
    <mergeCell ref="AQ113:AQ116"/>
    <mergeCell ref="AR113:AR116"/>
    <mergeCell ref="AS113:AS116"/>
    <mergeCell ref="AT113:AT116"/>
    <mergeCell ref="AU113:AU116"/>
    <mergeCell ref="AV113:AV116"/>
    <mergeCell ref="AW113:AW116"/>
    <mergeCell ref="AX113:AX116"/>
    <mergeCell ref="AY113:AY116"/>
    <mergeCell ref="AZ113:AZ116"/>
    <mergeCell ref="BA113:BA116"/>
    <mergeCell ref="A117:A120"/>
    <mergeCell ref="B117:B120"/>
    <mergeCell ref="C117:C120"/>
    <mergeCell ref="D117:D120"/>
    <mergeCell ref="AK117:AK120"/>
    <mergeCell ref="AL117:AL120"/>
    <mergeCell ref="AM117:AM120"/>
    <mergeCell ref="AN117:AN120"/>
    <mergeCell ref="AO117:AO120"/>
    <mergeCell ref="AP117:AP120"/>
    <mergeCell ref="AQ117:AQ120"/>
    <mergeCell ref="AR117:AR120"/>
    <mergeCell ref="AS117:AS120"/>
    <mergeCell ref="AT117:AT120"/>
    <mergeCell ref="AU117:AU120"/>
    <mergeCell ref="AV117:AV120"/>
    <mergeCell ref="AW117:AW120"/>
    <mergeCell ref="AX117:AX120"/>
    <mergeCell ref="AY117:AY120"/>
    <mergeCell ref="AZ117:AZ120"/>
    <mergeCell ref="BA117:BA120"/>
    <mergeCell ref="A121:A124"/>
    <mergeCell ref="B121:B124"/>
    <mergeCell ref="C121:C124"/>
    <mergeCell ref="D121:D124"/>
    <mergeCell ref="AK121:AK124"/>
    <mergeCell ref="AL121:AL124"/>
    <mergeCell ref="AM121:AM124"/>
    <mergeCell ref="AN121:AN124"/>
    <mergeCell ref="AO121:AO124"/>
    <mergeCell ref="BA121:BA124"/>
    <mergeCell ref="AP121:AP124"/>
    <mergeCell ref="AQ121:AQ124"/>
    <mergeCell ref="AR121:AR124"/>
    <mergeCell ref="AS121:AS124"/>
    <mergeCell ref="AT121:AT124"/>
    <mergeCell ref="AU121:AU124"/>
    <mergeCell ref="A127:E127"/>
    <mergeCell ref="AV121:AV124"/>
    <mergeCell ref="AW121:AW124"/>
    <mergeCell ref="AX121:AX124"/>
    <mergeCell ref="AY121:AY124"/>
    <mergeCell ref="AZ121:AZ124"/>
    <mergeCell ref="A126:E126"/>
    <mergeCell ref="A125:E125"/>
    <mergeCell ref="A130:D130"/>
    <mergeCell ref="E130:J130"/>
    <mergeCell ref="L130:N130"/>
    <mergeCell ref="P130:T130"/>
    <mergeCell ref="AK130:AM130"/>
    <mergeCell ref="A128:E128"/>
    <mergeCell ref="AK132:AM132"/>
    <mergeCell ref="E133:J133"/>
    <mergeCell ref="L133:N133"/>
    <mergeCell ref="P133:T133"/>
    <mergeCell ref="E131:J131"/>
    <mergeCell ref="L131:N131"/>
    <mergeCell ref="P131:T131"/>
    <mergeCell ref="E132:J132"/>
    <mergeCell ref="L132:N132"/>
    <mergeCell ref="P132:T132"/>
    <mergeCell ref="F150:AM150"/>
    <mergeCell ref="F151:AM151"/>
    <mergeCell ref="F143:AM143"/>
    <mergeCell ref="F144:AM144"/>
    <mergeCell ref="F145:AM145"/>
    <mergeCell ref="F146:AM146"/>
    <mergeCell ref="F147:AM147"/>
    <mergeCell ref="F148:AM148"/>
    <mergeCell ref="F141:AM141"/>
    <mergeCell ref="F142:AM142"/>
    <mergeCell ref="F149:AM149"/>
    <mergeCell ref="D135:AM135"/>
    <mergeCell ref="F136:AM136"/>
    <mergeCell ref="F137:AM137"/>
    <mergeCell ref="F138:AM138"/>
    <mergeCell ref="F139:AM139"/>
    <mergeCell ref="F140:AM140"/>
  </mergeCells>
  <conditionalFormatting sqref="AH16:AJ16 AH20:AJ20 AH24:AJ24 AH28:AJ28 AH32:AJ32 AH36:AJ36 AH40:AJ40 AH44:AJ44 AH48:AJ48 AH52:AJ52 AH56:AJ56 AH60:AJ60 AH64:AJ64 AH68:AJ68 AH72:AJ72 AH76:AJ76 AH80:AJ80 AH84:AJ84 AH88:AJ88 AH92:AJ92 AH96:AJ96 AH100:AJ100 AH104:AJ104 AH108:AJ108 AH112:AJ112 AH116:AJ116 AH120:AJ120 AH124:AJ124">
    <cfRule type="cellIs" dxfId="83" priority="2" stopIfTrue="1" operator="greaterThan">
      <formula>4</formula>
    </cfRule>
  </conditionalFormatting>
  <conditionalFormatting sqref="F16:Z16 F20:Z20 F24:Z24 F28:Z28 F32:Z32 F36:Z36 F40:Z40 F44:Z44 F48:Z48 F52:Z52 F56:Z56 F60:Z60 F64:Z64 F68:Z68 F72:Z72 F76:Z76 F80:Z80 F84:Z84 F88:Z88 F92:Z92 F96:Z96 F100:Z100 F104:Z104 F108:Z108 F112:Z112 F116:Z116 F120:Z120 F124:Z124 AB16:AG16 AB20:AG20 AB124:AG124 AB120:AG120 AB116:AG116 AB112:AG112 AB108:AG108 AB104:AG104 AB100:AG100 AB96:AG96 AB92:AG92 AB88:AG88 AB84:AG84 AB80:AG80 AB76:AG76 AB72:AG72 AB68:AG68 AB64:AG64 AB60:AG60 AB56:AG56 AB52:AG52 AB48:AG48 AB44:AG44 AB40:AG40 AB36:AG36 AB32:AG32 AB28:AG28 AB24:AG24">
    <cfRule type="cellIs" dxfId="82"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6">
    <tabColor rgb="FFFFFF00"/>
    <pageSetUpPr fitToPage="1"/>
  </sheetPr>
  <dimension ref="A1:BA103"/>
  <sheetViews>
    <sheetView zoomScale="89" zoomScaleNormal="89" zoomScaleSheetLayoutView="80" workbookViewId="0">
      <pane xSplit="5" ySplit="12" topLeftCell="F13"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9" style="5" customWidth="1"/>
    <col min="4" max="4" width="19" style="1" customWidth="1"/>
    <col min="5" max="5" width="4" style="1" customWidth="1"/>
    <col min="6" max="36" width="4.6640625" style="1" customWidth="1"/>
    <col min="37" max="37" width="7.44140625" style="1" customWidth="1"/>
    <col min="38" max="39" width="4.6640625" style="1" customWidth="1"/>
    <col min="40" max="40" width="7.664062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6.6640625" style="1" customWidth="1"/>
    <col min="54" max="16384" width="9.109375" style="1"/>
  </cols>
  <sheetData>
    <row r="1" spans="1:53" ht="2.2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146</v>
      </c>
      <c r="C13" s="378" t="s">
        <v>147</v>
      </c>
      <c r="D13" s="381" t="s">
        <v>89</v>
      </c>
      <c r="E13"/>
      <c r="F13" s="39" t="s">
        <v>3</v>
      </c>
      <c r="G13" s="94" t="s">
        <v>3</v>
      </c>
      <c r="H13" s="94" t="s">
        <v>5</v>
      </c>
      <c r="I13" s="94" t="s">
        <v>5</v>
      </c>
      <c r="J13" s="94" t="s">
        <v>5</v>
      </c>
      <c r="K13" s="94" t="s">
        <v>5</v>
      </c>
      <c r="L13" s="94" t="s">
        <v>3</v>
      </c>
      <c r="M13" s="94" t="s">
        <v>3</v>
      </c>
      <c r="N13" s="94" t="s">
        <v>5</v>
      </c>
      <c r="O13" s="94" t="s">
        <v>5</v>
      </c>
      <c r="P13" s="94" t="s">
        <v>5</v>
      </c>
      <c r="Q13" s="186" t="s">
        <v>46</v>
      </c>
      <c r="R13" s="94" t="s">
        <v>3</v>
      </c>
      <c r="S13" s="94" t="s">
        <v>3</v>
      </c>
      <c r="T13" s="94" t="s">
        <v>5</v>
      </c>
      <c r="U13" s="94" t="s">
        <v>5</v>
      </c>
      <c r="V13" s="94" t="s">
        <v>5</v>
      </c>
      <c r="W13" s="94" t="s">
        <v>5</v>
      </c>
      <c r="X13" s="94" t="s">
        <v>3</v>
      </c>
      <c r="Y13" s="94" t="s">
        <v>3</v>
      </c>
      <c r="Z13" s="94" t="s">
        <v>5</v>
      </c>
      <c r="AA13" s="94" t="s">
        <v>45</v>
      </c>
      <c r="AB13" s="94"/>
      <c r="AC13" s="94"/>
      <c r="AD13" s="94"/>
      <c r="AE13" s="94"/>
      <c r="AF13" s="94"/>
      <c r="AG13" s="94"/>
      <c r="AH13" s="94"/>
      <c r="AI13" s="94"/>
      <c r="AJ13" s="95"/>
      <c r="AK13" s="325">
        <v>96</v>
      </c>
      <c r="AL13" s="328">
        <v>0</v>
      </c>
      <c r="AM13" s="331">
        <v>0</v>
      </c>
      <c r="AN13" s="334">
        <v>96</v>
      </c>
      <c r="AO13" s="337">
        <v>12</v>
      </c>
      <c r="AP13" s="340">
        <v>8</v>
      </c>
      <c r="AQ13" s="340">
        <v>0</v>
      </c>
      <c r="AR13" s="343">
        <v>0</v>
      </c>
      <c r="AS13" s="343">
        <v>0</v>
      </c>
      <c r="AT13" s="343">
        <v>0</v>
      </c>
      <c r="AU13" s="343">
        <v>0</v>
      </c>
      <c r="AV13" s="343">
        <v>0</v>
      </c>
      <c r="AW13" s="343">
        <v>1</v>
      </c>
      <c r="AX13" s="343">
        <v>1</v>
      </c>
      <c r="AY13" s="346">
        <v>0</v>
      </c>
      <c r="AZ13" s="346">
        <v>0</v>
      </c>
      <c r="BA13" s="349">
        <v>136</v>
      </c>
    </row>
    <row r="14" spans="1:53" s="26" customFormat="1" ht="15" customHeight="1" x14ac:dyDescent="0.25">
      <c r="A14" s="323"/>
      <c r="B14" s="355"/>
      <c r="C14" s="379"/>
      <c r="D14" s="382"/>
      <c r="E14" s="35"/>
      <c r="F14" s="24" t="s">
        <v>1020</v>
      </c>
      <c r="G14" s="25" t="s">
        <v>1020</v>
      </c>
      <c r="H14" s="25">
        <v>8</v>
      </c>
      <c r="I14" s="25">
        <v>8</v>
      </c>
      <c r="J14" s="25">
        <v>8</v>
      </c>
      <c r="K14" s="25">
        <v>8</v>
      </c>
      <c r="L14" s="25" t="s">
        <v>1020</v>
      </c>
      <c r="M14" s="25" t="s">
        <v>1020</v>
      </c>
      <c r="N14" s="25">
        <v>8</v>
      </c>
      <c r="O14" s="25">
        <v>8</v>
      </c>
      <c r="P14" s="25">
        <v>8</v>
      </c>
      <c r="Q14" s="25" t="s">
        <v>1020</v>
      </c>
      <c r="R14" s="25" t="s">
        <v>1020</v>
      </c>
      <c r="S14" s="25" t="s">
        <v>1020</v>
      </c>
      <c r="T14" s="25">
        <v>8</v>
      </c>
      <c r="U14" s="25">
        <v>8</v>
      </c>
      <c r="V14" s="25">
        <v>8</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148</v>
      </c>
      <c r="C17" s="378" t="s">
        <v>149</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215" t="s">
        <v>47</v>
      </c>
      <c r="W17" s="215" t="s">
        <v>47</v>
      </c>
      <c r="X17" s="215" t="s">
        <v>47</v>
      </c>
      <c r="Y17" s="215" t="s">
        <v>47</v>
      </c>
      <c r="Z17" s="215" t="s">
        <v>47</v>
      </c>
      <c r="AA17" s="94" t="s">
        <v>45</v>
      </c>
      <c r="AB17" s="94"/>
      <c r="AC17" s="94"/>
      <c r="AD17" s="94"/>
      <c r="AE17" s="94"/>
      <c r="AF17" s="94"/>
      <c r="AG17" s="94"/>
      <c r="AH17" s="94"/>
      <c r="AI17" s="94"/>
      <c r="AJ17" s="95"/>
      <c r="AK17" s="352">
        <v>80</v>
      </c>
      <c r="AL17" s="329">
        <v>0</v>
      </c>
      <c r="AM17" s="332">
        <v>0</v>
      </c>
      <c r="AN17" s="335">
        <v>80</v>
      </c>
      <c r="AO17" s="337">
        <v>10</v>
      </c>
      <c r="AP17" s="340">
        <v>6</v>
      </c>
      <c r="AQ17" s="340">
        <v>0</v>
      </c>
      <c r="AR17" s="343">
        <v>0</v>
      </c>
      <c r="AS17" s="343">
        <v>5</v>
      </c>
      <c r="AT17" s="343">
        <v>0</v>
      </c>
      <c r="AU17" s="343">
        <v>0</v>
      </c>
      <c r="AV17" s="343">
        <v>0</v>
      </c>
      <c r="AW17" s="343">
        <v>1</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c r="W18" s="25" t="s">
        <v>1020</v>
      </c>
      <c r="X18" s="25" t="s">
        <v>1020</v>
      </c>
      <c r="Y18" s="25" t="s">
        <v>1020</v>
      </c>
      <c r="Z18" s="25" t="s">
        <v>1020</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150</v>
      </c>
      <c r="C21" s="378" t="s">
        <v>151</v>
      </c>
      <c r="D21" s="381" t="s">
        <v>94</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5</v>
      </c>
      <c r="W21" s="94" t="s">
        <v>5</v>
      </c>
      <c r="X21" s="94" t="s">
        <v>3</v>
      </c>
      <c r="Y21" s="94" t="s">
        <v>3</v>
      </c>
      <c r="Z21" s="94" t="s">
        <v>5</v>
      </c>
      <c r="AA21" s="94" t="s">
        <v>5</v>
      </c>
      <c r="AB21" s="94"/>
      <c r="AC21" s="94"/>
      <c r="AD21" s="94"/>
      <c r="AE21" s="94"/>
      <c r="AF21" s="94"/>
      <c r="AG21" s="94"/>
      <c r="AH21" s="94"/>
      <c r="AI21" s="94"/>
      <c r="AJ21" s="95"/>
      <c r="AK21" s="352">
        <v>112</v>
      </c>
      <c r="AL21" s="329">
        <v>0</v>
      </c>
      <c r="AM21" s="332">
        <v>0</v>
      </c>
      <c r="AN21" s="335">
        <v>112</v>
      </c>
      <c r="AO21" s="337">
        <v>14</v>
      </c>
      <c r="AP21" s="340">
        <v>8</v>
      </c>
      <c r="AQ21" s="340">
        <v>0</v>
      </c>
      <c r="AR21" s="343">
        <v>0</v>
      </c>
      <c r="AS21" s="343">
        <v>0</v>
      </c>
      <c r="AT21" s="343">
        <v>0</v>
      </c>
      <c r="AU21" s="343">
        <v>0</v>
      </c>
      <c r="AV21" s="343">
        <v>0</v>
      </c>
      <c r="AW21" s="343">
        <v>0</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v>8</v>
      </c>
      <c r="W22" s="25">
        <v>8</v>
      </c>
      <c r="X22" s="25" t="s">
        <v>1020</v>
      </c>
      <c r="Y22" s="25" t="s">
        <v>1020</v>
      </c>
      <c r="Z22" s="25">
        <v>8</v>
      </c>
      <c r="AA22" s="25">
        <v>8</v>
      </c>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152</v>
      </c>
      <c r="C25" s="378" t="s">
        <v>153</v>
      </c>
      <c r="D25" s="381" t="s">
        <v>94</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5</v>
      </c>
      <c r="W25" s="94" t="s">
        <v>5</v>
      </c>
      <c r="X25" s="94" t="s">
        <v>3</v>
      </c>
      <c r="Y25" s="94" t="s">
        <v>3</v>
      </c>
      <c r="Z25" s="94" t="s">
        <v>5</v>
      </c>
      <c r="AA25" s="94" t="s">
        <v>45</v>
      </c>
      <c r="AB25" s="94"/>
      <c r="AC25" s="94"/>
      <c r="AD25" s="94"/>
      <c r="AE25" s="94"/>
      <c r="AF25" s="94"/>
      <c r="AG25" s="94"/>
      <c r="AH25" s="94"/>
      <c r="AI25" s="94"/>
      <c r="AJ25" s="95"/>
      <c r="AK25" s="352">
        <v>104</v>
      </c>
      <c r="AL25" s="329">
        <v>0</v>
      </c>
      <c r="AM25" s="332">
        <v>0</v>
      </c>
      <c r="AN25" s="335">
        <v>104</v>
      </c>
      <c r="AO25" s="337">
        <v>13</v>
      </c>
      <c r="AP25" s="340">
        <v>8</v>
      </c>
      <c r="AQ25" s="340">
        <v>0</v>
      </c>
      <c r="AR25" s="343">
        <v>0</v>
      </c>
      <c r="AS25" s="343">
        <v>0</v>
      </c>
      <c r="AT25" s="343">
        <v>0</v>
      </c>
      <c r="AU25" s="343">
        <v>0</v>
      </c>
      <c r="AV25" s="343">
        <v>0</v>
      </c>
      <c r="AW25" s="343">
        <v>1</v>
      </c>
      <c r="AX25" s="343">
        <v>0</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v>8</v>
      </c>
      <c r="W26" s="25">
        <v>8</v>
      </c>
      <c r="X26" s="25" t="s">
        <v>1020</v>
      </c>
      <c r="Y26" s="25" t="s">
        <v>1020</v>
      </c>
      <c r="Z26" s="25">
        <v>8</v>
      </c>
      <c r="AA26" s="25"/>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t="s">
        <v>1020</v>
      </c>
      <c r="AJ27" s="57" t="s">
        <v>1020</v>
      </c>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154</v>
      </c>
      <c r="C29" s="378" t="s">
        <v>155</v>
      </c>
      <c r="D29" s="381" t="s">
        <v>156</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5</v>
      </c>
      <c r="W29" s="94" t="s">
        <v>5</v>
      </c>
      <c r="X29" s="94" t="s">
        <v>3</v>
      </c>
      <c r="Y29" s="94" t="s">
        <v>3</v>
      </c>
      <c r="Z29" s="94" t="s">
        <v>5</v>
      </c>
      <c r="AA29" s="94" t="s">
        <v>5</v>
      </c>
      <c r="AB29" s="94"/>
      <c r="AC29" s="94"/>
      <c r="AD29" s="94"/>
      <c r="AE29" s="94"/>
      <c r="AF29" s="94"/>
      <c r="AG29" s="94"/>
      <c r="AH29" s="94"/>
      <c r="AI29" s="94"/>
      <c r="AJ29" s="95"/>
      <c r="AK29" s="352">
        <v>112</v>
      </c>
      <c r="AL29" s="329">
        <v>0</v>
      </c>
      <c r="AM29" s="332">
        <v>0</v>
      </c>
      <c r="AN29" s="335">
        <v>112</v>
      </c>
      <c r="AO29" s="337">
        <v>14</v>
      </c>
      <c r="AP29" s="340">
        <v>8</v>
      </c>
      <c r="AQ29" s="340">
        <v>0</v>
      </c>
      <c r="AR29" s="343">
        <v>0</v>
      </c>
      <c r="AS29" s="343">
        <v>0</v>
      </c>
      <c r="AT29" s="343">
        <v>0</v>
      </c>
      <c r="AU29" s="343">
        <v>0</v>
      </c>
      <c r="AV29" s="343">
        <v>0</v>
      </c>
      <c r="AW29" s="343">
        <v>0</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v>8</v>
      </c>
      <c r="W30" s="25">
        <v>8</v>
      </c>
      <c r="X30" s="25" t="s">
        <v>1020</v>
      </c>
      <c r="Y30" s="25" t="s">
        <v>1020</v>
      </c>
      <c r="Z30" s="25">
        <v>8</v>
      </c>
      <c r="AA30" s="25">
        <v>8</v>
      </c>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t="s">
        <v>1020</v>
      </c>
      <c r="AJ31" s="57" t="s">
        <v>1020</v>
      </c>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157</v>
      </c>
      <c r="C33" s="378" t="s">
        <v>158</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232" t="s">
        <v>46</v>
      </c>
      <c r="U33" s="232" t="s">
        <v>46</v>
      </c>
      <c r="V33" s="94" t="s">
        <v>5</v>
      </c>
      <c r="W33" s="94" t="s">
        <v>5</v>
      </c>
      <c r="X33" s="94" t="s">
        <v>3</v>
      </c>
      <c r="Y33" s="94" t="s">
        <v>3</v>
      </c>
      <c r="Z33" s="94" t="s">
        <v>5</v>
      </c>
      <c r="AA33" s="94" t="s">
        <v>45</v>
      </c>
      <c r="AB33" s="94"/>
      <c r="AC33" s="94"/>
      <c r="AD33" s="94"/>
      <c r="AE33" s="94"/>
      <c r="AF33" s="94"/>
      <c r="AG33" s="94"/>
      <c r="AH33" s="94"/>
      <c r="AI33" s="94"/>
      <c r="AJ33" s="95"/>
      <c r="AK33" s="352">
        <v>88</v>
      </c>
      <c r="AL33" s="329">
        <v>0</v>
      </c>
      <c r="AM33" s="332">
        <v>0</v>
      </c>
      <c r="AN33" s="335">
        <v>88</v>
      </c>
      <c r="AO33" s="337">
        <v>11</v>
      </c>
      <c r="AP33" s="340">
        <v>8</v>
      </c>
      <c r="AQ33" s="340">
        <v>0</v>
      </c>
      <c r="AR33" s="343">
        <v>0</v>
      </c>
      <c r="AS33" s="343">
        <v>0</v>
      </c>
      <c r="AT33" s="343">
        <v>0</v>
      </c>
      <c r="AU33" s="343">
        <v>0</v>
      </c>
      <c r="AV33" s="343">
        <v>0</v>
      </c>
      <c r="AW33" s="343">
        <v>1</v>
      </c>
      <c r="AX33" s="343">
        <v>2</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t="s">
        <v>1020</v>
      </c>
      <c r="U34" s="25" t="s">
        <v>1020</v>
      </c>
      <c r="V34" s="25">
        <v>8</v>
      </c>
      <c r="W34" s="25">
        <v>8</v>
      </c>
      <c r="X34" s="25" t="s">
        <v>1020</v>
      </c>
      <c r="Y34" s="25" t="s">
        <v>1020</v>
      </c>
      <c r="Z34" s="25">
        <v>8</v>
      </c>
      <c r="AA34" s="25"/>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t="s">
        <v>1020</v>
      </c>
      <c r="AJ35" s="57" t="s">
        <v>1020</v>
      </c>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159</v>
      </c>
      <c r="C37" s="378" t="s">
        <v>160</v>
      </c>
      <c r="D37" s="381" t="s">
        <v>94</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5</v>
      </c>
      <c r="W37" s="94" t="s">
        <v>5</v>
      </c>
      <c r="X37" s="94" t="s">
        <v>3</v>
      </c>
      <c r="Y37" s="94" t="s">
        <v>3</v>
      </c>
      <c r="Z37" s="94" t="s">
        <v>5</v>
      </c>
      <c r="AA37" s="94" t="s">
        <v>45</v>
      </c>
      <c r="AB37" s="94"/>
      <c r="AC37" s="94"/>
      <c r="AD37" s="94"/>
      <c r="AE37" s="94"/>
      <c r="AF37" s="94"/>
      <c r="AG37" s="94"/>
      <c r="AH37" s="94"/>
      <c r="AI37" s="94"/>
      <c r="AJ37" s="95"/>
      <c r="AK37" s="352">
        <v>104</v>
      </c>
      <c r="AL37" s="329">
        <v>0</v>
      </c>
      <c r="AM37" s="332">
        <v>0</v>
      </c>
      <c r="AN37" s="335">
        <v>104</v>
      </c>
      <c r="AO37" s="337">
        <v>13</v>
      </c>
      <c r="AP37" s="340">
        <v>8</v>
      </c>
      <c r="AQ37" s="340">
        <v>0</v>
      </c>
      <c r="AR37" s="343">
        <v>0</v>
      </c>
      <c r="AS37" s="343">
        <v>0</v>
      </c>
      <c r="AT37" s="343">
        <v>0</v>
      </c>
      <c r="AU37" s="343">
        <v>0</v>
      </c>
      <c r="AV37" s="343">
        <v>0</v>
      </c>
      <c r="AW37" s="343">
        <v>1</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v>8</v>
      </c>
      <c r="W38" s="25">
        <v>8</v>
      </c>
      <c r="X38" s="25" t="s">
        <v>1020</v>
      </c>
      <c r="Y38" s="25" t="s">
        <v>1020</v>
      </c>
      <c r="Z38" s="25">
        <v>8</v>
      </c>
      <c r="AA38" s="25"/>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t="s">
        <v>1020</v>
      </c>
      <c r="AJ39" s="57" t="s">
        <v>1020</v>
      </c>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161</v>
      </c>
      <c r="C41" s="378" t="s">
        <v>162</v>
      </c>
      <c r="D41" s="381" t="s">
        <v>89</v>
      </c>
      <c r="E41" s="36"/>
      <c r="F41" s="39" t="s">
        <v>3</v>
      </c>
      <c r="G41" s="94" t="s">
        <v>3</v>
      </c>
      <c r="H41" s="94" t="s">
        <v>5</v>
      </c>
      <c r="I41" s="188" t="s">
        <v>47</v>
      </c>
      <c r="J41" s="188" t="s">
        <v>47</v>
      </c>
      <c r="K41" s="188" t="s">
        <v>47</v>
      </c>
      <c r="L41" s="188" t="s">
        <v>47</v>
      </c>
      <c r="M41" s="188" t="s">
        <v>47</v>
      </c>
      <c r="N41" s="188" t="s">
        <v>47</v>
      </c>
      <c r="O41" s="188" t="s">
        <v>47</v>
      </c>
      <c r="P41" s="188" t="s">
        <v>47</v>
      </c>
      <c r="Q41" s="94" t="s">
        <v>5</v>
      </c>
      <c r="R41" s="94" t="s">
        <v>3</v>
      </c>
      <c r="S41" s="94" t="s">
        <v>3</v>
      </c>
      <c r="T41" s="94" t="s">
        <v>5</v>
      </c>
      <c r="U41" s="94" t="s">
        <v>5</v>
      </c>
      <c r="V41" s="94" t="s">
        <v>5</v>
      </c>
      <c r="W41" s="94" t="s">
        <v>5</v>
      </c>
      <c r="X41" s="94" t="s">
        <v>3</v>
      </c>
      <c r="Y41" s="94" t="s">
        <v>3</v>
      </c>
      <c r="Z41" s="94" t="s">
        <v>5</v>
      </c>
      <c r="AA41" s="94" t="s">
        <v>45</v>
      </c>
      <c r="AB41" s="94"/>
      <c r="AC41" s="94"/>
      <c r="AD41" s="94"/>
      <c r="AE41" s="94"/>
      <c r="AF41" s="94"/>
      <c r="AG41" s="94"/>
      <c r="AH41" s="94"/>
      <c r="AI41" s="94"/>
      <c r="AJ41" s="95"/>
      <c r="AK41" s="352">
        <v>56</v>
      </c>
      <c r="AL41" s="329">
        <v>0</v>
      </c>
      <c r="AM41" s="332">
        <v>0</v>
      </c>
      <c r="AN41" s="335">
        <v>56</v>
      </c>
      <c r="AO41" s="337">
        <v>7</v>
      </c>
      <c r="AP41" s="340">
        <v>6</v>
      </c>
      <c r="AQ41" s="340">
        <v>0</v>
      </c>
      <c r="AR41" s="343">
        <v>0</v>
      </c>
      <c r="AS41" s="343">
        <v>8</v>
      </c>
      <c r="AT41" s="343">
        <v>0</v>
      </c>
      <c r="AU41" s="343">
        <v>0</v>
      </c>
      <c r="AV41" s="343">
        <v>0</v>
      </c>
      <c r="AW41" s="343">
        <v>1</v>
      </c>
      <c r="AX41" s="343">
        <v>0</v>
      </c>
      <c r="AY41" s="346">
        <v>0</v>
      </c>
      <c r="AZ41" s="346">
        <v>0</v>
      </c>
      <c r="BA41" s="349">
        <v>136</v>
      </c>
    </row>
    <row r="42" spans="1:53" ht="15" customHeight="1" x14ac:dyDescent="0.25">
      <c r="A42" s="323"/>
      <c r="B42" s="355"/>
      <c r="C42" s="379"/>
      <c r="D42" s="382"/>
      <c r="E42" s="37"/>
      <c r="F42" s="24" t="s">
        <v>1020</v>
      </c>
      <c r="G42" s="25" t="s">
        <v>1020</v>
      </c>
      <c r="H42" s="25">
        <v>8</v>
      </c>
      <c r="I42" s="25" t="s">
        <v>1020</v>
      </c>
      <c r="J42" s="25" t="s">
        <v>1020</v>
      </c>
      <c r="K42" s="25" t="s">
        <v>1020</v>
      </c>
      <c r="L42" s="25" t="s">
        <v>1020</v>
      </c>
      <c r="M42" s="25" t="s">
        <v>1020</v>
      </c>
      <c r="N42" s="25" t="s">
        <v>1020</v>
      </c>
      <c r="O42" s="25" t="s">
        <v>1020</v>
      </c>
      <c r="P42" s="25" t="s">
        <v>1020</v>
      </c>
      <c r="Q42" s="25">
        <v>8</v>
      </c>
      <c r="R42" s="25" t="s">
        <v>1020</v>
      </c>
      <c r="S42" s="25" t="s">
        <v>1020</v>
      </c>
      <c r="T42" s="25">
        <v>8</v>
      </c>
      <c r="U42" s="25">
        <v>8</v>
      </c>
      <c r="V42" s="25">
        <v>8</v>
      </c>
      <c r="W42" s="25">
        <v>8</v>
      </c>
      <c r="X42" s="25" t="s">
        <v>1020</v>
      </c>
      <c r="Y42" s="25" t="s">
        <v>1020</v>
      </c>
      <c r="Z42" s="25">
        <v>8</v>
      </c>
      <c r="AA42" s="25"/>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t="s">
        <v>1020</v>
      </c>
      <c r="AJ43" s="57" t="s">
        <v>1020</v>
      </c>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163</v>
      </c>
      <c r="C45" s="378" t="s">
        <v>164</v>
      </c>
      <c r="D45" s="381" t="s">
        <v>94</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5</v>
      </c>
      <c r="W45" s="94" t="s">
        <v>5</v>
      </c>
      <c r="X45" s="94" t="s">
        <v>3</v>
      </c>
      <c r="Y45" s="94" t="s">
        <v>3</v>
      </c>
      <c r="Z45" s="94" t="s">
        <v>5</v>
      </c>
      <c r="AA45" s="94" t="s">
        <v>45</v>
      </c>
      <c r="AB45" s="94"/>
      <c r="AC45" s="94"/>
      <c r="AD45" s="94"/>
      <c r="AE45" s="94"/>
      <c r="AF45" s="94"/>
      <c r="AG45" s="94"/>
      <c r="AH45" s="94"/>
      <c r="AI45" s="94"/>
      <c r="AJ45" s="95"/>
      <c r="AK45" s="352">
        <v>104</v>
      </c>
      <c r="AL45" s="329">
        <v>0</v>
      </c>
      <c r="AM45" s="332">
        <v>0</v>
      </c>
      <c r="AN45" s="335">
        <v>104</v>
      </c>
      <c r="AO45" s="337">
        <v>13</v>
      </c>
      <c r="AP45" s="340">
        <v>8</v>
      </c>
      <c r="AQ45" s="340">
        <v>0</v>
      </c>
      <c r="AR45" s="343">
        <v>0</v>
      </c>
      <c r="AS45" s="343">
        <v>0</v>
      </c>
      <c r="AT45" s="343">
        <v>0</v>
      </c>
      <c r="AU45" s="343">
        <v>0</v>
      </c>
      <c r="AV45" s="343">
        <v>0</v>
      </c>
      <c r="AW45" s="343">
        <v>1</v>
      </c>
      <c r="AX45" s="343">
        <v>0</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v>8</v>
      </c>
      <c r="W46" s="25">
        <v>8</v>
      </c>
      <c r="X46" s="25" t="s">
        <v>1020</v>
      </c>
      <c r="Y46" s="25" t="s">
        <v>1020</v>
      </c>
      <c r="Z46" s="25">
        <v>8</v>
      </c>
      <c r="AA46" s="25"/>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t="s">
        <v>1020</v>
      </c>
      <c r="AJ47" s="57" t="s">
        <v>1020</v>
      </c>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165</v>
      </c>
      <c r="C49" s="378" t="s">
        <v>166</v>
      </c>
      <c r="D49" s="381" t="s">
        <v>94</v>
      </c>
      <c r="E49" s="36"/>
      <c r="F49" s="39" t="s">
        <v>3</v>
      </c>
      <c r="G49" s="94" t="s">
        <v>3</v>
      </c>
      <c r="H49" s="94" t="s">
        <v>5</v>
      </c>
      <c r="I49" s="188" t="s">
        <v>47</v>
      </c>
      <c r="J49" s="188" t="s">
        <v>47</v>
      </c>
      <c r="K49" s="188" t="s">
        <v>47</v>
      </c>
      <c r="L49" s="188" t="s">
        <v>47</v>
      </c>
      <c r="M49" s="188" t="s">
        <v>47</v>
      </c>
      <c r="N49" s="94" t="s">
        <v>5</v>
      </c>
      <c r="O49" s="94" t="s">
        <v>5</v>
      </c>
      <c r="P49" s="94" t="s">
        <v>5</v>
      </c>
      <c r="Q49" s="94" t="s">
        <v>5</v>
      </c>
      <c r="R49" s="94" t="s">
        <v>3</v>
      </c>
      <c r="S49" s="94" t="s">
        <v>3</v>
      </c>
      <c r="T49" s="94" t="s">
        <v>5</v>
      </c>
      <c r="U49" s="94" t="s">
        <v>5</v>
      </c>
      <c r="V49" s="94" t="s">
        <v>5</v>
      </c>
      <c r="W49" s="94" t="s">
        <v>5</v>
      </c>
      <c r="X49" s="94" t="s">
        <v>3</v>
      </c>
      <c r="Y49" s="94" t="s">
        <v>3</v>
      </c>
      <c r="Z49" s="94" t="s">
        <v>5</v>
      </c>
      <c r="AA49" s="94" t="s">
        <v>5</v>
      </c>
      <c r="AB49" s="94"/>
      <c r="AC49" s="94"/>
      <c r="AD49" s="94"/>
      <c r="AE49" s="94"/>
      <c r="AF49" s="94"/>
      <c r="AG49" s="94"/>
      <c r="AH49" s="94"/>
      <c r="AI49" s="94"/>
      <c r="AJ49" s="95"/>
      <c r="AK49" s="352">
        <v>88</v>
      </c>
      <c r="AL49" s="329">
        <v>0</v>
      </c>
      <c r="AM49" s="332">
        <v>0</v>
      </c>
      <c r="AN49" s="335">
        <v>88</v>
      </c>
      <c r="AO49" s="337">
        <v>11</v>
      </c>
      <c r="AP49" s="340">
        <v>6</v>
      </c>
      <c r="AQ49" s="340">
        <v>0</v>
      </c>
      <c r="AR49" s="343">
        <v>0</v>
      </c>
      <c r="AS49" s="343">
        <v>5</v>
      </c>
      <c r="AT49" s="343">
        <v>0</v>
      </c>
      <c r="AU49" s="343">
        <v>0</v>
      </c>
      <c r="AV49" s="343">
        <v>0</v>
      </c>
      <c r="AW49" s="343">
        <v>0</v>
      </c>
      <c r="AX49" s="343">
        <v>0</v>
      </c>
      <c r="AY49" s="346">
        <v>0</v>
      </c>
      <c r="AZ49" s="346">
        <v>0</v>
      </c>
      <c r="BA49" s="349">
        <v>136</v>
      </c>
    </row>
    <row r="50" spans="1:53" ht="15" customHeight="1" x14ac:dyDescent="0.25">
      <c r="A50" s="323"/>
      <c r="B50" s="355"/>
      <c r="C50" s="379"/>
      <c r="D50" s="382"/>
      <c r="E50" s="37"/>
      <c r="F50" s="24" t="s">
        <v>1020</v>
      </c>
      <c r="G50" s="25" t="s">
        <v>1020</v>
      </c>
      <c r="H50" s="25">
        <v>8</v>
      </c>
      <c r="I50" s="25" t="s">
        <v>1020</v>
      </c>
      <c r="J50" s="25" t="s">
        <v>1020</v>
      </c>
      <c r="K50" s="25" t="s">
        <v>1020</v>
      </c>
      <c r="L50" s="25" t="s">
        <v>1020</v>
      </c>
      <c r="M50" s="25" t="s">
        <v>1020</v>
      </c>
      <c r="N50" s="25">
        <v>8</v>
      </c>
      <c r="O50" s="25">
        <v>8</v>
      </c>
      <c r="P50" s="25">
        <v>8</v>
      </c>
      <c r="Q50" s="25">
        <v>8</v>
      </c>
      <c r="R50" s="25" t="s">
        <v>1020</v>
      </c>
      <c r="S50" s="25" t="s">
        <v>1020</v>
      </c>
      <c r="T50" s="25">
        <v>8</v>
      </c>
      <c r="U50" s="25">
        <v>8</v>
      </c>
      <c r="V50" s="25">
        <v>8</v>
      </c>
      <c r="W50" s="25">
        <v>8</v>
      </c>
      <c r="X50" s="25" t="s">
        <v>1020</v>
      </c>
      <c r="Y50" s="25" t="s">
        <v>1020</v>
      </c>
      <c r="Z50" s="25">
        <v>8</v>
      </c>
      <c r="AA50" s="25">
        <v>8</v>
      </c>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t="s">
        <v>1020</v>
      </c>
      <c r="AJ51" s="57" t="s">
        <v>1020</v>
      </c>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167</v>
      </c>
      <c r="C53" s="378" t="s">
        <v>168</v>
      </c>
      <c r="D53" s="381" t="s">
        <v>94</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5</v>
      </c>
      <c r="W53" s="94" t="s">
        <v>5</v>
      </c>
      <c r="X53" s="94" t="s">
        <v>3</v>
      </c>
      <c r="Y53" s="94" t="s">
        <v>3</v>
      </c>
      <c r="Z53" s="94" t="s">
        <v>5</v>
      </c>
      <c r="AA53" s="94" t="s">
        <v>45</v>
      </c>
      <c r="AB53" s="94"/>
      <c r="AC53" s="94"/>
      <c r="AD53" s="94"/>
      <c r="AE53" s="94"/>
      <c r="AF53" s="94"/>
      <c r="AG53" s="94"/>
      <c r="AH53" s="94"/>
      <c r="AI53" s="94"/>
      <c r="AJ53" s="95"/>
      <c r="AK53" s="352">
        <v>104</v>
      </c>
      <c r="AL53" s="329">
        <v>0</v>
      </c>
      <c r="AM53" s="332">
        <v>0</v>
      </c>
      <c r="AN53" s="335">
        <v>104</v>
      </c>
      <c r="AO53" s="337">
        <v>13</v>
      </c>
      <c r="AP53" s="340">
        <v>8</v>
      </c>
      <c r="AQ53" s="340">
        <v>0</v>
      </c>
      <c r="AR53" s="343">
        <v>0</v>
      </c>
      <c r="AS53" s="343">
        <v>0</v>
      </c>
      <c r="AT53" s="343">
        <v>0</v>
      </c>
      <c r="AU53" s="343">
        <v>0</v>
      </c>
      <c r="AV53" s="343">
        <v>0</v>
      </c>
      <c r="AW53" s="343">
        <v>1</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v>8</v>
      </c>
      <c r="W54" s="25">
        <v>8</v>
      </c>
      <c r="X54" s="25" t="s">
        <v>1020</v>
      </c>
      <c r="Y54" s="25" t="s">
        <v>1020</v>
      </c>
      <c r="Z54" s="25">
        <v>8</v>
      </c>
      <c r="AA54" s="25"/>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t="s">
        <v>1020</v>
      </c>
      <c r="AJ55" s="57" t="s">
        <v>1020</v>
      </c>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169</v>
      </c>
      <c r="C57" s="378" t="s">
        <v>170</v>
      </c>
      <c r="D57" s="381" t="s">
        <v>94</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5</v>
      </c>
      <c r="W57" s="94" t="s">
        <v>5</v>
      </c>
      <c r="X57" s="94" t="s">
        <v>3</v>
      </c>
      <c r="Y57" s="94" t="s">
        <v>3</v>
      </c>
      <c r="Z57" s="94" t="s">
        <v>5</v>
      </c>
      <c r="AA57" s="94" t="s">
        <v>45</v>
      </c>
      <c r="AB57" s="94"/>
      <c r="AC57" s="94"/>
      <c r="AD57" s="94"/>
      <c r="AE57" s="94"/>
      <c r="AF57" s="94"/>
      <c r="AG57" s="94"/>
      <c r="AH57" s="94"/>
      <c r="AI57" s="94"/>
      <c r="AJ57" s="95"/>
      <c r="AK57" s="352">
        <v>104</v>
      </c>
      <c r="AL57" s="329">
        <v>0</v>
      </c>
      <c r="AM57" s="332">
        <v>0</v>
      </c>
      <c r="AN57" s="335">
        <v>104</v>
      </c>
      <c r="AO57" s="337">
        <v>13</v>
      </c>
      <c r="AP57" s="340">
        <v>8</v>
      </c>
      <c r="AQ57" s="340">
        <v>0</v>
      </c>
      <c r="AR57" s="343">
        <v>0</v>
      </c>
      <c r="AS57" s="343">
        <v>0</v>
      </c>
      <c r="AT57" s="343">
        <v>0</v>
      </c>
      <c r="AU57" s="343">
        <v>0</v>
      </c>
      <c r="AV57" s="343">
        <v>0</v>
      </c>
      <c r="AW57" s="343">
        <v>1</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v>8</v>
      </c>
      <c r="W58" s="25">
        <v>8</v>
      </c>
      <c r="X58" s="25" t="s">
        <v>1020</v>
      </c>
      <c r="Y58" s="25" t="s">
        <v>1020</v>
      </c>
      <c r="Z58" s="25">
        <v>8</v>
      </c>
      <c r="AA58" s="25"/>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t="s">
        <v>1020</v>
      </c>
      <c r="AJ59" s="57" t="s">
        <v>1020</v>
      </c>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171</v>
      </c>
      <c r="C61" s="378" t="s">
        <v>172</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5</v>
      </c>
      <c r="W61" s="94" t="s">
        <v>5</v>
      </c>
      <c r="X61" s="94" t="s">
        <v>3</v>
      </c>
      <c r="Y61" s="94" t="s">
        <v>3</v>
      </c>
      <c r="Z61" s="94" t="s">
        <v>5</v>
      </c>
      <c r="AA61" s="94" t="s">
        <v>45</v>
      </c>
      <c r="AB61" s="94"/>
      <c r="AC61" s="94"/>
      <c r="AD61" s="94"/>
      <c r="AE61" s="94"/>
      <c r="AF61" s="94"/>
      <c r="AG61" s="94"/>
      <c r="AH61" s="94"/>
      <c r="AI61" s="94"/>
      <c r="AJ61" s="95"/>
      <c r="AK61" s="352">
        <v>104</v>
      </c>
      <c r="AL61" s="329">
        <v>0</v>
      </c>
      <c r="AM61" s="332">
        <v>0</v>
      </c>
      <c r="AN61" s="335">
        <v>104</v>
      </c>
      <c r="AO61" s="337">
        <v>13</v>
      </c>
      <c r="AP61" s="340">
        <v>8</v>
      </c>
      <c r="AQ61" s="340">
        <v>0</v>
      </c>
      <c r="AR61" s="343">
        <v>0</v>
      </c>
      <c r="AS61" s="343">
        <v>0</v>
      </c>
      <c r="AT61" s="343">
        <v>0</v>
      </c>
      <c r="AU61" s="343">
        <v>0</v>
      </c>
      <c r="AV61" s="343">
        <v>0</v>
      </c>
      <c r="AW61" s="343">
        <v>1</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v>8</v>
      </c>
      <c r="W62" s="25">
        <v>8</v>
      </c>
      <c r="X62" s="25" t="s">
        <v>1020</v>
      </c>
      <c r="Y62" s="25" t="s">
        <v>1020</v>
      </c>
      <c r="Z62" s="25">
        <v>8</v>
      </c>
      <c r="AA62" s="25"/>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t="s">
        <v>1020</v>
      </c>
      <c r="AJ63" s="57" t="s">
        <v>1020</v>
      </c>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173</v>
      </c>
      <c r="C65" s="378" t="s">
        <v>174</v>
      </c>
      <c r="D65" s="381" t="s">
        <v>94</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5</v>
      </c>
      <c r="W65" s="94" t="s">
        <v>5</v>
      </c>
      <c r="X65" s="94" t="s">
        <v>3</v>
      </c>
      <c r="Y65" s="94" t="s">
        <v>3</v>
      </c>
      <c r="Z65" s="94" t="s">
        <v>5</v>
      </c>
      <c r="AA65" s="94" t="s">
        <v>5</v>
      </c>
      <c r="AB65" s="94"/>
      <c r="AC65" s="94"/>
      <c r="AD65" s="94"/>
      <c r="AE65" s="94"/>
      <c r="AF65" s="94"/>
      <c r="AG65" s="94"/>
      <c r="AH65" s="94"/>
      <c r="AI65" s="94"/>
      <c r="AJ65" s="95"/>
      <c r="AK65" s="352">
        <v>112</v>
      </c>
      <c r="AL65" s="329">
        <v>0</v>
      </c>
      <c r="AM65" s="332">
        <v>0</v>
      </c>
      <c r="AN65" s="335">
        <v>112</v>
      </c>
      <c r="AO65" s="337">
        <v>14</v>
      </c>
      <c r="AP65" s="340">
        <v>8</v>
      </c>
      <c r="AQ65" s="340">
        <v>0</v>
      </c>
      <c r="AR65" s="343">
        <v>0</v>
      </c>
      <c r="AS65" s="343">
        <v>0</v>
      </c>
      <c r="AT65" s="343">
        <v>0</v>
      </c>
      <c r="AU65" s="343">
        <v>0</v>
      </c>
      <c r="AV65" s="343">
        <v>0</v>
      </c>
      <c r="AW65" s="343">
        <v>0</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v>8</v>
      </c>
      <c r="W66" s="25">
        <v>8</v>
      </c>
      <c r="X66" s="25" t="s">
        <v>1020</v>
      </c>
      <c r="Y66" s="25" t="s">
        <v>1020</v>
      </c>
      <c r="Z66" s="25">
        <v>8</v>
      </c>
      <c r="AA66" s="25">
        <v>8</v>
      </c>
      <c r="AB66" s="25"/>
      <c r="AC66" s="25"/>
      <c r="AD66" s="25"/>
      <c r="AE66" s="25"/>
      <c r="AF66" s="25"/>
      <c r="AG66" s="25"/>
      <c r="AH66" s="25"/>
      <c r="AI66" s="25"/>
      <c r="AJ66" s="53"/>
      <c r="AK66" s="352"/>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c r="AI67" s="56" t="s">
        <v>1020</v>
      </c>
      <c r="AJ67" s="57" t="s">
        <v>1020</v>
      </c>
      <c r="AK67" s="352"/>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53"/>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175</v>
      </c>
      <c r="C69" s="378" t="s">
        <v>176</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5</v>
      </c>
      <c r="W69" s="94" t="s">
        <v>5</v>
      </c>
      <c r="X69" s="94" t="s">
        <v>3</v>
      </c>
      <c r="Y69" s="94" t="s">
        <v>3</v>
      </c>
      <c r="Z69" s="94" t="s">
        <v>5</v>
      </c>
      <c r="AA69" s="94" t="s">
        <v>45</v>
      </c>
      <c r="AB69" s="94"/>
      <c r="AC69" s="94"/>
      <c r="AD69" s="94"/>
      <c r="AE69" s="94"/>
      <c r="AF69" s="94"/>
      <c r="AG69" s="94"/>
      <c r="AH69" s="94"/>
      <c r="AI69" s="94"/>
      <c r="AJ69" s="95"/>
      <c r="AK69" s="352">
        <v>104</v>
      </c>
      <c r="AL69" s="329">
        <v>0</v>
      </c>
      <c r="AM69" s="332">
        <v>0</v>
      </c>
      <c r="AN69" s="335">
        <v>104</v>
      </c>
      <c r="AO69" s="337">
        <v>13</v>
      </c>
      <c r="AP69" s="340">
        <v>8</v>
      </c>
      <c r="AQ69" s="340">
        <v>0</v>
      </c>
      <c r="AR69" s="343">
        <v>0</v>
      </c>
      <c r="AS69" s="343">
        <v>0</v>
      </c>
      <c r="AT69" s="343">
        <v>0</v>
      </c>
      <c r="AU69" s="343">
        <v>0</v>
      </c>
      <c r="AV69" s="343">
        <v>0</v>
      </c>
      <c r="AW69" s="343">
        <v>1</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v>8</v>
      </c>
      <c r="W70" s="25">
        <v>8</v>
      </c>
      <c r="X70" s="25" t="s">
        <v>1020</v>
      </c>
      <c r="Y70" s="25" t="s">
        <v>1020</v>
      </c>
      <c r="Z70" s="25">
        <v>8</v>
      </c>
      <c r="AA70" s="25"/>
      <c r="AB70" s="25"/>
      <c r="AC70" s="25"/>
      <c r="AD70" s="25"/>
      <c r="AE70" s="25"/>
      <c r="AF70" s="25"/>
      <c r="AG70" s="25"/>
      <c r="AH70" s="25"/>
      <c r="AI70" s="25"/>
      <c r="AJ70" s="53"/>
      <c r="AK70" s="352"/>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c r="AI71" s="56" t="s">
        <v>1020</v>
      </c>
      <c r="AJ71" s="57" t="s">
        <v>1020</v>
      </c>
      <c r="AK71" s="352"/>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53"/>
      <c r="AL72" s="330"/>
      <c r="AM72" s="333"/>
      <c r="AN72" s="336"/>
      <c r="AO72" s="339"/>
      <c r="AP72" s="342"/>
      <c r="AQ72" s="342"/>
      <c r="AR72" s="345"/>
      <c r="AS72" s="345"/>
      <c r="AT72" s="345"/>
      <c r="AU72" s="345"/>
      <c r="AV72" s="345"/>
      <c r="AW72" s="345"/>
      <c r="AX72" s="345"/>
      <c r="AY72" s="348"/>
      <c r="AZ72" s="348"/>
      <c r="BA72" s="351"/>
    </row>
    <row r="73" spans="1:53" ht="27" customHeight="1" thickBot="1" x14ac:dyDescent="0.3">
      <c r="A73" s="363" t="s">
        <v>952</v>
      </c>
      <c r="B73" s="364"/>
      <c r="C73" s="364"/>
      <c r="D73" s="364"/>
      <c r="E73" s="365"/>
      <c r="F73" s="211" t="s">
        <v>41</v>
      </c>
      <c r="G73" s="211" t="s">
        <v>41</v>
      </c>
      <c r="H73" s="211">
        <v>15</v>
      </c>
      <c r="I73" s="211">
        <v>13</v>
      </c>
      <c r="J73" s="211">
        <v>13</v>
      </c>
      <c r="K73" s="211">
        <v>13</v>
      </c>
      <c r="L73" s="211" t="s">
        <v>41</v>
      </c>
      <c r="M73" s="211" t="s">
        <v>41</v>
      </c>
      <c r="N73" s="211">
        <v>14</v>
      </c>
      <c r="O73" s="211">
        <v>14</v>
      </c>
      <c r="P73" s="211">
        <v>14</v>
      </c>
      <c r="Q73" s="211">
        <v>14</v>
      </c>
      <c r="R73" s="211" t="s">
        <v>41</v>
      </c>
      <c r="S73" s="211" t="s">
        <v>41</v>
      </c>
      <c r="T73" s="211">
        <v>14</v>
      </c>
      <c r="U73" s="211">
        <v>14</v>
      </c>
      <c r="V73" s="211">
        <v>14</v>
      </c>
      <c r="W73" s="211">
        <v>14</v>
      </c>
      <c r="X73" s="211" t="s">
        <v>41</v>
      </c>
      <c r="Y73" s="211" t="s">
        <v>41</v>
      </c>
      <c r="Z73" s="211">
        <v>14</v>
      </c>
      <c r="AA73" s="211">
        <v>4</v>
      </c>
      <c r="AB73" s="211" t="s">
        <v>41</v>
      </c>
      <c r="AC73" s="211" t="s">
        <v>41</v>
      </c>
      <c r="AD73" s="211" t="s">
        <v>41</v>
      </c>
      <c r="AE73" s="211" t="s">
        <v>41</v>
      </c>
      <c r="AF73" s="211" t="s">
        <v>41</v>
      </c>
      <c r="AG73" s="211" t="s">
        <v>41</v>
      </c>
      <c r="AH73" s="211" t="s">
        <v>41</v>
      </c>
      <c r="AI73" s="211" t="s">
        <v>41</v>
      </c>
      <c r="AJ73" s="211" t="s">
        <v>41</v>
      </c>
      <c r="AK73" s="205">
        <v>1472</v>
      </c>
      <c r="AL73" s="206" t="s">
        <v>41</v>
      </c>
      <c r="AM73" s="206" t="s">
        <v>41</v>
      </c>
      <c r="AN73" s="207">
        <v>1472</v>
      </c>
      <c r="AO73" s="208">
        <v>184</v>
      </c>
      <c r="AP73" s="208">
        <v>114</v>
      </c>
      <c r="AQ73" s="208" t="s">
        <v>41</v>
      </c>
      <c r="AR73" s="208" t="s">
        <v>41</v>
      </c>
      <c r="AS73" s="208">
        <v>18</v>
      </c>
      <c r="AT73" s="208" t="s">
        <v>41</v>
      </c>
      <c r="AU73" s="208" t="s">
        <v>41</v>
      </c>
      <c r="AV73" s="208" t="s">
        <v>41</v>
      </c>
      <c r="AW73" s="208">
        <v>11</v>
      </c>
      <c r="AX73" s="208">
        <v>3</v>
      </c>
      <c r="AY73" s="208" t="s">
        <v>41</v>
      </c>
      <c r="AZ73" s="208" t="s">
        <v>41</v>
      </c>
      <c r="BA73" s="210">
        <v>2040</v>
      </c>
    </row>
    <row r="74" spans="1:53" ht="27" customHeight="1" thickBot="1" x14ac:dyDescent="0.3">
      <c r="A74" s="363" t="s">
        <v>953</v>
      </c>
      <c r="B74" s="364"/>
      <c r="C74" s="364"/>
      <c r="D74" s="364"/>
      <c r="E74" s="365"/>
      <c r="F74" s="211" t="s">
        <v>41</v>
      </c>
      <c r="G74" s="211" t="s">
        <v>41</v>
      </c>
      <c r="H74" s="211" t="s">
        <v>41</v>
      </c>
      <c r="I74" s="211" t="s">
        <v>41</v>
      </c>
      <c r="J74" s="211" t="s">
        <v>41</v>
      </c>
      <c r="K74" s="211" t="s">
        <v>41</v>
      </c>
      <c r="L74" s="211" t="s">
        <v>41</v>
      </c>
      <c r="M74" s="211" t="s">
        <v>41</v>
      </c>
      <c r="N74" s="211" t="s">
        <v>41</v>
      </c>
      <c r="O74" s="211" t="s">
        <v>41</v>
      </c>
      <c r="P74" s="211" t="s">
        <v>41</v>
      </c>
      <c r="Q74" s="211" t="s">
        <v>41</v>
      </c>
      <c r="R74" s="211" t="s">
        <v>41</v>
      </c>
      <c r="S74" s="211" t="s">
        <v>41</v>
      </c>
      <c r="T74" s="211" t="s">
        <v>41</v>
      </c>
      <c r="U74" s="211" t="s">
        <v>41</v>
      </c>
      <c r="V74" s="211" t="s">
        <v>41</v>
      </c>
      <c r="W74" s="211" t="s">
        <v>41</v>
      </c>
      <c r="X74" s="211" t="s">
        <v>41</v>
      </c>
      <c r="Y74" s="211" t="s">
        <v>41</v>
      </c>
      <c r="Z74" s="211" t="s">
        <v>41</v>
      </c>
      <c r="AA74" s="211" t="s">
        <v>41</v>
      </c>
      <c r="AB74" s="211" t="s">
        <v>41</v>
      </c>
      <c r="AC74" s="211" t="s">
        <v>41</v>
      </c>
      <c r="AD74" s="211" t="s">
        <v>41</v>
      </c>
      <c r="AE74" s="211" t="s">
        <v>41</v>
      </c>
      <c r="AF74" s="211" t="s">
        <v>41</v>
      </c>
      <c r="AG74" s="211" t="s">
        <v>41</v>
      </c>
      <c r="AH74" s="211" t="s">
        <v>41</v>
      </c>
      <c r="AI74" s="211" t="s">
        <v>41</v>
      </c>
      <c r="AJ74" s="211" t="s">
        <v>41</v>
      </c>
      <c r="AK74" s="203"/>
      <c r="AL74" s="203"/>
      <c r="AM74" s="203"/>
      <c r="AN74" s="203"/>
      <c r="AO74" s="203"/>
      <c r="AP74" s="203"/>
      <c r="AQ74" s="203"/>
      <c r="AR74" s="203"/>
      <c r="AS74" s="203"/>
      <c r="AT74" s="203"/>
      <c r="AU74" s="203"/>
      <c r="AV74" s="203"/>
      <c r="AW74" s="203"/>
      <c r="AX74" s="203"/>
      <c r="AY74" s="203"/>
      <c r="AZ74" s="203"/>
      <c r="BA74" s="204"/>
    </row>
    <row r="75" spans="1:53" ht="27" customHeight="1" thickBot="1" x14ac:dyDescent="0.3">
      <c r="A75" s="363" t="s">
        <v>954</v>
      </c>
      <c r="B75" s="364"/>
      <c r="C75" s="364"/>
      <c r="D75" s="364"/>
      <c r="E75" s="364"/>
      <c r="F75" s="211" t="s">
        <v>41</v>
      </c>
      <c r="G75" s="211" t="s">
        <v>41</v>
      </c>
      <c r="H75" s="211" t="s">
        <v>41</v>
      </c>
      <c r="I75" s="211" t="s">
        <v>41</v>
      </c>
      <c r="J75" s="211" t="s">
        <v>41</v>
      </c>
      <c r="K75" s="211" t="s">
        <v>41</v>
      </c>
      <c r="L75" s="211" t="s">
        <v>41</v>
      </c>
      <c r="M75" s="211" t="s">
        <v>41</v>
      </c>
      <c r="N75" s="211" t="s">
        <v>41</v>
      </c>
      <c r="O75" s="211" t="s">
        <v>41</v>
      </c>
      <c r="P75" s="211" t="s">
        <v>41</v>
      </c>
      <c r="Q75" s="211" t="s">
        <v>41</v>
      </c>
      <c r="R75" s="211" t="s">
        <v>41</v>
      </c>
      <c r="S75" s="211" t="s">
        <v>41</v>
      </c>
      <c r="T75" s="211" t="s">
        <v>41</v>
      </c>
      <c r="U75" s="211" t="s">
        <v>41</v>
      </c>
      <c r="V75" s="211" t="s">
        <v>41</v>
      </c>
      <c r="W75" s="211" t="s">
        <v>41</v>
      </c>
      <c r="X75" s="211" t="s">
        <v>41</v>
      </c>
      <c r="Y75" s="211" t="s">
        <v>41</v>
      </c>
      <c r="Z75" s="211" t="s">
        <v>41</v>
      </c>
      <c r="AA75" s="211" t="s">
        <v>41</v>
      </c>
      <c r="AB75" s="211" t="s">
        <v>41</v>
      </c>
      <c r="AC75" s="211" t="s">
        <v>41</v>
      </c>
      <c r="AD75" s="211" t="s">
        <v>41</v>
      </c>
      <c r="AE75" s="211" t="s">
        <v>41</v>
      </c>
      <c r="AF75" s="211" t="s">
        <v>41</v>
      </c>
      <c r="AG75" s="211" t="s">
        <v>41</v>
      </c>
      <c r="AH75" s="211" t="s">
        <v>41</v>
      </c>
      <c r="AI75" s="211" t="s">
        <v>41</v>
      </c>
      <c r="AJ75" s="211" t="s">
        <v>41</v>
      </c>
      <c r="AK75" s="203"/>
      <c r="AL75" s="203"/>
      <c r="AM75" s="203"/>
      <c r="AN75" s="203"/>
      <c r="AO75" s="203"/>
      <c r="AP75" s="203"/>
      <c r="AQ75" s="203"/>
      <c r="AR75" s="203"/>
      <c r="AS75" s="203"/>
      <c r="AT75" s="203"/>
      <c r="AU75" s="203"/>
      <c r="AV75" s="203"/>
      <c r="AW75" s="203"/>
      <c r="AX75" s="203"/>
      <c r="AY75" s="203"/>
      <c r="AZ75" s="203"/>
      <c r="BA75" s="204"/>
    </row>
    <row r="76" spans="1:53" ht="27" customHeight="1" thickBot="1" x14ac:dyDescent="0.3">
      <c r="A76" s="370" t="s">
        <v>955</v>
      </c>
      <c r="B76" s="371"/>
      <c r="C76" s="371"/>
      <c r="D76" s="371"/>
      <c r="E76" s="371"/>
      <c r="F76" s="214" t="s">
        <v>41</v>
      </c>
      <c r="G76" s="214" t="s">
        <v>41</v>
      </c>
      <c r="H76" s="214" t="s">
        <v>41</v>
      </c>
      <c r="I76" s="214">
        <v>2</v>
      </c>
      <c r="J76" s="214">
        <v>2</v>
      </c>
      <c r="K76" s="214">
        <v>2</v>
      </c>
      <c r="L76" s="214" t="s">
        <v>41</v>
      </c>
      <c r="M76" s="214" t="s">
        <v>41</v>
      </c>
      <c r="N76" s="214">
        <v>1</v>
      </c>
      <c r="O76" s="214">
        <v>1</v>
      </c>
      <c r="P76" s="214">
        <v>1</v>
      </c>
      <c r="Q76" s="214">
        <v>1</v>
      </c>
      <c r="R76" s="214" t="s">
        <v>41</v>
      </c>
      <c r="S76" s="214" t="s">
        <v>41</v>
      </c>
      <c r="T76" s="214">
        <v>1</v>
      </c>
      <c r="U76" s="214">
        <v>1</v>
      </c>
      <c r="V76" s="214">
        <v>1</v>
      </c>
      <c r="W76" s="214">
        <v>1</v>
      </c>
      <c r="X76" s="214" t="s">
        <v>41</v>
      </c>
      <c r="Y76" s="214" t="s">
        <v>41</v>
      </c>
      <c r="Z76" s="214">
        <v>1</v>
      </c>
      <c r="AA76" s="214">
        <v>11</v>
      </c>
      <c r="AB76" s="214" t="s">
        <v>41</v>
      </c>
      <c r="AC76" s="214" t="s">
        <v>41</v>
      </c>
      <c r="AD76" s="214" t="s">
        <v>41</v>
      </c>
      <c r="AE76" s="214" t="s">
        <v>41</v>
      </c>
      <c r="AF76" s="214" t="s">
        <v>41</v>
      </c>
      <c r="AG76" s="214" t="s">
        <v>41</v>
      </c>
      <c r="AH76" s="214" t="s">
        <v>41</v>
      </c>
      <c r="AI76" s="214" t="s">
        <v>41</v>
      </c>
      <c r="AJ76" s="214" t="s">
        <v>41</v>
      </c>
      <c r="AK76" s="212"/>
      <c r="AL76" s="212"/>
      <c r="AM76" s="212"/>
      <c r="AN76" s="212"/>
      <c r="AO76" s="212"/>
      <c r="AP76" s="212"/>
      <c r="AQ76" s="212"/>
      <c r="AR76" s="212"/>
      <c r="AS76" s="212"/>
      <c r="AT76" s="212"/>
      <c r="AU76" s="212"/>
      <c r="AV76" s="212"/>
      <c r="AW76" s="212"/>
      <c r="AX76" s="212"/>
      <c r="AY76" s="212"/>
      <c r="AZ76" s="212"/>
      <c r="BA76" s="213"/>
    </row>
    <row r="77" spans="1:53" x14ac:dyDescent="0.25">
      <c r="D77" s="5"/>
      <c r="E77" s="5"/>
    </row>
    <row r="78" spans="1:53" x14ac:dyDescent="0.25">
      <c r="A78" s="366" t="s">
        <v>22</v>
      </c>
      <c r="B78" s="366"/>
      <c r="C78" s="366"/>
      <c r="D78" s="366"/>
      <c r="E78" s="367"/>
      <c r="F78" s="367"/>
      <c r="G78" s="367"/>
      <c r="H78" s="367"/>
      <c r="I78" s="367"/>
      <c r="J78" s="367"/>
      <c r="L78" s="368"/>
      <c r="M78" s="368"/>
      <c r="N78" s="368"/>
      <c r="P78" s="369"/>
      <c r="Q78" s="369"/>
      <c r="R78" s="369"/>
      <c r="S78" s="369"/>
      <c r="T78" s="369"/>
      <c r="U78" s="6"/>
      <c r="V78" s="6"/>
      <c r="W78" s="6"/>
      <c r="X78" s="6"/>
      <c r="Y78" s="6"/>
      <c r="Z78" s="6"/>
      <c r="AA78" s="6"/>
      <c r="AB78" s="6"/>
      <c r="AC78" s="6"/>
      <c r="AD78" s="6"/>
      <c r="AE78" s="6"/>
      <c r="AF78" s="6"/>
      <c r="AG78" s="6"/>
      <c r="AH78" s="6"/>
      <c r="AI78" s="6"/>
      <c r="AJ78" s="6"/>
      <c r="AK78" s="372"/>
      <c r="AL78" s="372"/>
      <c r="AM78" s="372"/>
      <c r="AN78" s="7"/>
      <c r="AO78" s="7"/>
    </row>
    <row r="79" spans="1:53" x14ac:dyDescent="0.2">
      <c r="A79" s="10"/>
      <c r="B79" s="12"/>
      <c r="C79" s="182"/>
      <c r="D79" s="10"/>
      <c r="E79" s="373" t="s">
        <v>24</v>
      </c>
      <c r="F79" s="373"/>
      <c r="G79" s="373"/>
      <c r="H79" s="373"/>
      <c r="I79" s="373"/>
      <c r="J79" s="373"/>
      <c r="K79" s="10"/>
      <c r="L79" s="373" t="s">
        <v>25</v>
      </c>
      <c r="M79" s="373"/>
      <c r="N79" s="373"/>
      <c r="O79" s="10"/>
      <c r="P79" s="373" t="s">
        <v>26</v>
      </c>
      <c r="Q79" s="373"/>
      <c r="R79" s="373"/>
      <c r="S79" s="373"/>
      <c r="T79" s="373"/>
      <c r="U79" s="10"/>
      <c r="V79" s="10"/>
      <c r="W79" s="10"/>
      <c r="X79" s="10"/>
      <c r="Y79" s="10"/>
      <c r="Z79" s="10"/>
      <c r="AA79" s="10"/>
      <c r="AB79" s="10"/>
      <c r="AC79" s="10"/>
      <c r="AD79" s="10"/>
      <c r="AE79" s="10"/>
      <c r="AF79" s="10"/>
      <c r="AG79" s="10"/>
      <c r="AH79" s="10"/>
      <c r="AI79" s="10"/>
      <c r="AJ79" s="10"/>
      <c r="AK79" s="10"/>
      <c r="AL79" s="13"/>
      <c r="AM79" s="10"/>
      <c r="AN79" s="14"/>
      <c r="AO79" s="14"/>
      <c r="AP79" s="10"/>
      <c r="AQ79" s="10"/>
      <c r="AR79" s="10"/>
      <c r="AS79" s="10"/>
      <c r="AT79" s="10"/>
      <c r="AU79" s="10"/>
      <c r="AV79" s="10"/>
      <c r="AW79" s="10"/>
      <c r="AX79" s="10"/>
      <c r="AY79" s="10"/>
      <c r="AZ79" s="10"/>
      <c r="BA79" s="10"/>
    </row>
    <row r="80" spans="1:53" x14ac:dyDescent="0.25">
      <c r="A80" s="8" t="s">
        <v>23</v>
      </c>
      <c r="B80" s="8"/>
      <c r="C80" s="183"/>
      <c r="E80" s="374" t="s">
        <v>27</v>
      </c>
      <c r="F80" s="374"/>
      <c r="G80" s="374"/>
      <c r="H80" s="374"/>
      <c r="I80" s="374"/>
      <c r="J80" s="374"/>
      <c r="L80" s="368"/>
      <c r="M80" s="368"/>
      <c r="N80" s="368"/>
      <c r="P80" s="369"/>
      <c r="Q80" s="369"/>
      <c r="R80" s="369"/>
      <c r="S80" s="369"/>
      <c r="T80" s="369"/>
      <c r="U80" s="6"/>
      <c r="V80" s="6"/>
      <c r="W80" s="6"/>
      <c r="X80" s="6"/>
      <c r="Y80" s="6"/>
      <c r="Z80" s="6"/>
      <c r="AA80" s="6"/>
      <c r="AB80" s="6"/>
      <c r="AC80" s="6"/>
      <c r="AD80" s="6"/>
      <c r="AE80" s="6"/>
      <c r="AF80" s="6"/>
      <c r="AG80" s="6"/>
      <c r="AH80" s="6"/>
      <c r="AI80" s="6"/>
      <c r="AJ80" s="6"/>
      <c r="AK80" s="375">
        <v>43523</v>
      </c>
      <c r="AL80" s="375"/>
      <c r="AM80" s="375"/>
      <c r="AN80" s="7"/>
      <c r="AO80" s="7"/>
    </row>
    <row r="81" spans="1:53" x14ac:dyDescent="0.25">
      <c r="A81" s="10"/>
      <c r="B81" s="10"/>
      <c r="C81" s="184"/>
      <c r="D81" s="10"/>
      <c r="E81" s="373" t="s">
        <v>24</v>
      </c>
      <c r="F81" s="373"/>
      <c r="G81" s="373"/>
      <c r="H81" s="373"/>
      <c r="I81" s="373"/>
      <c r="J81" s="373"/>
      <c r="K81" s="10"/>
      <c r="L81" s="373" t="s">
        <v>25</v>
      </c>
      <c r="M81" s="373"/>
      <c r="N81" s="373"/>
      <c r="O81" s="10"/>
      <c r="P81" s="373" t="s">
        <v>26</v>
      </c>
      <c r="Q81" s="373"/>
      <c r="R81" s="373"/>
      <c r="S81" s="373"/>
      <c r="T81" s="373"/>
      <c r="U81" s="14"/>
      <c r="V81" s="14"/>
      <c r="W81" s="14"/>
      <c r="X81" s="14"/>
      <c r="Y81" s="14"/>
      <c r="Z81" s="14"/>
      <c r="AA81" s="14"/>
      <c r="AB81" s="14"/>
      <c r="AC81" s="14"/>
      <c r="AD81" s="14"/>
      <c r="AE81" s="14"/>
      <c r="AF81" s="14"/>
      <c r="AG81" s="14"/>
      <c r="AH81" s="14"/>
      <c r="AI81" s="14"/>
      <c r="AJ81" s="14"/>
      <c r="AK81" s="14"/>
      <c r="AL81" s="10"/>
      <c r="AM81" s="14"/>
      <c r="AN81" s="14"/>
      <c r="AO81" s="14"/>
      <c r="AP81" s="10"/>
      <c r="AQ81" s="10"/>
      <c r="AR81" s="10"/>
      <c r="AS81" s="10"/>
      <c r="AT81" s="10"/>
      <c r="AU81" s="10"/>
      <c r="AV81" s="10"/>
      <c r="AW81" s="10"/>
      <c r="AX81" s="10"/>
      <c r="AY81" s="10"/>
      <c r="AZ81" s="10"/>
      <c r="BA81" s="10"/>
    </row>
    <row r="83" spans="1:53" x14ac:dyDescent="0.25">
      <c r="D83" s="376" t="s">
        <v>30</v>
      </c>
      <c r="E83" s="377"/>
      <c r="F83" s="377"/>
      <c r="G83" s="377"/>
      <c r="H83" s="377"/>
      <c r="I83" s="377"/>
      <c r="J83" s="377"/>
      <c r="K83" s="377"/>
      <c r="L83" s="377"/>
      <c r="M83" s="377"/>
      <c r="N83" s="377"/>
      <c r="O83" s="377"/>
      <c r="P83" s="377"/>
      <c r="Q83" s="377"/>
      <c r="R83" s="377"/>
      <c r="S83" s="377"/>
      <c r="T83" s="377"/>
      <c r="U83" s="377"/>
      <c r="V83" s="377"/>
      <c r="W83" s="377"/>
      <c r="X83" s="377"/>
      <c r="Y83" s="377"/>
      <c r="Z83" s="377"/>
      <c r="AA83" s="377"/>
      <c r="AB83" s="377"/>
      <c r="AC83" s="377"/>
      <c r="AD83" s="377"/>
      <c r="AE83" s="377"/>
      <c r="AF83" s="377"/>
      <c r="AG83" s="377"/>
      <c r="AH83" s="377"/>
      <c r="AI83" s="377"/>
      <c r="AJ83" s="377"/>
      <c r="AK83" s="377"/>
      <c r="AL83" s="377"/>
      <c r="AM83" s="377"/>
    </row>
    <row r="84" spans="1:53" x14ac:dyDescent="0.25">
      <c r="D84" s="11" t="s">
        <v>5</v>
      </c>
      <c r="E84" s="11" t="s">
        <v>41</v>
      </c>
      <c r="F84" s="258" t="s">
        <v>6</v>
      </c>
      <c r="G84" s="258"/>
      <c r="H84" s="258"/>
      <c r="I84" s="258"/>
      <c r="J84" s="258"/>
      <c r="K84" s="258"/>
      <c r="L84" s="258"/>
      <c r="M84" s="258"/>
      <c r="N84" s="258"/>
      <c r="O84" s="258"/>
      <c r="P84" s="258"/>
      <c r="Q84" s="258"/>
      <c r="R84" s="258"/>
      <c r="S84" s="258"/>
      <c r="T84" s="258"/>
      <c r="U84" s="258"/>
      <c r="V84" s="258"/>
      <c r="W84" s="258"/>
      <c r="X84" s="258"/>
      <c r="Y84" s="258"/>
      <c r="Z84" s="258"/>
      <c r="AA84" s="258"/>
      <c r="AB84" s="258"/>
      <c r="AC84" s="258"/>
      <c r="AD84" s="258"/>
      <c r="AE84" s="258"/>
      <c r="AF84" s="258"/>
      <c r="AG84" s="258"/>
      <c r="AH84" s="258"/>
      <c r="AI84" s="258"/>
      <c r="AJ84" s="258"/>
      <c r="AK84" s="258"/>
      <c r="AL84" s="258"/>
      <c r="AM84" s="258"/>
    </row>
    <row r="85" spans="1:53" x14ac:dyDescent="0.25">
      <c r="D85" s="11" t="s">
        <v>3</v>
      </c>
      <c r="E85" s="11" t="s">
        <v>41</v>
      </c>
      <c r="F85" s="258" t="s">
        <v>42</v>
      </c>
      <c r="G85" s="258"/>
      <c r="H85" s="258"/>
      <c r="I85" s="258"/>
      <c r="J85" s="258"/>
      <c r="K85" s="258"/>
      <c r="L85" s="258"/>
      <c r="M85" s="258"/>
      <c r="N85" s="258"/>
      <c r="O85" s="258"/>
      <c r="P85" s="258"/>
      <c r="Q85" s="258"/>
      <c r="R85" s="258"/>
      <c r="S85" s="258"/>
      <c r="T85" s="258"/>
      <c r="U85" s="258"/>
      <c r="V85" s="258"/>
      <c r="W85" s="258"/>
      <c r="X85" s="258"/>
      <c r="Y85" s="258"/>
      <c r="Z85" s="258"/>
      <c r="AA85" s="258"/>
      <c r="AB85" s="258"/>
      <c r="AC85" s="258"/>
      <c r="AD85" s="258"/>
      <c r="AE85" s="258"/>
      <c r="AF85" s="258"/>
      <c r="AG85" s="258"/>
      <c r="AH85" s="258"/>
      <c r="AI85" s="258"/>
      <c r="AJ85" s="258"/>
      <c r="AK85" s="258"/>
      <c r="AL85" s="258"/>
      <c r="AM85" s="258"/>
    </row>
    <row r="86" spans="1:53" x14ac:dyDescent="0.25">
      <c r="D86" s="11" t="s">
        <v>32</v>
      </c>
      <c r="E86" s="11" t="s">
        <v>41</v>
      </c>
      <c r="F86" s="258" t="s">
        <v>31</v>
      </c>
      <c r="G86" s="258"/>
      <c r="H86" s="258"/>
      <c r="I86" s="258"/>
      <c r="J86" s="258"/>
      <c r="K86" s="258"/>
      <c r="L86" s="258"/>
      <c r="M86" s="258"/>
      <c r="N86" s="258"/>
      <c r="O86" s="258"/>
      <c r="P86" s="258"/>
      <c r="Q86" s="258"/>
      <c r="R86" s="258"/>
      <c r="S86" s="258"/>
      <c r="T86" s="258"/>
      <c r="U86" s="258"/>
      <c r="V86" s="258"/>
      <c r="W86" s="258"/>
      <c r="X86" s="258"/>
      <c r="Y86" s="258"/>
      <c r="Z86" s="258"/>
      <c r="AA86" s="258"/>
      <c r="AB86" s="258"/>
      <c r="AC86" s="258"/>
      <c r="AD86" s="258"/>
      <c r="AE86" s="258"/>
      <c r="AF86" s="258"/>
      <c r="AG86" s="258"/>
      <c r="AH86" s="258"/>
      <c r="AI86" s="258"/>
      <c r="AJ86" s="258"/>
      <c r="AK86" s="258"/>
      <c r="AL86" s="258"/>
      <c r="AM86" s="258"/>
    </row>
    <row r="87" spans="1:53" x14ac:dyDescent="0.25">
      <c r="D87" s="11" t="s">
        <v>34</v>
      </c>
      <c r="E87" s="11" t="s">
        <v>41</v>
      </c>
      <c r="F87" s="258" t="s">
        <v>33</v>
      </c>
      <c r="G87" s="258"/>
      <c r="H87" s="258"/>
      <c r="I87" s="258"/>
      <c r="J87" s="258"/>
      <c r="K87" s="258"/>
      <c r="L87" s="258"/>
      <c r="M87" s="258"/>
      <c r="N87" s="258"/>
      <c r="O87" s="258"/>
      <c r="P87" s="258"/>
      <c r="Q87" s="258"/>
      <c r="R87" s="258"/>
      <c r="S87" s="258"/>
      <c r="T87" s="258"/>
      <c r="U87" s="258"/>
      <c r="V87" s="258"/>
      <c r="W87" s="258"/>
      <c r="X87" s="258"/>
      <c r="Y87" s="258"/>
      <c r="Z87" s="258"/>
      <c r="AA87" s="258"/>
      <c r="AB87" s="258"/>
      <c r="AC87" s="258"/>
      <c r="AD87" s="258"/>
      <c r="AE87" s="258"/>
      <c r="AF87" s="258"/>
      <c r="AG87" s="258"/>
      <c r="AH87" s="258"/>
      <c r="AI87" s="258"/>
      <c r="AJ87" s="258"/>
      <c r="AK87" s="258"/>
      <c r="AL87" s="258"/>
      <c r="AM87" s="258"/>
    </row>
    <row r="88" spans="1:53" x14ac:dyDescent="0.25">
      <c r="D88" s="11" t="s">
        <v>36</v>
      </c>
      <c r="E88" s="11" t="s">
        <v>41</v>
      </c>
      <c r="F88" s="258" t="s">
        <v>35</v>
      </c>
      <c r="G88" s="258"/>
      <c r="H88" s="258"/>
      <c r="I88" s="258"/>
      <c r="J88" s="258"/>
      <c r="K88" s="258"/>
      <c r="L88" s="258"/>
      <c r="M88" s="258"/>
      <c r="N88" s="258"/>
      <c r="O88" s="258"/>
      <c r="P88" s="258"/>
      <c r="Q88" s="258"/>
      <c r="R88" s="258"/>
      <c r="S88" s="258"/>
      <c r="T88" s="258"/>
      <c r="U88" s="258"/>
      <c r="V88" s="258"/>
      <c r="W88" s="258"/>
      <c r="X88" s="258"/>
      <c r="Y88" s="258"/>
      <c r="Z88" s="258"/>
      <c r="AA88" s="258"/>
      <c r="AB88" s="258"/>
      <c r="AC88" s="258"/>
      <c r="AD88" s="258"/>
      <c r="AE88" s="258"/>
      <c r="AF88" s="258"/>
      <c r="AG88" s="258"/>
      <c r="AH88" s="258"/>
      <c r="AI88" s="258"/>
      <c r="AJ88" s="258"/>
      <c r="AK88" s="258"/>
      <c r="AL88" s="258"/>
      <c r="AM88" s="258"/>
    </row>
    <row r="89" spans="1:53" x14ac:dyDescent="0.25">
      <c r="D89" s="11" t="s">
        <v>38</v>
      </c>
      <c r="E89" s="11" t="s">
        <v>41</v>
      </c>
      <c r="F89" s="258" t="s">
        <v>37</v>
      </c>
      <c r="G89" s="258"/>
      <c r="H89" s="258"/>
      <c r="I89" s="258"/>
      <c r="J89" s="258"/>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row>
    <row r="90" spans="1:53" x14ac:dyDescent="0.25">
      <c r="D90" s="11" t="s">
        <v>39</v>
      </c>
      <c r="E90" s="11" t="s">
        <v>41</v>
      </c>
      <c r="F90" s="258" t="s">
        <v>17</v>
      </c>
      <c r="G90" s="258"/>
      <c r="H90" s="258"/>
      <c r="I90" s="258"/>
      <c r="J90" s="258"/>
      <c r="K90" s="258"/>
      <c r="L90" s="258"/>
      <c r="M90" s="258"/>
      <c r="N90" s="258"/>
      <c r="O90" s="258"/>
      <c r="P90" s="258"/>
      <c r="Q90" s="258"/>
      <c r="R90" s="258"/>
      <c r="S90" s="258"/>
      <c r="T90" s="258"/>
      <c r="U90" s="258"/>
      <c r="V90" s="258"/>
      <c r="W90" s="258"/>
      <c r="X90" s="258"/>
      <c r="Y90" s="258"/>
      <c r="Z90" s="258"/>
      <c r="AA90" s="258"/>
      <c r="AB90" s="258"/>
      <c r="AC90" s="258"/>
      <c r="AD90" s="258"/>
      <c r="AE90" s="258"/>
      <c r="AF90" s="258"/>
      <c r="AG90" s="258"/>
      <c r="AH90" s="258"/>
      <c r="AI90" s="258"/>
      <c r="AJ90" s="258"/>
      <c r="AK90" s="258"/>
      <c r="AL90" s="258"/>
      <c r="AM90" s="258"/>
    </row>
    <row r="91" spans="1:53" x14ac:dyDescent="0.25">
      <c r="D91" s="11" t="s">
        <v>4</v>
      </c>
      <c r="E91" s="11" t="s">
        <v>41</v>
      </c>
      <c r="F91" s="258" t="s">
        <v>40</v>
      </c>
      <c r="G91" s="258"/>
      <c r="H91" s="258"/>
      <c r="I91" s="258"/>
      <c r="J91" s="258"/>
      <c r="K91" s="258"/>
      <c r="L91" s="258"/>
      <c r="M91" s="258"/>
      <c r="N91" s="258"/>
      <c r="O91" s="258"/>
      <c r="P91" s="258"/>
      <c r="Q91" s="258"/>
      <c r="R91" s="258"/>
      <c r="S91" s="258"/>
      <c r="T91" s="258"/>
      <c r="U91" s="258"/>
      <c r="V91" s="258"/>
      <c r="W91" s="258"/>
      <c r="X91" s="258"/>
      <c r="Y91" s="258"/>
      <c r="Z91" s="258"/>
      <c r="AA91" s="258"/>
      <c r="AB91" s="258"/>
      <c r="AC91" s="258"/>
      <c r="AD91" s="258"/>
      <c r="AE91" s="258"/>
      <c r="AF91" s="258"/>
      <c r="AG91" s="258"/>
      <c r="AH91" s="258"/>
      <c r="AI91" s="258"/>
      <c r="AJ91" s="258"/>
      <c r="AK91" s="258"/>
      <c r="AL91" s="258"/>
      <c r="AM91" s="258"/>
    </row>
    <row r="92" spans="1:53" x14ac:dyDescent="0.25">
      <c r="D92" s="11" t="s">
        <v>2</v>
      </c>
      <c r="E92" s="11" t="s">
        <v>41</v>
      </c>
      <c r="F92" s="258" t="s">
        <v>49</v>
      </c>
      <c r="G92" s="258"/>
      <c r="H92" s="258"/>
      <c r="I92" s="258"/>
      <c r="J92" s="258"/>
      <c r="K92" s="258"/>
      <c r="L92" s="258"/>
      <c r="M92" s="258"/>
      <c r="N92" s="258"/>
      <c r="O92" s="258"/>
      <c r="P92" s="258"/>
      <c r="Q92" s="258"/>
      <c r="R92" s="258"/>
      <c r="S92" s="258"/>
      <c r="T92" s="258"/>
      <c r="U92" s="258"/>
      <c r="V92" s="258"/>
      <c r="W92" s="258"/>
      <c r="X92" s="258"/>
      <c r="Y92" s="258"/>
      <c r="Z92" s="258"/>
      <c r="AA92" s="258"/>
      <c r="AB92" s="258"/>
      <c r="AC92" s="258"/>
      <c r="AD92" s="258"/>
      <c r="AE92" s="258"/>
      <c r="AF92" s="258"/>
      <c r="AG92" s="258"/>
      <c r="AH92" s="258"/>
      <c r="AI92" s="258"/>
      <c r="AJ92" s="258"/>
      <c r="AK92" s="258"/>
      <c r="AL92" s="258"/>
      <c r="AM92" s="258"/>
    </row>
    <row r="93" spans="1:53" x14ac:dyDescent="0.25">
      <c r="D93" s="11" t="s">
        <v>43</v>
      </c>
      <c r="E93" s="11" t="s">
        <v>41</v>
      </c>
      <c r="F93" s="258" t="s">
        <v>50</v>
      </c>
      <c r="G93" s="258"/>
      <c r="H93" s="258"/>
      <c r="I93" s="258"/>
      <c r="J93" s="258"/>
      <c r="K93" s="258"/>
      <c r="L93" s="258"/>
      <c r="M93" s="258"/>
      <c r="N93" s="258"/>
      <c r="O93" s="258"/>
      <c r="P93" s="258"/>
      <c r="Q93" s="258"/>
      <c r="R93" s="258"/>
      <c r="S93" s="258"/>
      <c r="T93" s="258"/>
      <c r="U93" s="258"/>
      <c r="V93" s="258"/>
      <c r="W93" s="258"/>
      <c r="X93" s="258"/>
      <c r="Y93" s="258"/>
      <c r="Z93" s="258"/>
      <c r="AA93" s="258"/>
      <c r="AB93" s="258"/>
      <c r="AC93" s="258"/>
      <c r="AD93" s="258"/>
      <c r="AE93" s="258"/>
      <c r="AF93" s="258"/>
      <c r="AG93" s="258"/>
      <c r="AH93" s="258"/>
      <c r="AI93" s="258"/>
      <c r="AJ93" s="258"/>
      <c r="AK93" s="258"/>
      <c r="AL93" s="258"/>
      <c r="AM93" s="258"/>
    </row>
    <row r="94" spans="1:53" x14ac:dyDescent="0.25">
      <c r="D94" s="11" t="s">
        <v>44</v>
      </c>
      <c r="E94" s="11" t="s">
        <v>41</v>
      </c>
      <c r="F94" s="258" t="s">
        <v>51</v>
      </c>
      <c r="G94" s="258"/>
      <c r="H94" s="258"/>
      <c r="I94" s="258"/>
      <c r="J94" s="258"/>
      <c r="K94" s="258"/>
      <c r="L94" s="258"/>
      <c r="M94" s="258"/>
      <c r="N94" s="258"/>
      <c r="O94" s="258"/>
      <c r="P94" s="258"/>
      <c r="Q94" s="258"/>
      <c r="R94" s="258"/>
      <c r="S94" s="258"/>
      <c r="T94" s="258"/>
      <c r="U94" s="258"/>
      <c r="V94" s="258"/>
      <c r="W94" s="258"/>
      <c r="X94" s="258"/>
      <c r="Y94" s="258"/>
      <c r="Z94" s="258"/>
      <c r="AA94" s="258"/>
      <c r="AB94" s="258"/>
      <c r="AC94" s="258"/>
      <c r="AD94" s="258"/>
      <c r="AE94" s="258"/>
      <c r="AF94" s="258"/>
      <c r="AG94" s="258"/>
      <c r="AH94" s="258"/>
      <c r="AI94" s="258"/>
      <c r="AJ94" s="258"/>
      <c r="AK94" s="258"/>
      <c r="AL94" s="258"/>
      <c r="AM94" s="258"/>
    </row>
    <row r="95" spans="1:53" x14ac:dyDescent="0.25">
      <c r="D95" s="11" t="s">
        <v>45</v>
      </c>
      <c r="E95" s="11" t="s">
        <v>41</v>
      </c>
      <c r="F95" s="258" t="s">
        <v>20</v>
      </c>
      <c r="G95" s="258"/>
      <c r="H95" s="258"/>
      <c r="I95" s="258"/>
      <c r="J95" s="258"/>
      <c r="K95" s="258"/>
      <c r="L95" s="258"/>
      <c r="M95" s="258"/>
      <c r="N95" s="258"/>
      <c r="O95" s="258"/>
      <c r="P95" s="258"/>
      <c r="Q95" s="258"/>
      <c r="R95" s="258"/>
      <c r="S95" s="258"/>
      <c r="T95" s="258"/>
      <c r="U95" s="258"/>
      <c r="V95" s="258"/>
      <c r="W95" s="258"/>
      <c r="X95" s="258"/>
      <c r="Y95" s="258"/>
      <c r="Z95" s="258"/>
      <c r="AA95" s="258"/>
      <c r="AB95" s="258"/>
      <c r="AC95" s="258"/>
      <c r="AD95" s="258"/>
      <c r="AE95" s="258"/>
      <c r="AF95" s="258"/>
      <c r="AG95" s="258"/>
      <c r="AH95" s="258"/>
      <c r="AI95" s="258"/>
      <c r="AJ95" s="258"/>
      <c r="AK95" s="258"/>
      <c r="AL95" s="258"/>
      <c r="AM95" s="258"/>
    </row>
    <row r="96" spans="1:53" x14ac:dyDescent="0.25">
      <c r="D96" s="11" t="s">
        <v>46</v>
      </c>
      <c r="E96" s="11" t="s">
        <v>41</v>
      </c>
      <c r="F96" s="258" t="s">
        <v>21</v>
      </c>
      <c r="G96" s="258"/>
      <c r="H96" s="258"/>
      <c r="I96" s="258"/>
      <c r="J96" s="258"/>
      <c r="K96" s="258"/>
      <c r="L96" s="258"/>
      <c r="M96" s="258"/>
      <c r="N96" s="258"/>
      <c r="O96" s="258"/>
      <c r="P96" s="258"/>
      <c r="Q96" s="258"/>
      <c r="R96" s="258"/>
      <c r="S96" s="258"/>
      <c r="T96" s="258"/>
      <c r="U96" s="258"/>
      <c r="V96" s="258"/>
      <c r="W96" s="258"/>
      <c r="X96" s="258"/>
      <c r="Y96" s="258"/>
      <c r="Z96" s="258"/>
      <c r="AA96" s="258"/>
      <c r="AB96" s="258"/>
      <c r="AC96" s="258"/>
      <c r="AD96" s="258"/>
      <c r="AE96" s="258"/>
      <c r="AF96" s="258"/>
      <c r="AG96" s="258"/>
      <c r="AH96" s="258"/>
      <c r="AI96" s="258"/>
      <c r="AJ96" s="258"/>
      <c r="AK96" s="258"/>
      <c r="AL96" s="258"/>
      <c r="AM96" s="258"/>
    </row>
    <row r="97" spans="4:39" x14ac:dyDescent="0.25">
      <c r="D97" s="11" t="s">
        <v>47</v>
      </c>
      <c r="E97" s="11" t="s">
        <v>41</v>
      </c>
      <c r="F97" s="258" t="s">
        <v>52</v>
      </c>
      <c r="G97" s="258"/>
      <c r="H97" s="258"/>
      <c r="I97" s="258"/>
      <c r="J97" s="258"/>
      <c r="K97" s="258"/>
      <c r="L97" s="258"/>
      <c r="M97" s="258"/>
      <c r="N97" s="258"/>
      <c r="O97" s="258"/>
      <c r="P97" s="258"/>
      <c r="Q97" s="258"/>
      <c r="R97" s="258"/>
      <c r="S97" s="258"/>
      <c r="T97" s="258"/>
      <c r="U97" s="258"/>
      <c r="V97" s="258"/>
      <c r="W97" s="258"/>
      <c r="X97" s="258"/>
      <c r="Y97" s="258"/>
      <c r="Z97" s="258"/>
      <c r="AA97" s="258"/>
      <c r="AB97" s="258"/>
      <c r="AC97" s="258"/>
      <c r="AD97" s="258"/>
      <c r="AE97" s="258"/>
      <c r="AF97" s="258"/>
      <c r="AG97" s="258"/>
      <c r="AH97" s="258"/>
      <c r="AI97" s="258"/>
      <c r="AJ97" s="258"/>
      <c r="AK97" s="258"/>
      <c r="AL97" s="258"/>
      <c r="AM97" s="258"/>
    </row>
    <row r="98" spans="4:39" x14ac:dyDescent="0.25">
      <c r="D98" s="11" t="s">
        <v>48</v>
      </c>
      <c r="E98" s="11" t="s">
        <v>41</v>
      </c>
      <c r="F98" s="258" t="s">
        <v>19</v>
      </c>
      <c r="G98" s="258"/>
      <c r="H98" s="258"/>
      <c r="I98" s="258"/>
      <c r="J98" s="258"/>
      <c r="K98" s="258"/>
      <c r="L98" s="258"/>
      <c r="M98" s="258"/>
      <c r="N98" s="258"/>
      <c r="O98" s="258"/>
      <c r="P98" s="258"/>
      <c r="Q98" s="258"/>
      <c r="R98" s="258"/>
      <c r="S98" s="258"/>
      <c r="T98" s="258"/>
      <c r="U98" s="258"/>
      <c r="V98" s="258"/>
      <c r="W98" s="258"/>
      <c r="X98" s="258"/>
      <c r="Y98" s="258"/>
      <c r="Z98" s="258"/>
      <c r="AA98" s="258"/>
      <c r="AB98" s="258"/>
      <c r="AC98" s="258"/>
      <c r="AD98" s="258"/>
      <c r="AE98" s="258"/>
      <c r="AF98" s="258"/>
      <c r="AG98" s="258"/>
      <c r="AH98" s="258"/>
      <c r="AI98" s="258"/>
      <c r="AJ98" s="258"/>
      <c r="AK98" s="258"/>
      <c r="AL98" s="258"/>
      <c r="AM98" s="258"/>
    </row>
    <row r="99" spans="4:39" x14ac:dyDescent="0.25">
      <c r="D99" s="11" t="s">
        <v>69</v>
      </c>
      <c r="E99" s="11" t="s">
        <v>41</v>
      </c>
      <c r="F99" s="258" t="s">
        <v>67</v>
      </c>
      <c r="G99" s="258"/>
      <c r="H99" s="258"/>
      <c r="I99" s="258"/>
      <c r="J99" s="258"/>
      <c r="K99" s="258"/>
      <c r="L99" s="258"/>
      <c r="M99" s="258"/>
      <c r="N99" s="258"/>
      <c r="O99" s="258"/>
      <c r="P99" s="258"/>
      <c r="Q99" s="258"/>
      <c r="R99" s="258"/>
      <c r="S99" s="258"/>
      <c r="T99" s="258"/>
      <c r="U99" s="258"/>
      <c r="V99" s="258"/>
      <c r="W99" s="258"/>
      <c r="X99" s="258"/>
      <c r="Y99" s="258"/>
      <c r="Z99" s="258"/>
      <c r="AA99" s="258"/>
      <c r="AB99" s="258"/>
      <c r="AC99" s="258"/>
      <c r="AD99" s="258"/>
      <c r="AE99" s="258"/>
      <c r="AF99" s="258"/>
      <c r="AG99" s="258"/>
      <c r="AH99" s="258"/>
      <c r="AI99" s="258"/>
      <c r="AJ99" s="258"/>
      <c r="AK99" s="258"/>
      <c r="AL99" s="258"/>
      <c r="AM99" s="258"/>
    </row>
    <row r="100" spans="4:39" x14ac:dyDescent="0.25">
      <c r="D100" s="15"/>
      <c r="E100" s="15"/>
    </row>
    <row r="101" spans="4:39" x14ac:dyDescent="0.25">
      <c r="D101" s="15"/>
      <c r="E101" s="15"/>
    </row>
    <row r="102" spans="4:39" x14ac:dyDescent="0.25">
      <c r="D102" s="15"/>
      <c r="E102" s="15"/>
    </row>
    <row r="103" spans="4:39" x14ac:dyDescent="0.25">
      <c r="D103" s="15"/>
      <c r="E103" s="15"/>
    </row>
  </sheetData>
  <sheetProtection insertColumns="0" insertRows="0" deleteColumns="0" deleteRows="0" autoFilter="0"/>
  <autoFilter ref="A12:BA75"/>
  <mergeCells count="389">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M69:AM72"/>
    <mergeCell ref="AN69:AN72"/>
    <mergeCell ref="AT65:AT68"/>
    <mergeCell ref="AU65:AU68"/>
    <mergeCell ref="AV65:AV68"/>
    <mergeCell ref="AW65:AW68"/>
    <mergeCell ref="AN65:AN68"/>
    <mergeCell ref="AO65:AO68"/>
    <mergeCell ref="AP65:AP68"/>
    <mergeCell ref="AQ65:AQ68"/>
    <mergeCell ref="A69:A72"/>
    <mergeCell ref="B69:B72"/>
    <mergeCell ref="C69:C72"/>
    <mergeCell ref="D69:D72"/>
    <mergeCell ref="AK69:AK72"/>
    <mergeCell ref="AL69:AL72"/>
    <mergeCell ref="AQ69:AQ72"/>
    <mergeCell ref="AR69:AR72"/>
    <mergeCell ref="AS69:AS72"/>
    <mergeCell ref="AT69:AT72"/>
    <mergeCell ref="AZ65:AZ68"/>
    <mergeCell ref="BA65:BA68"/>
    <mergeCell ref="AX65:AX68"/>
    <mergeCell ref="AY65:AY68"/>
    <mergeCell ref="AR65:AR68"/>
    <mergeCell ref="AS65:AS68"/>
    <mergeCell ref="A75:E75"/>
    <mergeCell ref="BA69:BA72"/>
    <mergeCell ref="AU69:AU72"/>
    <mergeCell ref="AV69:AV72"/>
    <mergeCell ref="AW69:AW72"/>
    <mergeCell ref="AX69:AX72"/>
    <mergeCell ref="AY69:AY72"/>
    <mergeCell ref="AZ69:AZ72"/>
    <mergeCell ref="AO69:AO72"/>
    <mergeCell ref="AP69:AP72"/>
    <mergeCell ref="A78:D78"/>
    <mergeCell ref="E78:J78"/>
    <mergeCell ref="L78:N78"/>
    <mergeCell ref="P78:T78"/>
    <mergeCell ref="AK78:AM78"/>
    <mergeCell ref="A76:E76"/>
    <mergeCell ref="E79:J79"/>
    <mergeCell ref="L79:N79"/>
    <mergeCell ref="P79:T79"/>
    <mergeCell ref="E80:J80"/>
    <mergeCell ref="L80:N80"/>
    <mergeCell ref="P80:T80"/>
    <mergeCell ref="AK80:AM80"/>
    <mergeCell ref="E81:J81"/>
    <mergeCell ref="L81:N81"/>
    <mergeCell ref="P81:T81"/>
    <mergeCell ref="D83:AM83"/>
    <mergeCell ref="F84:AM84"/>
    <mergeCell ref="F96:AM96"/>
    <mergeCell ref="F85:AM85"/>
    <mergeCell ref="F86:AM86"/>
    <mergeCell ref="F87:AM87"/>
    <mergeCell ref="F88:AM88"/>
    <mergeCell ref="F89:AM89"/>
    <mergeCell ref="F90:AM90"/>
    <mergeCell ref="A74:E74"/>
    <mergeCell ref="A73:E73"/>
    <mergeCell ref="F97:AM97"/>
    <mergeCell ref="F98:AM98"/>
    <mergeCell ref="F99:AM99"/>
    <mergeCell ref="F91:AM91"/>
    <mergeCell ref="F92:AM92"/>
    <mergeCell ref="F93:AM93"/>
    <mergeCell ref="F94:AM94"/>
    <mergeCell ref="F95:AM95"/>
  </mergeCells>
  <conditionalFormatting sqref="AH16:AJ16 AH20:AJ20 AH24:AJ24 AH28:AJ28 AH32:AJ32 AH36:AJ36 AH40:AJ40 AH44:AJ44 AH48:AJ48 AH52:AJ52 AH56:AJ56 AH60:AJ60 AH64:AJ64 AH68:AJ68 AH72:AJ72">
    <cfRule type="cellIs" dxfId="81" priority="5" stopIfTrue="1" operator="greaterThan">
      <formula>4</formula>
    </cfRule>
  </conditionalFormatting>
  <conditionalFormatting sqref="F16:Y16 F20:Y20 F24:Y24 F32:Y32 F40:Y40 F48:Y48 F56:Y56 F64:Y64 F72:Y72 F28:Y28 F36:Y36 F44:Y44 F52:Y52 F60:Y60 F68:Y68 AA16:AG16 AB68:AG68 AB60:AG60 AA52:AG52 AB44:AG44 AB36:AG36 AB28:AG28 AB72:AG72 AB64:AG64 AB56:AG56 AB48:AG48 AB40:AG40 AB32:AG32 AB24:AG24 AB20:AG20">
    <cfRule type="cellIs" dxfId="80" priority="4" stopIfTrue="1" operator="greaterThan">
      <formula>4</formula>
    </cfRule>
  </conditionalFormatting>
  <conditionalFormatting sqref="Z16 Z20 Z24 Z28 Z32 Z36 Z40 Z44 Z48 Z52 Z56 Z60 Z64 Z68 Z72">
    <cfRule type="cellIs" dxfId="79" priority="3" stopIfTrue="1" operator="greaterThan">
      <formula>4</formula>
    </cfRule>
  </conditionalFormatting>
  <conditionalFormatting sqref="AA20 AA24 AA28 AA32 AA36 AA40 AA44 AA48">
    <cfRule type="cellIs" dxfId="78" priority="1" stopIfTrue="1" operator="greaterThan">
      <formula>4</formula>
    </cfRule>
  </conditionalFormatting>
  <conditionalFormatting sqref="AA56 AA60 AA64 AA68 AA72">
    <cfRule type="cellIs" dxfId="77" priority="2"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7">
    <tabColor rgb="FFFFFF00"/>
    <pageSetUpPr fitToPage="1"/>
  </sheetPr>
  <dimension ref="A1:BA323"/>
  <sheetViews>
    <sheetView zoomScale="112" zoomScaleNormal="112" zoomScaleSheetLayoutView="80" workbookViewId="0">
      <pane xSplit="5" ySplit="12" topLeftCell="N244"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109375" style="5" customWidth="1"/>
    <col min="4" max="4" width="19.109375" style="1" customWidth="1"/>
    <col min="5" max="5" width="4" style="1" customWidth="1"/>
    <col min="6" max="36" width="4.6640625" style="1" customWidth="1"/>
    <col min="37" max="37" width="8" style="1" customWidth="1"/>
    <col min="38" max="39" width="4.6640625" style="1" customWidth="1"/>
    <col min="40" max="40" width="7.5546875" style="1" customWidth="1"/>
    <col min="41" max="41" width="6"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88671875" style="1" customWidth="1"/>
    <col min="54" max="16384" width="9.109375" style="1"/>
  </cols>
  <sheetData>
    <row r="1" spans="1:53" ht="13.8" hidden="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178</v>
      </c>
      <c r="C13" s="378" t="s">
        <v>179</v>
      </c>
      <c r="D13" s="381" t="s">
        <v>180</v>
      </c>
      <c r="E13"/>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5</v>
      </c>
      <c r="W13" s="94" t="s">
        <v>5</v>
      </c>
      <c r="X13" s="94" t="s">
        <v>3</v>
      </c>
      <c r="Y13" s="94" t="s">
        <v>3</v>
      </c>
      <c r="Z13" s="94" t="s">
        <v>5</v>
      </c>
      <c r="AA13" s="94" t="s">
        <v>45</v>
      </c>
      <c r="AB13" s="94"/>
      <c r="AC13" s="94"/>
      <c r="AD13" s="94"/>
      <c r="AE13" s="94"/>
      <c r="AF13" s="94"/>
      <c r="AG13" s="94"/>
      <c r="AH13" s="94"/>
      <c r="AI13" s="94"/>
      <c r="AJ13" s="95"/>
      <c r="AK13" s="325">
        <v>104</v>
      </c>
      <c r="AL13" s="328">
        <v>0</v>
      </c>
      <c r="AM13" s="331">
        <v>0</v>
      </c>
      <c r="AN13" s="334">
        <v>104</v>
      </c>
      <c r="AO13" s="337">
        <v>13</v>
      </c>
      <c r="AP13" s="340">
        <v>8</v>
      </c>
      <c r="AQ13" s="340">
        <v>0</v>
      </c>
      <c r="AR13" s="343">
        <v>0</v>
      </c>
      <c r="AS13" s="343">
        <v>0</v>
      </c>
      <c r="AT13" s="343">
        <v>0</v>
      </c>
      <c r="AU13" s="343">
        <v>0</v>
      </c>
      <c r="AV13" s="343">
        <v>0</v>
      </c>
      <c r="AW13" s="343">
        <v>1</v>
      </c>
      <c r="AX13" s="343">
        <v>0</v>
      </c>
      <c r="AY13" s="346">
        <v>0</v>
      </c>
      <c r="AZ13" s="346">
        <v>0</v>
      </c>
      <c r="BA13" s="349">
        <v>136</v>
      </c>
    </row>
    <row r="14" spans="1:53" s="26" customFormat="1" ht="15" customHeight="1" x14ac:dyDescent="0.25">
      <c r="A14" s="323"/>
      <c r="B14" s="355"/>
      <c r="C14" s="379"/>
      <c r="D14" s="382"/>
      <c r="E14" s="35"/>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v>8</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181</v>
      </c>
      <c r="C17" s="378" t="s">
        <v>182</v>
      </c>
      <c r="D17" s="381" t="s">
        <v>94</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5</v>
      </c>
      <c r="W17" s="94" t="s">
        <v>5</v>
      </c>
      <c r="X17" s="94" t="s">
        <v>3</v>
      </c>
      <c r="Y17" s="94" t="s">
        <v>3</v>
      </c>
      <c r="Z17" s="94" t="s">
        <v>5</v>
      </c>
      <c r="AA17" s="94" t="s">
        <v>45</v>
      </c>
      <c r="AB17" s="94"/>
      <c r="AC17" s="94"/>
      <c r="AD17" s="94"/>
      <c r="AE17" s="94"/>
      <c r="AF17" s="94"/>
      <c r="AG17" s="94"/>
      <c r="AH17" s="94"/>
      <c r="AI17" s="94"/>
      <c r="AJ17" s="95"/>
      <c r="AK17" s="352">
        <v>104</v>
      </c>
      <c r="AL17" s="329">
        <v>0</v>
      </c>
      <c r="AM17" s="332">
        <v>0</v>
      </c>
      <c r="AN17" s="335">
        <v>104</v>
      </c>
      <c r="AO17" s="337">
        <v>13</v>
      </c>
      <c r="AP17" s="340">
        <v>8</v>
      </c>
      <c r="AQ17" s="340">
        <v>0</v>
      </c>
      <c r="AR17" s="343">
        <v>0</v>
      </c>
      <c r="AS17" s="343">
        <v>0</v>
      </c>
      <c r="AT17" s="343">
        <v>0</v>
      </c>
      <c r="AU17" s="343">
        <v>0</v>
      </c>
      <c r="AV17" s="343">
        <v>0</v>
      </c>
      <c r="AW17" s="343">
        <v>1</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v>8</v>
      </c>
      <c r="W18" s="25">
        <v>8</v>
      </c>
      <c r="X18" s="25" t="s">
        <v>1020</v>
      </c>
      <c r="Y18" s="25" t="s">
        <v>1020</v>
      </c>
      <c r="Z18" s="25">
        <v>8</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183</v>
      </c>
      <c r="C21" s="378" t="s">
        <v>184</v>
      </c>
      <c r="D21" s="381" t="s">
        <v>94</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5</v>
      </c>
      <c r="W21" s="94" t="s">
        <v>5</v>
      </c>
      <c r="X21" s="94" t="s">
        <v>3</v>
      </c>
      <c r="Y21" s="94" t="s">
        <v>3</v>
      </c>
      <c r="Z21" s="94" t="s">
        <v>5</v>
      </c>
      <c r="AA21" s="94" t="s">
        <v>45</v>
      </c>
      <c r="AB21" s="94"/>
      <c r="AC21" s="94"/>
      <c r="AD21" s="94"/>
      <c r="AE21" s="94"/>
      <c r="AF21" s="94"/>
      <c r="AG21" s="94"/>
      <c r="AH21" s="94"/>
      <c r="AI21" s="94"/>
      <c r="AJ21" s="95"/>
      <c r="AK21" s="352">
        <v>104</v>
      </c>
      <c r="AL21" s="329">
        <v>0</v>
      </c>
      <c r="AM21" s="332">
        <v>0</v>
      </c>
      <c r="AN21" s="335">
        <v>104</v>
      </c>
      <c r="AO21" s="337">
        <v>13</v>
      </c>
      <c r="AP21" s="340">
        <v>8</v>
      </c>
      <c r="AQ21" s="340">
        <v>0</v>
      </c>
      <c r="AR21" s="343">
        <v>0</v>
      </c>
      <c r="AS21" s="343">
        <v>0</v>
      </c>
      <c r="AT21" s="343">
        <v>0</v>
      </c>
      <c r="AU21" s="343">
        <v>0</v>
      </c>
      <c r="AV21" s="343">
        <v>0</v>
      </c>
      <c r="AW21" s="343">
        <v>1</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v>8</v>
      </c>
      <c r="W22" s="25">
        <v>8</v>
      </c>
      <c r="X22" s="25" t="s">
        <v>1020</v>
      </c>
      <c r="Y22" s="25" t="s">
        <v>1020</v>
      </c>
      <c r="Z22" s="25">
        <v>8</v>
      </c>
      <c r="AA22" s="25"/>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185</v>
      </c>
      <c r="C25" s="378" t="s">
        <v>186</v>
      </c>
      <c r="D25" s="381" t="s">
        <v>180</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5</v>
      </c>
      <c r="W25" s="94" t="s">
        <v>5</v>
      </c>
      <c r="X25" s="94" t="s">
        <v>3</v>
      </c>
      <c r="Y25" s="94" t="s">
        <v>3</v>
      </c>
      <c r="Z25" s="94" t="s">
        <v>5</v>
      </c>
      <c r="AA25" s="94" t="s">
        <v>5</v>
      </c>
      <c r="AB25" s="94"/>
      <c r="AC25" s="94"/>
      <c r="AD25" s="94"/>
      <c r="AE25" s="94"/>
      <c r="AF25" s="94"/>
      <c r="AG25" s="94"/>
      <c r="AH25" s="94"/>
      <c r="AI25" s="94"/>
      <c r="AJ25" s="95"/>
      <c r="AK25" s="352">
        <v>110</v>
      </c>
      <c r="AL25" s="329">
        <v>0</v>
      </c>
      <c r="AM25" s="332">
        <v>0</v>
      </c>
      <c r="AN25" s="335">
        <v>110</v>
      </c>
      <c r="AO25" s="337">
        <v>14</v>
      </c>
      <c r="AP25" s="340">
        <v>8</v>
      </c>
      <c r="AQ25" s="340">
        <v>0</v>
      </c>
      <c r="AR25" s="343">
        <v>0</v>
      </c>
      <c r="AS25" s="343">
        <v>0</v>
      </c>
      <c r="AT25" s="343">
        <v>0</v>
      </c>
      <c r="AU25" s="343">
        <v>0</v>
      </c>
      <c r="AV25" s="343">
        <v>0</v>
      </c>
      <c r="AW25" s="343">
        <v>0</v>
      </c>
      <c r="AX25" s="343">
        <v>0</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192">
        <v>6</v>
      </c>
      <c r="O26" s="25">
        <v>8</v>
      </c>
      <c r="P26" s="25">
        <v>8</v>
      </c>
      <c r="Q26" s="25">
        <v>8</v>
      </c>
      <c r="R26" s="25" t="s">
        <v>1020</v>
      </c>
      <c r="S26" s="25" t="s">
        <v>1020</v>
      </c>
      <c r="T26" s="25">
        <v>8</v>
      </c>
      <c r="U26" s="25">
        <v>8</v>
      </c>
      <c r="V26" s="25">
        <v>8</v>
      </c>
      <c r="W26" s="25">
        <v>8</v>
      </c>
      <c r="X26" s="25" t="s">
        <v>1020</v>
      </c>
      <c r="Y26" s="25" t="s">
        <v>1020</v>
      </c>
      <c r="Z26" s="25">
        <v>8</v>
      </c>
      <c r="AA26" s="25">
        <v>8</v>
      </c>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t="s">
        <v>1020</v>
      </c>
      <c r="AJ27" s="57" t="s">
        <v>1020</v>
      </c>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187</v>
      </c>
      <c r="C29" s="378" t="s">
        <v>188</v>
      </c>
      <c r="D29" s="381" t="s">
        <v>94</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5</v>
      </c>
      <c r="W29" s="94" t="s">
        <v>5</v>
      </c>
      <c r="X29" s="94" t="s">
        <v>3</v>
      </c>
      <c r="Y29" s="94" t="s">
        <v>3</v>
      </c>
      <c r="Z29" s="94" t="s">
        <v>5</v>
      </c>
      <c r="AA29" s="94" t="s">
        <v>5</v>
      </c>
      <c r="AB29" s="94"/>
      <c r="AC29" s="94"/>
      <c r="AD29" s="94"/>
      <c r="AE29" s="94"/>
      <c r="AF29" s="94"/>
      <c r="AG29" s="94"/>
      <c r="AH29" s="94"/>
      <c r="AI29" s="94"/>
      <c r="AJ29" s="95"/>
      <c r="AK29" s="352">
        <v>112</v>
      </c>
      <c r="AL29" s="329">
        <v>0</v>
      </c>
      <c r="AM29" s="332">
        <v>0</v>
      </c>
      <c r="AN29" s="335">
        <v>112</v>
      </c>
      <c r="AO29" s="337">
        <v>14</v>
      </c>
      <c r="AP29" s="340">
        <v>8</v>
      </c>
      <c r="AQ29" s="340">
        <v>0</v>
      </c>
      <c r="AR29" s="343">
        <v>0</v>
      </c>
      <c r="AS29" s="343">
        <v>0</v>
      </c>
      <c r="AT29" s="343">
        <v>0</v>
      </c>
      <c r="AU29" s="343">
        <v>0</v>
      </c>
      <c r="AV29" s="343">
        <v>0</v>
      </c>
      <c r="AW29" s="343">
        <v>0</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v>8</v>
      </c>
      <c r="W30" s="25">
        <v>8</v>
      </c>
      <c r="X30" s="25" t="s">
        <v>1020</v>
      </c>
      <c r="Y30" s="25" t="s">
        <v>1020</v>
      </c>
      <c r="Z30" s="25">
        <v>8</v>
      </c>
      <c r="AA30" s="25">
        <v>8</v>
      </c>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t="s">
        <v>1020</v>
      </c>
      <c r="AJ31" s="57" t="s">
        <v>1020</v>
      </c>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189</v>
      </c>
      <c r="C33" s="378" t="s">
        <v>190</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5</v>
      </c>
      <c r="W33" s="94" t="s">
        <v>5</v>
      </c>
      <c r="X33" s="94" t="s">
        <v>3</v>
      </c>
      <c r="Y33" s="94" t="s">
        <v>3</v>
      </c>
      <c r="Z33" s="94" t="s">
        <v>5</v>
      </c>
      <c r="AA33" s="94" t="s">
        <v>45</v>
      </c>
      <c r="AB33" s="94"/>
      <c r="AC33" s="94"/>
      <c r="AD33" s="94"/>
      <c r="AE33" s="94"/>
      <c r="AF33" s="94"/>
      <c r="AG33" s="94"/>
      <c r="AH33" s="94"/>
      <c r="AI33" s="94"/>
      <c r="AJ33" s="95"/>
      <c r="AK33" s="352">
        <v>104</v>
      </c>
      <c r="AL33" s="329">
        <v>0</v>
      </c>
      <c r="AM33" s="332">
        <v>0</v>
      </c>
      <c r="AN33" s="335">
        <v>104</v>
      </c>
      <c r="AO33" s="337">
        <v>13</v>
      </c>
      <c r="AP33" s="340">
        <v>8</v>
      </c>
      <c r="AQ33" s="340">
        <v>0</v>
      </c>
      <c r="AR33" s="343">
        <v>0</v>
      </c>
      <c r="AS33" s="343">
        <v>0</v>
      </c>
      <c r="AT33" s="343">
        <v>0</v>
      </c>
      <c r="AU33" s="343">
        <v>0</v>
      </c>
      <c r="AV33" s="343">
        <v>0</v>
      </c>
      <c r="AW33" s="343">
        <v>1</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v>8</v>
      </c>
      <c r="W34" s="25">
        <v>8</v>
      </c>
      <c r="X34" s="25" t="s">
        <v>1020</v>
      </c>
      <c r="Y34" s="25" t="s">
        <v>1020</v>
      </c>
      <c r="Z34" s="25">
        <v>8</v>
      </c>
      <c r="AA34" s="25"/>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t="s">
        <v>1020</v>
      </c>
      <c r="AJ35" s="57" t="s">
        <v>1020</v>
      </c>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191</v>
      </c>
      <c r="C37" s="378" t="s">
        <v>192</v>
      </c>
      <c r="D37" s="381" t="s">
        <v>180</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5</v>
      </c>
      <c r="W37" s="94" t="s">
        <v>5</v>
      </c>
      <c r="X37" s="94" t="s">
        <v>3</v>
      </c>
      <c r="Y37" s="94" t="s">
        <v>3</v>
      </c>
      <c r="Z37" s="94" t="s">
        <v>5</v>
      </c>
      <c r="AA37" s="94" t="s">
        <v>45</v>
      </c>
      <c r="AB37" s="94"/>
      <c r="AC37" s="94"/>
      <c r="AD37" s="94"/>
      <c r="AE37" s="94"/>
      <c r="AF37" s="94"/>
      <c r="AG37" s="94"/>
      <c r="AH37" s="94"/>
      <c r="AI37" s="94"/>
      <c r="AJ37" s="95"/>
      <c r="AK37" s="352">
        <v>104</v>
      </c>
      <c r="AL37" s="329">
        <v>0</v>
      </c>
      <c r="AM37" s="332">
        <v>0</v>
      </c>
      <c r="AN37" s="335">
        <v>104</v>
      </c>
      <c r="AO37" s="337">
        <v>13</v>
      </c>
      <c r="AP37" s="340">
        <v>8</v>
      </c>
      <c r="AQ37" s="340">
        <v>0</v>
      </c>
      <c r="AR37" s="343">
        <v>0</v>
      </c>
      <c r="AS37" s="343">
        <v>0</v>
      </c>
      <c r="AT37" s="343">
        <v>0</v>
      </c>
      <c r="AU37" s="343">
        <v>0</v>
      </c>
      <c r="AV37" s="343">
        <v>0</v>
      </c>
      <c r="AW37" s="343">
        <v>1</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v>8</v>
      </c>
      <c r="W38" s="25">
        <v>8</v>
      </c>
      <c r="X38" s="25" t="s">
        <v>1020</v>
      </c>
      <c r="Y38" s="25" t="s">
        <v>1020</v>
      </c>
      <c r="Z38" s="25">
        <v>8</v>
      </c>
      <c r="AA38" s="25"/>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t="s">
        <v>1020</v>
      </c>
      <c r="AJ39" s="57" t="s">
        <v>1020</v>
      </c>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193</v>
      </c>
      <c r="C41" s="378" t="s">
        <v>194</v>
      </c>
      <c r="D41" s="381" t="s">
        <v>94</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45</v>
      </c>
      <c r="AB41" s="94"/>
      <c r="AC41" s="94"/>
      <c r="AD41" s="94"/>
      <c r="AE41" s="94"/>
      <c r="AF41" s="94"/>
      <c r="AG41" s="94"/>
      <c r="AH41" s="94"/>
      <c r="AI41" s="94"/>
      <c r="AJ41" s="95"/>
      <c r="AK41" s="352">
        <v>96</v>
      </c>
      <c r="AL41" s="329">
        <v>0</v>
      </c>
      <c r="AM41" s="332">
        <v>0</v>
      </c>
      <c r="AN41" s="335">
        <v>96</v>
      </c>
      <c r="AO41" s="337">
        <v>12</v>
      </c>
      <c r="AP41" s="340">
        <v>8</v>
      </c>
      <c r="AQ41" s="340">
        <v>0</v>
      </c>
      <c r="AR41" s="343">
        <v>0</v>
      </c>
      <c r="AS41" s="343">
        <v>0</v>
      </c>
      <c r="AT41" s="343">
        <v>0</v>
      </c>
      <c r="AU41" s="343">
        <v>0</v>
      </c>
      <c r="AV41" s="343">
        <v>0</v>
      </c>
      <c r="AW41" s="343">
        <v>2</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c r="W42" s="25">
        <v>8</v>
      </c>
      <c r="X42" s="25" t="s">
        <v>1020</v>
      </c>
      <c r="Y42" s="25" t="s">
        <v>1020</v>
      </c>
      <c r="Z42" s="25">
        <v>8</v>
      </c>
      <c r="AA42" s="25"/>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t="s">
        <v>1020</v>
      </c>
      <c r="AJ43" s="57" t="s">
        <v>1020</v>
      </c>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195</v>
      </c>
      <c r="C45" s="378" t="s">
        <v>196</v>
      </c>
      <c r="D45" s="381" t="s">
        <v>94</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5</v>
      </c>
      <c r="W45" s="94" t="s">
        <v>5</v>
      </c>
      <c r="X45" s="94" t="s">
        <v>3</v>
      </c>
      <c r="Y45" s="94" t="s">
        <v>3</v>
      </c>
      <c r="Z45" s="94" t="s">
        <v>5</v>
      </c>
      <c r="AA45" s="94" t="s">
        <v>45</v>
      </c>
      <c r="AB45" s="94"/>
      <c r="AC45" s="94"/>
      <c r="AD45" s="94"/>
      <c r="AE45" s="94"/>
      <c r="AF45" s="94"/>
      <c r="AG45" s="94"/>
      <c r="AH45" s="94"/>
      <c r="AI45" s="94"/>
      <c r="AJ45" s="95"/>
      <c r="AK45" s="352">
        <v>100</v>
      </c>
      <c r="AL45" s="329">
        <v>0</v>
      </c>
      <c r="AM45" s="332">
        <v>0</v>
      </c>
      <c r="AN45" s="335">
        <v>100</v>
      </c>
      <c r="AO45" s="337">
        <v>13</v>
      </c>
      <c r="AP45" s="340">
        <v>8</v>
      </c>
      <c r="AQ45" s="340">
        <v>0</v>
      </c>
      <c r="AR45" s="343">
        <v>0</v>
      </c>
      <c r="AS45" s="343">
        <v>0</v>
      </c>
      <c r="AT45" s="343">
        <v>0</v>
      </c>
      <c r="AU45" s="343">
        <v>0</v>
      </c>
      <c r="AV45" s="343">
        <v>0</v>
      </c>
      <c r="AW45" s="343">
        <v>1</v>
      </c>
      <c r="AX45" s="343">
        <v>0</v>
      </c>
      <c r="AY45" s="346">
        <v>0</v>
      </c>
      <c r="AZ45" s="346">
        <v>0</v>
      </c>
      <c r="BA45" s="349">
        <v>136</v>
      </c>
    </row>
    <row r="46" spans="1:53" ht="15" customHeight="1" x14ac:dyDescent="0.25">
      <c r="A46" s="323"/>
      <c r="B46" s="355"/>
      <c r="C46" s="379"/>
      <c r="D46" s="382"/>
      <c r="E46" s="37"/>
      <c r="F46" s="24" t="s">
        <v>1020</v>
      </c>
      <c r="G46" s="25" t="s">
        <v>1020</v>
      </c>
      <c r="H46" s="192">
        <v>4</v>
      </c>
      <c r="I46" s="25">
        <v>8</v>
      </c>
      <c r="J46" s="25">
        <v>8</v>
      </c>
      <c r="K46" s="25">
        <v>8</v>
      </c>
      <c r="L46" s="25" t="s">
        <v>1020</v>
      </c>
      <c r="M46" s="25" t="s">
        <v>1020</v>
      </c>
      <c r="N46" s="25">
        <v>8</v>
      </c>
      <c r="O46" s="25">
        <v>8</v>
      </c>
      <c r="P46" s="25">
        <v>8</v>
      </c>
      <c r="Q46" s="25">
        <v>8</v>
      </c>
      <c r="R46" s="25" t="s">
        <v>1020</v>
      </c>
      <c r="S46" s="25" t="s">
        <v>1020</v>
      </c>
      <c r="T46" s="25">
        <v>8</v>
      </c>
      <c r="U46" s="25">
        <v>8</v>
      </c>
      <c r="V46" s="25">
        <v>8</v>
      </c>
      <c r="W46" s="25">
        <v>8</v>
      </c>
      <c r="X46" s="25" t="s">
        <v>1020</v>
      </c>
      <c r="Y46" s="25" t="s">
        <v>1020</v>
      </c>
      <c r="Z46" s="25">
        <v>8</v>
      </c>
      <c r="AA46" s="25"/>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t="s">
        <v>1020</v>
      </c>
      <c r="AJ47" s="57" t="s">
        <v>1020</v>
      </c>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197</v>
      </c>
      <c r="C49" s="378" t="s">
        <v>198</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5</v>
      </c>
      <c r="W49" s="94" t="s">
        <v>5</v>
      </c>
      <c r="X49" s="94" t="s">
        <v>3</v>
      </c>
      <c r="Y49" s="94" t="s">
        <v>3</v>
      </c>
      <c r="Z49" s="94" t="s">
        <v>5</v>
      </c>
      <c r="AA49" s="94" t="s">
        <v>45</v>
      </c>
      <c r="AB49" s="94"/>
      <c r="AC49" s="94"/>
      <c r="AD49" s="94"/>
      <c r="AE49" s="94"/>
      <c r="AF49" s="94"/>
      <c r="AG49" s="94"/>
      <c r="AH49" s="94"/>
      <c r="AI49" s="94"/>
      <c r="AJ49" s="95"/>
      <c r="AK49" s="352">
        <v>102</v>
      </c>
      <c r="AL49" s="329">
        <v>0</v>
      </c>
      <c r="AM49" s="332">
        <v>0</v>
      </c>
      <c r="AN49" s="335">
        <v>102</v>
      </c>
      <c r="AO49" s="337">
        <v>13</v>
      </c>
      <c r="AP49" s="340">
        <v>8</v>
      </c>
      <c r="AQ49" s="340">
        <v>0</v>
      </c>
      <c r="AR49" s="343">
        <v>0</v>
      </c>
      <c r="AS49" s="343">
        <v>0</v>
      </c>
      <c r="AT49" s="343">
        <v>0</v>
      </c>
      <c r="AU49" s="343">
        <v>0</v>
      </c>
      <c r="AV49" s="343">
        <v>0</v>
      </c>
      <c r="AW49" s="343">
        <v>1</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192">
        <v>6</v>
      </c>
      <c r="O50" s="25">
        <v>8</v>
      </c>
      <c r="P50" s="25">
        <v>8</v>
      </c>
      <c r="Q50" s="25">
        <v>8</v>
      </c>
      <c r="R50" s="25" t="s">
        <v>1020</v>
      </c>
      <c r="S50" s="25" t="s">
        <v>1020</v>
      </c>
      <c r="T50" s="25">
        <v>8</v>
      </c>
      <c r="U50" s="25">
        <v>8</v>
      </c>
      <c r="V50" s="25">
        <v>8</v>
      </c>
      <c r="W50" s="25">
        <v>8</v>
      </c>
      <c r="X50" s="25" t="s">
        <v>1020</v>
      </c>
      <c r="Y50" s="25" t="s">
        <v>1020</v>
      </c>
      <c r="Z50" s="25">
        <v>8</v>
      </c>
      <c r="AA50" s="25"/>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t="s">
        <v>1020</v>
      </c>
      <c r="AJ51" s="57" t="s">
        <v>1020</v>
      </c>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199</v>
      </c>
      <c r="C53" s="378" t="s">
        <v>200</v>
      </c>
      <c r="D53" s="381" t="s">
        <v>94</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5</v>
      </c>
      <c r="W53" s="94" t="s">
        <v>5</v>
      </c>
      <c r="X53" s="94" t="s">
        <v>3</v>
      </c>
      <c r="Y53" s="94" t="s">
        <v>3</v>
      </c>
      <c r="Z53" s="94" t="s">
        <v>5</v>
      </c>
      <c r="AA53" s="94" t="s">
        <v>45</v>
      </c>
      <c r="AB53" s="94"/>
      <c r="AC53" s="94"/>
      <c r="AD53" s="94"/>
      <c r="AE53" s="94"/>
      <c r="AF53" s="94"/>
      <c r="AG53" s="94"/>
      <c r="AH53" s="94"/>
      <c r="AI53" s="94"/>
      <c r="AJ53" s="95"/>
      <c r="AK53" s="352">
        <v>104</v>
      </c>
      <c r="AL53" s="329">
        <v>0</v>
      </c>
      <c r="AM53" s="332">
        <v>0</v>
      </c>
      <c r="AN53" s="335">
        <v>104</v>
      </c>
      <c r="AO53" s="337">
        <v>13</v>
      </c>
      <c r="AP53" s="340">
        <v>8</v>
      </c>
      <c r="AQ53" s="340">
        <v>0</v>
      </c>
      <c r="AR53" s="343">
        <v>0</v>
      </c>
      <c r="AS53" s="343">
        <v>0</v>
      </c>
      <c r="AT53" s="343">
        <v>0</v>
      </c>
      <c r="AU53" s="343">
        <v>0</v>
      </c>
      <c r="AV53" s="343">
        <v>0</v>
      </c>
      <c r="AW53" s="343">
        <v>1</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v>8</v>
      </c>
      <c r="W54" s="25">
        <v>8</v>
      </c>
      <c r="X54" s="25" t="s">
        <v>1020</v>
      </c>
      <c r="Y54" s="25" t="s">
        <v>1020</v>
      </c>
      <c r="Z54" s="25">
        <v>8</v>
      </c>
      <c r="AA54" s="25"/>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t="s">
        <v>1020</v>
      </c>
      <c r="AJ55" s="57" t="s">
        <v>1020</v>
      </c>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201</v>
      </c>
      <c r="C57" s="378" t="s">
        <v>202</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5</v>
      </c>
      <c r="W57" s="94" t="s">
        <v>5</v>
      </c>
      <c r="X57" s="94" t="s">
        <v>3</v>
      </c>
      <c r="Y57" s="94" t="s">
        <v>3</v>
      </c>
      <c r="Z57" s="94" t="s">
        <v>5</v>
      </c>
      <c r="AA57" s="94" t="s">
        <v>45</v>
      </c>
      <c r="AB57" s="94"/>
      <c r="AC57" s="94"/>
      <c r="AD57" s="94"/>
      <c r="AE57" s="94"/>
      <c r="AF57" s="94"/>
      <c r="AG57" s="94"/>
      <c r="AH57" s="94"/>
      <c r="AI57" s="94"/>
      <c r="AJ57" s="95"/>
      <c r="AK57" s="352">
        <v>104</v>
      </c>
      <c r="AL57" s="329">
        <v>0</v>
      </c>
      <c r="AM57" s="332">
        <v>0</v>
      </c>
      <c r="AN57" s="335">
        <v>104</v>
      </c>
      <c r="AO57" s="337">
        <v>13</v>
      </c>
      <c r="AP57" s="340">
        <v>8</v>
      </c>
      <c r="AQ57" s="340">
        <v>0</v>
      </c>
      <c r="AR57" s="343">
        <v>0</v>
      </c>
      <c r="AS57" s="343">
        <v>0</v>
      </c>
      <c r="AT57" s="343">
        <v>0</v>
      </c>
      <c r="AU57" s="343">
        <v>0</v>
      </c>
      <c r="AV57" s="343">
        <v>0</v>
      </c>
      <c r="AW57" s="343">
        <v>1</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v>8</v>
      </c>
      <c r="W58" s="25">
        <v>8</v>
      </c>
      <c r="X58" s="25" t="s">
        <v>1020</v>
      </c>
      <c r="Y58" s="25" t="s">
        <v>1020</v>
      </c>
      <c r="Z58" s="25">
        <v>8</v>
      </c>
      <c r="AA58" s="25"/>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t="s">
        <v>1020</v>
      </c>
      <c r="AJ59" s="57" t="s">
        <v>1020</v>
      </c>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203</v>
      </c>
      <c r="C61" s="378" t="s">
        <v>204</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5</v>
      </c>
      <c r="W61" s="94" t="s">
        <v>5</v>
      </c>
      <c r="X61" s="94" t="s">
        <v>3</v>
      </c>
      <c r="Y61" s="94" t="s">
        <v>3</v>
      </c>
      <c r="Z61" s="94" t="s">
        <v>5</v>
      </c>
      <c r="AA61" s="94" t="s">
        <v>45</v>
      </c>
      <c r="AB61" s="94"/>
      <c r="AC61" s="94"/>
      <c r="AD61" s="94"/>
      <c r="AE61" s="94"/>
      <c r="AF61" s="94"/>
      <c r="AG61" s="94"/>
      <c r="AH61" s="94"/>
      <c r="AI61" s="94"/>
      <c r="AJ61" s="95"/>
      <c r="AK61" s="352">
        <v>104</v>
      </c>
      <c r="AL61" s="329">
        <v>0</v>
      </c>
      <c r="AM61" s="332">
        <v>0</v>
      </c>
      <c r="AN61" s="335">
        <v>104</v>
      </c>
      <c r="AO61" s="337">
        <v>13</v>
      </c>
      <c r="AP61" s="340">
        <v>8</v>
      </c>
      <c r="AQ61" s="340">
        <v>0</v>
      </c>
      <c r="AR61" s="343">
        <v>0</v>
      </c>
      <c r="AS61" s="343">
        <v>0</v>
      </c>
      <c r="AT61" s="343">
        <v>0</v>
      </c>
      <c r="AU61" s="343">
        <v>0</v>
      </c>
      <c r="AV61" s="343">
        <v>0</v>
      </c>
      <c r="AW61" s="343">
        <v>1</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v>8</v>
      </c>
      <c r="W62" s="25">
        <v>8</v>
      </c>
      <c r="X62" s="25" t="s">
        <v>1020</v>
      </c>
      <c r="Y62" s="25" t="s">
        <v>1020</v>
      </c>
      <c r="Z62" s="25">
        <v>8</v>
      </c>
      <c r="AA62" s="25"/>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t="s">
        <v>1020</v>
      </c>
      <c r="AJ63" s="57" t="s">
        <v>1020</v>
      </c>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205</v>
      </c>
      <c r="C65" s="378" t="s">
        <v>206</v>
      </c>
      <c r="D65" s="381" t="s">
        <v>94</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5</v>
      </c>
      <c r="W65" s="94" t="s">
        <v>5</v>
      </c>
      <c r="X65" s="94" t="s">
        <v>3</v>
      </c>
      <c r="Y65" s="94" t="s">
        <v>3</v>
      </c>
      <c r="Z65" s="94" t="s">
        <v>5</v>
      </c>
      <c r="AA65" s="94" t="s">
        <v>5</v>
      </c>
      <c r="AB65" s="94"/>
      <c r="AC65" s="94"/>
      <c r="AD65" s="94"/>
      <c r="AE65" s="94"/>
      <c r="AF65" s="94"/>
      <c r="AG65" s="94"/>
      <c r="AH65" s="94"/>
      <c r="AI65" s="94"/>
      <c r="AJ65" s="95"/>
      <c r="AK65" s="352">
        <v>112</v>
      </c>
      <c r="AL65" s="329">
        <v>8</v>
      </c>
      <c r="AM65" s="332">
        <v>0</v>
      </c>
      <c r="AN65" s="335">
        <v>120</v>
      </c>
      <c r="AO65" s="337">
        <v>14</v>
      </c>
      <c r="AP65" s="340">
        <v>8</v>
      </c>
      <c r="AQ65" s="340">
        <v>0</v>
      </c>
      <c r="AR65" s="343">
        <v>0</v>
      </c>
      <c r="AS65" s="343">
        <v>0</v>
      </c>
      <c r="AT65" s="343">
        <v>0</v>
      </c>
      <c r="AU65" s="343">
        <v>0</v>
      </c>
      <c r="AV65" s="343">
        <v>0</v>
      </c>
      <c r="AW65" s="343">
        <v>0</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v>8</v>
      </c>
      <c r="W66" s="25">
        <v>8</v>
      </c>
      <c r="X66" s="25" t="s">
        <v>1020</v>
      </c>
      <c r="Y66" s="25" t="s">
        <v>1020</v>
      </c>
      <c r="Z66" s="25">
        <v>8</v>
      </c>
      <c r="AA66" s="25">
        <v>8</v>
      </c>
      <c r="AB66" s="25"/>
      <c r="AC66" s="25"/>
      <c r="AD66" s="25"/>
      <c r="AE66" s="25"/>
      <c r="AF66" s="25"/>
      <c r="AG66" s="25"/>
      <c r="AH66" s="25"/>
      <c r="AI66" s="25"/>
      <c r="AJ66" s="53"/>
      <c r="AK66" s="352"/>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193" t="s">
        <v>36</v>
      </c>
      <c r="O67" s="193" t="s">
        <v>36</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c r="AI67" s="56" t="s">
        <v>1020</v>
      </c>
      <c r="AJ67" s="57" t="s">
        <v>1020</v>
      </c>
      <c r="AK67" s="352"/>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194">
        <v>4</v>
      </c>
      <c r="O68" s="194">
        <v>4</v>
      </c>
      <c r="P68" s="28"/>
      <c r="Q68" s="28"/>
      <c r="R68" s="28"/>
      <c r="S68" s="28"/>
      <c r="T68" s="28"/>
      <c r="U68" s="28"/>
      <c r="V68" s="28"/>
      <c r="W68" s="28"/>
      <c r="X68" s="28"/>
      <c r="Y68" s="28"/>
      <c r="Z68" s="28"/>
      <c r="AA68" s="28"/>
      <c r="AB68" s="28"/>
      <c r="AC68" s="28"/>
      <c r="AD68" s="28"/>
      <c r="AE68" s="28"/>
      <c r="AF68" s="28"/>
      <c r="AG68" s="28"/>
      <c r="AH68" s="28"/>
      <c r="AI68" s="28"/>
      <c r="AJ68" s="54"/>
      <c r="AK68" s="353"/>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207</v>
      </c>
      <c r="C69" s="378" t="s">
        <v>208</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5</v>
      </c>
      <c r="W69" s="94" t="s">
        <v>5</v>
      </c>
      <c r="X69" s="94" t="s">
        <v>3</v>
      </c>
      <c r="Y69" s="94" t="s">
        <v>3</v>
      </c>
      <c r="Z69" s="94" t="s">
        <v>5</v>
      </c>
      <c r="AA69" s="94" t="s">
        <v>45</v>
      </c>
      <c r="AB69" s="94"/>
      <c r="AC69" s="94"/>
      <c r="AD69" s="94"/>
      <c r="AE69" s="94"/>
      <c r="AF69" s="94"/>
      <c r="AG69" s="94"/>
      <c r="AH69" s="94"/>
      <c r="AI69" s="94"/>
      <c r="AJ69" s="95"/>
      <c r="AK69" s="352">
        <v>104</v>
      </c>
      <c r="AL69" s="329">
        <v>0</v>
      </c>
      <c r="AM69" s="332">
        <v>0</v>
      </c>
      <c r="AN69" s="335">
        <v>104</v>
      </c>
      <c r="AO69" s="337">
        <v>13</v>
      </c>
      <c r="AP69" s="340">
        <v>8</v>
      </c>
      <c r="AQ69" s="340">
        <v>0</v>
      </c>
      <c r="AR69" s="343">
        <v>0</v>
      </c>
      <c r="AS69" s="343">
        <v>0</v>
      </c>
      <c r="AT69" s="343">
        <v>0</v>
      </c>
      <c r="AU69" s="343">
        <v>0</v>
      </c>
      <c r="AV69" s="343">
        <v>0</v>
      </c>
      <c r="AW69" s="343">
        <v>1</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v>8</v>
      </c>
      <c r="W70" s="25">
        <v>8</v>
      </c>
      <c r="X70" s="25" t="s">
        <v>1020</v>
      </c>
      <c r="Y70" s="25" t="s">
        <v>1020</v>
      </c>
      <c r="Z70" s="25">
        <v>8</v>
      </c>
      <c r="AA70" s="25"/>
      <c r="AB70" s="25"/>
      <c r="AC70" s="25"/>
      <c r="AD70" s="25"/>
      <c r="AE70" s="25"/>
      <c r="AF70" s="25"/>
      <c r="AG70" s="25"/>
      <c r="AH70" s="25"/>
      <c r="AI70" s="25"/>
      <c r="AJ70" s="53"/>
      <c r="AK70" s="352"/>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c r="AI71" s="56" t="s">
        <v>1020</v>
      </c>
      <c r="AJ71" s="57" t="s">
        <v>1020</v>
      </c>
      <c r="AK71" s="352"/>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53"/>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209</v>
      </c>
      <c r="C73" s="378" t="s">
        <v>210</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5</v>
      </c>
      <c r="W73" s="94" t="s">
        <v>5</v>
      </c>
      <c r="X73" s="94" t="s">
        <v>3</v>
      </c>
      <c r="Y73" s="94" t="s">
        <v>3</v>
      </c>
      <c r="Z73" s="94" t="s">
        <v>5</v>
      </c>
      <c r="AA73" s="94" t="s">
        <v>5</v>
      </c>
      <c r="AB73" s="94"/>
      <c r="AC73" s="94"/>
      <c r="AD73" s="94"/>
      <c r="AE73" s="94"/>
      <c r="AF73" s="94"/>
      <c r="AG73" s="94"/>
      <c r="AH73" s="94"/>
      <c r="AI73" s="94"/>
      <c r="AJ73" s="95"/>
      <c r="AK73" s="352">
        <v>112</v>
      </c>
      <c r="AL73" s="329">
        <v>0</v>
      </c>
      <c r="AM73" s="332">
        <v>0</v>
      </c>
      <c r="AN73" s="335">
        <v>112</v>
      </c>
      <c r="AO73" s="337">
        <v>14</v>
      </c>
      <c r="AP73" s="340">
        <v>8</v>
      </c>
      <c r="AQ73" s="340">
        <v>0</v>
      </c>
      <c r="AR73" s="343">
        <v>0</v>
      </c>
      <c r="AS73" s="343">
        <v>0</v>
      </c>
      <c r="AT73" s="343">
        <v>0</v>
      </c>
      <c r="AU73" s="343">
        <v>0</v>
      </c>
      <c r="AV73" s="343">
        <v>0</v>
      </c>
      <c r="AW73" s="343">
        <v>0</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v>8</v>
      </c>
      <c r="W74" s="25">
        <v>8</v>
      </c>
      <c r="X74" s="25" t="s">
        <v>1020</v>
      </c>
      <c r="Y74" s="25" t="s">
        <v>1020</v>
      </c>
      <c r="Z74" s="25">
        <v>8</v>
      </c>
      <c r="AA74" s="25">
        <v>8</v>
      </c>
      <c r="AB74" s="25"/>
      <c r="AC74" s="25"/>
      <c r="AD74" s="25"/>
      <c r="AE74" s="25"/>
      <c r="AF74" s="25"/>
      <c r="AG74" s="25"/>
      <c r="AH74" s="25"/>
      <c r="AI74" s="25"/>
      <c r="AJ74" s="53"/>
      <c r="AK74" s="352"/>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c r="AI75" s="56" t="s">
        <v>1020</v>
      </c>
      <c r="AJ75" s="57" t="s">
        <v>1020</v>
      </c>
      <c r="AK75" s="352"/>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53"/>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211</v>
      </c>
      <c r="C77" s="378" t="s">
        <v>212</v>
      </c>
      <c r="D77" s="381" t="s">
        <v>89</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5</v>
      </c>
      <c r="W77" s="94" t="s">
        <v>5</v>
      </c>
      <c r="X77" s="94" t="s">
        <v>3</v>
      </c>
      <c r="Y77" s="94" t="s">
        <v>3</v>
      </c>
      <c r="Z77" s="94" t="s">
        <v>5</v>
      </c>
      <c r="AA77" s="94" t="s">
        <v>45</v>
      </c>
      <c r="AB77" s="94"/>
      <c r="AC77" s="94"/>
      <c r="AD77" s="94"/>
      <c r="AE77" s="94"/>
      <c r="AF77" s="94"/>
      <c r="AG77" s="94"/>
      <c r="AH77" s="94"/>
      <c r="AI77" s="94"/>
      <c r="AJ77" s="95"/>
      <c r="AK77" s="352">
        <v>104</v>
      </c>
      <c r="AL77" s="329">
        <v>0</v>
      </c>
      <c r="AM77" s="332">
        <v>0</v>
      </c>
      <c r="AN77" s="335">
        <v>104</v>
      </c>
      <c r="AO77" s="337">
        <v>13</v>
      </c>
      <c r="AP77" s="340">
        <v>8</v>
      </c>
      <c r="AQ77" s="340">
        <v>0</v>
      </c>
      <c r="AR77" s="343">
        <v>0</v>
      </c>
      <c r="AS77" s="343">
        <v>0</v>
      </c>
      <c r="AT77" s="343">
        <v>0</v>
      </c>
      <c r="AU77" s="343">
        <v>0</v>
      </c>
      <c r="AV77" s="343">
        <v>0</v>
      </c>
      <c r="AW77" s="343">
        <v>1</v>
      </c>
      <c r="AX77" s="343">
        <v>0</v>
      </c>
      <c r="AY77" s="346">
        <v>0</v>
      </c>
      <c r="AZ77" s="346">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25">
        <v>8</v>
      </c>
      <c r="O78" s="25">
        <v>8</v>
      </c>
      <c r="P78" s="25">
        <v>8</v>
      </c>
      <c r="Q78" s="25">
        <v>8</v>
      </c>
      <c r="R78" s="25" t="s">
        <v>1020</v>
      </c>
      <c r="S78" s="25" t="s">
        <v>1020</v>
      </c>
      <c r="T78" s="25">
        <v>8</v>
      </c>
      <c r="U78" s="25">
        <v>8</v>
      </c>
      <c r="V78" s="25">
        <v>8</v>
      </c>
      <c r="W78" s="25">
        <v>8</v>
      </c>
      <c r="X78" s="25" t="s">
        <v>1020</v>
      </c>
      <c r="Y78" s="25" t="s">
        <v>1020</v>
      </c>
      <c r="Z78" s="25">
        <v>8</v>
      </c>
      <c r="AA78" s="25"/>
      <c r="AB78" s="25"/>
      <c r="AC78" s="25"/>
      <c r="AD78" s="25"/>
      <c r="AE78" s="25"/>
      <c r="AF78" s="25"/>
      <c r="AG78" s="25"/>
      <c r="AH78" s="25"/>
      <c r="AI78" s="25"/>
      <c r="AJ78" s="53"/>
      <c r="AK78" s="352"/>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c r="AI79" s="56" t="s">
        <v>1020</v>
      </c>
      <c r="AJ79" s="57" t="s">
        <v>1020</v>
      </c>
      <c r="AK79" s="352"/>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53"/>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18</v>
      </c>
      <c r="B81" s="354" t="s">
        <v>213</v>
      </c>
      <c r="C81" s="378" t="s">
        <v>214</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5</v>
      </c>
      <c r="W81" s="94" t="s">
        <v>5</v>
      </c>
      <c r="X81" s="94" t="s">
        <v>3</v>
      </c>
      <c r="Y81" s="94" t="s">
        <v>3</v>
      </c>
      <c r="Z81" s="233" t="s">
        <v>47</v>
      </c>
      <c r="AA81" s="94" t="s">
        <v>45</v>
      </c>
      <c r="AB81" s="94"/>
      <c r="AC81" s="94"/>
      <c r="AD81" s="94"/>
      <c r="AE81" s="94"/>
      <c r="AF81" s="94"/>
      <c r="AG81" s="94"/>
      <c r="AH81" s="94"/>
      <c r="AI81" s="94"/>
      <c r="AJ81" s="95"/>
      <c r="AK81" s="352">
        <v>96</v>
      </c>
      <c r="AL81" s="329">
        <v>0</v>
      </c>
      <c r="AM81" s="332">
        <v>0</v>
      </c>
      <c r="AN81" s="335">
        <v>96</v>
      </c>
      <c r="AO81" s="337">
        <v>12</v>
      </c>
      <c r="AP81" s="340">
        <v>8</v>
      </c>
      <c r="AQ81" s="340">
        <v>0</v>
      </c>
      <c r="AR81" s="343">
        <v>0</v>
      </c>
      <c r="AS81" s="343">
        <v>1</v>
      </c>
      <c r="AT81" s="343">
        <v>0</v>
      </c>
      <c r="AU81" s="343">
        <v>0</v>
      </c>
      <c r="AV81" s="343">
        <v>0</v>
      </c>
      <c r="AW81" s="343">
        <v>1</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v>8</v>
      </c>
      <c r="W82" s="25">
        <v>8</v>
      </c>
      <c r="X82" s="25" t="s">
        <v>1020</v>
      </c>
      <c r="Y82" s="25" t="s">
        <v>1020</v>
      </c>
      <c r="Z82" s="25" t="s">
        <v>1020</v>
      </c>
      <c r="AA82" s="25"/>
      <c r="AB82" s="25"/>
      <c r="AC82" s="25"/>
      <c r="AD82" s="25"/>
      <c r="AE82" s="25"/>
      <c r="AF82" s="25"/>
      <c r="AG82" s="25"/>
      <c r="AH82" s="25"/>
      <c r="AI82" s="25"/>
      <c r="AJ82" s="53"/>
      <c r="AK82" s="352"/>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c r="AI83" s="56" t="s">
        <v>1020</v>
      </c>
      <c r="AJ83" s="57" t="s">
        <v>1020</v>
      </c>
      <c r="AK83" s="352"/>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53"/>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19</v>
      </c>
      <c r="B85" s="354" t="s">
        <v>215</v>
      </c>
      <c r="C85" s="378" t="s">
        <v>216</v>
      </c>
      <c r="D85" s="381" t="s">
        <v>94</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5</v>
      </c>
      <c r="W85" s="94" t="s">
        <v>5</v>
      </c>
      <c r="X85" s="94" t="s">
        <v>3</v>
      </c>
      <c r="Y85" s="94" t="s">
        <v>3</v>
      </c>
      <c r="Z85" s="94" t="s">
        <v>5</v>
      </c>
      <c r="AA85" s="94" t="s">
        <v>45</v>
      </c>
      <c r="AB85" s="94"/>
      <c r="AC85" s="94"/>
      <c r="AD85" s="94"/>
      <c r="AE85" s="94"/>
      <c r="AF85" s="94"/>
      <c r="AG85" s="94"/>
      <c r="AH85" s="94"/>
      <c r="AI85" s="94"/>
      <c r="AJ85" s="95"/>
      <c r="AK85" s="352">
        <v>104</v>
      </c>
      <c r="AL85" s="329">
        <v>7</v>
      </c>
      <c r="AM85" s="332">
        <v>0</v>
      </c>
      <c r="AN85" s="335">
        <v>111</v>
      </c>
      <c r="AO85" s="337">
        <v>13</v>
      </c>
      <c r="AP85" s="340">
        <v>8</v>
      </c>
      <c r="AQ85" s="340">
        <v>0</v>
      </c>
      <c r="AR85" s="343">
        <v>0</v>
      </c>
      <c r="AS85" s="343">
        <v>0</v>
      </c>
      <c r="AT85" s="343">
        <v>0</v>
      </c>
      <c r="AU85" s="343">
        <v>0</v>
      </c>
      <c r="AV85" s="343">
        <v>0</v>
      </c>
      <c r="AW85" s="343">
        <v>1</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v>8</v>
      </c>
      <c r="W86" s="25">
        <v>8</v>
      </c>
      <c r="X86" s="25" t="s">
        <v>1020</v>
      </c>
      <c r="Y86" s="25" t="s">
        <v>1020</v>
      </c>
      <c r="Z86" s="25">
        <v>8</v>
      </c>
      <c r="AA86" s="25"/>
      <c r="AB86" s="25"/>
      <c r="AC86" s="25"/>
      <c r="AD86" s="25"/>
      <c r="AE86" s="25"/>
      <c r="AF86" s="25"/>
      <c r="AG86" s="25"/>
      <c r="AH86" s="25"/>
      <c r="AI86" s="25"/>
      <c r="AJ86" s="53"/>
      <c r="AK86" s="352"/>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193" t="s">
        <v>36</v>
      </c>
      <c r="O87" s="193" t="s">
        <v>36</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c r="AI87" s="56" t="s">
        <v>1020</v>
      </c>
      <c r="AJ87" s="57" t="s">
        <v>1020</v>
      </c>
      <c r="AK87" s="352"/>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194">
        <v>4</v>
      </c>
      <c r="O88" s="194">
        <v>3</v>
      </c>
      <c r="P88" s="28"/>
      <c r="Q88" s="28"/>
      <c r="R88" s="28"/>
      <c r="S88" s="28"/>
      <c r="T88" s="28"/>
      <c r="U88" s="28"/>
      <c r="V88" s="28"/>
      <c r="W88" s="28"/>
      <c r="X88" s="28"/>
      <c r="Y88" s="28"/>
      <c r="Z88" s="28"/>
      <c r="AA88" s="28"/>
      <c r="AB88" s="28"/>
      <c r="AC88" s="28"/>
      <c r="AD88" s="28"/>
      <c r="AE88" s="28"/>
      <c r="AF88" s="28"/>
      <c r="AG88" s="28"/>
      <c r="AH88" s="28"/>
      <c r="AI88" s="28"/>
      <c r="AJ88" s="54"/>
      <c r="AK88" s="353"/>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20</v>
      </c>
      <c r="B89" s="354" t="s">
        <v>217</v>
      </c>
      <c r="C89" s="378" t="s">
        <v>218</v>
      </c>
      <c r="D89" s="381" t="s">
        <v>94</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5</v>
      </c>
      <c r="W89" s="94" t="s">
        <v>5</v>
      </c>
      <c r="X89" s="94" t="s">
        <v>3</v>
      </c>
      <c r="Y89" s="94" t="s">
        <v>3</v>
      </c>
      <c r="Z89" s="94" t="s">
        <v>5</v>
      </c>
      <c r="AA89" s="94" t="s">
        <v>5</v>
      </c>
      <c r="AB89" s="94"/>
      <c r="AC89" s="94"/>
      <c r="AD89" s="94"/>
      <c r="AE89" s="94"/>
      <c r="AF89" s="94"/>
      <c r="AG89" s="94"/>
      <c r="AH89" s="94"/>
      <c r="AI89" s="94"/>
      <c r="AJ89" s="95"/>
      <c r="AK89" s="352">
        <v>112</v>
      </c>
      <c r="AL89" s="329">
        <v>0</v>
      </c>
      <c r="AM89" s="332">
        <v>0</v>
      </c>
      <c r="AN89" s="335">
        <v>112</v>
      </c>
      <c r="AO89" s="337">
        <v>14</v>
      </c>
      <c r="AP89" s="340">
        <v>8</v>
      </c>
      <c r="AQ89" s="340">
        <v>0</v>
      </c>
      <c r="AR89" s="343">
        <v>0</v>
      </c>
      <c r="AS89" s="343">
        <v>0</v>
      </c>
      <c r="AT89" s="343">
        <v>0</v>
      </c>
      <c r="AU89" s="343">
        <v>0</v>
      </c>
      <c r="AV89" s="343">
        <v>0</v>
      </c>
      <c r="AW89" s="343">
        <v>0</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v>8</v>
      </c>
      <c r="W90" s="25">
        <v>8</v>
      </c>
      <c r="X90" s="25" t="s">
        <v>1020</v>
      </c>
      <c r="Y90" s="25" t="s">
        <v>1020</v>
      </c>
      <c r="Z90" s="25">
        <v>8</v>
      </c>
      <c r="AA90" s="25">
        <v>8</v>
      </c>
      <c r="AB90" s="25"/>
      <c r="AC90" s="25"/>
      <c r="AD90" s="25"/>
      <c r="AE90" s="25"/>
      <c r="AF90" s="25"/>
      <c r="AG90" s="25"/>
      <c r="AH90" s="25"/>
      <c r="AI90" s="25"/>
      <c r="AJ90" s="53"/>
      <c r="AK90" s="352"/>
      <c r="AL90" s="329"/>
      <c r="AM90" s="332"/>
      <c r="AN90" s="335"/>
      <c r="AO90" s="338"/>
      <c r="AP90" s="341"/>
      <c r="AQ90" s="341"/>
      <c r="AR90" s="344"/>
      <c r="AS90" s="344"/>
      <c r="AT90" s="344"/>
      <c r="AU90" s="344"/>
      <c r="AV90" s="344"/>
      <c r="AW90" s="344"/>
      <c r="AX90" s="344"/>
      <c r="AY90" s="347"/>
      <c r="AZ90" s="347"/>
      <c r="BA90" s="350"/>
    </row>
    <row r="91" spans="1:53" ht="1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c r="AI91" s="56" t="s">
        <v>1020</v>
      </c>
      <c r="AJ91" s="57" t="s">
        <v>1020</v>
      </c>
      <c r="AK91" s="352"/>
      <c r="AL91" s="329"/>
      <c r="AM91" s="332"/>
      <c r="AN91" s="335"/>
      <c r="AO91" s="338"/>
      <c r="AP91" s="341"/>
      <c r="AQ91" s="341"/>
      <c r="AR91" s="344"/>
      <c r="AS91" s="344"/>
      <c r="AT91" s="344"/>
      <c r="AU91" s="344"/>
      <c r="AV91" s="344"/>
      <c r="AW91" s="344"/>
      <c r="AX91" s="344"/>
      <c r="AY91" s="347"/>
      <c r="AZ91" s="347"/>
      <c r="BA91" s="350"/>
    </row>
    <row r="92" spans="1:53" ht="1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53"/>
      <c r="AL92" s="330"/>
      <c r="AM92" s="333"/>
      <c r="AN92" s="336"/>
      <c r="AO92" s="339"/>
      <c r="AP92" s="342"/>
      <c r="AQ92" s="342"/>
      <c r="AR92" s="345"/>
      <c r="AS92" s="345"/>
      <c r="AT92" s="345"/>
      <c r="AU92" s="345"/>
      <c r="AV92" s="345"/>
      <c r="AW92" s="345"/>
      <c r="AX92" s="345"/>
      <c r="AY92" s="348"/>
      <c r="AZ92" s="348"/>
      <c r="BA92" s="351"/>
    </row>
    <row r="93" spans="1:53" ht="15" customHeight="1" x14ac:dyDescent="0.25">
      <c r="A93" s="322">
        <v>21</v>
      </c>
      <c r="B93" s="354" t="s">
        <v>219</v>
      </c>
      <c r="C93" s="378" t="s">
        <v>220</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5</v>
      </c>
      <c r="W93" s="94" t="s">
        <v>5</v>
      </c>
      <c r="X93" s="94" t="s">
        <v>3</v>
      </c>
      <c r="Y93" s="94" t="s">
        <v>3</v>
      </c>
      <c r="Z93" s="94" t="s">
        <v>5</v>
      </c>
      <c r="AA93" s="94" t="s">
        <v>45</v>
      </c>
      <c r="AB93" s="94"/>
      <c r="AC93" s="94"/>
      <c r="AD93" s="94"/>
      <c r="AE93" s="94"/>
      <c r="AF93" s="94"/>
      <c r="AG93" s="94"/>
      <c r="AH93" s="94"/>
      <c r="AI93" s="94"/>
      <c r="AJ93" s="95"/>
      <c r="AK93" s="352">
        <v>104</v>
      </c>
      <c r="AL93" s="329">
        <v>0</v>
      </c>
      <c r="AM93" s="332">
        <v>0</v>
      </c>
      <c r="AN93" s="335">
        <v>104</v>
      </c>
      <c r="AO93" s="337">
        <v>13</v>
      </c>
      <c r="AP93" s="340">
        <v>8</v>
      </c>
      <c r="AQ93" s="340">
        <v>0</v>
      </c>
      <c r="AR93" s="343">
        <v>0</v>
      </c>
      <c r="AS93" s="343">
        <v>0</v>
      </c>
      <c r="AT93" s="343">
        <v>0</v>
      </c>
      <c r="AU93" s="343">
        <v>0</v>
      </c>
      <c r="AV93" s="343">
        <v>0</v>
      </c>
      <c r="AW93" s="343">
        <v>1</v>
      </c>
      <c r="AX93" s="343">
        <v>0</v>
      </c>
      <c r="AY93" s="346">
        <v>0</v>
      </c>
      <c r="AZ93" s="346">
        <v>0</v>
      </c>
      <c r="BA93" s="349">
        <v>136</v>
      </c>
    </row>
    <row r="94" spans="1:53" ht="1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v>8</v>
      </c>
      <c r="W94" s="25">
        <v>8</v>
      </c>
      <c r="X94" s="25" t="s">
        <v>1020</v>
      </c>
      <c r="Y94" s="25" t="s">
        <v>1020</v>
      </c>
      <c r="Z94" s="25">
        <v>8</v>
      </c>
      <c r="AA94" s="25"/>
      <c r="AB94" s="25"/>
      <c r="AC94" s="25"/>
      <c r="AD94" s="25"/>
      <c r="AE94" s="25"/>
      <c r="AF94" s="25"/>
      <c r="AG94" s="25"/>
      <c r="AH94" s="25"/>
      <c r="AI94" s="25"/>
      <c r="AJ94" s="53"/>
      <c r="AK94" s="352"/>
      <c r="AL94" s="329"/>
      <c r="AM94" s="332"/>
      <c r="AN94" s="335"/>
      <c r="AO94" s="338"/>
      <c r="AP94" s="341"/>
      <c r="AQ94" s="341"/>
      <c r="AR94" s="344"/>
      <c r="AS94" s="344"/>
      <c r="AT94" s="344"/>
      <c r="AU94" s="344"/>
      <c r="AV94" s="344"/>
      <c r="AW94" s="344"/>
      <c r="AX94" s="344"/>
      <c r="AY94" s="347"/>
      <c r="AZ94" s="347"/>
      <c r="BA94" s="350"/>
    </row>
    <row r="95" spans="1:53" ht="13.95"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c r="AI95" s="56" t="s">
        <v>1020</v>
      </c>
      <c r="AJ95" s="57" t="s">
        <v>1020</v>
      </c>
      <c r="AK95" s="352"/>
      <c r="AL95" s="329"/>
      <c r="AM95" s="332"/>
      <c r="AN95" s="335"/>
      <c r="AO95" s="338"/>
      <c r="AP95" s="341"/>
      <c r="AQ95" s="341"/>
      <c r="AR95" s="344"/>
      <c r="AS95" s="344"/>
      <c r="AT95" s="344"/>
      <c r="AU95" s="344"/>
      <c r="AV95" s="344"/>
      <c r="AW95" s="344"/>
      <c r="AX95" s="344"/>
      <c r="AY95" s="347"/>
      <c r="AZ95" s="347"/>
      <c r="BA95" s="350"/>
    </row>
    <row r="96" spans="1:53" ht="12.7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53"/>
      <c r="AL96" s="330"/>
      <c r="AM96" s="333"/>
      <c r="AN96" s="336"/>
      <c r="AO96" s="339"/>
      <c r="AP96" s="342"/>
      <c r="AQ96" s="342"/>
      <c r="AR96" s="345"/>
      <c r="AS96" s="345"/>
      <c r="AT96" s="345"/>
      <c r="AU96" s="345"/>
      <c r="AV96" s="345"/>
      <c r="AW96" s="345"/>
      <c r="AX96" s="345"/>
      <c r="AY96" s="348"/>
      <c r="AZ96" s="348"/>
      <c r="BA96" s="351"/>
    </row>
    <row r="97" spans="1:53" s="10" customFormat="1" ht="12" customHeight="1" x14ac:dyDescent="0.25">
      <c r="A97" s="322">
        <v>22</v>
      </c>
      <c r="B97" s="354" t="s">
        <v>221</v>
      </c>
      <c r="C97" s="378" t="s">
        <v>222</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5</v>
      </c>
      <c r="W97" s="94" t="s">
        <v>5</v>
      </c>
      <c r="X97" s="94" t="s">
        <v>3</v>
      </c>
      <c r="Y97" s="94" t="s">
        <v>3</v>
      </c>
      <c r="Z97" s="94" t="s">
        <v>5</v>
      </c>
      <c r="AA97" s="94" t="s">
        <v>45</v>
      </c>
      <c r="AB97" s="94"/>
      <c r="AC97" s="94"/>
      <c r="AD97" s="94"/>
      <c r="AE97" s="94"/>
      <c r="AF97" s="94"/>
      <c r="AG97" s="94"/>
      <c r="AH97" s="94"/>
      <c r="AI97" s="94"/>
      <c r="AJ97" s="95"/>
      <c r="AK97" s="352">
        <v>104</v>
      </c>
      <c r="AL97" s="329">
        <v>0</v>
      </c>
      <c r="AM97" s="332">
        <v>0</v>
      </c>
      <c r="AN97" s="335">
        <v>104</v>
      </c>
      <c r="AO97" s="337">
        <v>13</v>
      </c>
      <c r="AP97" s="340">
        <v>8</v>
      </c>
      <c r="AQ97" s="340">
        <v>0</v>
      </c>
      <c r="AR97" s="343">
        <v>0</v>
      </c>
      <c r="AS97" s="343">
        <v>0</v>
      </c>
      <c r="AT97" s="343">
        <v>0</v>
      </c>
      <c r="AU97" s="343">
        <v>0</v>
      </c>
      <c r="AV97" s="343">
        <v>0</v>
      </c>
      <c r="AW97" s="343">
        <v>1</v>
      </c>
      <c r="AX97" s="343">
        <v>0</v>
      </c>
      <c r="AY97" s="346">
        <v>0</v>
      </c>
      <c r="AZ97" s="346">
        <v>0</v>
      </c>
      <c r="BA97" s="349">
        <v>136</v>
      </c>
    </row>
    <row r="98" spans="1:53" ht="15.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v>8</v>
      </c>
      <c r="W98" s="25">
        <v>8</v>
      </c>
      <c r="X98" s="25" t="s">
        <v>1020</v>
      </c>
      <c r="Y98" s="25" t="s">
        <v>1020</v>
      </c>
      <c r="Z98" s="25">
        <v>8</v>
      </c>
      <c r="AA98" s="25"/>
      <c r="AB98" s="25"/>
      <c r="AC98" s="25"/>
      <c r="AD98" s="25"/>
      <c r="AE98" s="25"/>
      <c r="AF98" s="25"/>
      <c r="AG98" s="25"/>
      <c r="AH98" s="25"/>
      <c r="AI98" s="25"/>
      <c r="AJ98" s="53"/>
      <c r="AK98" s="352"/>
      <c r="AL98" s="329"/>
      <c r="AM98" s="332"/>
      <c r="AN98" s="335"/>
      <c r="AO98" s="338"/>
      <c r="AP98" s="341"/>
      <c r="AQ98" s="341"/>
      <c r="AR98" s="344"/>
      <c r="AS98" s="344"/>
      <c r="AT98" s="344"/>
      <c r="AU98" s="344"/>
      <c r="AV98" s="344"/>
      <c r="AW98" s="344"/>
      <c r="AX98" s="344"/>
      <c r="AY98" s="347"/>
      <c r="AZ98" s="347"/>
      <c r="BA98" s="350"/>
    </row>
    <row r="99" spans="1:53" s="10" customFormat="1" ht="12"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c r="AI99" s="56" t="s">
        <v>1020</v>
      </c>
      <c r="AJ99" s="57" t="s">
        <v>1020</v>
      </c>
      <c r="AK99" s="352"/>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53"/>
      <c r="AL100" s="330"/>
      <c r="AM100" s="333"/>
      <c r="AN100" s="336"/>
      <c r="AO100" s="339"/>
      <c r="AP100" s="342"/>
      <c r="AQ100" s="342"/>
      <c r="AR100" s="345"/>
      <c r="AS100" s="345"/>
      <c r="AT100" s="345"/>
      <c r="AU100" s="345"/>
      <c r="AV100" s="345"/>
      <c r="AW100" s="345"/>
      <c r="AX100" s="345"/>
      <c r="AY100" s="348"/>
      <c r="AZ100" s="348"/>
      <c r="BA100" s="351"/>
    </row>
    <row r="101" spans="1:53" ht="12.75" customHeight="1" x14ac:dyDescent="0.25">
      <c r="A101" s="322">
        <v>23</v>
      </c>
      <c r="B101" s="354" t="s">
        <v>223</v>
      </c>
      <c r="C101" s="378" t="s">
        <v>224</v>
      </c>
      <c r="D101" s="381" t="s">
        <v>94</v>
      </c>
      <c r="E101" s="36"/>
      <c r="F101" s="39" t="s">
        <v>3</v>
      </c>
      <c r="G101" s="94" t="s">
        <v>3</v>
      </c>
      <c r="H101" s="94" t="s">
        <v>5</v>
      </c>
      <c r="I101" s="94" t="s">
        <v>5</v>
      </c>
      <c r="J101" s="94" t="s">
        <v>5</v>
      </c>
      <c r="K101" s="94" t="s">
        <v>5</v>
      </c>
      <c r="L101" s="94" t="s">
        <v>3</v>
      </c>
      <c r="M101" s="94" t="s">
        <v>3</v>
      </c>
      <c r="N101" s="232" t="s">
        <v>46</v>
      </c>
      <c r="O101" s="232" t="s">
        <v>46</v>
      </c>
      <c r="P101" s="232" t="s">
        <v>46</v>
      </c>
      <c r="Q101" s="232" t="s">
        <v>46</v>
      </c>
      <c r="R101" s="94" t="s">
        <v>3</v>
      </c>
      <c r="S101" s="94" t="s">
        <v>3</v>
      </c>
      <c r="T101" s="232" t="s">
        <v>46</v>
      </c>
      <c r="U101" s="232" t="s">
        <v>46</v>
      </c>
      <c r="V101" s="232" t="s">
        <v>46</v>
      </c>
      <c r="W101" s="232" t="s">
        <v>46</v>
      </c>
      <c r="X101" s="94" t="s">
        <v>3</v>
      </c>
      <c r="Y101" s="94" t="s">
        <v>3</v>
      </c>
      <c r="Z101" s="94" t="s">
        <v>5</v>
      </c>
      <c r="AA101" s="94" t="s">
        <v>45</v>
      </c>
      <c r="AB101" s="94"/>
      <c r="AC101" s="94"/>
      <c r="AD101" s="94"/>
      <c r="AE101" s="94"/>
      <c r="AF101" s="94"/>
      <c r="AG101" s="94"/>
      <c r="AH101" s="94"/>
      <c r="AI101" s="94"/>
      <c r="AJ101" s="95"/>
      <c r="AK101" s="352">
        <v>40</v>
      </c>
      <c r="AL101" s="329">
        <v>0</v>
      </c>
      <c r="AM101" s="332">
        <v>0</v>
      </c>
      <c r="AN101" s="335">
        <v>40</v>
      </c>
      <c r="AO101" s="337">
        <v>5</v>
      </c>
      <c r="AP101" s="340">
        <v>8</v>
      </c>
      <c r="AQ101" s="340">
        <v>0</v>
      </c>
      <c r="AR101" s="343">
        <v>0</v>
      </c>
      <c r="AS101" s="343">
        <v>0</v>
      </c>
      <c r="AT101" s="343">
        <v>0</v>
      </c>
      <c r="AU101" s="343">
        <v>0</v>
      </c>
      <c r="AV101" s="343">
        <v>0</v>
      </c>
      <c r="AW101" s="343">
        <v>1</v>
      </c>
      <c r="AX101" s="343">
        <v>8</v>
      </c>
      <c r="AY101" s="346">
        <v>0</v>
      </c>
      <c r="AZ101" s="346">
        <v>0</v>
      </c>
      <c r="BA101" s="349">
        <v>136</v>
      </c>
    </row>
    <row r="102" spans="1:53" ht="12.75" customHeight="1" x14ac:dyDescent="0.25">
      <c r="A102" s="323"/>
      <c r="B102" s="355"/>
      <c r="C102" s="379"/>
      <c r="D102" s="382"/>
      <c r="E102" s="37"/>
      <c r="F102" s="24" t="s">
        <v>1020</v>
      </c>
      <c r="G102" s="25" t="s">
        <v>1020</v>
      </c>
      <c r="H102" s="25">
        <v>8</v>
      </c>
      <c r="I102" s="25">
        <v>8</v>
      </c>
      <c r="J102" s="25">
        <v>8</v>
      </c>
      <c r="K102" s="25">
        <v>8</v>
      </c>
      <c r="L102" s="25" t="s">
        <v>1020</v>
      </c>
      <c r="M102" s="25" t="s">
        <v>1020</v>
      </c>
      <c r="N102" s="25" t="s">
        <v>1020</v>
      </c>
      <c r="O102" s="25" t="s">
        <v>1020</v>
      </c>
      <c r="P102" s="25" t="s">
        <v>1020</v>
      </c>
      <c r="Q102" s="25" t="s">
        <v>1020</v>
      </c>
      <c r="R102" s="25" t="s">
        <v>1020</v>
      </c>
      <c r="S102" s="25" t="s">
        <v>1020</v>
      </c>
      <c r="T102" s="25" t="s">
        <v>1020</v>
      </c>
      <c r="U102" s="25" t="s">
        <v>1020</v>
      </c>
      <c r="V102" s="25">
        <v>8</v>
      </c>
      <c r="W102" s="25" t="s">
        <v>1020</v>
      </c>
      <c r="X102" s="25" t="s">
        <v>1020</v>
      </c>
      <c r="Y102" s="25" t="s">
        <v>1020</v>
      </c>
      <c r="Z102" s="25">
        <v>8</v>
      </c>
      <c r="AA102" s="25"/>
      <c r="AB102" s="25"/>
      <c r="AC102" s="25"/>
      <c r="AD102" s="25"/>
      <c r="AE102" s="25"/>
      <c r="AF102" s="25"/>
      <c r="AG102" s="25"/>
      <c r="AH102" s="25"/>
      <c r="AI102" s="25"/>
      <c r="AJ102" s="53"/>
      <c r="AK102" s="352"/>
      <c r="AL102" s="329"/>
      <c r="AM102" s="332"/>
      <c r="AN102" s="335"/>
      <c r="AO102" s="338"/>
      <c r="AP102" s="341"/>
      <c r="AQ102" s="341"/>
      <c r="AR102" s="344"/>
      <c r="AS102" s="344"/>
      <c r="AT102" s="344"/>
      <c r="AU102" s="344"/>
      <c r="AV102" s="344"/>
      <c r="AW102" s="344"/>
      <c r="AX102" s="344"/>
      <c r="AY102" s="347"/>
      <c r="AZ102" s="347"/>
      <c r="BA102" s="350"/>
    </row>
    <row r="103" spans="1:53" ht="12.75" customHeight="1" x14ac:dyDescent="0.25">
      <c r="A103" s="323"/>
      <c r="B103" s="355"/>
      <c r="C103" s="379"/>
      <c r="D103" s="382"/>
      <c r="E103" s="37"/>
      <c r="F103" s="16" t="s">
        <v>1020</v>
      </c>
      <c r="G103" s="4" t="s">
        <v>1020</v>
      </c>
      <c r="H103" s="4" t="s">
        <v>1020</v>
      </c>
      <c r="I103" s="4" t="s">
        <v>1020</v>
      </c>
      <c r="J103" s="4" t="s">
        <v>1020</v>
      </c>
      <c r="K103" s="4" t="s">
        <v>1020</v>
      </c>
      <c r="L103" s="4" t="s">
        <v>1020</v>
      </c>
      <c r="M103" s="4" t="s">
        <v>1020</v>
      </c>
      <c r="N103" s="4" t="s">
        <v>1020</v>
      </c>
      <c r="O103" s="4" t="s">
        <v>1020</v>
      </c>
      <c r="P103" s="4" t="s">
        <v>1020</v>
      </c>
      <c r="Q103" s="4" t="s">
        <v>1020</v>
      </c>
      <c r="R103" s="4" t="s">
        <v>1020</v>
      </c>
      <c r="S103" s="4" t="s">
        <v>1020</v>
      </c>
      <c r="T103" s="4" t="s">
        <v>1020</v>
      </c>
      <c r="U103" s="4" t="s">
        <v>1020</v>
      </c>
      <c r="V103" s="4" t="s">
        <v>1020</v>
      </c>
      <c r="W103" s="4" t="s">
        <v>1020</v>
      </c>
      <c r="X103" s="4" t="s">
        <v>1020</v>
      </c>
      <c r="Y103" s="4" t="s">
        <v>1020</v>
      </c>
      <c r="Z103" s="4" t="s">
        <v>1020</v>
      </c>
      <c r="AA103" s="4"/>
      <c r="AB103" s="4"/>
      <c r="AC103" s="4"/>
      <c r="AD103" s="4"/>
      <c r="AE103" s="4"/>
      <c r="AF103" s="4"/>
      <c r="AG103" s="4"/>
      <c r="AH103" s="56"/>
      <c r="AI103" s="56" t="s">
        <v>1020</v>
      </c>
      <c r="AJ103" s="57" t="s">
        <v>1020</v>
      </c>
      <c r="AK103" s="352"/>
      <c r="AL103" s="329"/>
      <c r="AM103" s="332"/>
      <c r="AN103" s="335"/>
      <c r="AO103" s="338"/>
      <c r="AP103" s="341"/>
      <c r="AQ103" s="341"/>
      <c r="AR103" s="344"/>
      <c r="AS103" s="344"/>
      <c r="AT103" s="344"/>
      <c r="AU103" s="344"/>
      <c r="AV103" s="344"/>
      <c r="AW103" s="344"/>
      <c r="AX103" s="344"/>
      <c r="AY103" s="347"/>
      <c r="AZ103" s="347"/>
      <c r="BA103" s="350"/>
    </row>
    <row r="104" spans="1:53" ht="13.5" customHeight="1" thickBot="1" x14ac:dyDescent="0.3">
      <c r="A104" s="324"/>
      <c r="B104" s="356"/>
      <c r="C104" s="380"/>
      <c r="D104" s="383"/>
      <c r="E104" s="38"/>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54"/>
      <c r="AK104" s="353"/>
      <c r="AL104" s="330"/>
      <c r="AM104" s="333"/>
      <c r="AN104" s="336"/>
      <c r="AO104" s="339"/>
      <c r="AP104" s="342"/>
      <c r="AQ104" s="342"/>
      <c r="AR104" s="345"/>
      <c r="AS104" s="345"/>
      <c r="AT104" s="345"/>
      <c r="AU104" s="345"/>
      <c r="AV104" s="345"/>
      <c r="AW104" s="345"/>
      <c r="AX104" s="345"/>
      <c r="AY104" s="348"/>
      <c r="AZ104" s="348"/>
      <c r="BA104" s="351"/>
    </row>
    <row r="105" spans="1:53" ht="12.75" customHeight="1" x14ac:dyDescent="0.25">
      <c r="A105" s="322">
        <v>24</v>
      </c>
      <c r="B105" s="354" t="s">
        <v>225</v>
      </c>
      <c r="C105" s="378" t="s">
        <v>226</v>
      </c>
      <c r="D105" s="381" t="s">
        <v>94</v>
      </c>
      <c r="E105" s="36"/>
      <c r="F105" s="39" t="s">
        <v>3</v>
      </c>
      <c r="G105" s="94" t="s">
        <v>3</v>
      </c>
      <c r="H105" s="94" t="s">
        <v>5</v>
      </c>
      <c r="I105" s="94" t="s">
        <v>5</v>
      </c>
      <c r="J105" s="94" t="s">
        <v>5</v>
      </c>
      <c r="K105" s="94" t="s">
        <v>5</v>
      </c>
      <c r="L105" s="94" t="s">
        <v>3</v>
      </c>
      <c r="M105" s="94" t="s">
        <v>3</v>
      </c>
      <c r="N105" s="232" t="s">
        <v>46</v>
      </c>
      <c r="O105" s="232" t="s">
        <v>46</v>
      </c>
      <c r="P105" s="232" t="s">
        <v>46</v>
      </c>
      <c r="Q105" s="232" t="s">
        <v>46</v>
      </c>
      <c r="R105" s="94" t="s">
        <v>3</v>
      </c>
      <c r="S105" s="94" t="s">
        <v>3</v>
      </c>
      <c r="T105" s="232" t="s">
        <v>46</v>
      </c>
      <c r="U105" s="232" t="s">
        <v>46</v>
      </c>
      <c r="V105" s="232" t="s">
        <v>46</v>
      </c>
      <c r="W105" s="232" t="s">
        <v>46</v>
      </c>
      <c r="X105" s="94" t="s">
        <v>3</v>
      </c>
      <c r="Y105" s="94" t="s">
        <v>3</v>
      </c>
      <c r="Z105" s="94" t="s">
        <v>5</v>
      </c>
      <c r="AA105" s="94" t="s">
        <v>45</v>
      </c>
      <c r="AB105" s="94"/>
      <c r="AC105" s="94"/>
      <c r="AD105" s="94"/>
      <c r="AE105" s="94"/>
      <c r="AF105" s="94"/>
      <c r="AG105" s="94"/>
      <c r="AH105" s="94"/>
      <c r="AI105" s="94"/>
      <c r="AJ105" s="95"/>
      <c r="AK105" s="352">
        <v>40</v>
      </c>
      <c r="AL105" s="329">
        <v>0</v>
      </c>
      <c r="AM105" s="332">
        <v>0</v>
      </c>
      <c r="AN105" s="335">
        <v>40</v>
      </c>
      <c r="AO105" s="337">
        <v>5</v>
      </c>
      <c r="AP105" s="340">
        <v>8</v>
      </c>
      <c r="AQ105" s="340">
        <v>0</v>
      </c>
      <c r="AR105" s="343">
        <v>0</v>
      </c>
      <c r="AS105" s="343">
        <v>0</v>
      </c>
      <c r="AT105" s="343">
        <v>0</v>
      </c>
      <c r="AU105" s="343">
        <v>0</v>
      </c>
      <c r="AV105" s="343">
        <v>0</v>
      </c>
      <c r="AW105" s="343">
        <v>1</v>
      </c>
      <c r="AX105" s="343">
        <v>8</v>
      </c>
      <c r="AY105" s="346">
        <v>0</v>
      </c>
      <c r="AZ105" s="346">
        <v>0</v>
      </c>
      <c r="BA105" s="349">
        <v>136</v>
      </c>
    </row>
    <row r="106" spans="1:53" ht="12.75" customHeight="1" x14ac:dyDescent="0.25">
      <c r="A106" s="323"/>
      <c r="B106" s="355"/>
      <c r="C106" s="379"/>
      <c r="D106" s="382"/>
      <c r="E106" s="37"/>
      <c r="F106" s="24" t="s">
        <v>1020</v>
      </c>
      <c r="G106" s="25" t="s">
        <v>1020</v>
      </c>
      <c r="H106" s="25">
        <v>8</v>
      </c>
      <c r="I106" s="25">
        <v>8</v>
      </c>
      <c r="J106" s="25">
        <v>8</v>
      </c>
      <c r="K106" s="25">
        <v>8</v>
      </c>
      <c r="L106" s="25" t="s">
        <v>1020</v>
      </c>
      <c r="M106" s="25" t="s">
        <v>1020</v>
      </c>
      <c r="N106" s="25" t="s">
        <v>1020</v>
      </c>
      <c r="O106" s="25" t="s">
        <v>1020</v>
      </c>
      <c r="P106" s="25" t="s">
        <v>1020</v>
      </c>
      <c r="Q106" s="25" t="s">
        <v>1020</v>
      </c>
      <c r="R106" s="25" t="s">
        <v>1020</v>
      </c>
      <c r="S106" s="25" t="s">
        <v>1020</v>
      </c>
      <c r="T106" s="25" t="s">
        <v>1020</v>
      </c>
      <c r="U106" s="25" t="s">
        <v>1020</v>
      </c>
      <c r="V106" s="25">
        <v>8</v>
      </c>
      <c r="W106" s="25" t="s">
        <v>1020</v>
      </c>
      <c r="X106" s="25" t="s">
        <v>1020</v>
      </c>
      <c r="Y106" s="25" t="s">
        <v>1020</v>
      </c>
      <c r="Z106" s="25">
        <v>8</v>
      </c>
      <c r="AA106" s="25"/>
      <c r="AB106" s="25"/>
      <c r="AC106" s="25"/>
      <c r="AD106" s="25"/>
      <c r="AE106" s="25"/>
      <c r="AF106" s="25"/>
      <c r="AG106" s="25"/>
      <c r="AH106" s="25"/>
      <c r="AI106" s="25"/>
      <c r="AJ106" s="53"/>
      <c r="AK106" s="352"/>
      <c r="AL106" s="329"/>
      <c r="AM106" s="332"/>
      <c r="AN106" s="335"/>
      <c r="AO106" s="338"/>
      <c r="AP106" s="341"/>
      <c r="AQ106" s="341"/>
      <c r="AR106" s="344"/>
      <c r="AS106" s="344"/>
      <c r="AT106" s="344"/>
      <c r="AU106" s="344"/>
      <c r="AV106" s="344"/>
      <c r="AW106" s="344"/>
      <c r="AX106" s="344"/>
      <c r="AY106" s="347"/>
      <c r="AZ106" s="347"/>
      <c r="BA106" s="350"/>
    </row>
    <row r="107" spans="1:53" ht="12.75" customHeight="1" x14ac:dyDescent="0.25">
      <c r="A107" s="323"/>
      <c r="B107" s="355"/>
      <c r="C107" s="379"/>
      <c r="D107" s="382"/>
      <c r="E107" s="37"/>
      <c r="F107" s="16" t="s">
        <v>1020</v>
      </c>
      <c r="G107" s="4" t="s">
        <v>1020</v>
      </c>
      <c r="H107" s="4" t="s">
        <v>1020</v>
      </c>
      <c r="I107" s="4" t="s">
        <v>1020</v>
      </c>
      <c r="J107" s="4" t="s">
        <v>1020</v>
      </c>
      <c r="K107" s="4" t="s">
        <v>1020</v>
      </c>
      <c r="L107" s="4" t="s">
        <v>1020</v>
      </c>
      <c r="M107" s="4" t="s">
        <v>1020</v>
      </c>
      <c r="N107" s="4" t="s">
        <v>1020</v>
      </c>
      <c r="O107" s="4" t="s">
        <v>1020</v>
      </c>
      <c r="P107" s="4" t="s">
        <v>1020</v>
      </c>
      <c r="Q107" s="4" t="s">
        <v>1020</v>
      </c>
      <c r="R107" s="4" t="s">
        <v>1020</v>
      </c>
      <c r="S107" s="4" t="s">
        <v>1020</v>
      </c>
      <c r="T107" s="4" t="s">
        <v>1020</v>
      </c>
      <c r="U107" s="4" t="s">
        <v>1020</v>
      </c>
      <c r="V107" s="4" t="s">
        <v>1020</v>
      </c>
      <c r="W107" s="4" t="s">
        <v>1020</v>
      </c>
      <c r="X107" s="4" t="s">
        <v>1020</v>
      </c>
      <c r="Y107" s="4" t="s">
        <v>1020</v>
      </c>
      <c r="Z107" s="4" t="s">
        <v>1020</v>
      </c>
      <c r="AA107" s="4"/>
      <c r="AB107" s="4"/>
      <c r="AC107" s="4"/>
      <c r="AD107" s="4"/>
      <c r="AE107" s="4"/>
      <c r="AF107" s="4"/>
      <c r="AG107" s="4"/>
      <c r="AH107" s="56"/>
      <c r="AI107" s="56" t="s">
        <v>1020</v>
      </c>
      <c r="AJ107" s="57" t="s">
        <v>1020</v>
      </c>
      <c r="AK107" s="352"/>
      <c r="AL107" s="329"/>
      <c r="AM107" s="332"/>
      <c r="AN107" s="335"/>
      <c r="AO107" s="338"/>
      <c r="AP107" s="341"/>
      <c r="AQ107" s="341"/>
      <c r="AR107" s="344"/>
      <c r="AS107" s="344"/>
      <c r="AT107" s="344"/>
      <c r="AU107" s="344"/>
      <c r="AV107" s="344"/>
      <c r="AW107" s="344"/>
      <c r="AX107" s="344"/>
      <c r="AY107" s="347"/>
      <c r="AZ107" s="347"/>
      <c r="BA107" s="350"/>
    </row>
    <row r="108" spans="1:53" ht="13.5" customHeight="1" thickBot="1" x14ac:dyDescent="0.3">
      <c r="A108" s="324"/>
      <c r="B108" s="356"/>
      <c r="C108" s="380"/>
      <c r="D108" s="383"/>
      <c r="E108" s="38"/>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54"/>
      <c r="AK108" s="353"/>
      <c r="AL108" s="330"/>
      <c r="AM108" s="333"/>
      <c r="AN108" s="336"/>
      <c r="AO108" s="339"/>
      <c r="AP108" s="342"/>
      <c r="AQ108" s="342"/>
      <c r="AR108" s="345"/>
      <c r="AS108" s="345"/>
      <c r="AT108" s="345"/>
      <c r="AU108" s="345"/>
      <c r="AV108" s="345"/>
      <c r="AW108" s="345"/>
      <c r="AX108" s="345"/>
      <c r="AY108" s="348"/>
      <c r="AZ108" s="348"/>
      <c r="BA108" s="351"/>
    </row>
    <row r="109" spans="1:53" ht="12.75" customHeight="1" x14ac:dyDescent="0.25">
      <c r="A109" s="322">
        <v>25</v>
      </c>
      <c r="B109" s="354" t="s">
        <v>227</v>
      </c>
      <c r="C109" s="378" t="s">
        <v>228</v>
      </c>
      <c r="D109" s="381" t="s">
        <v>94</v>
      </c>
      <c r="E109" s="36"/>
      <c r="F109" s="39" t="s">
        <v>3</v>
      </c>
      <c r="G109" s="94" t="s">
        <v>3</v>
      </c>
      <c r="H109" s="94" t="s">
        <v>5</v>
      </c>
      <c r="I109" s="94" t="s">
        <v>5</v>
      </c>
      <c r="J109" s="94" t="s">
        <v>5</v>
      </c>
      <c r="K109" s="94" t="s">
        <v>5</v>
      </c>
      <c r="L109" s="94" t="s">
        <v>3</v>
      </c>
      <c r="M109" s="94" t="s">
        <v>3</v>
      </c>
      <c r="N109" s="94" t="s">
        <v>5</v>
      </c>
      <c r="O109" s="94" t="s">
        <v>5</v>
      </c>
      <c r="P109" s="94" t="s">
        <v>5</v>
      </c>
      <c r="Q109" s="94" t="s">
        <v>5</v>
      </c>
      <c r="R109" s="94" t="s">
        <v>3</v>
      </c>
      <c r="S109" s="94" t="s">
        <v>3</v>
      </c>
      <c r="T109" s="94" t="s">
        <v>5</v>
      </c>
      <c r="U109" s="94" t="s">
        <v>5</v>
      </c>
      <c r="V109" s="94" t="s">
        <v>5</v>
      </c>
      <c r="W109" s="94" t="s">
        <v>5</v>
      </c>
      <c r="X109" s="94" t="s">
        <v>3</v>
      </c>
      <c r="Y109" s="94" t="s">
        <v>3</v>
      </c>
      <c r="Z109" s="94" t="s">
        <v>5</v>
      </c>
      <c r="AA109" s="94" t="s">
        <v>45</v>
      </c>
      <c r="AB109" s="94"/>
      <c r="AC109" s="94"/>
      <c r="AD109" s="94"/>
      <c r="AE109" s="94"/>
      <c r="AF109" s="94"/>
      <c r="AG109" s="94"/>
      <c r="AH109" s="94"/>
      <c r="AI109" s="94"/>
      <c r="AJ109" s="95"/>
      <c r="AK109" s="352">
        <v>104</v>
      </c>
      <c r="AL109" s="329">
        <v>0</v>
      </c>
      <c r="AM109" s="332">
        <v>0</v>
      </c>
      <c r="AN109" s="335">
        <v>104</v>
      </c>
      <c r="AO109" s="337">
        <v>13</v>
      </c>
      <c r="AP109" s="340">
        <v>8</v>
      </c>
      <c r="AQ109" s="340">
        <v>0</v>
      </c>
      <c r="AR109" s="343">
        <v>0</v>
      </c>
      <c r="AS109" s="343">
        <v>0</v>
      </c>
      <c r="AT109" s="343">
        <v>0</v>
      </c>
      <c r="AU109" s="343">
        <v>0</v>
      </c>
      <c r="AV109" s="343">
        <v>0</v>
      </c>
      <c r="AW109" s="343">
        <v>1</v>
      </c>
      <c r="AX109" s="343">
        <v>0</v>
      </c>
      <c r="AY109" s="346">
        <v>0</v>
      </c>
      <c r="AZ109" s="346">
        <v>0</v>
      </c>
      <c r="BA109" s="349">
        <v>136</v>
      </c>
    </row>
    <row r="110" spans="1:53" ht="12.75" customHeight="1" x14ac:dyDescent="0.25">
      <c r="A110" s="323"/>
      <c r="B110" s="355"/>
      <c r="C110" s="379"/>
      <c r="D110" s="382"/>
      <c r="E110" s="37"/>
      <c r="F110" s="24" t="s">
        <v>1020</v>
      </c>
      <c r="G110" s="25" t="s">
        <v>1020</v>
      </c>
      <c r="H110" s="25">
        <v>8</v>
      </c>
      <c r="I110" s="25">
        <v>8</v>
      </c>
      <c r="J110" s="25">
        <v>8</v>
      </c>
      <c r="K110" s="25">
        <v>8</v>
      </c>
      <c r="L110" s="25" t="s">
        <v>1020</v>
      </c>
      <c r="M110" s="25" t="s">
        <v>1020</v>
      </c>
      <c r="N110" s="25">
        <v>8</v>
      </c>
      <c r="O110" s="25">
        <v>8</v>
      </c>
      <c r="P110" s="25">
        <v>8</v>
      </c>
      <c r="Q110" s="25">
        <v>8</v>
      </c>
      <c r="R110" s="25" t="s">
        <v>1020</v>
      </c>
      <c r="S110" s="25" t="s">
        <v>1020</v>
      </c>
      <c r="T110" s="25">
        <v>8</v>
      </c>
      <c r="U110" s="25">
        <v>8</v>
      </c>
      <c r="V110" s="25">
        <v>8</v>
      </c>
      <c r="W110" s="25">
        <v>8</v>
      </c>
      <c r="X110" s="25" t="s">
        <v>1020</v>
      </c>
      <c r="Y110" s="25" t="s">
        <v>1020</v>
      </c>
      <c r="Z110" s="25">
        <v>8</v>
      </c>
      <c r="AA110" s="25"/>
      <c r="AB110" s="25"/>
      <c r="AC110" s="25"/>
      <c r="AD110" s="25"/>
      <c r="AE110" s="25"/>
      <c r="AF110" s="25"/>
      <c r="AG110" s="25"/>
      <c r="AH110" s="25"/>
      <c r="AI110" s="25"/>
      <c r="AJ110" s="53"/>
      <c r="AK110" s="352"/>
      <c r="AL110" s="329"/>
      <c r="AM110" s="332"/>
      <c r="AN110" s="335"/>
      <c r="AO110" s="338"/>
      <c r="AP110" s="341"/>
      <c r="AQ110" s="341"/>
      <c r="AR110" s="344"/>
      <c r="AS110" s="344"/>
      <c r="AT110" s="344"/>
      <c r="AU110" s="344"/>
      <c r="AV110" s="344"/>
      <c r="AW110" s="344"/>
      <c r="AX110" s="344"/>
      <c r="AY110" s="347"/>
      <c r="AZ110" s="347"/>
      <c r="BA110" s="350"/>
    </row>
    <row r="111" spans="1:53" ht="12.75" customHeight="1" x14ac:dyDescent="0.25">
      <c r="A111" s="323"/>
      <c r="B111" s="355"/>
      <c r="C111" s="379"/>
      <c r="D111" s="382"/>
      <c r="E111" s="37"/>
      <c r="F111" s="16" t="s">
        <v>1020</v>
      </c>
      <c r="G111" s="4" t="s">
        <v>1020</v>
      </c>
      <c r="H111" s="4" t="s">
        <v>1020</v>
      </c>
      <c r="I111" s="4" t="s">
        <v>1020</v>
      </c>
      <c r="J111" s="4" t="s">
        <v>1020</v>
      </c>
      <c r="K111" s="4" t="s">
        <v>1020</v>
      </c>
      <c r="L111" s="4" t="s">
        <v>1020</v>
      </c>
      <c r="M111" s="4" t="s">
        <v>1020</v>
      </c>
      <c r="N111" s="4" t="s">
        <v>1020</v>
      </c>
      <c r="O111" s="4" t="s">
        <v>1020</v>
      </c>
      <c r="P111" s="4" t="s">
        <v>1020</v>
      </c>
      <c r="Q111" s="4" t="s">
        <v>1020</v>
      </c>
      <c r="R111" s="4" t="s">
        <v>1020</v>
      </c>
      <c r="S111" s="4" t="s">
        <v>1020</v>
      </c>
      <c r="T111" s="4" t="s">
        <v>1020</v>
      </c>
      <c r="U111" s="4" t="s">
        <v>1020</v>
      </c>
      <c r="V111" s="4" t="s">
        <v>1020</v>
      </c>
      <c r="W111" s="4" t="s">
        <v>1020</v>
      </c>
      <c r="X111" s="4" t="s">
        <v>1020</v>
      </c>
      <c r="Y111" s="4" t="s">
        <v>1020</v>
      </c>
      <c r="Z111" s="4" t="s">
        <v>1020</v>
      </c>
      <c r="AA111" s="4"/>
      <c r="AB111" s="4"/>
      <c r="AC111" s="4"/>
      <c r="AD111" s="4"/>
      <c r="AE111" s="4"/>
      <c r="AF111" s="4"/>
      <c r="AG111" s="4"/>
      <c r="AH111" s="56"/>
      <c r="AI111" s="56" t="s">
        <v>1020</v>
      </c>
      <c r="AJ111" s="57" t="s">
        <v>1020</v>
      </c>
      <c r="AK111" s="352"/>
      <c r="AL111" s="329"/>
      <c r="AM111" s="332"/>
      <c r="AN111" s="335"/>
      <c r="AO111" s="338"/>
      <c r="AP111" s="341"/>
      <c r="AQ111" s="341"/>
      <c r="AR111" s="344"/>
      <c r="AS111" s="344"/>
      <c r="AT111" s="344"/>
      <c r="AU111" s="344"/>
      <c r="AV111" s="344"/>
      <c r="AW111" s="344"/>
      <c r="AX111" s="344"/>
      <c r="AY111" s="347"/>
      <c r="AZ111" s="347"/>
      <c r="BA111" s="350"/>
    </row>
    <row r="112" spans="1:53" ht="13.5" customHeight="1" thickBot="1" x14ac:dyDescent="0.3">
      <c r="A112" s="324"/>
      <c r="B112" s="356"/>
      <c r="C112" s="380"/>
      <c r="D112" s="383"/>
      <c r="E112" s="38"/>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4"/>
      <c r="AK112" s="353"/>
      <c r="AL112" s="330"/>
      <c r="AM112" s="333"/>
      <c r="AN112" s="336"/>
      <c r="AO112" s="339"/>
      <c r="AP112" s="342"/>
      <c r="AQ112" s="342"/>
      <c r="AR112" s="345"/>
      <c r="AS112" s="345"/>
      <c r="AT112" s="345"/>
      <c r="AU112" s="345"/>
      <c r="AV112" s="345"/>
      <c r="AW112" s="345"/>
      <c r="AX112" s="345"/>
      <c r="AY112" s="348"/>
      <c r="AZ112" s="348"/>
      <c r="BA112" s="351"/>
    </row>
    <row r="113" spans="1:53" ht="12.75" customHeight="1" x14ac:dyDescent="0.25">
      <c r="A113" s="322">
        <v>26</v>
      </c>
      <c r="B113" s="354" t="s">
        <v>229</v>
      </c>
      <c r="C113" s="378" t="s">
        <v>230</v>
      </c>
      <c r="D113" s="381" t="s">
        <v>94</v>
      </c>
      <c r="E113" s="36"/>
      <c r="F113" s="39" t="s">
        <v>3</v>
      </c>
      <c r="G113" s="94" t="s">
        <v>3</v>
      </c>
      <c r="H113" s="94" t="s">
        <v>5</v>
      </c>
      <c r="I113" s="94" t="s">
        <v>5</v>
      </c>
      <c r="J113" s="94" t="s">
        <v>5</v>
      </c>
      <c r="K113" s="94" t="s">
        <v>5</v>
      </c>
      <c r="L113" s="94" t="s">
        <v>3</v>
      </c>
      <c r="M113" s="94" t="s">
        <v>3</v>
      </c>
      <c r="N113" s="94" t="s">
        <v>5</v>
      </c>
      <c r="O113" s="94" t="s">
        <v>5</v>
      </c>
      <c r="P113" s="94" t="s">
        <v>5</v>
      </c>
      <c r="Q113" s="94" t="s">
        <v>5</v>
      </c>
      <c r="R113" s="94" t="s">
        <v>3</v>
      </c>
      <c r="S113" s="94" t="s">
        <v>3</v>
      </c>
      <c r="T113" s="94" t="s">
        <v>5</v>
      </c>
      <c r="U113" s="94" t="s">
        <v>5</v>
      </c>
      <c r="V113" s="94" t="s">
        <v>5</v>
      </c>
      <c r="W113" s="94" t="s">
        <v>5</v>
      </c>
      <c r="X113" s="94" t="s">
        <v>3</v>
      </c>
      <c r="Y113" s="94" t="s">
        <v>3</v>
      </c>
      <c r="Z113" s="94" t="s">
        <v>5</v>
      </c>
      <c r="AA113" s="94" t="s">
        <v>45</v>
      </c>
      <c r="AB113" s="94"/>
      <c r="AC113" s="94"/>
      <c r="AD113" s="94"/>
      <c r="AE113" s="94"/>
      <c r="AF113" s="94"/>
      <c r="AG113" s="94"/>
      <c r="AH113" s="94"/>
      <c r="AI113" s="94"/>
      <c r="AJ113" s="95"/>
      <c r="AK113" s="352">
        <v>104</v>
      </c>
      <c r="AL113" s="329">
        <v>0</v>
      </c>
      <c r="AM113" s="332">
        <v>0</v>
      </c>
      <c r="AN113" s="335">
        <v>104</v>
      </c>
      <c r="AO113" s="337">
        <v>13</v>
      </c>
      <c r="AP113" s="340">
        <v>8</v>
      </c>
      <c r="AQ113" s="340">
        <v>0</v>
      </c>
      <c r="AR113" s="343">
        <v>0</v>
      </c>
      <c r="AS113" s="343">
        <v>0</v>
      </c>
      <c r="AT113" s="343">
        <v>0</v>
      </c>
      <c r="AU113" s="343">
        <v>0</v>
      </c>
      <c r="AV113" s="343">
        <v>0</v>
      </c>
      <c r="AW113" s="343">
        <v>1</v>
      </c>
      <c r="AX113" s="343">
        <v>0</v>
      </c>
      <c r="AY113" s="346">
        <v>0</v>
      </c>
      <c r="AZ113" s="346">
        <v>0</v>
      </c>
      <c r="BA113" s="349">
        <v>136</v>
      </c>
    </row>
    <row r="114" spans="1:53" ht="12.75" customHeight="1" x14ac:dyDescent="0.25">
      <c r="A114" s="323"/>
      <c r="B114" s="355"/>
      <c r="C114" s="379"/>
      <c r="D114" s="382"/>
      <c r="E114" s="37"/>
      <c r="F114" s="24" t="s">
        <v>1020</v>
      </c>
      <c r="G114" s="25" t="s">
        <v>1020</v>
      </c>
      <c r="H114" s="25">
        <v>8</v>
      </c>
      <c r="I114" s="25">
        <v>8</v>
      </c>
      <c r="J114" s="25">
        <v>8</v>
      </c>
      <c r="K114" s="25">
        <v>8</v>
      </c>
      <c r="L114" s="25" t="s">
        <v>1020</v>
      </c>
      <c r="M114" s="25" t="s">
        <v>1020</v>
      </c>
      <c r="N114" s="25">
        <v>8</v>
      </c>
      <c r="O114" s="25">
        <v>8</v>
      </c>
      <c r="P114" s="25">
        <v>8</v>
      </c>
      <c r="Q114" s="25">
        <v>8</v>
      </c>
      <c r="R114" s="25" t="s">
        <v>1020</v>
      </c>
      <c r="S114" s="25" t="s">
        <v>1020</v>
      </c>
      <c r="T114" s="25">
        <v>8</v>
      </c>
      <c r="U114" s="25">
        <v>8</v>
      </c>
      <c r="V114" s="25">
        <v>8</v>
      </c>
      <c r="W114" s="25">
        <v>8</v>
      </c>
      <c r="X114" s="25" t="s">
        <v>1020</v>
      </c>
      <c r="Y114" s="25" t="s">
        <v>1020</v>
      </c>
      <c r="Z114" s="25">
        <v>8</v>
      </c>
      <c r="AA114" s="25"/>
      <c r="AB114" s="25"/>
      <c r="AC114" s="25"/>
      <c r="AD114" s="25"/>
      <c r="AE114" s="25"/>
      <c r="AF114" s="25"/>
      <c r="AG114" s="25"/>
      <c r="AH114" s="25"/>
      <c r="AI114" s="25"/>
      <c r="AJ114" s="53"/>
      <c r="AK114" s="352"/>
      <c r="AL114" s="329"/>
      <c r="AM114" s="332"/>
      <c r="AN114" s="335"/>
      <c r="AO114" s="338"/>
      <c r="AP114" s="341"/>
      <c r="AQ114" s="341"/>
      <c r="AR114" s="344"/>
      <c r="AS114" s="344"/>
      <c r="AT114" s="344"/>
      <c r="AU114" s="344"/>
      <c r="AV114" s="344"/>
      <c r="AW114" s="344"/>
      <c r="AX114" s="344"/>
      <c r="AY114" s="347"/>
      <c r="AZ114" s="347"/>
      <c r="BA114" s="350"/>
    </row>
    <row r="115" spans="1:53" ht="12.75" customHeight="1" x14ac:dyDescent="0.25">
      <c r="A115" s="323"/>
      <c r="B115" s="355"/>
      <c r="C115" s="379"/>
      <c r="D115" s="382"/>
      <c r="E115" s="37"/>
      <c r="F115" s="16" t="s">
        <v>1020</v>
      </c>
      <c r="G115" s="4" t="s">
        <v>1020</v>
      </c>
      <c r="H115" s="4" t="s">
        <v>1020</v>
      </c>
      <c r="I115" s="4" t="s">
        <v>1020</v>
      </c>
      <c r="J115" s="4" t="s">
        <v>1020</v>
      </c>
      <c r="K115" s="4" t="s">
        <v>1020</v>
      </c>
      <c r="L115" s="4" t="s">
        <v>1020</v>
      </c>
      <c r="M115" s="4" t="s">
        <v>1020</v>
      </c>
      <c r="N115" s="4" t="s">
        <v>1020</v>
      </c>
      <c r="O115" s="4" t="s">
        <v>1020</v>
      </c>
      <c r="P115" s="4" t="s">
        <v>1020</v>
      </c>
      <c r="Q115" s="4" t="s">
        <v>1020</v>
      </c>
      <c r="R115" s="4" t="s">
        <v>1020</v>
      </c>
      <c r="S115" s="4" t="s">
        <v>1020</v>
      </c>
      <c r="T115" s="4" t="s">
        <v>1020</v>
      </c>
      <c r="U115" s="4" t="s">
        <v>1020</v>
      </c>
      <c r="V115" s="4" t="s">
        <v>1020</v>
      </c>
      <c r="W115" s="4" t="s">
        <v>1020</v>
      </c>
      <c r="X115" s="4" t="s">
        <v>1020</v>
      </c>
      <c r="Y115" s="4" t="s">
        <v>1020</v>
      </c>
      <c r="Z115" s="4" t="s">
        <v>1020</v>
      </c>
      <c r="AA115" s="4"/>
      <c r="AB115" s="4"/>
      <c r="AC115" s="4"/>
      <c r="AD115" s="4"/>
      <c r="AE115" s="4"/>
      <c r="AF115" s="4"/>
      <c r="AG115" s="4"/>
      <c r="AH115" s="56"/>
      <c r="AI115" s="56" t="s">
        <v>1020</v>
      </c>
      <c r="AJ115" s="57" t="s">
        <v>1020</v>
      </c>
      <c r="AK115" s="352"/>
      <c r="AL115" s="329"/>
      <c r="AM115" s="332"/>
      <c r="AN115" s="335"/>
      <c r="AO115" s="338"/>
      <c r="AP115" s="341"/>
      <c r="AQ115" s="341"/>
      <c r="AR115" s="344"/>
      <c r="AS115" s="344"/>
      <c r="AT115" s="344"/>
      <c r="AU115" s="344"/>
      <c r="AV115" s="344"/>
      <c r="AW115" s="344"/>
      <c r="AX115" s="344"/>
      <c r="AY115" s="347"/>
      <c r="AZ115" s="347"/>
      <c r="BA115" s="350"/>
    </row>
    <row r="116" spans="1:53" ht="13.5" customHeight="1" thickBot="1" x14ac:dyDescent="0.3">
      <c r="A116" s="324"/>
      <c r="B116" s="356"/>
      <c r="C116" s="380"/>
      <c r="D116" s="383"/>
      <c r="E116" s="38"/>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54"/>
      <c r="AK116" s="353"/>
      <c r="AL116" s="330"/>
      <c r="AM116" s="333"/>
      <c r="AN116" s="336"/>
      <c r="AO116" s="339"/>
      <c r="AP116" s="342"/>
      <c r="AQ116" s="342"/>
      <c r="AR116" s="345"/>
      <c r="AS116" s="345"/>
      <c r="AT116" s="345"/>
      <c r="AU116" s="345"/>
      <c r="AV116" s="345"/>
      <c r="AW116" s="345"/>
      <c r="AX116" s="345"/>
      <c r="AY116" s="348"/>
      <c r="AZ116" s="348"/>
      <c r="BA116" s="351"/>
    </row>
    <row r="117" spans="1:53" ht="12.75" customHeight="1" x14ac:dyDescent="0.25">
      <c r="A117" s="322">
        <v>27</v>
      </c>
      <c r="B117" s="354" t="s">
        <v>231</v>
      </c>
      <c r="C117" s="378" t="s">
        <v>232</v>
      </c>
      <c r="D117" s="381" t="s">
        <v>89</v>
      </c>
      <c r="E117" s="36"/>
      <c r="F117" s="39" t="s">
        <v>3</v>
      </c>
      <c r="G117" s="94" t="s">
        <v>3</v>
      </c>
      <c r="H117" s="94" t="s">
        <v>5</v>
      </c>
      <c r="I117" s="94" t="s">
        <v>5</v>
      </c>
      <c r="J117" s="94" t="s">
        <v>5</v>
      </c>
      <c r="K117" s="94" t="s">
        <v>5</v>
      </c>
      <c r="L117" s="94" t="s">
        <v>3</v>
      </c>
      <c r="M117" s="94" t="s">
        <v>3</v>
      </c>
      <c r="N117" s="94" t="s">
        <v>5</v>
      </c>
      <c r="O117" s="94" t="s">
        <v>5</v>
      </c>
      <c r="P117" s="94" t="s">
        <v>5</v>
      </c>
      <c r="Q117" s="94" t="s">
        <v>5</v>
      </c>
      <c r="R117" s="94" t="s">
        <v>3</v>
      </c>
      <c r="S117" s="94" t="s">
        <v>3</v>
      </c>
      <c r="T117" s="94" t="s">
        <v>5</v>
      </c>
      <c r="U117" s="94" t="s">
        <v>5</v>
      </c>
      <c r="V117" s="94" t="s">
        <v>45</v>
      </c>
      <c r="W117" s="94" t="s">
        <v>5</v>
      </c>
      <c r="X117" s="94" t="s">
        <v>3</v>
      </c>
      <c r="Y117" s="94" t="s">
        <v>3</v>
      </c>
      <c r="Z117" s="94" t="s">
        <v>5</v>
      </c>
      <c r="AA117" s="94" t="s">
        <v>45</v>
      </c>
      <c r="AB117" s="94"/>
      <c r="AC117" s="94"/>
      <c r="AD117" s="94"/>
      <c r="AE117" s="94"/>
      <c r="AF117" s="94"/>
      <c r="AG117" s="94"/>
      <c r="AH117" s="94"/>
      <c r="AI117" s="94"/>
      <c r="AJ117" s="95"/>
      <c r="AK117" s="352">
        <v>96</v>
      </c>
      <c r="AL117" s="329">
        <v>0</v>
      </c>
      <c r="AM117" s="332">
        <v>0</v>
      </c>
      <c r="AN117" s="335">
        <v>96</v>
      </c>
      <c r="AO117" s="337">
        <v>12</v>
      </c>
      <c r="AP117" s="340">
        <v>8</v>
      </c>
      <c r="AQ117" s="340">
        <v>0</v>
      </c>
      <c r="AR117" s="343">
        <v>0</v>
      </c>
      <c r="AS117" s="343">
        <v>0</v>
      </c>
      <c r="AT117" s="343">
        <v>0</v>
      </c>
      <c r="AU117" s="343">
        <v>0</v>
      </c>
      <c r="AV117" s="343">
        <v>0</v>
      </c>
      <c r="AW117" s="343">
        <v>2</v>
      </c>
      <c r="AX117" s="343">
        <v>0</v>
      </c>
      <c r="AY117" s="346">
        <v>0</v>
      </c>
      <c r="AZ117" s="346">
        <v>0</v>
      </c>
      <c r="BA117" s="349">
        <v>136</v>
      </c>
    </row>
    <row r="118" spans="1:53" ht="12.75" customHeight="1" x14ac:dyDescent="0.25">
      <c r="A118" s="323"/>
      <c r="B118" s="355"/>
      <c r="C118" s="379"/>
      <c r="D118" s="382"/>
      <c r="E118" s="37"/>
      <c r="F118" s="24" t="s">
        <v>1020</v>
      </c>
      <c r="G118" s="25" t="s">
        <v>1020</v>
      </c>
      <c r="H118" s="25">
        <v>8</v>
      </c>
      <c r="I118" s="25">
        <v>8</v>
      </c>
      <c r="J118" s="25">
        <v>8</v>
      </c>
      <c r="K118" s="25">
        <v>8</v>
      </c>
      <c r="L118" s="25" t="s">
        <v>1020</v>
      </c>
      <c r="M118" s="25" t="s">
        <v>1020</v>
      </c>
      <c r="N118" s="25">
        <v>8</v>
      </c>
      <c r="O118" s="25">
        <v>8</v>
      </c>
      <c r="P118" s="25">
        <v>8</v>
      </c>
      <c r="Q118" s="25">
        <v>8</v>
      </c>
      <c r="R118" s="25" t="s">
        <v>1020</v>
      </c>
      <c r="S118" s="25" t="s">
        <v>1020</v>
      </c>
      <c r="T118" s="25">
        <v>8</v>
      </c>
      <c r="U118" s="25">
        <v>8</v>
      </c>
      <c r="V118" s="25"/>
      <c r="W118" s="25">
        <v>8</v>
      </c>
      <c r="X118" s="25" t="s">
        <v>1020</v>
      </c>
      <c r="Y118" s="25" t="s">
        <v>1020</v>
      </c>
      <c r="Z118" s="25">
        <v>8</v>
      </c>
      <c r="AA118" s="25"/>
      <c r="AB118" s="25"/>
      <c r="AC118" s="25"/>
      <c r="AD118" s="25"/>
      <c r="AE118" s="25"/>
      <c r="AF118" s="25"/>
      <c r="AG118" s="25"/>
      <c r="AH118" s="25"/>
      <c r="AI118" s="25"/>
      <c r="AJ118" s="53"/>
      <c r="AK118" s="352"/>
      <c r="AL118" s="329"/>
      <c r="AM118" s="332"/>
      <c r="AN118" s="335"/>
      <c r="AO118" s="338"/>
      <c r="AP118" s="341"/>
      <c r="AQ118" s="341"/>
      <c r="AR118" s="344"/>
      <c r="AS118" s="344"/>
      <c r="AT118" s="344"/>
      <c r="AU118" s="344"/>
      <c r="AV118" s="344"/>
      <c r="AW118" s="344"/>
      <c r="AX118" s="344"/>
      <c r="AY118" s="347"/>
      <c r="AZ118" s="347"/>
      <c r="BA118" s="350"/>
    </row>
    <row r="119" spans="1:53" ht="12.75" customHeight="1" x14ac:dyDescent="0.25">
      <c r="A119" s="323"/>
      <c r="B119" s="355"/>
      <c r="C119" s="379"/>
      <c r="D119" s="382"/>
      <c r="E119" s="37"/>
      <c r="F119" s="16" t="s">
        <v>1020</v>
      </c>
      <c r="G119" s="4" t="s">
        <v>1020</v>
      </c>
      <c r="H119" s="4" t="s">
        <v>1020</v>
      </c>
      <c r="I119" s="4" t="s">
        <v>1020</v>
      </c>
      <c r="J119" s="4" t="s">
        <v>1020</v>
      </c>
      <c r="K119" s="4" t="s">
        <v>1020</v>
      </c>
      <c r="L119" s="4" t="s">
        <v>1020</v>
      </c>
      <c r="M119" s="4" t="s">
        <v>1020</v>
      </c>
      <c r="N119" s="4" t="s">
        <v>1020</v>
      </c>
      <c r="O119" s="4" t="s">
        <v>1020</v>
      </c>
      <c r="P119" s="4" t="s">
        <v>1020</v>
      </c>
      <c r="Q119" s="4" t="s">
        <v>1020</v>
      </c>
      <c r="R119" s="4" t="s">
        <v>1020</v>
      </c>
      <c r="S119" s="4" t="s">
        <v>1020</v>
      </c>
      <c r="T119" s="4" t="s">
        <v>1020</v>
      </c>
      <c r="U119" s="4" t="s">
        <v>1020</v>
      </c>
      <c r="V119" s="4" t="s">
        <v>1020</v>
      </c>
      <c r="W119" s="4" t="s">
        <v>1020</v>
      </c>
      <c r="X119" s="4" t="s">
        <v>1020</v>
      </c>
      <c r="Y119" s="4" t="s">
        <v>1020</v>
      </c>
      <c r="Z119" s="4" t="s">
        <v>1020</v>
      </c>
      <c r="AA119" s="4"/>
      <c r="AB119" s="4"/>
      <c r="AC119" s="4"/>
      <c r="AD119" s="4"/>
      <c r="AE119" s="4"/>
      <c r="AF119" s="4"/>
      <c r="AG119" s="4"/>
      <c r="AH119" s="56"/>
      <c r="AI119" s="56" t="s">
        <v>1020</v>
      </c>
      <c r="AJ119" s="57" t="s">
        <v>1020</v>
      </c>
      <c r="AK119" s="352"/>
      <c r="AL119" s="329"/>
      <c r="AM119" s="332"/>
      <c r="AN119" s="335"/>
      <c r="AO119" s="338"/>
      <c r="AP119" s="341"/>
      <c r="AQ119" s="341"/>
      <c r="AR119" s="344"/>
      <c r="AS119" s="344"/>
      <c r="AT119" s="344"/>
      <c r="AU119" s="344"/>
      <c r="AV119" s="344"/>
      <c r="AW119" s="344"/>
      <c r="AX119" s="344"/>
      <c r="AY119" s="347"/>
      <c r="AZ119" s="347"/>
      <c r="BA119" s="350"/>
    </row>
    <row r="120" spans="1:53" ht="13.5" customHeight="1" thickBot="1" x14ac:dyDescent="0.3">
      <c r="A120" s="324"/>
      <c r="B120" s="356"/>
      <c r="C120" s="380"/>
      <c r="D120" s="383"/>
      <c r="E120" s="38"/>
      <c r="F120" s="27"/>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54"/>
      <c r="AK120" s="353"/>
      <c r="AL120" s="330"/>
      <c r="AM120" s="333"/>
      <c r="AN120" s="336"/>
      <c r="AO120" s="339"/>
      <c r="AP120" s="342"/>
      <c r="AQ120" s="342"/>
      <c r="AR120" s="345"/>
      <c r="AS120" s="345"/>
      <c r="AT120" s="345"/>
      <c r="AU120" s="345"/>
      <c r="AV120" s="345"/>
      <c r="AW120" s="345"/>
      <c r="AX120" s="345"/>
      <c r="AY120" s="348"/>
      <c r="AZ120" s="348"/>
      <c r="BA120" s="351"/>
    </row>
    <row r="121" spans="1:53" ht="12.75" customHeight="1" x14ac:dyDescent="0.25">
      <c r="A121" s="322">
        <v>28</v>
      </c>
      <c r="B121" s="354" t="s">
        <v>233</v>
      </c>
      <c r="C121" s="378" t="s">
        <v>234</v>
      </c>
      <c r="D121" s="381" t="s">
        <v>94</v>
      </c>
      <c r="E121" s="36"/>
      <c r="F121" s="39" t="s">
        <v>3</v>
      </c>
      <c r="G121" s="94" t="s">
        <v>3</v>
      </c>
      <c r="H121" s="94" t="s">
        <v>5</v>
      </c>
      <c r="I121" s="94" t="s">
        <v>5</v>
      </c>
      <c r="J121" s="94" t="s">
        <v>5</v>
      </c>
      <c r="K121" s="94" t="s">
        <v>5</v>
      </c>
      <c r="L121" s="94" t="s">
        <v>3</v>
      </c>
      <c r="M121" s="94" t="s">
        <v>3</v>
      </c>
      <c r="N121" s="94" t="s">
        <v>5</v>
      </c>
      <c r="O121" s="94" t="s">
        <v>5</v>
      </c>
      <c r="P121" s="94" t="s">
        <v>5</v>
      </c>
      <c r="Q121" s="94" t="s">
        <v>5</v>
      </c>
      <c r="R121" s="94" t="s">
        <v>3</v>
      </c>
      <c r="S121" s="94" t="s">
        <v>3</v>
      </c>
      <c r="T121" s="94" t="s">
        <v>5</v>
      </c>
      <c r="U121" s="94" t="s">
        <v>5</v>
      </c>
      <c r="V121" s="94" t="s">
        <v>5</v>
      </c>
      <c r="W121" s="94" t="s">
        <v>5</v>
      </c>
      <c r="X121" s="94" t="s">
        <v>3</v>
      </c>
      <c r="Y121" s="94" t="s">
        <v>3</v>
      </c>
      <c r="Z121" s="94" t="s">
        <v>5</v>
      </c>
      <c r="AA121" s="94" t="s">
        <v>5</v>
      </c>
      <c r="AB121" s="94"/>
      <c r="AC121" s="94"/>
      <c r="AD121" s="94"/>
      <c r="AE121" s="94"/>
      <c r="AF121" s="94"/>
      <c r="AG121" s="94"/>
      <c r="AH121" s="94"/>
      <c r="AI121" s="94"/>
      <c r="AJ121" s="95"/>
      <c r="AK121" s="352">
        <v>108</v>
      </c>
      <c r="AL121" s="329">
        <v>4</v>
      </c>
      <c r="AM121" s="332">
        <v>0</v>
      </c>
      <c r="AN121" s="335">
        <v>112</v>
      </c>
      <c r="AO121" s="337">
        <v>14</v>
      </c>
      <c r="AP121" s="340">
        <v>8</v>
      </c>
      <c r="AQ121" s="340">
        <v>0</v>
      </c>
      <c r="AR121" s="343">
        <v>0</v>
      </c>
      <c r="AS121" s="343">
        <v>0</v>
      </c>
      <c r="AT121" s="343">
        <v>0</v>
      </c>
      <c r="AU121" s="343">
        <v>0</v>
      </c>
      <c r="AV121" s="343">
        <v>0</v>
      </c>
      <c r="AW121" s="343">
        <v>0</v>
      </c>
      <c r="AX121" s="343">
        <v>0</v>
      </c>
      <c r="AY121" s="346">
        <v>0</v>
      </c>
      <c r="AZ121" s="346">
        <v>0</v>
      </c>
      <c r="BA121" s="349">
        <v>136</v>
      </c>
    </row>
    <row r="122" spans="1:53" ht="12.75" customHeight="1" x14ac:dyDescent="0.25">
      <c r="A122" s="323"/>
      <c r="B122" s="355"/>
      <c r="C122" s="379"/>
      <c r="D122" s="382"/>
      <c r="E122" s="37"/>
      <c r="F122" s="24" t="s">
        <v>1020</v>
      </c>
      <c r="G122" s="25" t="s">
        <v>1020</v>
      </c>
      <c r="H122" s="25">
        <v>8</v>
      </c>
      <c r="I122" s="25">
        <v>8</v>
      </c>
      <c r="J122" s="25">
        <v>8</v>
      </c>
      <c r="K122" s="25">
        <v>8</v>
      </c>
      <c r="L122" s="25" t="s">
        <v>1020</v>
      </c>
      <c r="M122" s="25" t="s">
        <v>1020</v>
      </c>
      <c r="N122" s="25">
        <v>4</v>
      </c>
      <c r="O122" s="25">
        <v>8</v>
      </c>
      <c r="P122" s="25">
        <v>8</v>
      </c>
      <c r="Q122" s="25">
        <v>8</v>
      </c>
      <c r="R122" s="25" t="s">
        <v>1020</v>
      </c>
      <c r="S122" s="25" t="s">
        <v>1020</v>
      </c>
      <c r="T122" s="25">
        <v>8</v>
      </c>
      <c r="U122" s="25">
        <v>8</v>
      </c>
      <c r="V122" s="25">
        <v>8</v>
      </c>
      <c r="W122" s="25">
        <v>8</v>
      </c>
      <c r="X122" s="25" t="s">
        <v>1020</v>
      </c>
      <c r="Y122" s="25" t="s">
        <v>1020</v>
      </c>
      <c r="Z122" s="25">
        <v>8</v>
      </c>
      <c r="AA122" s="25">
        <v>8</v>
      </c>
      <c r="AB122" s="25"/>
      <c r="AC122" s="25"/>
      <c r="AD122" s="25"/>
      <c r="AE122" s="25"/>
      <c r="AF122" s="25"/>
      <c r="AG122" s="25"/>
      <c r="AH122" s="25"/>
      <c r="AI122" s="25"/>
      <c r="AJ122" s="53"/>
      <c r="AK122" s="352"/>
      <c r="AL122" s="329"/>
      <c r="AM122" s="332"/>
      <c r="AN122" s="335"/>
      <c r="AO122" s="338"/>
      <c r="AP122" s="341"/>
      <c r="AQ122" s="341"/>
      <c r="AR122" s="344"/>
      <c r="AS122" s="344"/>
      <c r="AT122" s="344"/>
      <c r="AU122" s="344"/>
      <c r="AV122" s="344"/>
      <c r="AW122" s="344"/>
      <c r="AX122" s="344"/>
      <c r="AY122" s="347"/>
      <c r="AZ122" s="347"/>
      <c r="BA122" s="350"/>
    </row>
    <row r="123" spans="1:53" ht="12.75" customHeight="1" x14ac:dyDescent="0.25">
      <c r="A123" s="323"/>
      <c r="B123" s="355"/>
      <c r="C123" s="379"/>
      <c r="D123" s="382"/>
      <c r="E123" s="37"/>
      <c r="F123" s="16" t="s">
        <v>1020</v>
      </c>
      <c r="G123" s="4" t="s">
        <v>1020</v>
      </c>
      <c r="H123" s="4" t="s">
        <v>1020</v>
      </c>
      <c r="I123" s="4" t="s">
        <v>1020</v>
      </c>
      <c r="J123" s="4" t="s">
        <v>1020</v>
      </c>
      <c r="K123" s="4" t="s">
        <v>1020</v>
      </c>
      <c r="L123" s="4" t="s">
        <v>1020</v>
      </c>
      <c r="M123" s="4" t="s">
        <v>1020</v>
      </c>
      <c r="N123" s="4" t="s">
        <v>1020</v>
      </c>
      <c r="O123" s="193" t="s">
        <v>36</v>
      </c>
      <c r="P123" s="4" t="s">
        <v>1020</v>
      </c>
      <c r="Q123" s="4" t="s">
        <v>1020</v>
      </c>
      <c r="R123" s="4" t="s">
        <v>1020</v>
      </c>
      <c r="S123" s="4" t="s">
        <v>1020</v>
      </c>
      <c r="T123" s="4" t="s">
        <v>1020</v>
      </c>
      <c r="U123" s="4" t="s">
        <v>1020</v>
      </c>
      <c r="V123" s="4" t="s">
        <v>1020</v>
      </c>
      <c r="W123" s="4" t="s">
        <v>1020</v>
      </c>
      <c r="X123" s="4" t="s">
        <v>1020</v>
      </c>
      <c r="Y123" s="4" t="s">
        <v>1020</v>
      </c>
      <c r="Z123" s="4" t="s">
        <v>1020</v>
      </c>
      <c r="AA123" s="4"/>
      <c r="AB123" s="4"/>
      <c r="AC123" s="4"/>
      <c r="AD123" s="4"/>
      <c r="AE123" s="4"/>
      <c r="AF123" s="4"/>
      <c r="AG123" s="4"/>
      <c r="AH123" s="56"/>
      <c r="AI123" s="56" t="s">
        <v>1020</v>
      </c>
      <c r="AJ123" s="57" t="s">
        <v>1020</v>
      </c>
      <c r="AK123" s="352"/>
      <c r="AL123" s="329"/>
      <c r="AM123" s="332"/>
      <c r="AN123" s="335"/>
      <c r="AO123" s="338"/>
      <c r="AP123" s="341"/>
      <c r="AQ123" s="341"/>
      <c r="AR123" s="344"/>
      <c r="AS123" s="344"/>
      <c r="AT123" s="344"/>
      <c r="AU123" s="344"/>
      <c r="AV123" s="344"/>
      <c r="AW123" s="344"/>
      <c r="AX123" s="344"/>
      <c r="AY123" s="347"/>
      <c r="AZ123" s="347"/>
      <c r="BA123" s="350"/>
    </row>
    <row r="124" spans="1:53" ht="13.5" customHeight="1" thickBot="1" x14ac:dyDescent="0.3">
      <c r="A124" s="324"/>
      <c r="B124" s="356"/>
      <c r="C124" s="380"/>
      <c r="D124" s="383"/>
      <c r="E124" s="38"/>
      <c r="F124" s="27"/>
      <c r="G124" s="28"/>
      <c r="H124" s="28"/>
      <c r="I124" s="28"/>
      <c r="J124" s="28"/>
      <c r="K124" s="28"/>
      <c r="L124" s="28"/>
      <c r="M124" s="28"/>
      <c r="N124" s="28"/>
      <c r="O124" s="194">
        <v>4</v>
      </c>
      <c r="P124" s="28"/>
      <c r="Q124" s="28"/>
      <c r="R124" s="28"/>
      <c r="S124" s="28"/>
      <c r="T124" s="28"/>
      <c r="U124" s="28"/>
      <c r="V124" s="28"/>
      <c r="W124" s="28"/>
      <c r="X124" s="28"/>
      <c r="Y124" s="28"/>
      <c r="Z124" s="28"/>
      <c r="AA124" s="28"/>
      <c r="AB124" s="28"/>
      <c r="AC124" s="28"/>
      <c r="AD124" s="28"/>
      <c r="AE124" s="28"/>
      <c r="AF124" s="28"/>
      <c r="AG124" s="28"/>
      <c r="AH124" s="28"/>
      <c r="AI124" s="28"/>
      <c r="AJ124" s="54"/>
      <c r="AK124" s="353"/>
      <c r="AL124" s="330"/>
      <c r="AM124" s="333"/>
      <c r="AN124" s="336"/>
      <c r="AO124" s="339"/>
      <c r="AP124" s="342"/>
      <c r="AQ124" s="342"/>
      <c r="AR124" s="345"/>
      <c r="AS124" s="345"/>
      <c r="AT124" s="345"/>
      <c r="AU124" s="345"/>
      <c r="AV124" s="345"/>
      <c r="AW124" s="345"/>
      <c r="AX124" s="345"/>
      <c r="AY124" s="348"/>
      <c r="AZ124" s="348"/>
      <c r="BA124" s="351"/>
    </row>
    <row r="125" spans="1:53" ht="12.75" customHeight="1" x14ac:dyDescent="0.25">
      <c r="A125" s="322">
        <v>29</v>
      </c>
      <c r="B125" s="354" t="s">
        <v>235</v>
      </c>
      <c r="C125" s="378" t="s">
        <v>236</v>
      </c>
      <c r="D125" s="381" t="s">
        <v>94</v>
      </c>
      <c r="E125" s="36"/>
      <c r="F125" s="39" t="s">
        <v>3</v>
      </c>
      <c r="G125" s="94" t="s">
        <v>3</v>
      </c>
      <c r="H125" s="94" t="s">
        <v>5</v>
      </c>
      <c r="I125" s="94" t="s">
        <v>5</v>
      </c>
      <c r="J125" s="94" t="s">
        <v>5</v>
      </c>
      <c r="K125" s="94" t="s">
        <v>5</v>
      </c>
      <c r="L125" s="94" t="s">
        <v>3</v>
      </c>
      <c r="M125" s="94" t="s">
        <v>3</v>
      </c>
      <c r="N125" s="94" t="s">
        <v>5</v>
      </c>
      <c r="O125" s="94" t="s">
        <v>5</v>
      </c>
      <c r="P125" s="94" t="s">
        <v>5</v>
      </c>
      <c r="Q125" s="94" t="s">
        <v>5</v>
      </c>
      <c r="R125" s="94" t="s">
        <v>3</v>
      </c>
      <c r="S125" s="94" t="s">
        <v>3</v>
      </c>
      <c r="T125" s="94" t="s">
        <v>5</v>
      </c>
      <c r="U125" s="94" t="s">
        <v>5</v>
      </c>
      <c r="V125" s="94" t="s">
        <v>5</v>
      </c>
      <c r="W125" s="94" t="s">
        <v>5</v>
      </c>
      <c r="X125" s="94" t="s">
        <v>3</v>
      </c>
      <c r="Y125" s="94" t="s">
        <v>3</v>
      </c>
      <c r="Z125" s="94" t="s">
        <v>5</v>
      </c>
      <c r="AA125" s="94" t="s">
        <v>5</v>
      </c>
      <c r="AB125" s="94"/>
      <c r="AC125" s="94"/>
      <c r="AD125" s="94"/>
      <c r="AE125" s="94"/>
      <c r="AF125" s="94"/>
      <c r="AG125" s="94"/>
      <c r="AH125" s="94"/>
      <c r="AI125" s="94"/>
      <c r="AJ125" s="95"/>
      <c r="AK125" s="352">
        <v>112</v>
      </c>
      <c r="AL125" s="329">
        <v>0</v>
      </c>
      <c r="AM125" s="332">
        <v>0</v>
      </c>
      <c r="AN125" s="335">
        <v>112</v>
      </c>
      <c r="AO125" s="337">
        <v>14</v>
      </c>
      <c r="AP125" s="340">
        <v>8</v>
      </c>
      <c r="AQ125" s="340">
        <v>0</v>
      </c>
      <c r="AR125" s="343">
        <v>0</v>
      </c>
      <c r="AS125" s="343">
        <v>0</v>
      </c>
      <c r="AT125" s="343">
        <v>0</v>
      </c>
      <c r="AU125" s="343">
        <v>0</v>
      </c>
      <c r="AV125" s="343">
        <v>0</v>
      </c>
      <c r="AW125" s="343">
        <v>0</v>
      </c>
      <c r="AX125" s="343">
        <v>0</v>
      </c>
      <c r="AY125" s="346">
        <v>0</v>
      </c>
      <c r="AZ125" s="346">
        <v>0</v>
      </c>
      <c r="BA125" s="349">
        <v>136</v>
      </c>
    </row>
    <row r="126" spans="1:53" ht="12.75" customHeight="1" x14ac:dyDescent="0.25">
      <c r="A126" s="323"/>
      <c r="B126" s="355"/>
      <c r="C126" s="379"/>
      <c r="D126" s="382"/>
      <c r="E126" s="37"/>
      <c r="F126" s="24" t="s">
        <v>1020</v>
      </c>
      <c r="G126" s="25" t="s">
        <v>1020</v>
      </c>
      <c r="H126" s="25">
        <v>8</v>
      </c>
      <c r="I126" s="25">
        <v>8</v>
      </c>
      <c r="J126" s="25">
        <v>8</v>
      </c>
      <c r="K126" s="25">
        <v>8</v>
      </c>
      <c r="L126" s="25" t="s">
        <v>1020</v>
      </c>
      <c r="M126" s="25" t="s">
        <v>1020</v>
      </c>
      <c r="N126" s="25">
        <v>8</v>
      </c>
      <c r="O126" s="25">
        <v>8</v>
      </c>
      <c r="P126" s="25">
        <v>8</v>
      </c>
      <c r="Q126" s="25">
        <v>8</v>
      </c>
      <c r="R126" s="25" t="s">
        <v>1020</v>
      </c>
      <c r="S126" s="25" t="s">
        <v>1020</v>
      </c>
      <c r="T126" s="25">
        <v>8</v>
      </c>
      <c r="U126" s="25">
        <v>8</v>
      </c>
      <c r="V126" s="25">
        <v>8</v>
      </c>
      <c r="W126" s="25">
        <v>8</v>
      </c>
      <c r="X126" s="25" t="s">
        <v>1020</v>
      </c>
      <c r="Y126" s="25" t="s">
        <v>1020</v>
      </c>
      <c r="Z126" s="25">
        <v>8</v>
      </c>
      <c r="AA126" s="25">
        <v>8</v>
      </c>
      <c r="AB126" s="25"/>
      <c r="AC126" s="25"/>
      <c r="AD126" s="25"/>
      <c r="AE126" s="25"/>
      <c r="AF126" s="25"/>
      <c r="AG126" s="25"/>
      <c r="AH126" s="25"/>
      <c r="AI126" s="25"/>
      <c r="AJ126" s="53"/>
      <c r="AK126" s="352"/>
      <c r="AL126" s="329"/>
      <c r="AM126" s="332"/>
      <c r="AN126" s="335"/>
      <c r="AO126" s="338"/>
      <c r="AP126" s="341"/>
      <c r="AQ126" s="341"/>
      <c r="AR126" s="344"/>
      <c r="AS126" s="344"/>
      <c r="AT126" s="344"/>
      <c r="AU126" s="344"/>
      <c r="AV126" s="344"/>
      <c r="AW126" s="344"/>
      <c r="AX126" s="344"/>
      <c r="AY126" s="347"/>
      <c r="AZ126" s="347"/>
      <c r="BA126" s="350"/>
    </row>
    <row r="127" spans="1:53" ht="12.75" customHeight="1" x14ac:dyDescent="0.25">
      <c r="A127" s="323"/>
      <c r="B127" s="355"/>
      <c r="C127" s="379"/>
      <c r="D127" s="382"/>
      <c r="E127" s="37"/>
      <c r="F127" s="16" t="s">
        <v>1020</v>
      </c>
      <c r="G127" s="4" t="s">
        <v>1020</v>
      </c>
      <c r="H127" s="4" t="s">
        <v>1020</v>
      </c>
      <c r="I127" s="4" t="s">
        <v>1020</v>
      </c>
      <c r="J127" s="4" t="s">
        <v>1020</v>
      </c>
      <c r="K127" s="4" t="s">
        <v>1020</v>
      </c>
      <c r="L127" s="4" t="s">
        <v>1020</v>
      </c>
      <c r="M127" s="4" t="s">
        <v>1020</v>
      </c>
      <c r="N127" s="4" t="s">
        <v>1020</v>
      </c>
      <c r="O127" s="4" t="s">
        <v>1020</v>
      </c>
      <c r="P127" s="4" t="s">
        <v>1020</v>
      </c>
      <c r="Q127" s="4" t="s">
        <v>1020</v>
      </c>
      <c r="R127" s="4" t="s">
        <v>1020</v>
      </c>
      <c r="S127" s="4" t="s">
        <v>1020</v>
      </c>
      <c r="T127" s="4" t="s">
        <v>1020</v>
      </c>
      <c r="U127" s="4" t="s">
        <v>1020</v>
      </c>
      <c r="V127" s="4" t="s">
        <v>1020</v>
      </c>
      <c r="W127" s="4" t="s">
        <v>1020</v>
      </c>
      <c r="X127" s="4" t="s">
        <v>1020</v>
      </c>
      <c r="Y127" s="4" t="s">
        <v>1020</v>
      </c>
      <c r="Z127" s="4" t="s">
        <v>1020</v>
      </c>
      <c r="AA127" s="4"/>
      <c r="AB127" s="4"/>
      <c r="AC127" s="4"/>
      <c r="AD127" s="4"/>
      <c r="AE127" s="4"/>
      <c r="AF127" s="4"/>
      <c r="AG127" s="4"/>
      <c r="AH127" s="56"/>
      <c r="AI127" s="56" t="s">
        <v>1020</v>
      </c>
      <c r="AJ127" s="57" t="s">
        <v>1020</v>
      </c>
      <c r="AK127" s="352"/>
      <c r="AL127" s="329"/>
      <c r="AM127" s="332"/>
      <c r="AN127" s="335"/>
      <c r="AO127" s="338"/>
      <c r="AP127" s="341"/>
      <c r="AQ127" s="341"/>
      <c r="AR127" s="344"/>
      <c r="AS127" s="344"/>
      <c r="AT127" s="344"/>
      <c r="AU127" s="344"/>
      <c r="AV127" s="344"/>
      <c r="AW127" s="344"/>
      <c r="AX127" s="344"/>
      <c r="AY127" s="347"/>
      <c r="AZ127" s="347"/>
      <c r="BA127" s="350"/>
    </row>
    <row r="128" spans="1:53" ht="13.5" customHeight="1" thickBot="1" x14ac:dyDescent="0.3">
      <c r="A128" s="324"/>
      <c r="B128" s="356"/>
      <c r="C128" s="380"/>
      <c r="D128" s="383"/>
      <c r="E128" s="38"/>
      <c r="F128" s="27"/>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54"/>
      <c r="AK128" s="353"/>
      <c r="AL128" s="330"/>
      <c r="AM128" s="333"/>
      <c r="AN128" s="336"/>
      <c r="AO128" s="339"/>
      <c r="AP128" s="342"/>
      <c r="AQ128" s="342"/>
      <c r="AR128" s="345"/>
      <c r="AS128" s="345"/>
      <c r="AT128" s="345"/>
      <c r="AU128" s="345"/>
      <c r="AV128" s="345"/>
      <c r="AW128" s="345"/>
      <c r="AX128" s="345"/>
      <c r="AY128" s="348"/>
      <c r="AZ128" s="348"/>
      <c r="BA128" s="351"/>
    </row>
    <row r="129" spans="1:53" ht="12.75" customHeight="1" x14ac:dyDescent="0.25">
      <c r="A129" s="322">
        <v>30</v>
      </c>
      <c r="B129" s="354" t="s">
        <v>237</v>
      </c>
      <c r="C129" s="378" t="s">
        <v>238</v>
      </c>
      <c r="D129" s="381" t="s">
        <v>94</v>
      </c>
      <c r="E129" s="36"/>
      <c r="F129" s="39" t="s">
        <v>3</v>
      </c>
      <c r="G129" s="94" t="s">
        <v>3</v>
      </c>
      <c r="H129" s="94" t="s">
        <v>5</v>
      </c>
      <c r="I129" s="94" t="s">
        <v>5</v>
      </c>
      <c r="J129" s="94" t="s">
        <v>5</v>
      </c>
      <c r="K129" s="94" t="s">
        <v>5</v>
      </c>
      <c r="L129" s="94" t="s">
        <v>3</v>
      </c>
      <c r="M129" s="94" t="s">
        <v>3</v>
      </c>
      <c r="N129" s="94" t="s">
        <v>5</v>
      </c>
      <c r="O129" s="94" t="s">
        <v>5</v>
      </c>
      <c r="P129" s="94" t="s">
        <v>5</v>
      </c>
      <c r="Q129" s="94" t="s">
        <v>5</v>
      </c>
      <c r="R129" s="94" t="s">
        <v>3</v>
      </c>
      <c r="S129" s="94" t="s">
        <v>3</v>
      </c>
      <c r="T129" s="94" t="s">
        <v>5</v>
      </c>
      <c r="U129" s="94" t="s">
        <v>5</v>
      </c>
      <c r="V129" s="94" t="s">
        <v>5</v>
      </c>
      <c r="W129" s="94" t="s">
        <v>5</v>
      </c>
      <c r="X129" s="94" t="s">
        <v>3</v>
      </c>
      <c r="Y129" s="94" t="s">
        <v>3</v>
      </c>
      <c r="Z129" s="94" t="s">
        <v>5</v>
      </c>
      <c r="AA129" s="94" t="s">
        <v>5</v>
      </c>
      <c r="AB129" s="94"/>
      <c r="AC129" s="94"/>
      <c r="AD129" s="94"/>
      <c r="AE129" s="94"/>
      <c r="AF129" s="94"/>
      <c r="AG129" s="94"/>
      <c r="AH129" s="94"/>
      <c r="AI129" s="94"/>
      <c r="AJ129" s="95"/>
      <c r="AK129" s="352">
        <v>112</v>
      </c>
      <c r="AL129" s="329">
        <v>0</v>
      </c>
      <c r="AM129" s="332">
        <v>0</v>
      </c>
      <c r="AN129" s="335">
        <v>112</v>
      </c>
      <c r="AO129" s="337">
        <v>14</v>
      </c>
      <c r="AP129" s="340">
        <v>8</v>
      </c>
      <c r="AQ129" s="340">
        <v>0</v>
      </c>
      <c r="AR129" s="343">
        <v>0</v>
      </c>
      <c r="AS129" s="343">
        <v>0</v>
      </c>
      <c r="AT129" s="343">
        <v>0</v>
      </c>
      <c r="AU129" s="343">
        <v>0</v>
      </c>
      <c r="AV129" s="343">
        <v>0</v>
      </c>
      <c r="AW129" s="343">
        <v>0</v>
      </c>
      <c r="AX129" s="343">
        <v>0</v>
      </c>
      <c r="AY129" s="346">
        <v>0</v>
      </c>
      <c r="AZ129" s="346">
        <v>0</v>
      </c>
      <c r="BA129" s="349">
        <v>136</v>
      </c>
    </row>
    <row r="130" spans="1:53" ht="12.75" customHeight="1" x14ac:dyDescent="0.25">
      <c r="A130" s="323"/>
      <c r="B130" s="355"/>
      <c r="C130" s="379"/>
      <c r="D130" s="382"/>
      <c r="E130" s="37"/>
      <c r="F130" s="24" t="s">
        <v>1020</v>
      </c>
      <c r="G130" s="25" t="s">
        <v>1020</v>
      </c>
      <c r="H130" s="25">
        <v>8</v>
      </c>
      <c r="I130" s="25">
        <v>8</v>
      </c>
      <c r="J130" s="25">
        <v>8</v>
      </c>
      <c r="K130" s="25">
        <v>8</v>
      </c>
      <c r="L130" s="25" t="s">
        <v>1020</v>
      </c>
      <c r="M130" s="25" t="s">
        <v>1020</v>
      </c>
      <c r="N130" s="25">
        <v>8</v>
      </c>
      <c r="O130" s="25">
        <v>8</v>
      </c>
      <c r="P130" s="25">
        <v>8</v>
      </c>
      <c r="Q130" s="25">
        <v>8</v>
      </c>
      <c r="R130" s="25" t="s">
        <v>1020</v>
      </c>
      <c r="S130" s="25" t="s">
        <v>1020</v>
      </c>
      <c r="T130" s="25">
        <v>8</v>
      </c>
      <c r="U130" s="25">
        <v>8</v>
      </c>
      <c r="V130" s="25">
        <v>8</v>
      </c>
      <c r="W130" s="25">
        <v>8</v>
      </c>
      <c r="X130" s="25" t="s">
        <v>1020</v>
      </c>
      <c r="Y130" s="25" t="s">
        <v>1020</v>
      </c>
      <c r="Z130" s="25">
        <v>8</v>
      </c>
      <c r="AA130" s="25">
        <v>8</v>
      </c>
      <c r="AB130" s="25"/>
      <c r="AC130" s="25"/>
      <c r="AD130" s="25"/>
      <c r="AE130" s="25"/>
      <c r="AF130" s="25"/>
      <c r="AG130" s="25"/>
      <c r="AH130" s="25"/>
      <c r="AI130" s="25"/>
      <c r="AJ130" s="53"/>
      <c r="AK130" s="352"/>
      <c r="AL130" s="329"/>
      <c r="AM130" s="332"/>
      <c r="AN130" s="335"/>
      <c r="AO130" s="338"/>
      <c r="AP130" s="341"/>
      <c r="AQ130" s="341"/>
      <c r="AR130" s="344"/>
      <c r="AS130" s="344"/>
      <c r="AT130" s="344"/>
      <c r="AU130" s="344"/>
      <c r="AV130" s="344"/>
      <c r="AW130" s="344"/>
      <c r="AX130" s="344"/>
      <c r="AY130" s="347"/>
      <c r="AZ130" s="347"/>
      <c r="BA130" s="350"/>
    </row>
    <row r="131" spans="1:53" ht="12.75" customHeight="1" x14ac:dyDescent="0.25">
      <c r="A131" s="323"/>
      <c r="B131" s="355"/>
      <c r="C131" s="379"/>
      <c r="D131" s="382"/>
      <c r="E131" s="37"/>
      <c r="F131" s="16" t="s">
        <v>1020</v>
      </c>
      <c r="G131" s="4" t="s">
        <v>1020</v>
      </c>
      <c r="H131" s="4" t="s">
        <v>1020</v>
      </c>
      <c r="I131" s="4" t="s">
        <v>1020</v>
      </c>
      <c r="J131" s="4" t="s">
        <v>1020</v>
      </c>
      <c r="K131" s="4" t="s">
        <v>1020</v>
      </c>
      <c r="L131" s="4" t="s">
        <v>1020</v>
      </c>
      <c r="M131" s="4" t="s">
        <v>1020</v>
      </c>
      <c r="N131" s="4" t="s">
        <v>1020</v>
      </c>
      <c r="O131" s="4" t="s">
        <v>1020</v>
      </c>
      <c r="P131" s="4" t="s">
        <v>1020</v>
      </c>
      <c r="Q131" s="4" t="s">
        <v>1020</v>
      </c>
      <c r="R131" s="4" t="s">
        <v>1020</v>
      </c>
      <c r="S131" s="4" t="s">
        <v>1020</v>
      </c>
      <c r="T131" s="4" t="s">
        <v>1020</v>
      </c>
      <c r="U131" s="4" t="s">
        <v>1020</v>
      </c>
      <c r="V131" s="4" t="s">
        <v>1020</v>
      </c>
      <c r="W131" s="4" t="s">
        <v>1020</v>
      </c>
      <c r="X131" s="4" t="s">
        <v>1020</v>
      </c>
      <c r="Y131" s="4" t="s">
        <v>1020</v>
      </c>
      <c r="Z131" s="4" t="s">
        <v>1020</v>
      </c>
      <c r="AA131" s="4"/>
      <c r="AB131" s="4"/>
      <c r="AC131" s="4"/>
      <c r="AD131" s="4"/>
      <c r="AE131" s="4"/>
      <c r="AF131" s="4"/>
      <c r="AG131" s="4"/>
      <c r="AH131" s="56"/>
      <c r="AI131" s="56" t="s">
        <v>1020</v>
      </c>
      <c r="AJ131" s="57" t="s">
        <v>1020</v>
      </c>
      <c r="AK131" s="352"/>
      <c r="AL131" s="329"/>
      <c r="AM131" s="332"/>
      <c r="AN131" s="335"/>
      <c r="AO131" s="338"/>
      <c r="AP131" s="341"/>
      <c r="AQ131" s="341"/>
      <c r="AR131" s="344"/>
      <c r="AS131" s="344"/>
      <c r="AT131" s="344"/>
      <c r="AU131" s="344"/>
      <c r="AV131" s="344"/>
      <c r="AW131" s="344"/>
      <c r="AX131" s="344"/>
      <c r="AY131" s="347"/>
      <c r="AZ131" s="347"/>
      <c r="BA131" s="350"/>
    </row>
    <row r="132" spans="1:53" ht="13.5" customHeight="1" thickBot="1" x14ac:dyDescent="0.3">
      <c r="A132" s="324"/>
      <c r="B132" s="356"/>
      <c r="C132" s="380"/>
      <c r="D132" s="383"/>
      <c r="E132" s="38"/>
      <c r="F132" s="27"/>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54"/>
      <c r="AK132" s="353"/>
      <c r="AL132" s="330"/>
      <c r="AM132" s="333"/>
      <c r="AN132" s="336"/>
      <c r="AO132" s="339"/>
      <c r="AP132" s="342"/>
      <c r="AQ132" s="342"/>
      <c r="AR132" s="345"/>
      <c r="AS132" s="345"/>
      <c r="AT132" s="345"/>
      <c r="AU132" s="345"/>
      <c r="AV132" s="345"/>
      <c r="AW132" s="345"/>
      <c r="AX132" s="345"/>
      <c r="AY132" s="348"/>
      <c r="AZ132" s="348"/>
      <c r="BA132" s="351"/>
    </row>
    <row r="133" spans="1:53" ht="26.4" customHeight="1" x14ac:dyDescent="0.25">
      <c r="A133" s="322">
        <v>31</v>
      </c>
      <c r="B133" s="354" t="s">
        <v>239</v>
      </c>
      <c r="C133" s="378" t="s">
        <v>240</v>
      </c>
      <c r="D133" s="381" t="s">
        <v>89</v>
      </c>
      <c r="E133" s="36"/>
      <c r="F133" s="39" t="s">
        <v>3</v>
      </c>
      <c r="G133" s="94" t="s">
        <v>3</v>
      </c>
      <c r="H133" s="186" t="s">
        <v>46</v>
      </c>
      <c r="I133" s="186" t="s">
        <v>46</v>
      </c>
      <c r="J133" s="186" t="s">
        <v>46</v>
      </c>
      <c r="K133" s="186" t="s">
        <v>46</v>
      </c>
      <c r="L133" s="94" t="s">
        <v>3</v>
      </c>
      <c r="M133" s="94" t="s">
        <v>3</v>
      </c>
      <c r="N133" s="186" t="s">
        <v>46</v>
      </c>
      <c r="O133" s="186" t="s">
        <v>46</v>
      </c>
      <c r="P133" s="186" t="s">
        <v>46</v>
      </c>
      <c r="Q133" s="186" t="s">
        <v>46</v>
      </c>
      <c r="R133" s="189" t="s">
        <v>3</v>
      </c>
      <c r="S133" s="189" t="s">
        <v>3</v>
      </c>
      <c r="T133" s="186" t="s">
        <v>46</v>
      </c>
      <c r="U133" s="186" t="s">
        <v>46</v>
      </c>
      <c r="V133" s="186" t="s">
        <v>46</v>
      </c>
      <c r="W133" s="186" t="s">
        <v>46</v>
      </c>
      <c r="X133" s="189" t="s">
        <v>3</v>
      </c>
      <c r="Y133" s="189" t="s">
        <v>3</v>
      </c>
      <c r="Z133" s="186" t="s">
        <v>46</v>
      </c>
      <c r="AA133" s="94" t="s">
        <v>45</v>
      </c>
      <c r="AB133" s="94"/>
      <c r="AC133" s="94"/>
      <c r="AD133" s="94"/>
      <c r="AE133" s="94"/>
      <c r="AF133" s="94"/>
      <c r="AG133" s="94"/>
      <c r="AH133" s="94"/>
      <c r="AI133" s="94"/>
      <c r="AJ133" s="95"/>
      <c r="AK133" s="352">
        <v>0</v>
      </c>
      <c r="AL133" s="329">
        <v>0</v>
      </c>
      <c r="AM133" s="332">
        <v>0</v>
      </c>
      <c r="AN133" s="335">
        <v>0</v>
      </c>
      <c r="AO133" s="337">
        <v>0</v>
      </c>
      <c r="AP133" s="340">
        <v>8</v>
      </c>
      <c r="AQ133" s="340">
        <v>0</v>
      </c>
      <c r="AR133" s="343">
        <v>0</v>
      </c>
      <c r="AS133" s="343">
        <v>0</v>
      </c>
      <c r="AT133" s="343">
        <v>0</v>
      </c>
      <c r="AU133" s="343">
        <v>0</v>
      </c>
      <c r="AV133" s="343">
        <v>0</v>
      </c>
      <c r="AW133" s="343">
        <v>1</v>
      </c>
      <c r="AX133" s="343">
        <v>13</v>
      </c>
      <c r="AY133" s="346">
        <v>0</v>
      </c>
      <c r="AZ133" s="346">
        <v>0</v>
      </c>
      <c r="BA133" s="349">
        <v>136</v>
      </c>
    </row>
    <row r="134" spans="1:53" ht="12.75" customHeight="1" x14ac:dyDescent="0.25">
      <c r="A134" s="323"/>
      <c r="B134" s="355"/>
      <c r="C134" s="379"/>
      <c r="D134" s="382"/>
      <c r="E134" s="37"/>
      <c r="F134" s="24" t="s">
        <v>1020</v>
      </c>
      <c r="G134" s="25" t="s">
        <v>1020</v>
      </c>
      <c r="H134" s="25" t="s">
        <v>1020</v>
      </c>
      <c r="I134" s="25" t="s">
        <v>1020</v>
      </c>
      <c r="J134" s="25" t="s">
        <v>1020</v>
      </c>
      <c r="K134" s="25" t="s">
        <v>1020</v>
      </c>
      <c r="L134" s="25" t="s">
        <v>1020</v>
      </c>
      <c r="M134" s="25" t="s">
        <v>1020</v>
      </c>
      <c r="N134" s="25" t="s">
        <v>1020</v>
      </c>
      <c r="O134" s="25" t="s">
        <v>1020</v>
      </c>
      <c r="P134" s="25" t="s">
        <v>1020</v>
      </c>
      <c r="Q134" s="25" t="s">
        <v>1020</v>
      </c>
      <c r="R134" s="25" t="s">
        <v>1020</v>
      </c>
      <c r="S134" s="25" t="s">
        <v>1020</v>
      </c>
      <c r="T134" s="25" t="s">
        <v>1020</v>
      </c>
      <c r="U134" s="25" t="s">
        <v>1020</v>
      </c>
      <c r="V134" s="25">
        <v>8</v>
      </c>
      <c r="W134" s="25" t="s">
        <v>1020</v>
      </c>
      <c r="X134" s="25" t="s">
        <v>1020</v>
      </c>
      <c r="Y134" s="25" t="s">
        <v>1020</v>
      </c>
      <c r="Z134" s="25" t="s">
        <v>1020</v>
      </c>
      <c r="AA134" s="25"/>
      <c r="AB134" s="25"/>
      <c r="AC134" s="25"/>
      <c r="AD134" s="25"/>
      <c r="AE134" s="25"/>
      <c r="AF134" s="25"/>
      <c r="AG134" s="25"/>
      <c r="AH134" s="25"/>
      <c r="AI134" s="25"/>
      <c r="AJ134" s="53"/>
      <c r="AK134" s="352"/>
      <c r="AL134" s="329"/>
      <c r="AM134" s="332"/>
      <c r="AN134" s="335"/>
      <c r="AO134" s="338"/>
      <c r="AP134" s="341"/>
      <c r="AQ134" s="341"/>
      <c r="AR134" s="344"/>
      <c r="AS134" s="344"/>
      <c r="AT134" s="344"/>
      <c r="AU134" s="344"/>
      <c r="AV134" s="344"/>
      <c r="AW134" s="344"/>
      <c r="AX134" s="344"/>
      <c r="AY134" s="347"/>
      <c r="AZ134" s="347"/>
      <c r="BA134" s="350"/>
    </row>
    <row r="135" spans="1:53" ht="12.75" customHeight="1" x14ac:dyDescent="0.25">
      <c r="A135" s="323"/>
      <c r="B135" s="355"/>
      <c r="C135" s="379"/>
      <c r="D135" s="382"/>
      <c r="E135" s="37"/>
      <c r="F135" s="16" t="s">
        <v>1020</v>
      </c>
      <c r="G135" s="4" t="s">
        <v>1020</v>
      </c>
      <c r="H135" s="4" t="s">
        <v>1020</v>
      </c>
      <c r="I135" s="4" t="s">
        <v>1020</v>
      </c>
      <c r="J135" s="4" t="s">
        <v>1020</v>
      </c>
      <c r="K135" s="4" t="s">
        <v>1020</v>
      </c>
      <c r="L135" s="4" t="s">
        <v>1020</v>
      </c>
      <c r="M135" s="4" t="s">
        <v>1020</v>
      </c>
      <c r="N135" s="4" t="s">
        <v>1020</v>
      </c>
      <c r="O135" s="4" t="s">
        <v>1020</v>
      </c>
      <c r="P135" s="4" t="s">
        <v>1020</v>
      </c>
      <c r="Q135" s="4" t="s">
        <v>1020</v>
      </c>
      <c r="R135" s="4" t="s">
        <v>1020</v>
      </c>
      <c r="S135" s="4" t="s">
        <v>1020</v>
      </c>
      <c r="T135" s="4" t="s">
        <v>1020</v>
      </c>
      <c r="U135" s="4" t="s">
        <v>1020</v>
      </c>
      <c r="V135" s="4" t="s">
        <v>1020</v>
      </c>
      <c r="W135" s="4" t="s">
        <v>1020</v>
      </c>
      <c r="X135" s="4" t="s">
        <v>1020</v>
      </c>
      <c r="Y135" s="4" t="s">
        <v>1020</v>
      </c>
      <c r="Z135" s="4" t="s">
        <v>1020</v>
      </c>
      <c r="AA135" s="4"/>
      <c r="AB135" s="4"/>
      <c r="AC135" s="4"/>
      <c r="AD135" s="4"/>
      <c r="AE135" s="4"/>
      <c r="AF135" s="4"/>
      <c r="AG135" s="4"/>
      <c r="AH135" s="56"/>
      <c r="AI135" s="56" t="s">
        <v>1020</v>
      </c>
      <c r="AJ135" s="57" t="s">
        <v>1020</v>
      </c>
      <c r="AK135" s="352"/>
      <c r="AL135" s="329"/>
      <c r="AM135" s="332"/>
      <c r="AN135" s="335"/>
      <c r="AO135" s="338"/>
      <c r="AP135" s="341"/>
      <c r="AQ135" s="341"/>
      <c r="AR135" s="344"/>
      <c r="AS135" s="344"/>
      <c r="AT135" s="344"/>
      <c r="AU135" s="344"/>
      <c r="AV135" s="344"/>
      <c r="AW135" s="344"/>
      <c r="AX135" s="344"/>
      <c r="AY135" s="347"/>
      <c r="AZ135" s="347"/>
      <c r="BA135" s="350"/>
    </row>
    <row r="136" spans="1:53" ht="13.5" customHeight="1" thickBot="1" x14ac:dyDescent="0.3">
      <c r="A136" s="324"/>
      <c r="B136" s="356"/>
      <c r="C136" s="380"/>
      <c r="D136" s="383"/>
      <c r="E136" s="38"/>
      <c r="F136" s="27"/>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54"/>
      <c r="AK136" s="353"/>
      <c r="AL136" s="330"/>
      <c r="AM136" s="333"/>
      <c r="AN136" s="336"/>
      <c r="AO136" s="339"/>
      <c r="AP136" s="342"/>
      <c r="AQ136" s="342"/>
      <c r="AR136" s="345"/>
      <c r="AS136" s="345"/>
      <c r="AT136" s="345"/>
      <c r="AU136" s="345"/>
      <c r="AV136" s="345"/>
      <c r="AW136" s="345"/>
      <c r="AX136" s="345"/>
      <c r="AY136" s="348"/>
      <c r="AZ136" s="348"/>
      <c r="BA136" s="351"/>
    </row>
    <row r="137" spans="1:53" ht="12.75" customHeight="1" x14ac:dyDescent="0.25">
      <c r="A137" s="322">
        <v>32</v>
      </c>
      <c r="B137" s="354" t="s">
        <v>241</v>
      </c>
      <c r="C137" s="378" t="s">
        <v>242</v>
      </c>
      <c r="D137" s="381" t="s">
        <v>94</v>
      </c>
      <c r="E137" s="36"/>
      <c r="F137" s="39" t="s">
        <v>3</v>
      </c>
      <c r="G137" s="94" t="s">
        <v>3</v>
      </c>
      <c r="H137" s="94" t="s">
        <v>5</v>
      </c>
      <c r="I137" s="94" t="s">
        <v>5</v>
      </c>
      <c r="J137" s="94" t="s">
        <v>5</v>
      </c>
      <c r="K137" s="94" t="s">
        <v>5</v>
      </c>
      <c r="L137" s="94" t="s">
        <v>3</v>
      </c>
      <c r="M137" s="94" t="s">
        <v>3</v>
      </c>
      <c r="N137" s="94" t="s">
        <v>5</v>
      </c>
      <c r="O137" s="94" t="s">
        <v>5</v>
      </c>
      <c r="P137" s="94" t="s">
        <v>5</v>
      </c>
      <c r="Q137" s="94" t="s">
        <v>5</v>
      </c>
      <c r="R137" s="94" t="s">
        <v>3</v>
      </c>
      <c r="S137" s="94" t="s">
        <v>3</v>
      </c>
      <c r="T137" s="94" t="s">
        <v>5</v>
      </c>
      <c r="U137" s="94" t="s">
        <v>5</v>
      </c>
      <c r="V137" s="94" t="s">
        <v>5</v>
      </c>
      <c r="W137" s="94" t="s">
        <v>5</v>
      </c>
      <c r="X137" s="94" t="s">
        <v>3</v>
      </c>
      <c r="Y137" s="94" t="s">
        <v>3</v>
      </c>
      <c r="Z137" s="94" t="s">
        <v>5</v>
      </c>
      <c r="AA137" s="94" t="s">
        <v>45</v>
      </c>
      <c r="AB137" s="94"/>
      <c r="AC137" s="94"/>
      <c r="AD137" s="94"/>
      <c r="AE137" s="94"/>
      <c r="AF137" s="94"/>
      <c r="AG137" s="94"/>
      <c r="AH137" s="94"/>
      <c r="AI137" s="94"/>
      <c r="AJ137" s="95"/>
      <c r="AK137" s="352">
        <v>104</v>
      </c>
      <c r="AL137" s="329">
        <v>0</v>
      </c>
      <c r="AM137" s="332">
        <v>0</v>
      </c>
      <c r="AN137" s="335">
        <v>104</v>
      </c>
      <c r="AO137" s="337">
        <v>13</v>
      </c>
      <c r="AP137" s="340">
        <v>8</v>
      </c>
      <c r="AQ137" s="340">
        <v>0</v>
      </c>
      <c r="AR137" s="343">
        <v>0</v>
      </c>
      <c r="AS137" s="343">
        <v>0</v>
      </c>
      <c r="AT137" s="343">
        <v>0</v>
      </c>
      <c r="AU137" s="343">
        <v>0</v>
      </c>
      <c r="AV137" s="343">
        <v>0</v>
      </c>
      <c r="AW137" s="343">
        <v>1</v>
      </c>
      <c r="AX137" s="343">
        <v>0</v>
      </c>
      <c r="AY137" s="346">
        <v>0</v>
      </c>
      <c r="AZ137" s="346">
        <v>0</v>
      </c>
      <c r="BA137" s="349">
        <v>136</v>
      </c>
    </row>
    <row r="138" spans="1:53" x14ac:dyDescent="0.25">
      <c r="A138" s="323"/>
      <c r="B138" s="355"/>
      <c r="C138" s="379"/>
      <c r="D138" s="382"/>
      <c r="E138" s="37"/>
      <c r="F138" s="24" t="s">
        <v>1020</v>
      </c>
      <c r="G138" s="25" t="s">
        <v>1020</v>
      </c>
      <c r="H138" s="25">
        <v>8</v>
      </c>
      <c r="I138" s="25">
        <v>8</v>
      </c>
      <c r="J138" s="25">
        <v>8</v>
      </c>
      <c r="K138" s="25">
        <v>8</v>
      </c>
      <c r="L138" s="25" t="s">
        <v>1020</v>
      </c>
      <c r="M138" s="25" t="s">
        <v>1020</v>
      </c>
      <c r="N138" s="25">
        <v>8</v>
      </c>
      <c r="O138" s="25">
        <v>8</v>
      </c>
      <c r="P138" s="25">
        <v>8</v>
      </c>
      <c r="Q138" s="25">
        <v>8</v>
      </c>
      <c r="R138" s="25" t="s">
        <v>1020</v>
      </c>
      <c r="S138" s="25" t="s">
        <v>1020</v>
      </c>
      <c r="T138" s="25">
        <v>8</v>
      </c>
      <c r="U138" s="25">
        <v>8</v>
      </c>
      <c r="V138" s="25">
        <v>8</v>
      </c>
      <c r="W138" s="25">
        <v>8</v>
      </c>
      <c r="X138" s="25" t="s">
        <v>1020</v>
      </c>
      <c r="Y138" s="25" t="s">
        <v>1020</v>
      </c>
      <c r="Z138" s="25">
        <v>8</v>
      </c>
      <c r="AA138" s="25"/>
      <c r="AB138" s="25"/>
      <c r="AC138" s="25"/>
      <c r="AD138" s="25"/>
      <c r="AE138" s="25"/>
      <c r="AF138" s="25"/>
      <c r="AG138" s="25"/>
      <c r="AH138" s="25"/>
      <c r="AI138" s="25"/>
      <c r="AJ138" s="53"/>
      <c r="AK138" s="352"/>
      <c r="AL138" s="329"/>
      <c r="AM138" s="332"/>
      <c r="AN138" s="335"/>
      <c r="AO138" s="338"/>
      <c r="AP138" s="341"/>
      <c r="AQ138" s="341"/>
      <c r="AR138" s="344"/>
      <c r="AS138" s="344"/>
      <c r="AT138" s="344"/>
      <c r="AU138" s="344"/>
      <c r="AV138" s="344"/>
      <c r="AW138" s="344"/>
      <c r="AX138" s="344"/>
      <c r="AY138" s="347"/>
      <c r="AZ138" s="347"/>
      <c r="BA138" s="350"/>
    </row>
    <row r="139" spans="1:53" ht="12.75" customHeight="1" x14ac:dyDescent="0.25">
      <c r="A139" s="323"/>
      <c r="B139" s="355"/>
      <c r="C139" s="379"/>
      <c r="D139" s="382"/>
      <c r="E139" s="37"/>
      <c r="F139" s="16" t="s">
        <v>1020</v>
      </c>
      <c r="G139" s="4" t="s">
        <v>1020</v>
      </c>
      <c r="H139" s="4" t="s">
        <v>1020</v>
      </c>
      <c r="I139" s="4" t="s">
        <v>1020</v>
      </c>
      <c r="J139" s="4" t="s">
        <v>1020</v>
      </c>
      <c r="K139" s="4" t="s">
        <v>1020</v>
      </c>
      <c r="L139" s="4" t="s">
        <v>1020</v>
      </c>
      <c r="M139" s="4" t="s">
        <v>1020</v>
      </c>
      <c r="N139" s="4" t="s">
        <v>1020</v>
      </c>
      <c r="O139" s="4" t="s">
        <v>1020</v>
      </c>
      <c r="P139" s="4" t="s">
        <v>1020</v>
      </c>
      <c r="Q139" s="4" t="s">
        <v>1020</v>
      </c>
      <c r="R139" s="4" t="s">
        <v>1020</v>
      </c>
      <c r="S139" s="4" t="s">
        <v>1020</v>
      </c>
      <c r="T139" s="4" t="s">
        <v>1020</v>
      </c>
      <c r="U139" s="4" t="s">
        <v>1020</v>
      </c>
      <c r="V139" s="4" t="s">
        <v>1020</v>
      </c>
      <c r="W139" s="4" t="s">
        <v>1020</v>
      </c>
      <c r="X139" s="4" t="s">
        <v>1020</v>
      </c>
      <c r="Y139" s="4" t="s">
        <v>1020</v>
      </c>
      <c r="Z139" s="4" t="s">
        <v>1020</v>
      </c>
      <c r="AA139" s="4"/>
      <c r="AB139" s="4"/>
      <c r="AC139" s="4"/>
      <c r="AD139" s="4"/>
      <c r="AE139" s="4"/>
      <c r="AF139" s="4"/>
      <c r="AG139" s="4"/>
      <c r="AH139" s="56"/>
      <c r="AI139" s="56" t="s">
        <v>1020</v>
      </c>
      <c r="AJ139" s="57" t="s">
        <v>1020</v>
      </c>
      <c r="AK139" s="352"/>
      <c r="AL139" s="329"/>
      <c r="AM139" s="332"/>
      <c r="AN139" s="335"/>
      <c r="AO139" s="338"/>
      <c r="AP139" s="341"/>
      <c r="AQ139" s="341"/>
      <c r="AR139" s="344"/>
      <c r="AS139" s="344"/>
      <c r="AT139" s="344"/>
      <c r="AU139" s="344"/>
      <c r="AV139" s="344"/>
      <c r="AW139" s="344"/>
      <c r="AX139" s="344"/>
      <c r="AY139" s="347"/>
      <c r="AZ139" s="347"/>
      <c r="BA139" s="350"/>
    </row>
    <row r="140" spans="1:53" ht="13.5" customHeight="1" thickBot="1" x14ac:dyDescent="0.3">
      <c r="A140" s="324"/>
      <c r="B140" s="356"/>
      <c r="C140" s="380"/>
      <c r="D140" s="383"/>
      <c r="E140" s="38"/>
      <c r="F140" s="27"/>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54"/>
      <c r="AK140" s="353"/>
      <c r="AL140" s="330"/>
      <c r="AM140" s="333"/>
      <c r="AN140" s="336"/>
      <c r="AO140" s="339"/>
      <c r="AP140" s="342"/>
      <c r="AQ140" s="342"/>
      <c r="AR140" s="345"/>
      <c r="AS140" s="345"/>
      <c r="AT140" s="345"/>
      <c r="AU140" s="345"/>
      <c r="AV140" s="345"/>
      <c r="AW140" s="345"/>
      <c r="AX140" s="345"/>
      <c r="AY140" s="348"/>
      <c r="AZ140" s="348"/>
      <c r="BA140" s="351"/>
    </row>
    <row r="141" spans="1:53" ht="12.75" customHeight="1" x14ac:dyDescent="0.25">
      <c r="A141" s="322">
        <v>33</v>
      </c>
      <c r="B141" s="354" t="s">
        <v>243</v>
      </c>
      <c r="C141" s="378" t="s">
        <v>244</v>
      </c>
      <c r="D141" s="381" t="s">
        <v>94</v>
      </c>
      <c r="E141" s="36"/>
      <c r="F141" s="39" t="s">
        <v>3</v>
      </c>
      <c r="G141" s="94" t="s">
        <v>3</v>
      </c>
      <c r="H141" s="94" t="s">
        <v>5</v>
      </c>
      <c r="I141" s="94" t="s">
        <v>5</v>
      </c>
      <c r="J141" s="94" t="s">
        <v>5</v>
      </c>
      <c r="K141" s="94" t="s">
        <v>5</v>
      </c>
      <c r="L141" s="94" t="s">
        <v>3</v>
      </c>
      <c r="M141" s="94" t="s">
        <v>3</v>
      </c>
      <c r="N141" s="94" t="s">
        <v>5</v>
      </c>
      <c r="O141" s="94" t="s">
        <v>5</v>
      </c>
      <c r="P141" s="94" t="s">
        <v>5</v>
      </c>
      <c r="Q141" s="94" t="s">
        <v>5</v>
      </c>
      <c r="R141" s="94" t="s">
        <v>3</v>
      </c>
      <c r="S141" s="94" t="s">
        <v>3</v>
      </c>
      <c r="T141" s="94" t="s">
        <v>5</v>
      </c>
      <c r="U141" s="94" t="s">
        <v>5</v>
      </c>
      <c r="V141" s="94" t="s">
        <v>5</v>
      </c>
      <c r="W141" s="94" t="s">
        <v>5</v>
      </c>
      <c r="X141" s="94" t="s">
        <v>3</v>
      </c>
      <c r="Y141" s="94" t="s">
        <v>3</v>
      </c>
      <c r="Z141" s="94" t="s">
        <v>5</v>
      </c>
      <c r="AA141" s="94" t="s">
        <v>1017</v>
      </c>
      <c r="AB141" s="94"/>
      <c r="AC141" s="94"/>
      <c r="AD141" s="94"/>
      <c r="AE141" s="94"/>
      <c r="AF141" s="94"/>
      <c r="AG141" s="94"/>
      <c r="AH141" s="94"/>
      <c r="AI141" s="94"/>
      <c r="AJ141" s="95"/>
      <c r="AK141" s="352">
        <v>104</v>
      </c>
      <c r="AL141" s="329">
        <v>0</v>
      </c>
      <c r="AM141" s="332">
        <v>0</v>
      </c>
      <c r="AN141" s="335">
        <v>104</v>
      </c>
      <c r="AO141" s="337">
        <v>13</v>
      </c>
      <c r="AP141" s="340">
        <v>8</v>
      </c>
      <c r="AQ141" s="340">
        <v>0</v>
      </c>
      <c r="AR141" s="343">
        <v>0</v>
      </c>
      <c r="AS141" s="343">
        <v>0</v>
      </c>
      <c r="AT141" s="343">
        <v>0</v>
      </c>
      <c r="AU141" s="343">
        <v>0</v>
      </c>
      <c r="AV141" s="343">
        <v>0</v>
      </c>
      <c r="AW141" s="343">
        <v>0</v>
      </c>
      <c r="AX141" s="343">
        <v>0</v>
      </c>
      <c r="AY141" s="346">
        <v>0</v>
      </c>
      <c r="AZ141" s="346">
        <v>0</v>
      </c>
      <c r="BA141" s="349">
        <v>136</v>
      </c>
    </row>
    <row r="142" spans="1:53" ht="12.75" customHeight="1" x14ac:dyDescent="0.25">
      <c r="A142" s="323"/>
      <c r="B142" s="355"/>
      <c r="C142" s="379"/>
      <c r="D142" s="382"/>
      <c r="E142" s="37"/>
      <c r="F142" s="24" t="s">
        <v>1020</v>
      </c>
      <c r="G142" s="25" t="s">
        <v>1020</v>
      </c>
      <c r="H142" s="25">
        <v>8</v>
      </c>
      <c r="I142" s="25">
        <v>8</v>
      </c>
      <c r="J142" s="25">
        <v>8</v>
      </c>
      <c r="K142" s="25">
        <v>8</v>
      </c>
      <c r="L142" s="25" t="s">
        <v>1020</v>
      </c>
      <c r="M142" s="25" t="s">
        <v>1020</v>
      </c>
      <c r="N142" s="25">
        <v>8</v>
      </c>
      <c r="O142" s="25">
        <v>8</v>
      </c>
      <c r="P142" s="25">
        <v>8</v>
      </c>
      <c r="Q142" s="25">
        <v>8</v>
      </c>
      <c r="R142" s="25" t="s">
        <v>1020</v>
      </c>
      <c r="S142" s="25" t="s">
        <v>1020</v>
      </c>
      <c r="T142" s="25">
        <v>8</v>
      </c>
      <c r="U142" s="25">
        <v>8</v>
      </c>
      <c r="V142" s="25">
        <v>8</v>
      </c>
      <c r="W142" s="25">
        <v>8</v>
      </c>
      <c r="X142" s="25" t="s">
        <v>1020</v>
      </c>
      <c r="Y142" s="25" t="s">
        <v>1020</v>
      </c>
      <c r="Z142" s="25">
        <v>8</v>
      </c>
      <c r="AA142" s="25">
        <v>8</v>
      </c>
      <c r="AB142" s="25"/>
      <c r="AC142" s="25"/>
      <c r="AD142" s="25"/>
      <c r="AE142" s="25"/>
      <c r="AF142" s="25"/>
      <c r="AG142" s="25"/>
      <c r="AH142" s="25"/>
      <c r="AI142" s="25"/>
      <c r="AJ142" s="53"/>
      <c r="AK142" s="352"/>
      <c r="AL142" s="329"/>
      <c r="AM142" s="332"/>
      <c r="AN142" s="335"/>
      <c r="AO142" s="338"/>
      <c r="AP142" s="341"/>
      <c r="AQ142" s="341"/>
      <c r="AR142" s="344"/>
      <c r="AS142" s="344"/>
      <c r="AT142" s="344"/>
      <c r="AU142" s="344"/>
      <c r="AV142" s="344"/>
      <c r="AW142" s="344"/>
      <c r="AX142" s="344"/>
      <c r="AY142" s="347"/>
      <c r="AZ142" s="347"/>
      <c r="BA142" s="350"/>
    </row>
    <row r="143" spans="1:53" ht="12.75" customHeight="1" x14ac:dyDescent="0.25">
      <c r="A143" s="323"/>
      <c r="B143" s="355"/>
      <c r="C143" s="379"/>
      <c r="D143" s="382"/>
      <c r="E143" s="37"/>
      <c r="F143" s="16" t="s">
        <v>1020</v>
      </c>
      <c r="G143" s="4" t="s">
        <v>1020</v>
      </c>
      <c r="H143" s="4" t="s">
        <v>1020</v>
      </c>
      <c r="I143" s="4" t="s">
        <v>1020</v>
      </c>
      <c r="J143" s="4" t="s">
        <v>1020</v>
      </c>
      <c r="K143" s="4" t="s">
        <v>1020</v>
      </c>
      <c r="L143" s="4" t="s">
        <v>1020</v>
      </c>
      <c r="M143" s="4" t="s">
        <v>1020</v>
      </c>
      <c r="N143" s="4" t="s">
        <v>1020</v>
      </c>
      <c r="O143" s="4" t="s">
        <v>1020</v>
      </c>
      <c r="P143" s="4" t="s">
        <v>1020</v>
      </c>
      <c r="Q143" s="4" t="s">
        <v>1020</v>
      </c>
      <c r="R143" s="4" t="s">
        <v>1020</v>
      </c>
      <c r="S143" s="4" t="s">
        <v>1020</v>
      </c>
      <c r="T143" s="4" t="s">
        <v>1020</v>
      </c>
      <c r="U143" s="4" t="s">
        <v>1020</v>
      </c>
      <c r="V143" s="4" t="s">
        <v>1020</v>
      </c>
      <c r="W143" s="4" t="s">
        <v>1020</v>
      </c>
      <c r="X143" s="4" t="s">
        <v>1020</v>
      </c>
      <c r="Y143" s="4" t="s">
        <v>1020</v>
      </c>
      <c r="Z143" s="4" t="s">
        <v>1020</v>
      </c>
      <c r="AA143" s="4"/>
      <c r="AB143" s="4"/>
      <c r="AC143" s="4"/>
      <c r="AD143" s="4"/>
      <c r="AE143" s="4"/>
      <c r="AF143" s="4"/>
      <c r="AG143" s="4"/>
      <c r="AH143" s="56"/>
      <c r="AI143" s="56" t="s">
        <v>1020</v>
      </c>
      <c r="AJ143" s="57" t="s">
        <v>1020</v>
      </c>
      <c r="AK143" s="352"/>
      <c r="AL143" s="329"/>
      <c r="AM143" s="332"/>
      <c r="AN143" s="335"/>
      <c r="AO143" s="338"/>
      <c r="AP143" s="341"/>
      <c r="AQ143" s="341"/>
      <c r="AR143" s="344"/>
      <c r="AS143" s="344"/>
      <c r="AT143" s="344"/>
      <c r="AU143" s="344"/>
      <c r="AV143" s="344"/>
      <c r="AW143" s="344"/>
      <c r="AX143" s="344"/>
      <c r="AY143" s="347"/>
      <c r="AZ143" s="347"/>
      <c r="BA143" s="350"/>
    </row>
    <row r="144" spans="1:53" ht="13.5" customHeight="1" thickBot="1" x14ac:dyDescent="0.3">
      <c r="A144" s="324"/>
      <c r="B144" s="356"/>
      <c r="C144" s="380"/>
      <c r="D144" s="383"/>
      <c r="E144" s="38"/>
      <c r="F144" s="27"/>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54"/>
      <c r="AK144" s="353"/>
      <c r="AL144" s="330"/>
      <c r="AM144" s="333"/>
      <c r="AN144" s="336"/>
      <c r="AO144" s="339"/>
      <c r="AP144" s="342"/>
      <c r="AQ144" s="342"/>
      <c r="AR144" s="345"/>
      <c r="AS144" s="345"/>
      <c r="AT144" s="345"/>
      <c r="AU144" s="345"/>
      <c r="AV144" s="345"/>
      <c r="AW144" s="345"/>
      <c r="AX144" s="345"/>
      <c r="AY144" s="348"/>
      <c r="AZ144" s="348"/>
      <c r="BA144" s="351"/>
    </row>
    <row r="145" spans="1:53" ht="12.75" customHeight="1" x14ac:dyDescent="0.25">
      <c r="A145" s="322">
        <v>34</v>
      </c>
      <c r="B145" s="354" t="s">
        <v>245</v>
      </c>
      <c r="C145" s="378" t="s">
        <v>246</v>
      </c>
      <c r="D145" s="381" t="s">
        <v>94</v>
      </c>
      <c r="E145" s="36"/>
      <c r="F145" s="39" t="s">
        <v>3</v>
      </c>
      <c r="G145" s="94" t="s">
        <v>3</v>
      </c>
      <c r="H145" s="94" t="s">
        <v>5</v>
      </c>
      <c r="I145" s="94" t="s">
        <v>5</v>
      </c>
      <c r="J145" s="94" t="s">
        <v>5</v>
      </c>
      <c r="K145" s="94" t="s">
        <v>5</v>
      </c>
      <c r="L145" s="94" t="s">
        <v>3</v>
      </c>
      <c r="M145" s="94" t="s">
        <v>3</v>
      </c>
      <c r="N145" s="94" t="s">
        <v>5</v>
      </c>
      <c r="O145" s="94" t="s">
        <v>5</v>
      </c>
      <c r="P145" s="94" t="s">
        <v>5</v>
      </c>
      <c r="Q145" s="94" t="s">
        <v>5</v>
      </c>
      <c r="R145" s="94" t="s">
        <v>3</v>
      </c>
      <c r="S145" s="94" t="s">
        <v>3</v>
      </c>
      <c r="T145" s="94" t="s">
        <v>5</v>
      </c>
      <c r="U145" s="94" t="s">
        <v>5</v>
      </c>
      <c r="V145" s="94" t="s">
        <v>5</v>
      </c>
      <c r="W145" s="94" t="s">
        <v>5</v>
      </c>
      <c r="X145" s="94" t="s">
        <v>3</v>
      </c>
      <c r="Y145" s="94" t="s">
        <v>3</v>
      </c>
      <c r="Z145" s="94" t="s">
        <v>5</v>
      </c>
      <c r="AA145" s="94" t="s">
        <v>5</v>
      </c>
      <c r="AB145" s="94"/>
      <c r="AC145" s="94"/>
      <c r="AD145" s="94"/>
      <c r="AE145" s="94"/>
      <c r="AF145" s="94"/>
      <c r="AG145" s="94"/>
      <c r="AH145" s="94"/>
      <c r="AI145" s="94"/>
      <c r="AJ145" s="95"/>
      <c r="AK145" s="352">
        <v>112</v>
      </c>
      <c r="AL145" s="329">
        <v>0</v>
      </c>
      <c r="AM145" s="332">
        <v>0</v>
      </c>
      <c r="AN145" s="335">
        <v>112</v>
      </c>
      <c r="AO145" s="337">
        <v>14</v>
      </c>
      <c r="AP145" s="340">
        <v>8</v>
      </c>
      <c r="AQ145" s="340">
        <v>0</v>
      </c>
      <c r="AR145" s="343">
        <v>0</v>
      </c>
      <c r="AS145" s="343">
        <v>0</v>
      </c>
      <c r="AT145" s="343">
        <v>0</v>
      </c>
      <c r="AU145" s="343">
        <v>0</v>
      </c>
      <c r="AV145" s="343">
        <v>0</v>
      </c>
      <c r="AW145" s="343">
        <v>0</v>
      </c>
      <c r="AX145" s="343">
        <v>0</v>
      </c>
      <c r="AY145" s="346">
        <v>0</v>
      </c>
      <c r="AZ145" s="346">
        <v>0</v>
      </c>
      <c r="BA145" s="349">
        <v>136</v>
      </c>
    </row>
    <row r="146" spans="1:53" ht="12.75" customHeight="1" x14ac:dyDescent="0.25">
      <c r="A146" s="323"/>
      <c r="B146" s="355"/>
      <c r="C146" s="379"/>
      <c r="D146" s="382"/>
      <c r="E146" s="37"/>
      <c r="F146" s="24" t="s">
        <v>1020</v>
      </c>
      <c r="G146" s="25" t="s">
        <v>1020</v>
      </c>
      <c r="H146" s="25">
        <v>8</v>
      </c>
      <c r="I146" s="25">
        <v>8</v>
      </c>
      <c r="J146" s="25">
        <v>8</v>
      </c>
      <c r="K146" s="25">
        <v>8</v>
      </c>
      <c r="L146" s="25" t="s">
        <v>1020</v>
      </c>
      <c r="M146" s="25" t="s">
        <v>1020</v>
      </c>
      <c r="N146" s="25">
        <v>8</v>
      </c>
      <c r="O146" s="25">
        <v>8</v>
      </c>
      <c r="P146" s="25">
        <v>8</v>
      </c>
      <c r="Q146" s="25">
        <v>8</v>
      </c>
      <c r="R146" s="25" t="s">
        <v>1020</v>
      </c>
      <c r="S146" s="25" t="s">
        <v>1020</v>
      </c>
      <c r="T146" s="25">
        <v>8</v>
      </c>
      <c r="U146" s="25">
        <v>8</v>
      </c>
      <c r="V146" s="25">
        <v>8</v>
      </c>
      <c r="W146" s="25">
        <v>8</v>
      </c>
      <c r="X146" s="25" t="s">
        <v>1020</v>
      </c>
      <c r="Y146" s="25" t="s">
        <v>1020</v>
      </c>
      <c r="Z146" s="25">
        <v>8</v>
      </c>
      <c r="AA146" s="25">
        <v>8</v>
      </c>
      <c r="AB146" s="25"/>
      <c r="AC146" s="25"/>
      <c r="AD146" s="25"/>
      <c r="AE146" s="25"/>
      <c r="AF146" s="25"/>
      <c r="AG146" s="25"/>
      <c r="AH146" s="25"/>
      <c r="AI146" s="25"/>
      <c r="AJ146" s="53"/>
      <c r="AK146" s="352"/>
      <c r="AL146" s="329"/>
      <c r="AM146" s="332"/>
      <c r="AN146" s="335"/>
      <c r="AO146" s="338"/>
      <c r="AP146" s="341"/>
      <c r="AQ146" s="341"/>
      <c r="AR146" s="344"/>
      <c r="AS146" s="344"/>
      <c r="AT146" s="344"/>
      <c r="AU146" s="344"/>
      <c r="AV146" s="344"/>
      <c r="AW146" s="344"/>
      <c r="AX146" s="344"/>
      <c r="AY146" s="347"/>
      <c r="AZ146" s="347"/>
      <c r="BA146" s="350"/>
    </row>
    <row r="147" spans="1:53" ht="12.75" customHeight="1" x14ac:dyDescent="0.25">
      <c r="A147" s="323"/>
      <c r="B147" s="355"/>
      <c r="C147" s="379"/>
      <c r="D147" s="382"/>
      <c r="E147" s="37"/>
      <c r="F147" s="16" t="s">
        <v>1020</v>
      </c>
      <c r="G147" s="4" t="s">
        <v>1020</v>
      </c>
      <c r="H147" s="4" t="s">
        <v>1020</v>
      </c>
      <c r="I147" s="4" t="s">
        <v>1020</v>
      </c>
      <c r="J147" s="4" t="s">
        <v>1020</v>
      </c>
      <c r="K147" s="4" t="s">
        <v>1020</v>
      </c>
      <c r="L147" s="4" t="s">
        <v>1020</v>
      </c>
      <c r="M147" s="4" t="s">
        <v>1020</v>
      </c>
      <c r="N147" s="4" t="s">
        <v>1020</v>
      </c>
      <c r="O147" s="4" t="s">
        <v>1020</v>
      </c>
      <c r="P147" s="4" t="s">
        <v>1020</v>
      </c>
      <c r="Q147" s="4" t="s">
        <v>1020</v>
      </c>
      <c r="R147" s="4" t="s">
        <v>1020</v>
      </c>
      <c r="S147" s="4" t="s">
        <v>1020</v>
      </c>
      <c r="T147" s="4" t="s">
        <v>1020</v>
      </c>
      <c r="U147" s="4" t="s">
        <v>1020</v>
      </c>
      <c r="V147" s="4" t="s">
        <v>1020</v>
      </c>
      <c r="W147" s="4" t="s">
        <v>1020</v>
      </c>
      <c r="X147" s="4" t="s">
        <v>1020</v>
      </c>
      <c r="Y147" s="4" t="s">
        <v>1020</v>
      </c>
      <c r="Z147" s="4" t="s">
        <v>1020</v>
      </c>
      <c r="AA147" s="4"/>
      <c r="AB147" s="4"/>
      <c r="AC147" s="4"/>
      <c r="AD147" s="4"/>
      <c r="AE147" s="4"/>
      <c r="AF147" s="4"/>
      <c r="AG147" s="4"/>
      <c r="AH147" s="56"/>
      <c r="AI147" s="56" t="s">
        <v>1020</v>
      </c>
      <c r="AJ147" s="57" t="s">
        <v>1020</v>
      </c>
      <c r="AK147" s="352"/>
      <c r="AL147" s="329"/>
      <c r="AM147" s="332"/>
      <c r="AN147" s="335"/>
      <c r="AO147" s="338"/>
      <c r="AP147" s="341"/>
      <c r="AQ147" s="341"/>
      <c r="AR147" s="344"/>
      <c r="AS147" s="344"/>
      <c r="AT147" s="344"/>
      <c r="AU147" s="344"/>
      <c r="AV147" s="344"/>
      <c r="AW147" s="344"/>
      <c r="AX147" s="344"/>
      <c r="AY147" s="347"/>
      <c r="AZ147" s="347"/>
      <c r="BA147" s="350"/>
    </row>
    <row r="148" spans="1:53" ht="13.5" customHeight="1" thickBot="1" x14ac:dyDescent="0.3">
      <c r="A148" s="324"/>
      <c r="B148" s="356"/>
      <c r="C148" s="380"/>
      <c r="D148" s="383"/>
      <c r="E148" s="38"/>
      <c r="F148" s="27"/>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54"/>
      <c r="AK148" s="353"/>
      <c r="AL148" s="330"/>
      <c r="AM148" s="333"/>
      <c r="AN148" s="336"/>
      <c r="AO148" s="339"/>
      <c r="AP148" s="342"/>
      <c r="AQ148" s="342"/>
      <c r="AR148" s="345"/>
      <c r="AS148" s="345"/>
      <c r="AT148" s="345"/>
      <c r="AU148" s="345"/>
      <c r="AV148" s="345"/>
      <c r="AW148" s="345"/>
      <c r="AX148" s="345"/>
      <c r="AY148" s="348"/>
      <c r="AZ148" s="348"/>
      <c r="BA148" s="351"/>
    </row>
    <row r="149" spans="1:53" ht="12.75" customHeight="1" x14ac:dyDescent="0.25">
      <c r="A149" s="322">
        <v>35</v>
      </c>
      <c r="B149" s="354" t="s">
        <v>247</v>
      </c>
      <c r="C149" s="378" t="s">
        <v>248</v>
      </c>
      <c r="D149" s="381" t="s">
        <v>180</v>
      </c>
      <c r="E149" s="36"/>
      <c r="F149" s="39" t="s">
        <v>3</v>
      </c>
      <c r="G149" s="94" t="s">
        <v>3</v>
      </c>
      <c r="H149" s="94" t="s">
        <v>5</v>
      </c>
      <c r="I149" s="94" t="s">
        <v>5</v>
      </c>
      <c r="J149" s="94" t="s">
        <v>5</v>
      </c>
      <c r="K149" s="94" t="s">
        <v>5</v>
      </c>
      <c r="L149" s="94" t="s">
        <v>3</v>
      </c>
      <c r="M149" s="94" t="s">
        <v>3</v>
      </c>
      <c r="N149" s="94" t="s">
        <v>5</v>
      </c>
      <c r="O149" s="94" t="s">
        <v>5</v>
      </c>
      <c r="P149" s="94" t="s">
        <v>5</v>
      </c>
      <c r="Q149" s="94" t="s">
        <v>5</v>
      </c>
      <c r="R149" s="94" t="s">
        <v>3</v>
      </c>
      <c r="S149" s="94" t="s">
        <v>3</v>
      </c>
      <c r="T149" s="94" t="s">
        <v>5</v>
      </c>
      <c r="U149" s="94" t="s">
        <v>5</v>
      </c>
      <c r="V149" s="94" t="s">
        <v>5</v>
      </c>
      <c r="W149" s="94" t="s">
        <v>5</v>
      </c>
      <c r="X149" s="94" t="s">
        <v>3</v>
      </c>
      <c r="Y149" s="94" t="s">
        <v>3</v>
      </c>
      <c r="Z149" s="94" t="s">
        <v>5</v>
      </c>
      <c r="AA149" s="94" t="s">
        <v>45</v>
      </c>
      <c r="AB149" s="94"/>
      <c r="AC149" s="94"/>
      <c r="AD149" s="94"/>
      <c r="AE149" s="94"/>
      <c r="AF149" s="94"/>
      <c r="AG149" s="94"/>
      <c r="AH149" s="94"/>
      <c r="AI149" s="94"/>
      <c r="AJ149" s="95"/>
      <c r="AK149" s="352">
        <v>104</v>
      </c>
      <c r="AL149" s="329">
        <v>0</v>
      </c>
      <c r="AM149" s="332">
        <v>0</v>
      </c>
      <c r="AN149" s="335">
        <v>104</v>
      </c>
      <c r="AO149" s="337">
        <v>13</v>
      </c>
      <c r="AP149" s="340">
        <v>8</v>
      </c>
      <c r="AQ149" s="340">
        <v>0</v>
      </c>
      <c r="AR149" s="343">
        <v>0</v>
      </c>
      <c r="AS149" s="343">
        <v>0</v>
      </c>
      <c r="AT149" s="343">
        <v>0</v>
      </c>
      <c r="AU149" s="343">
        <v>0</v>
      </c>
      <c r="AV149" s="343">
        <v>0</v>
      </c>
      <c r="AW149" s="343">
        <v>1</v>
      </c>
      <c r="AX149" s="343">
        <v>0</v>
      </c>
      <c r="AY149" s="346">
        <v>0</v>
      </c>
      <c r="AZ149" s="346">
        <v>0</v>
      </c>
      <c r="BA149" s="349">
        <v>136</v>
      </c>
    </row>
    <row r="150" spans="1:53" ht="12.75" customHeight="1" x14ac:dyDescent="0.25">
      <c r="A150" s="323"/>
      <c r="B150" s="355"/>
      <c r="C150" s="379"/>
      <c r="D150" s="382"/>
      <c r="E150" s="37"/>
      <c r="F150" s="24" t="s">
        <v>1020</v>
      </c>
      <c r="G150" s="25" t="s">
        <v>1020</v>
      </c>
      <c r="H150" s="25">
        <v>8</v>
      </c>
      <c r="I150" s="25">
        <v>8</v>
      </c>
      <c r="J150" s="25">
        <v>8</v>
      </c>
      <c r="K150" s="25">
        <v>8</v>
      </c>
      <c r="L150" s="25" t="s">
        <v>1020</v>
      </c>
      <c r="M150" s="25" t="s">
        <v>1020</v>
      </c>
      <c r="N150" s="25">
        <v>8</v>
      </c>
      <c r="O150" s="25">
        <v>8</v>
      </c>
      <c r="P150" s="25">
        <v>8</v>
      </c>
      <c r="Q150" s="25">
        <v>8</v>
      </c>
      <c r="R150" s="25" t="s">
        <v>1020</v>
      </c>
      <c r="S150" s="25" t="s">
        <v>1020</v>
      </c>
      <c r="T150" s="25">
        <v>8</v>
      </c>
      <c r="U150" s="25">
        <v>8</v>
      </c>
      <c r="V150" s="25">
        <v>8</v>
      </c>
      <c r="W150" s="25">
        <v>8</v>
      </c>
      <c r="X150" s="25" t="s">
        <v>1020</v>
      </c>
      <c r="Y150" s="25" t="s">
        <v>1020</v>
      </c>
      <c r="Z150" s="25">
        <v>8</v>
      </c>
      <c r="AA150" s="25"/>
      <c r="AB150" s="25"/>
      <c r="AC150" s="25"/>
      <c r="AD150" s="25"/>
      <c r="AE150" s="25"/>
      <c r="AF150" s="25"/>
      <c r="AG150" s="25"/>
      <c r="AH150" s="25"/>
      <c r="AI150" s="25"/>
      <c r="AJ150" s="53"/>
      <c r="AK150" s="352"/>
      <c r="AL150" s="329"/>
      <c r="AM150" s="332"/>
      <c r="AN150" s="335"/>
      <c r="AO150" s="338"/>
      <c r="AP150" s="341"/>
      <c r="AQ150" s="341"/>
      <c r="AR150" s="344"/>
      <c r="AS150" s="344"/>
      <c r="AT150" s="344"/>
      <c r="AU150" s="344"/>
      <c r="AV150" s="344"/>
      <c r="AW150" s="344"/>
      <c r="AX150" s="344"/>
      <c r="AY150" s="347"/>
      <c r="AZ150" s="347"/>
      <c r="BA150" s="350"/>
    </row>
    <row r="151" spans="1:53" ht="12.75" customHeight="1" x14ac:dyDescent="0.25">
      <c r="A151" s="323"/>
      <c r="B151" s="355"/>
      <c r="C151" s="379"/>
      <c r="D151" s="382"/>
      <c r="E151" s="37"/>
      <c r="F151" s="16" t="s">
        <v>1020</v>
      </c>
      <c r="G151" s="4" t="s">
        <v>1020</v>
      </c>
      <c r="H151" s="4" t="s">
        <v>1020</v>
      </c>
      <c r="I151" s="4" t="s">
        <v>1020</v>
      </c>
      <c r="J151" s="4" t="s">
        <v>1020</v>
      </c>
      <c r="K151" s="4" t="s">
        <v>1020</v>
      </c>
      <c r="L151" s="4" t="s">
        <v>1020</v>
      </c>
      <c r="M151" s="4" t="s">
        <v>1020</v>
      </c>
      <c r="N151" s="4" t="s">
        <v>1020</v>
      </c>
      <c r="O151" s="4" t="s">
        <v>1020</v>
      </c>
      <c r="P151" s="4" t="s">
        <v>1020</v>
      </c>
      <c r="Q151" s="4" t="s">
        <v>1020</v>
      </c>
      <c r="R151" s="4" t="s">
        <v>1020</v>
      </c>
      <c r="S151" s="4" t="s">
        <v>1020</v>
      </c>
      <c r="T151" s="4" t="s">
        <v>1020</v>
      </c>
      <c r="U151" s="4" t="s">
        <v>1020</v>
      </c>
      <c r="V151" s="4" t="s">
        <v>1020</v>
      </c>
      <c r="W151" s="4" t="s">
        <v>1020</v>
      </c>
      <c r="X151" s="4" t="s">
        <v>1020</v>
      </c>
      <c r="Y151" s="4" t="s">
        <v>1020</v>
      </c>
      <c r="Z151" s="4" t="s">
        <v>1020</v>
      </c>
      <c r="AA151" s="4"/>
      <c r="AB151" s="4"/>
      <c r="AC151" s="4"/>
      <c r="AD151" s="4"/>
      <c r="AE151" s="4"/>
      <c r="AF151" s="4"/>
      <c r="AG151" s="4"/>
      <c r="AH151" s="56"/>
      <c r="AI151" s="56" t="s">
        <v>1020</v>
      </c>
      <c r="AJ151" s="57" t="s">
        <v>1020</v>
      </c>
      <c r="AK151" s="352"/>
      <c r="AL151" s="329"/>
      <c r="AM151" s="332"/>
      <c r="AN151" s="335"/>
      <c r="AO151" s="338"/>
      <c r="AP151" s="341"/>
      <c r="AQ151" s="341"/>
      <c r="AR151" s="344"/>
      <c r="AS151" s="344"/>
      <c r="AT151" s="344"/>
      <c r="AU151" s="344"/>
      <c r="AV151" s="344"/>
      <c r="AW151" s="344"/>
      <c r="AX151" s="344"/>
      <c r="AY151" s="347"/>
      <c r="AZ151" s="347"/>
      <c r="BA151" s="350"/>
    </row>
    <row r="152" spans="1:53" ht="13.5" customHeight="1" thickBot="1" x14ac:dyDescent="0.3">
      <c r="A152" s="324"/>
      <c r="B152" s="356"/>
      <c r="C152" s="380"/>
      <c r="D152" s="383"/>
      <c r="E152" s="38"/>
      <c r="F152" s="27"/>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54"/>
      <c r="AK152" s="353"/>
      <c r="AL152" s="330"/>
      <c r="AM152" s="333"/>
      <c r="AN152" s="336"/>
      <c r="AO152" s="339"/>
      <c r="AP152" s="342"/>
      <c r="AQ152" s="342"/>
      <c r="AR152" s="345"/>
      <c r="AS152" s="345"/>
      <c r="AT152" s="345"/>
      <c r="AU152" s="345"/>
      <c r="AV152" s="345"/>
      <c r="AW152" s="345"/>
      <c r="AX152" s="345"/>
      <c r="AY152" s="348"/>
      <c r="AZ152" s="348"/>
      <c r="BA152" s="351"/>
    </row>
    <row r="153" spans="1:53" ht="12.75" customHeight="1" x14ac:dyDescent="0.25">
      <c r="A153" s="322">
        <v>36</v>
      </c>
      <c r="B153" s="354" t="s">
        <v>249</v>
      </c>
      <c r="C153" s="378" t="s">
        <v>250</v>
      </c>
      <c r="D153" s="381" t="s">
        <v>89</v>
      </c>
      <c r="E153" s="36"/>
      <c r="F153" s="39" t="s">
        <v>3</v>
      </c>
      <c r="G153" s="94" t="s">
        <v>3</v>
      </c>
      <c r="H153" s="94" t="s">
        <v>5</v>
      </c>
      <c r="I153" s="94" t="s">
        <v>5</v>
      </c>
      <c r="J153" s="94" t="s">
        <v>5</v>
      </c>
      <c r="K153" s="94" t="s">
        <v>5</v>
      </c>
      <c r="L153" s="94" t="s">
        <v>3</v>
      </c>
      <c r="M153" s="94" t="s">
        <v>3</v>
      </c>
      <c r="N153" s="94" t="s">
        <v>5</v>
      </c>
      <c r="O153" s="94" t="s">
        <v>5</v>
      </c>
      <c r="P153" s="94" t="s">
        <v>5</v>
      </c>
      <c r="Q153" s="94" t="s">
        <v>5</v>
      </c>
      <c r="R153" s="94" t="s">
        <v>3</v>
      </c>
      <c r="S153" s="94" t="s">
        <v>3</v>
      </c>
      <c r="T153" s="94" t="s">
        <v>5</v>
      </c>
      <c r="U153" s="94" t="s">
        <v>5</v>
      </c>
      <c r="V153" s="215" t="s">
        <v>47</v>
      </c>
      <c r="W153" s="215" t="s">
        <v>47</v>
      </c>
      <c r="X153" s="215" t="s">
        <v>47</v>
      </c>
      <c r="Y153" s="94" t="s">
        <v>3</v>
      </c>
      <c r="Z153" s="94" t="s">
        <v>5</v>
      </c>
      <c r="AA153" s="94" t="s">
        <v>5</v>
      </c>
      <c r="AB153" s="94"/>
      <c r="AC153" s="94"/>
      <c r="AD153" s="94"/>
      <c r="AE153" s="94"/>
      <c r="AF153" s="94"/>
      <c r="AG153" s="94"/>
      <c r="AH153" s="94"/>
      <c r="AI153" s="94"/>
      <c r="AJ153" s="95"/>
      <c r="AK153" s="352">
        <v>96</v>
      </c>
      <c r="AL153" s="329">
        <v>0</v>
      </c>
      <c r="AM153" s="332">
        <v>0</v>
      </c>
      <c r="AN153" s="335">
        <v>96</v>
      </c>
      <c r="AO153" s="337">
        <v>12</v>
      </c>
      <c r="AP153" s="340">
        <v>7</v>
      </c>
      <c r="AQ153" s="340">
        <v>0</v>
      </c>
      <c r="AR153" s="343">
        <v>0</v>
      </c>
      <c r="AS153" s="343">
        <v>3</v>
      </c>
      <c r="AT153" s="343">
        <v>0</v>
      </c>
      <c r="AU153" s="343">
        <v>0</v>
      </c>
      <c r="AV153" s="343">
        <v>0</v>
      </c>
      <c r="AW153" s="343">
        <v>0</v>
      </c>
      <c r="AX153" s="343">
        <v>0</v>
      </c>
      <c r="AY153" s="346">
        <v>0</v>
      </c>
      <c r="AZ153" s="346">
        <v>0</v>
      </c>
      <c r="BA153" s="349">
        <v>136</v>
      </c>
    </row>
    <row r="154" spans="1:53" ht="12.75" customHeight="1" x14ac:dyDescent="0.25">
      <c r="A154" s="323"/>
      <c r="B154" s="355"/>
      <c r="C154" s="379"/>
      <c r="D154" s="382"/>
      <c r="E154" s="37"/>
      <c r="F154" s="24" t="s">
        <v>1020</v>
      </c>
      <c r="G154" s="25" t="s">
        <v>1020</v>
      </c>
      <c r="H154" s="25">
        <v>8</v>
      </c>
      <c r="I154" s="25">
        <v>8</v>
      </c>
      <c r="J154" s="25">
        <v>8</v>
      </c>
      <c r="K154" s="25">
        <v>8</v>
      </c>
      <c r="L154" s="25" t="s">
        <v>1020</v>
      </c>
      <c r="M154" s="25" t="s">
        <v>1020</v>
      </c>
      <c r="N154" s="25">
        <v>8</v>
      </c>
      <c r="O154" s="25">
        <v>8</v>
      </c>
      <c r="P154" s="25">
        <v>8</v>
      </c>
      <c r="Q154" s="25">
        <v>8</v>
      </c>
      <c r="R154" s="25" t="s">
        <v>1020</v>
      </c>
      <c r="S154" s="25" t="s">
        <v>1020</v>
      </c>
      <c r="T154" s="25">
        <v>8</v>
      </c>
      <c r="U154" s="25">
        <v>8</v>
      </c>
      <c r="V154" s="25"/>
      <c r="W154" s="25" t="s">
        <v>1020</v>
      </c>
      <c r="X154" s="25" t="s">
        <v>1020</v>
      </c>
      <c r="Y154" s="25" t="s">
        <v>1020</v>
      </c>
      <c r="Z154" s="25">
        <v>8</v>
      </c>
      <c r="AA154" s="25">
        <v>8</v>
      </c>
      <c r="AB154" s="25"/>
      <c r="AC154" s="25"/>
      <c r="AD154" s="25"/>
      <c r="AE154" s="25"/>
      <c r="AF154" s="25"/>
      <c r="AG154" s="25"/>
      <c r="AH154" s="25"/>
      <c r="AI154" s="25"/>
      <c r="AJ154" s="53"/>
      <c r="AK154" s="352"/>
      <c r="AL154" s="329"/>
      <c r="AM154" s="332"/>
      <c r="AN154" s="335"/>
      <c r="AO154" s="338"/>
      <c r="AP154" s="341"/>
      <c r="AQ154" s="341"/>
      <c r="AR154" s="344"/>
      <c r="AS154" s="344"/>
      <c r="AT154" s="344"/>
      <c r="AU154" s="344"/>
      <c r="AV154" s="344"/>
      <c r="AW154" s="344"/>
      <c r="AX154" s="344"/>
      <c r="AY154" s="347"/>
      <c r="AZ154" s="347"/>
      <c r="BA154" s="350"/>
    </row>
    <row r="155" spans="1:53" ht="12.75" customHeight="1" x14ac:dyDescent="0.25">
      <c r="A155" s="323"/>
      <c r="B155" s="355"/>
      <c r="C155" s="379"/>
      <c r="D155" s="382"/>
      <c r="E155" s="37"/>
      <c r="F155" s="16" t="s">
        <v>1020</v>
      </c>
      <c r="G155" s="4" t="s">
        <v>1020</v>
      </c>
      <c r="H155" s="4" t="s">
        <v>1020</v>
      </c>
      <c r="I155" s="4" t="s">
        <v>1020</v>
      </c>
      <c r="J155" s="4" t="s">
        <v>1020</v>
      </c>
      <c r="K155" s="4" t="s">
        <v>1020</v>
      </c>
      <c r="L155" s="4" t="s">
        <v>1020</v>
      </c>
      <c r="M155" s="4" t="s">
        <v>1020</v>
      </c>
      <c r="N155" s="4" t="s">
        <v>1020</v>
      </c>
      <c r="O155" s="4" t="s">
        <v>1020</v>
      </c>
      <c r="P155" s="4" t="s">
        <v>1020</v>
      </c>
      <c r="Q155" s="4" t="s">
        <v>1020</v>
      </c>
      <c r="R155" s="4" t="s">
        <v>1020</v>
      </c>
      <c r="S155" s="4" t="s">
        <v>1020</v>
      </c>
      <c r="T155" s="4" t="s">
        <v>1020</v>
      </c>
      <c r="U155" s="4" t="s">
        <v>1020</v>
      </c>
      <c r="V155" s="4" t="s">
        <v>1020</v>
      </c>
      <c r="W155" s="4" t="s">
        <v>1020</v>
      </c>
      <c r="X155" s="4" t="s">
        <v>1020</v>
      </c>
      <c r="Y155" s="4" t="s">
        <v>1020</v>
      </c>
      <c r="Z155" s="4" t="s">
        <v>1020</v>
      </c>
      <c r="AA155" s="4"/>
      <c r="AB155" s="4"/>
      <c r="AC155" s="4"/>
      <c r="AD155" s="4"/>
      <c r="AE155" s="4"/>
      <c r="AF155" s="4"/>
      <c r="AG155" s="4"/>
      <c r="AH155" s="56"/>
      <c r="AI155" s="56" t="s">
        <v>1020</v>
      </c>
      <c r="AJ155" s="57" t="s">
        <v>1020</v>
      </c>
      <c r="AK155" s="352"/>
      <c r="AL155" s="329"/>
      <c r="AM155" s="332"/>
      <c r="AN155" s="335"/>
      <c r="AO155" s="338"/>
      <c r="AP155" s="341"/>
      <c r="AQ155" s="341"/>
      <c r="AR155" s="344"/>
      <c r="AS155" s="344"/>
      <c r="AT155" s="344"/>
      <c r="AU155" s="344"/>
      <c r="AV155" s="344"/>
      <c r="AW155" s="344"/>
      <c r="AX155" s="344"/>
      <c r="AY155" s="347"/>
      <c r="AZ155" s="347"/>
      <c r="BA155" s="350"/>
    </row>
    <row r="156" spans="1:53" ht="13.5" customHeight="1" thickBot="1" x14ac:dyDescent="0.3">
      <c r="A156" s="324"/>
      <c r="B156" s="356"/>
      <c r="C156" s="380"/>
      <c r="D156" s="383"/>
      <c r="E156" s="38"/>
      <c r="F156" s="27"/>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54"/>
      <c r="AK156" s="353"/>
      <c r="AL156" s="330"/>
      <c r="AM156" s="333"/>
      <c r="AN156" s="336"/>
      <c r="AO156" s="339"/>
      <c r="AP156" s="342"/>
      <c r="AQ156" s="342"/>
      <c r="AR156" s="345"/>
      <c r="AS156" s="345"/>
      <c r="AT156" s="345"/>
      <c r="AU156" s="345"/>
      <c r="AV156" s="345"/>
      <c r="AW156" s="345"/>
      <c r="AX156" s="345"/>
      <c r="AY156" s="348"/>
      <c r="AZ156" s="348"/>
      <c r="BA156" s="351"/>
    </row>
    <row r="157" spans="1:53" ht="12.75" customHeight="1" x14ac:dyDescent="0.25">
      <c r="A157" s="322">
        <v>37</v>
      </c>
      <c r="B157" s="354" t="s">
        <v>251</v>
      </c>
      <c r="C157" s="378" t="s">
        <v>252</v>
      </c>
      <c r="D157" s="381" t="s">
        <v>94</v>
      </c>
      <c r="E157" s="36"/>
      <c r="F157" s="39" t="s">
        <v>3</v>
      </c>
      <c r="G157" s="94" t="s">
        <v>3</v>
      </c>
      <c r="H157" s="94" t="s">
        <v>5</v>
      </c>
      <c r="I157" s="94" t="s">
        <v>5</v>
      </c>
      <c r="J157" s="94" t="s">
        <v>5</v>
      </c>
      <c r="K157" s="94" t="s">
        <v>5</v>
      </c>
      <c r="L157" s="94" t="s">
        <v>3</v>
      </c>
      <c r="M157" s="94" t="s">
        <v>3</v>
      </c>
      <c r="N157" s="94" t="s">
        <v>5</v>
      </c>
      <c r="O157" s="94" t="s">
        <v>5</v>
      </c>
      <c r="P157" s="94" t="s">
        <v>5</v>
      </c>
      <c r="Q157" s="94" t="s">
        <v>5</v>
      </c>
      <c r="R157" s="94" t="s">
        <v>3</v>
      </c>
      <c r="S157" s="94" t="s">
        <v>3</v>
      </c>
      <c r="T157" s="94" t="s">
        <v>5</v>
      </c>
      <c r="U157" s="94" t="s">
        <v>5</v>
      </c>
      <c r="V157" s="94" t="s">
        <v>5</v>
      </c>
      <c r="W157" s="94" t="s">
        <v>5</v>
      </c>
      <c r="X157" s="94" t="s">
        <v>3</v>
      </c>
      <c r="Y157" s="94" t="s">
        <v>3</v>
      </c>
      <c r="Z157" s="94" t="s">
        <v>5</v>
      </c>
      <c r="AA157" s="94" t="s">
        <v>45</v>
      </c>
      <c r="AB157" s="94"/>
      <c r="AC157" s="94"/>
      <c r="AD157" s="94"/>
      <c r="AE157" s="94"/>
      <c r="AF157" s="94"/>
      <c r="AG157" s="94"/>
      <c r="AH157" s="94"/>
      <c r="AI157" s="94"/>
      <c r="AJ157" s="95"/>
      <c r="AK157" s="352">
        <v>104</v>
      </c>
      <c r="AL157" s="329">
        <v>0</v>
      </c>
      <c r="AM157" s="332">
        <v>0</v>
      </c>
      <c r="AN157" s="335">
        <v>104</v>
      </c>
      <c r="AO157" s="337">
        <v>13</v>
      </c>
      <c r="AP157" s="340">
        <v>8</v>
      </c>
      <c r="AQ157" s="340">
        <v>0</v>
      </c>
      <c r="AR157" s="343">
        <v>0</v>
      </c>
      <c r="AS157" s="343">
        <v>0</v>
      </c>
      <c r="AT157" s="343">
        <v>0</v>
      </c>
      <c r="AU157" s="343">
        <v>0</v>
      </c>
      <c r="AV157" s="343">
        <v>0</v>
      </c>
      <c r="AW157" s="343">
        <v>1</v>
      </c>
      <c r="AX157" s="343">
        <v>0</v>
      </c>
      <c r="AY157" s="346">
        <v>0</v>
      </c>
      <c r="AZ157" s="346">
        <v>0</v>
      </c>
      <c r="BA157" s="349">
        <v>136</v>
      </c>
    </row>
    <row r="158" spans="1:53" ht="12.75" customHeight="1" x14ac:dyDescent="0.25">
      <c r="A158" s="323"/>
      <c r="B158" s="355"/>
      <c r="C158" s="379"/>
      <c r="D158" s="382"/>
      <c r="E158" s="37"/>
      <c r="F158" s="24" t="s">
        <v>1020</v>
      </c>
      <c r="G158" s="25" t="s">
        <v>1020</v>
      </c>
      <c r="H158" s="25">
        <v>8</v>
      </c>
      <c r="I158" s="25">
        <v>8</v>
      </c>
      <c r="J158" s="25">
        <v>8</v>
      </c>
      <c r="K158" s="25">
        <v>8</v>
      </c>
      <c r="L158" s="25" t="s">
        <v>1020</v>
      </c>
      <c r="M158" s="25" t="s">
        <v>1020</v>
      </c>
      <c r="N158" s="25">
        <v>8</v>
      </c>
      <c r="O158" s="25">
        <v>8</v>
      </c>
      <c r="P158" s="25">
        <v>8</v>
      </c>
      <c r="Q158" s="25">
        <v>8</v>
      </c>
      <c r="R158" s="25" t="s">
        <v>1020</v>
      </c>
      <c r="S158" s="25" t="s">
        <v>1020</v>
      </c>
      <c r="T158" s="25">
        <v>8</v>
      </c>
      <c r="U158" s="25">
        <v>8</v>
      </c>
      <c r="V158" s="25">
        <v>8</v>
      </c>
      <c r="W158" s="25">
        <v>8</v>
      </c>
      <c r="X158" s="25" t="s">
        <v>1020</v>
      </c>
      <c r="Y158" s="25" t="s">
        <v>1020</v>
      </c>
      <c r="Z158" s="25">
        <v>8</v>
      </c>
      <c r="AA158" s="25"/>
      <c r="AB158" s="25"/>
      <c r="AC158" s="25"/>
      <c r="AD158" s="25"/>
      <c r="AE158" s="25"/>
      <c r="AF158" s="25"/>
      <c r="AG158" s="25"/>
      <c r="AH158" s="25"/>
      <c r="AI158" s="25"/>
      <c r="AJ158" s="53"/>
      <c r="AK158" s="352"/>
      <c r="AL158" s="329"/>
      <c r="AM158" s="332"/>
      <c r="AN158" s="335"/>
      <c r="AO158" s="338"/>
      <c r="AP158" s="341"/>
      <c r="AQ158" s="341"/>
      <c r="AR158" s="344"/>
      <c r="AS158" s="344"/>
      <c r="AT158" s="344"/>
      <c r="AU158" s="344"/>
      <c r="AV158" s="344"/>
      <c r="AW158" s="344"/>
      <c r="AX158" s="344"/>
      <c r="AY158" s="347"/>
      <c r="AZ158" s="347"/>
      <c r="BA158" s="350"/>
    </row>
    <row r="159" spans="1:53" ht="12.75" customHeight="1" x14ac:dyDescent="0.25">
      <c r="A159" s="323"/>
      <c r="B159" s="355"/>
      <c r="C159" s="379"/>
      <c r="D159" s="382"/>
      <c r="E159" s="37"/>
      <c r="F159" s="16" t="s">
        <v>1020</v>
      </c>
      <c r="G159" s="4" t="s">
        <v>1020</v>
      </c>
      <c r="H159" s="4" t="s">
        <v>1020</v>
      </c>
      <c r="I159" s="4" t="s">
        <v>1020</v>
      </c>
      <c r="J159" s="4" t="s">
        <v>1020</v>
      </c>
      <c r="K159" s="4" t="s">
        <v>1020</v>
      </c>
      <c r="L159" s="4" t="s">
        <v>1020</v>
      </c>
      <c r="M159" s="4" t="s">
        <v>1020</v>
      </c>
      <c r="N159" s="4" t="s">
        <v>1020</v>
      </c>
      <c r="O159" s="4" t="s">
        <v>1020</v>
      </c>
      <c r="P159" s="4" t="s">
        <v>1020</v>
      </c>
      <c r="Q159" s="4" t="s">
        <v>1020</v>
      </c>
      <c r="R159" s="4" t="s">
        <v>1020</v>
      </c>
      <c r="S159" s="4" t="s">
        <v>1020</v>
      </c>
      <c r="T159" s="4" t="s">
        <v>1020</v>
      </c>
      <c r="U159" s="4" t="s">
        <v>1020</v>
      </c>
      <c r="V159" s="4" t="s">
        <v>1020</v>
      </c>
      <c r="W159" s="4" t="s">
        <v>1020</v>
      </c>
      <c r="X159" s="4" t="s">
        <v>1020</v>
      </c>
      <c r="Y159" s="4" t="s">
        <v>1020</v>
      </c>
      <c r="Z159" s="4" t="s">
        <v>1020</v>
      </c>
      <c r="AA159" s="4"/>
      <c r="AB159" s="4"/>
      <c r="AC159" s="4"/>
      <c r="AD159" s="4"/>
      <c r="AE159" s="4"/>
      <c r="AF159" s="4"/>
      <c r="AG159" s="4"/>
      <c r="AH159" s="56"/>
      <c r="AI159" s="56" t="s">
        <v>1020</v>
      </c>
      <c r="AJ159" s="57" t="s">
        <v>1020</v>
      </c>
      <c r="AK159" s="352"/>
      <c r="AL159" s="329"/>
      <c r="AM159" s="332"/>
      <c r="AN159" s="335"/>
      <c r="AO159" s="338"/>
      <c r="AP159" s="341"/>
      <c r="AQ159" s="341"/>
      <c r="AR159" s="344"/>
      <c r="AS159" s="344"/>
      <c r="AT159" s="344"/>
      <c r="AU159" s="344"/>
      <c r="AV159" s="344"/>
      <c r="AW159" s="344"/>
      <c r="AX159" s="344"/>
      <c r="AY159" s="347"/>
      <c r="AZ159" s="347"/>
      <c r="BA159" s="350"/>
    </row>
    <row r="160" spans="1:53" ht="13.5" customHeight="1" thickBot="1" x14ac:dyDescent="0.3">
      <c r="A160" s="324"/>
      <c r="B160" s="356"/>
      <c r="C160" s="380"/>
      <c r="D160" s="383"/>
      <c r="E160" s="38"/>
      <c r="F160" s="27"/>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54"/>
      <c r="AK160" s="353"/>
      <c r="AL160" s="330"/>
      <c r="AM160" s="333"/>
      <c r="AN160" s="336"/>
      <c r="AO160" s="339"/>
      <c r="AP160" s="342"/>
      <c r="AQ160" s="342"/>
      <c r="AR160" s="345"/>
      <c r="AS160" s="345"/>
      <c r="AT160" s="345"/>
      <c r="AU160" s="345"/>
      <c r="AV160" s="345"/>
      <c r="AW160" s="345"/>
      <c r="AX160" s="345"/>
      <c r="AY160" s="348"/>
      <c r="AZ160" s="348"/>
      <c r="BA160" s="351"/>
    </row>
    <row r="161" spans="1:53" ht="12.75" customHeight="1" x14ac:dyDescent="0.25">
      <c r="A161" s="322">
        <v>38</v>
      </c>
      <c r="B161" s="354" t="s">
        <v>253</v>
      </c>
      <c r="C161" s="378" t="s">
        <v>254</v>
      </c>
      <c r="D161" s="381" t="s">
        <v>94</v>
      </c>
      <c r="E161" s="36"/>
      <c r="F161" s="39" t="s">
        <v>3</v>
      </c>
      <c r="G161" s="94" t="s">
        <v>3</v>
      </c>
      <c r="H161" s="94" t="s">
        <v>5</v>
      </c>
      <c r="I161" s="94" t="s">
        <v>5</v>
      </c>
      <c r="J161" s="94" t="s">
        <v>5</v>
      </c>
      <c r="K161" s="94" t="s">
        <v>5</v>
      </c>
      <c r="L161" s="94" t="s">
        <v>3</v>
      </c>
      <c r="M161" s="94" t="s">
        <v>3</v>
      </c>
      <c r="N161" s="94" t="s">
        <v>5</v>
      </c>
      <c r="O161" s="94" t="s">
        <v>5</v>
      </c>
      <c r="P161" s="94" t="s">
        <v>5</v>
      </c>
      <c r="Q161" s="94" t="s">
        <v>5</v>
      </c>
      <c r="R161" s="94" t="s">
        <v>3</v>
      </c>
      <c r="S161" s="94" t="s">
        <v>3</v>
      </c>
      <c r="T161" s="94" t="s">
        <v>5</v>
      </c>
      <c r="U161" s="94" t="s">
        <v>5</v>
      </c>
      <c r="V161" s="94" t="s">
        <v>5</v>
      </c>
      <c r="W161" s="94" t="s">
        <v>5</v>
      </c>
      <c r="X161" s="94" t="s">
        <v>3</v>
      </c>
      <c r="Y161" s="94" t="s">
        <v>3</v>
      </c>
      <c r="Z161" s="94" t="s">
        <v>5</v>
      </c>
      <c r="AA161" s="94" t="s">
        <v>45</v>
      </c>
      <c r="AB161" s="94"/>
      <c r="AC161" s="94"/>
      <c r="AD161" s="94"/>
      <c r="AE161" s="94"/>
      <c r="AF161" s="94"/>
      <c r="AG161" s="94"/>
      <c r="AH161" s="94"/>
      <c r="AI161" s="94"/>
      <c r="AJ161" s="95"/>
      <c r="AK161" s="352">
        <v>104</v>
      </c>
      <c r="AL161" s="329">
        <v>0</v>
      </c>
      <c r="AM161" s="332">
        <v>0</v>
      </c>
      <c r="AN161" s="335">
        <v>104</v>
      </c>
      <c r="AO161" s="337">
        <v>13</v>
      </c>
      <c r="AP161" s="340">
        <v>8</v>
      </c>
      <c r="AQ161" s="340">
        <v>0</v>
      </c>
      <c r="AR161" s="343">
        <v>0</v>
      </c>
      <c r="AS161" s="343">
        <v>0</v>
      </c>
      <c r="AT161" s="343">
        <v>0</v>
      </c>
      <c r="AU161" s="343">
        <v>0</v>
      </c>
      <c r="AV161" s="343">
        <v>0</v>
      </c>
      <c r="AW161" s="343">
        <v>1</v>
      </c>
      <c r="AX161" s="343">
        <v>0</v>
      </c>
      <c r="AY161" s="346">
        <v>0</v>
      </c>
      <c r="AZ161" s="346">
        <v>0</v>
      </c>
      <c r="BA161" s="349">
        <v>136</v>
      </c>
    </row>
    <row r="162" spans="1:53" ht="12.75" customHeight="1" x14ac:dyDescent="0.25">
      <c r="A162" s="323"/>
      <c r="B162" s="355"/>
      <c r="C162" s="379"/>
      <c r="D162" s="382"/>
      <c r="E162" s="37"/>
      <c r="F162" s="24" t="s">
        <v>1020</v>
      </c>
      <c r="G162" s="25" t="s">
        <v>1020</v>
      </c>
      <c r="H162" s="25">
        <v>8</v>
      </c>
      <c r="I162" s="25">
        <v>8</v>
      </c>
      <c r="J162" s="25">
        <v>8</v>
      </c>
      <c r="K162" s="25">
        <v>8</v>
      </c>
      <c r="L162" s="25" t="s">
        <v>1020</v>
      </c>
      <c r="M162" s="25" t="s">
        <v>1020</v>
      </c>
      <c r="N162" s="25">
        <v>8</v>
      </c>
      <c r="O162" s="25">
        <v>8</v>
      </c>
      <c r="P162" s="25">
        <v>8</v>
      </c>
      <c r="Q162" s="25">
        <v>8</v>
      </c>
      <c r="R162" s="25" t="s">
        <v>1020</v>
      </c>
      <c r="S162" s="25" t="s">
        <v>1020</v>
      </c>
      <c r="T162" s="25">
        <v>8</v>
      </c>
      <c r="U162" s="25">
        <v>8</v>
      </c>
      <c r="V162" s="25">
        <v>8</v>
      </c>
      <c r="W162" s="25">
        <v>8</v>
      </c>
      <c r="X162" s="25" t="s">
        <v>1020</v>
      </c>
      <c r="Y162" s="25" t="s">
        <v>1020</v>
      </c>
      <c r="Z162" s="25">
        <v>8</v>
      </c>
      <c r="AA162" s="25"/>
      <c r="AB162" s="25"/>
      <c r="AC162" s="25"/>
      <c r="AD162" s="25"/>
      <c r="AE162" s="25"/>
      <c r="AF162" s="25"/>
      <c r="AG162" s="25"/>
      <c r="AH162" s="25"/>
      <c r="AI162" s="25"/>
      <c r="AJ162" s="53"/>
      <c r="AK162" s="352"/>
      <c r="AL162" s="329"/>
      <c r="AM162" s="332"/>
      <c r="AN162" s="335"/>
      <c r="AO162" s="338"/>
      <c r="AP162" s="341"/>
      <c r="AQ162" s="341"/>
      <c r="AR162" s="344"/>
      <c r="AS162" s="344"/>
      <c r="AT162" s="344"/>
      <c r="AU162" s="344"/>
      <c r="AV162" s="344"/>
      <c r="AW162" s="344"/>
      <c r="AX162" s="344"/>
      <c r="AY162" s="347"/>
      <c r="AZ162" s="347"/>
      <c r="BA162" s="350"/>
    </row>
    <row r="163" spans="1:53" ht="12.75" customHeight="1" x14ac:dyDescent="0.25">
      <c r="A163" s="323"/>
      <c r="B163" s="355"/>
      <c r="C163" s="379"/>
      <c r="D163" s="382"/>
      <c r="E163" s="37"/>
      <c r="F163" s="16" t="s">
        <v>1020</v>
      </c>
      <c r="G163" s="4" t="s">
        <v>1020</v>
      </c>
      <c r="H163" s="4" t="s">
        <v>1020</v>
      </c>
      <c r="I163" s="4" t="s">
        <v>1020</v>
      </c>
      <c r="J163" s="4" t="s">
        <v>1020</v>
      </c>
      <c r="K163" s="4" t="s">
        <v>1020</v>
      </c>
      <c r="L163" s="4" t="s">
        <v>1020</v>
      </c>
      <c r="M163" s="4" t="s">
        <v>1020</v>
      </c>
      <c r="N163" s="4" t="s">
        <v>1020</v>
      </c>
      <c r="O163" s="4" t="s">
        <v>1020</v>
      </c>
      <c r="P163" s="4" t="s">
        <v>1020</v>
      </c>
      <c r="Q163" s="4" t="s">
        <v>1020</v>
      </c>
      <c r="R163" s="4" t="s">
        <v>1020</v>
      </c>
      <c r="S163" s="4" t="s">
        <v>1020</v>
      </c>
      <c r="T163" s="4" t="s">
        <v>1020</v>
      </c>
      <c r="U163" s="4" t="s">
        <v>1020</v>
      </c>
      <c r="V163" s="4" t="s">
        <v>1020</v>
      </c>
      <c r="W163" s="4" t="s">
        <v>1020</v>
      </c>
      <c r="X163" s="4" t="s">
        <v>1020</v>
      </c>
      <c r="Y163" s="4" t="s">
        <v>1020</v>
      </c>
      <c r="Z163" s="4" t="s">
        <v>1020</v>
      </c>
      <c r="AA163" s="4"/>
      <c r="AB163" s="4"/>
      <c r="AC163" s="4"/>
      <c r="AD163" s="4"/>
      <c r="AE163" s="4"/>
      <c r="AF163" s="4"/>
      <c r="AG163" s="4"/>
      <c r="AH163" s="56"/>
      <c r="AI163" s="56" t="s">
        <v>1020</v>
      </c>
      <c r="AJ163" s="57" t="s">
        <v>1020</v>
      </c>
      <c r="AK163" s="352"/>
      <c r="AL163" s="329"/>
      <c r="AM163" s="332"/>
      <c r="AN163" s="335"/>
      <c r="AO163" s="338"/>
      <c r="AP163" s="341"/>
      <c r="AQ163" s="341"/>
      <c r="AR163" s="344"/>
      <c r="AS163" s="344"/>
      <c r="AT163" s="344"/>
      <c r="AU163" s="344"/>
      <c r="AV163" s="344"/>
      <c r="AW163" s="344"/>
      <c r="AX163" s="344"/>
      <c r="AY163" s="347"/>
      <c r="AZ163" s="347"/>
      <c r="BA163" s="350"/>
    </row>
    <row r="164" spans="1:53" ht="13.5" customHeight="1" thickBot="1" x14ac:dyDescent="0.3">
      <c r="A164" s="324"/>
      <c r="B164" s="356"/>
      <c r="C164" s="380"/>
      <c r="D164" s="383"/>
      <c r="E164" s="38"/>
      <c r="F164" s="27"/>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54"/>
      <c r="AK164" s="353"/>
      <c r="AL164" s="330"/>
      <c r="AM164" s="333"/>
      <c r="AN164" s="336"/>
      <c r="AO164" s="339"/>
      <c r="AP164" s="342"/>
      <c r="AQ164" s="342"/>
      <c r="AR164" s="345"/>
      <c r="AS164" s="345"/>
      <c r="AT164" s="345"/>
      <c r="AU164" s="345"/>
      <c r="AV164" s="345"/>
      <c r="AW164" s="345"/>
      <c r="AX164" s="345"/>
      <c r="AY164" s="348"/>
      <c r="AZ164" s="348"/>
      <c r="BA164" s="351"/>
    </row>
    <row r="165" spans="1:53" ht="12.75" customHeight="1" x14ac:dyDescent="0.25">
      <c r="A165" s="322">
        <v>39</v>
      </c>
      <c r="B165" s="354" t="s">
        <v>255</v>
      </c>
      <c r="C165" s="378" t="s">
        <v>256</v>
      </c>
      <c r="D165" s="381" t="s">
        <v>94</v>
      </c>
      <c r="E165" s="36"/>
      <c r="F165" s="39" t="s">
        <v>3</v>
      </c>
      <c r="G165" s="94" t="s">
        <v>3</v>
      </c>
      <c r="H165" s="94" t="s">
        <v>5</v>
      </c>
      <c r="I165" s="188" t="s">
        <v>47</v>
      </c>
      <c r="J165" s="188" t="s">
        <v>47</v>
      </c>
      <c r="K165" s="188" t="s">
        <v>47</v>
      </c>
      <c r="L165" s="94" t="s">
        <v>3</v>
      </c>
      <c r="M165" s="94" t="s">
        <v>3</v>
      </c>
      <c r="N165" s="94" t="s">
        <v>5</v>
      </c>
      <c r="O165" s="94" t="s">
        <v>5</v>
      </c>
      <c r="P165" s="94" t="s">
        <v>5</v>
      </c>
      <c r="Q165" s="94" t="s">
        <v>5</v>
      </c>
      <c r="R165" s="94" t="s">
        <v>3</v>
      </c>
      <c r="S165" s="94" t="s">
        <v>3</v>
      </c>
      <c r="T165" s="94" t="s">
        <v>5</v>
      </c>
      <c r="U165" s="94" t="s">
        <v>5</v>
      </c>
      <c r="V165" s="94" t="s">
        <v>5</v>
      </c>
      <c r="W165" s="94" t="s">
        <v>5</v>
      </c>
      <c r="X165" s="94" t="s">
        <v>3</v>
      </c>
      <c r="Y165" s="94" t="s">
        <v>3</v>
      </c>
      <c r="Z165" s="94" t="s">
        <v>5</v>
      </c>
      <c r="AA165" s="94" t="s">
        <v>5</v>
      </c>
      <c r="AB165" s="94"/>
      <c r="AC165" s="94"/>
      <c r="AD165" s="94"/>
      <c r="AE165" s="94"/>
      <c r="AF165" s="94"/>
      <c r="AG165" s="94"/>
      <c r="AH165" s="94"/>
      <c r="AI165" s="94"/>
      <c r="AJ165" s="95"/>
      <c r="AK165" s="352">
        <v>81</v>
      </c>
      <c r="AL165" s="329">
        <v>0</v>
      </c>
      <c r="AM165" s="332">
        <v>0</v>
      </c>
      <c r="AN165" s="335">
        <v>81</v>
      </c>
      <c r="AO165" s="337">
        <v>11</v>
      </c>
      <c r="AP165" s="340">
        <v>8</v>
      </c>
      <c r="AQ165" s="340">
        <v>0</v>
      </c>
      <c r="AR165" s="343">
        <v>0</v>
      </c>
      <c r="AS165" s="343">
        <v>3</v>
      </c>
      <c r="AT165" s="343">
        <v>0</v>
      </c>
      <c r="AU165" s="343">
        <v>0</v>
      </c>
      <c r="AV165" s="343">
        <v>0</v>
      </c>
      <c r="AW165" s="343">
        <v>0</v>
      </c>
      <c r="AX165" s="343">
        <v>0</v>
      </c>
      <c r="AY165" s="346">
        <v>0</v>
      </c>
      <c r="AZ165" s="346">
        <v>0</v>
      </c>
      <c r="BA165" s="349">
        <v>136</v>
      </c>
    </row>
    <row r="166" spans="1:53" ht="12.75" customHeight="1" x14ac:dyDescent="0.25">
      <c r="A166" s="323"/>
      <c r="B166" s="355"/>
      <c r="C166" s="379"/>
      <c r="D166" s="382"/>
      <c r="E166" s="37"/>
      <c r="F166" s="24" t="s">
        <v>1020</v>
      </c>
      <c r="G166" s="25" t="s">
        <v>1020</v>
      </c>
      <c r="H166" s="192">
        <v>1</v>
      </c>
      <c r="I166" s="25" t="s">
        <v>1020</v>
      </c>
      <c r="J166" s="25" t="s">
        <v>1020</v>
      </c>
      <c r="K166" s="25" t="s">
        <v>1020</v>
      </c>
      <c r="L166" s="25" t="s">
        <v>1020</v>
      </c>
      <c r="M166" s="25" t="s">
        <v>1020</v>
      </c>
      <c r="N166" s="25">
        <v>8</v>
      </c>
      <c r="O166" s="25">
        <v>8</v>
      </c>
      <c r="P166" s="25">
        <v>8</v>
      </c>
      <c r="Q166" s="25">
        <v>8</v>
      </c>
      <c r="R166" s="25" t="s">
        <v>1020</v>
      </c>
      <c r="S166" s="25" t="s">
        <v>1020</v>
      </c>
      <c r="T166" s="25">
        <v>8</v>
      </c>
      <c r="U166" s="25">
        <v>8</v>
      </c>
      <c r="V166" s="25">
        <v>8</v>
      </c>
      <c r="W166" s="25">
        <v>8</v>
      </c>
      <c r="X166" s="25" t="s">
        <v>1020</v>
      </c>
      <c r="Y166" s="25" t="s">
        <v>1020</v>
      </c>
      <c r="Z166" s="25">
        <v>8</v>
      </c>
      <c r="AA166" s="25">
        <v>8</v>
      </c>
      <c r="AB166" s="25"/>
      <c r="AC166" s="25"/>
      <c r="AD166" s="25"/>
      <c r="AE166" s="25"/>
      <c r="AF166" s="25"/>
      <c r="AG166" s="25"/>
      <c r="AH166" s="25"/>
      <c r="AI166" s="25"/>
      <c r="AJ166" s="53"/>
      <c r="AK166" s="352"/>
      <c r="AL166" s="329"/>
      <c r="AM166" s="332"/>
      <c r="AN166" s="335"/>
      <c r="AO166" s="338"/>
      <c r="AP166" s="341"/>
      <c r="AQ166" s="341"/>
      <c r="AR166" s="344"/>
      <c r="AS166" s="344"/>
      <c r="AT166" s="344"/>
      <c r="AU166" s="344"/>
      <c r="AV166" s="344"/>
      <c r="AW166" s="344"/>
      <c r="AX166" s="344"/>
      <c r="AY166" s="347"/>
      <c r="AZ166" s="347"/>
      <c r="BA166" s="350"/>
    </row>
    <row r="167" spans="1:53" ht="12.75" customHeight="1" x14ac:dyDescent="0.25">
      <c r="A167" s="323"/>
      <c r="B167" s="355"/>
      <c r="C167" s="379"/>
      <c r="D167" s="382"/>
      <c r="E167" s="37"/>
      <c r="F167" s="16" t="s">
        <v>1020</v>
      </c>
      <c r="G167" s="4" t="s">
        <v>1020</v>
      </c>
      <c r="H167" s="4" t="s">
        <v>1020</v>
      </c>
      <c r="I167" s="4" t="s">
        <v>1020</v>
      </c>
      <c r="J167" s="4" t="s">
        <v>1020</v>
      </c>
      <c r="K167" s="4" t="s">
        <v>1020</v>
      </c>
      <c r="L167" s="4" t="s">
        <v>1020</v>
      </c>
      <c r="M167" s="4" t="s">
        <v>1020</v>
      </c>
      <c r="N167" s="4" t="s">
        <v>1020</v>
      </c>
      <c r="O167" s="4" t="s">
        <v>1020</v>
      </c>
      <c r="P167" s="4" t="s">
        <v>1020</v>
      </c>
      <c r="Q167" s="4" t="s">
        <v>1020</v>
      </c>
      <c r="R167" s="4" t="s">
        <v>1020</v>
      </c>
      <c r="S167" s="4" t="s">
        <v>1020</v>
      </c>
      <c r="T167" s="4" t="s">
        <v>1020</v>
      </c>
      <c r="U167" s="4" t="s">
        <v>1020</v>
      </c>
      <c r="V167" s="4" t="s">
        <v>1020</v>
      </c>
      <c r="W167" s="4" t="s">
        <v>1020</v>
      </c>
      <c r="X167" s="4" t="s">
        <v>1020</v>
      </c>
      <c r="Y167" s="4" t="s">
        <v>1020</v>
      </c>
      <c r="Z167" s="4" t="s">
        <v>1020</v>
      </c>
      <c r="AA167" s="4"/>
      <c r="AB167" s="4"/>
      <c r="AC167" s="4"/>
      <c r="AD167" s="4"/>
      <c r="AE167" s="4"/>
      <c r="AF167" s="4"/>
      <c r="AG167" s="4"/>
      <c r="AH167" s="56"/>
      <c r="AI167" s="56" t="s">
        <v>1020</v>
      </c>
      <c r="AJ167" s="57" t="s">
        <v>1020</v>
      </c>
      <c r="AK167" s="352"/>
      <c r="AL167" s="329"/>
      <c r="AM167" s="332"/>
      <c r="AN167" s="335"/>
      <c r="AO167" s="338"/>
      <c r="AP167" s="341"/>
      <c r="AQ167" s="341"/>
      <c r="AR167" s="344"/>
      <c r="AS167" s="344"/>
      <c r="AT167" s="344"/>
      <c r="AU167" s="344"/>
      <c r="AV167" s="344"/>
      <c r="AW167" s="344"/>
      <c r="AX167" s="344"/>
      <c r="AY167" s="347"/>
      <c r="AZ167" s="347"/>
      <c r="BA167" s="350"/>
    </row>
    <row r="168" spans="1:53" ht="13.5" customHeight="1" thickBot="1" x14ac:dyDescent="0.3">
      <c r="A168" s="324"/>
      <c r="B168" s="356"/>
      <c r="C168" s="380"/>
      <c r="D168" s="383"/>
      <c r="E168" s="38"/>
      <c r="F168" s="27"/>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54"/>
      <c r="AK168" s="353"/>
      <c r="AL168" s="330"/>
      <c r="AM168" s="333"/>
      <c r="AN168" s="336"/>
      <c r="AO168" s="339"/>
      <c r="AP168" s="342"/>
      <c r="AQ168" s="342"/>
      <c r="AR168" s="345"/>
      <c r="AS168" s="345"/>
      <c r="AT168" s="345"/>
      <c r="AU168" s="345"/>
      <c r="AV168" s="345"/>
      <c r="AW168" s="345"/>
      <c r="AX168" s="345"/>
      <c r="AY168" s="348"/>
      <c r="AZ168" s="348"/>
      <c r="BA168" s="351"/>
    </row>
    <row r="169" spans="1:53" ht="12.75" customHeight="1" x14ac:dyDescent="0.25">
      <c r="A169" s="322">
        <v>40</v>
      </c>
      <c r="B169" s="354" t="s">
        <v>257</v>
      </c>
      <c r="C169" s="378" t="s">
        <v>258</v>
      </c>
      <c r="D169" s="381" t="s">
        <v>94</v>
      </c>
      <c r="E169" s="36"/>
      <c r="F169" s="39" t="s">
        <v>3</v>
      </c>
      <c r="G169" s="94" t="s">
        <v>3</v>
      </c>
      <c r="H169" s="94" t="s">
        <v>5</v>
      </c>
      <c r="I169" s="94" t="s">
        <v>5</v>
      </c>
      <c r="J169" s="94" t="s">
        <v>5</v>
      </c>
      <c r="K169" s="94" t="s">
        <v>5</v>
      </c>
      <c r="L169" s="94" t="s">
        <v>3</v>
      </c>
      <c r="M169" s="94" t="s">
        <v>3</v>
      </c>
      <c r="N169" s="94" t="s">
        <v>5</v>
      </c>
      <c r="O169" s="94" t="s">
        <v>5</v>
      </c>
      <c r="P169" s="94" t="s">
        <v>5</v>
      </c>
      <c r="Q169" s="94" t="s">
        <v>5</v>
      </c>
      <c r="R169" s="94" t="s">
        <v>3</v>
      </c>
      <c r="S169" s="94" t="s">
        <v>3</v>
      </c>
      <c r="T169" s="94" t="s">
        <v>5</v>
      </c>
      <c r="U169" s="94" t="s">
        <v>5</v>
      </c>
      <c r="V169" s="94" t="s">
        <v>5</v>
      </c>
      <c r="W169" s="94" t="s">
        <v>5</v>
      </c>
      <c r="X169" s="94" t="s">
        <v>3</v>
      </c>
      <c r="Y169" s="94" t="s">
        <v>3</v>
      </c>
      <c r="Z169" s="94" t="s">
        <v>5</v>
      </c>
      <c r="AA169" s="94" t="s">
        <v>45</v>
      </c>
      <c r="AB169" s="94"/>
      <c r="AC169" s="94"/>
      <c r="AD169" s="94"/>
      <c r="AE169" s="94"/>
      <c r="AF169" s="94"/>
      <c r="AG169" s="94"/>
      <c r="AH169" s="94"/>
      <c r="AI169" s="94"/>
      <c r="AJ169" s="95"/>
      <c r="AK169" s="352">
        <v>104</v>
      </c>
      <c r="AL169" s="329">
        <v>0</v>
      </c>
      <c r="AM169" s="332">
        <v>0</v>
      </c>
      <c r="AN169" s="335">
        <v>104</v>
      </c>
      <c r="AO169" s="337">
        <v>13</v>
      </c>
      <c r="AP169" s="340">
        <v>8</v>
      </c>
      <c r="AQ169" s="340">
        <v>0</v>
      </c>
      <c r="AR169" s="343">
        <v>0</v>
      </c>
      <c r="AS169" s="343">
        <v>0</v>
      </c>
      <c r="AT169" s="343">
        <v>0</v>
      </c>
      <c r="AU169" s="343">
        <v>0</v>
      </c>
      <c r="AV169" s="343">
        <v>0</v>
      </c>
      <c r="AW169" s="343">
        <v>1</v>
      </c>
      <c r="AX169" s="343">
        <v>0</v>
      </c>
      <c r="AY169" s="346">
        <v>0</v>
      </c>
      <c r="AZ169" s="346">
        <v>0</v>
      </c>
      <c r="BA169" s="349">
        <v>136</v>
      </c>
    </row>
    <row r="170" spans="1:53" ht="12.75" customHeight="1" x14ac:dyDescent="0.25">
      <c r="A170" s="323"/>
      <c r="B170" s="355"/>
      <c r="C170" s="379"/>
      <c r="D170" s="382"/>
      <c r="E170" s="37"/>
      <c r="F170" s="24" t="s">
        <v>1020</v>
      </c>
      <c r="G170" s="25" t="s">
        <v>1020</v>
      </c>
      <c r="H170" s="25">
        <v>8</v>
      </c>
      <c r="I170" s="25">
        <v>8</v>
      </c>
      <c r="J170" s="25">
        <v>8</v>
      </c>
      <c r="K170" s="25">
        <v>8</v>
      </c>
      <c r="L170" s="25" t="s">
        <v>1020</v>
      </c>
      <c r="M170" s="25" t="s">
        <v>1020</v>
      </c>
      <c r="N170" s="25">
        <v>8</v>
      </c>
      <c r="O170" s="25">
        <v>8</v>
      </c>
      <c r="P170" s="25">
        <v>8</v>
      </c>
      <c r="Q170" s="25">
        <v>8</v>
      </c>
      <c r="R170" s="25" t="s">
        <v>1020</v>
      </c>
      <c r="S170" s="25" t="s">
        <v>1020</v>
      </c>
      <c r="T170" s="25">
        <v>8</v>
      </c>
      <c r="U170" s="25">
        <v>8</v>
      </c>
      <c r="V170" s="25">
        <v>8</v>
      </c>
      <c r="W170" s="25">
        <v>8</v>
      </c>
      <c r="X170" s="25" t="s">
        <v>1020</v>
      </c>
      <c r="Y170" s="25" t="s">
        <v>1020</v>
      </c>
      <c r="Z170" s="25">
        <v>8</v>
      </c>
      <c r="AA170" s="25"/>
      <c r="AB170" s="25"/>
      <c r="AC170" s="25"/>
      <c r="AD170" s="25"/>
      <c r="AE170" s="25"/>
      <c r="AF170" s="25"/>
      <c r="AG170" s="25"/>
      <c r="AH170" s="25"/>
      <c r="AI170" s="25"/>
      <c r="AJ170" s="53"/>
      <c r="AK170" s="352"/>
      <c r="AL170" s="329"/>
      <c r="AM170" s="332"/>
      <c r="AN170" s="335"/>
      <c r="AO170" s="338"/>
      <c r="AP170" s="341"/>
      <c r="AQ170" s="341"/>
      <c r="AR170" s="344"/>
      <c r="AS170" s="344"/>
      <c r="AT170" s="344"/>
      <c r="AU170" s="344"/>
      <c r="AV170" s="344"/>
      <c r="AW170" s="344"/>
      <c r="AX170" s="344"/>
      <c r="AY170" s="347"/>
      <c r="AZ170" s="347"/>
      <c r="BA170" s="350"/>
    </row>
    <row r="171" spans="1:53" ht="12.75" customHeight="1" x14ac:dyDescent="0.25">
      <c r="A171" s="323"/>
      <c r="B171" s="355"/>
      <c r="C171" s="379"/>
      <c r="D171" s="382"/>
      <c r="E171" s="37"/>
      <c r="F171" s="16" t="s">
        <v>1020</v>
      </c>
      <c r="G171" s="4" t="s">
        <v>1020</v>
      </c>
      <c r="H171" s="4" t="s">
        <v>1020</v>
      </c>
      <c r="I171" s="4" t="s">
        <v>1020</v>
      </c>
      <c r="J171" s="4" t="s">
        <v>1020</v>
      </c>
      <c r="K171" s="4" t="s">
        <v>1020</v>
      </c>
      <c r="L171" s="4" t="s">
        <v>1020</v>
      </c>
      <c r="M171" s="4" t="s">
        <v>1020</v>
      </c>
      <c r="N171" s="4" t="s">
        <v>1020</v>
      </c>
      <c r="O171" s="4" t="s">
        <v>1020</v>
      </c>
      <c r="P171" s="4" t="s">
        <v>1020</v>
      </c>
      <c r="Q171" s="4" t="s">
        <v>1020</v>
      </c>
      <c r="R171" s="4" t="s">
        <v>1020</v>
      </c>
      <c r="S171" s="4" t="s">
        <v>1020</v>
      </c>
      <c r="T171" s="4" t="s">
        <v>1020</v>
      </c>
      <c r="U171" s="4" t="s">
        <v>1020</v>
      </c>
      <c r="V171" s="4" t="s">
        <v>1020</v>
      </c>
      <c r="W171" s="4" t="s">
        <v>1020</v>
      </c>
      <c r="X171" s="4" t="s">
        <v>1020</v>
      </c>
      <c r="Y171" s="4" t="s">
        <v>1020</v>
      </c>
      <c r="Z171" s="4" t="s">
        <v>1020</v>
      </c>
      <c r="AA171" s="4"/>
      <c r="AB171" s="4"/>
      <c r="AC171" s="4"/>
      <c r="AD171" s="4"/>
      <c r="AE171" s="4"/>
      <c r="AF171" s="4"/>
      <c r="AG171" s="4"/>
      <c r="AH171" s="56"/>
      <c r="AI171" s="56" t="s">
        <v>1020</v>
      </c>
      <c r="AJ171" s="57" t="s">
        <v>1020</v>
      </c>
      <c r="AK171" s="352"/>
      <c r="AL171" s="329"/>
      <c r="AM171" s="332"/>
      <c r="AN171" s="335"/>
      <c r="AO171" s="338"/>
      <c r="AP171" s="341"/>
      <c r="AQ171" s="341"/>
      <c r="AR171" s="344"/>
      <c r="AS171" s="344"/>
      <c r="AT171" s="344"/>
      <c r="AU171" s="344"/>
      <c r="AV171" s="344"/>
      <c r="AW171" s="344"/>
      <c r="AX171" s="344"/>
      <c r="AY171" s="347"/>
      <c r="AZ171" s="347"/>
      <c r="BA171" s="350"/>
    </row>
    <row r="172" spans="1:53" ht="13.5" customHeight="1" thickBot="1" x14ac:dyDescent="0.3">
      <c r="A172" s="324"/>
      <c r="B172" s="356"/>
      <c r="C172" s="380"/>
      <c r="D172" s="383"/>
      <c r="E172" s="38"/>
      <c r="F172" s="27"/>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54"/>
      <c r="AK172" s="353"/>
      <c r="AL172" s="330"/>
      <c r="AM172" s="333"/>
      <c r="AN172" s="336"/>
      <c r="AO172" s="339"/>
      <c r="AP172" s="342"/>
      <c r="AQ172" s="342"/>
      <c r="AR172" s="345"/>
      <c r="AS172" s="345"/>
      <c r="AT172" s="345"/>
      <c r="AU172" s="345"/>
      <c r="AV172" s="345"/>
      <c r="AW172" s="345"/>
      <c r="AX172" s="345"/>
      <c r="AY172" s="348"/>
      <c r="AZ172" s="348"/>
      <c r="BA172" s="351"/>
    </row>
    <row r="173" spans="1:53" ht="12.75" customHeight="1" x14ac:dyDescent="0.25">
      <c r="A173" s="322">
        <v>41</v>
      </c>
      <c r="B173" s="354" t="s">
        <v>259</v>
      </c>
      <c r="C173" s="378" t="s">
        <v>260</v>
      </c>
      <c r="D173" s="381" t="s">
        <v>89</v>
      </c>
      <c r="E173" s="36"/>
      <c r="F173" s="39" t="s">
        <v>3</v>
      </c>
      <c r="G173" s="94" t="s">
        <v>3</v>
      </c>
      <c r="H173" s="94" t="s">
        <v>5</v>
      </c>
      <c r="I173" s="94" t="s">
        <v>5</v>
      </c>
      <c r="J173" s="94" t="s">
        <v>5</v>
      </c>
      <c r="K173" s="94" t="s">
        <v>5</v>
      </c>
      <c r="L173" s="94" t="s">
        <v>3</v>
      </c>
      <c r="M173" s="94" t="s">
        <v>3</v>
      </c>
      <c r="N173" s="94" t="s">
        <v>5</v>
      </c>
      <c r="O173" s="94" t="s">
        <v>5</v>
      </c>
      <c r="P173" s="94" t="s">
        <v>5</v>
      </c>
      <c r="Q173" s="94" t="s">
        <v>5</v>
      </c>
      <c r="R173" s="94" t="s">
        <v>3</v>
      </c>
      <c r="S173" s="94" t="s">
        <v>3</v>
      </c>
      <c r="T173" s="94" t="s">
        <v>5</v>
      </c>
      <c r="U173" s="94" t="s">
        <v>5</v>
      </c>
      <c r="V173" s="94" t="s">
        <v>5</v>
      </c>
      <c r="W173" s="94" t="s">
        <v>5</v>
      </c>
      <c r="X173" s="94" t="s">
        <v>3</v>
      </c>
      <c r="Y173" s="94" t="s">
        <v>3</v>
      </c>
      <c r="Z173" s="94" t="s">
        <v>5</v>
      </c>
      <c r="AA173" s="94" t="s">
        <v>45</v>
      </c>
      <c r="AB173" s="94"/>
      <c r="AC173" s="94"/>
      <c r="AD173" s="94"/>
      <c r="AE173" s="94"/>
      <c r="AF173" s="94"/>
      <c r="AG173" s="94"/>
      <c r="AH173" s="94"/>
      <c r="AI173" s="94"/>
      <c r="AJ173" s="95"/>
      <c r="AK173" s="352">
        <v>104</v>
      </c>
      <c r="AL173" s="329">
        <v>0</v>
      </c>
      <c r="AM173" s="332">
        <v>0</v>
      </c>
      <c r="AN173" s="335">
        <v>104</v>
      </c>
      <c r="AO173" s="337">
        <v>13</v>
      </c>
      <c r="AP173" s="340">
        <v>8</v>
      </c>
      <c r="AQ173" s="340">
        <v>0</v>
      </c>
      <c r="AR173" s="343">
        <v>0</v>
      </c>
      <c r="AS173" s="343">
        <v>0</v>
      </c>
      <c r="AT173" s="343">
        <v>0</v>
      </c>
      <c r="AU173" s="343">
        <v>0</v>
      </c>
      <c r="AV173" s="343">
        <v>0</v>
      </c>
      <c r="AW173" s="343">
        <v>1</v>
      </c>
      <c r="AX173" s="343">
        <v>0</v>
      </c>
      <c r="AY173" s="346">
        <v>0</v>
      </c>
      <c r="AZ173" s="346">
        <v>0</v>
      </c>
      <c r="BA173" s="349">
        <v>136</v>
      </c>
    </row>
    <row r="174" spans="1:53" ht="12.75" customHeight="1" x14ac:dyDescent="0.25">
      <c r="A174" s="323"/>
      <c r="B174" s="355"/>
      <c r="C174" s="379"/>
      <c r="D174" s="382"/>
      <c r="E174" s="37"/>
      <c r="F174" s="24" t="s">
        <v>1020</v>
      </c>
      <c r="G174" s="25" t="s">
        <v>1020</v>
      </c>
      <c r="H174" s="25">
        <v>8</v>
      </c>
      <c r="I174" s="25">
        <v>8</v>
      </c>
      <c r="J174" s="25">
        <v>8</v>
      </c>
      <c r="K174" s="25">
        <v>8</v>
      </c>
      <c r="L174" s="25" t="s">
        <v>1020</v>
      </c>
      <c r="M174" s="25" t="s">
        <v>1020</v>
      </c>
      <c r="N174" s="25">
        <v>8</v>
      </c>
      <c r="O174" s="25">
        <v>8</v>
      </c>
      <c r="P174" s="25">
        <v>8</v>
      </c>
      <c r="Q174" s="25">
        <v>8</v>
      </c>
      <c r="R174" s="25" t="s">
        <v>1020</v>
      </c>
      <c r="S174" s="25" t="s">
        <v>1020</v>
      </c>
      <c r="T174" s="25">
        <v>8</v>
      </c>
      <c r="U174" s="25">
        <v>8</v>
      </c>
      <c r="V174" s="25">
        <v>8</v>
      </c>
      <c r="W174" s="25">
        <v>8</v>
      </c>
      <c r="X174" s="25" t="s">
        <v>1020</v>
      </c>
      <c r="Y174" s="25" t="s">
        <v>1020</v>
      </c>
      <c r="Z174" s="25">
        <v>8</v>
      </c>
      <c r="AA174" s="25"/>
      <c r="AB174" s="25"/>
      <c r="AC174" s="25"/>
      <c r="AD174" s="25"/>
      <c r="AE174" s="25"/>
      <c r="AF174" s="25"/>
      <c r="AG174" s="25"/>
      <c r="AH174" s="25"/>
      <c r="AI174" s="25"/>
      <c r="AJ174" s="53"/>
      <c r="AK174" s="352"/>
      <c r="AL174" s="329"/>
      <c r="AM174" s="332"/>
      <c r="AN174" s="335"/>
      <c r="AO174" s="338"/>
      <c r="AP174" s="341"/>
      <c r="AQ174" s="341"/>
      <c r="AR174" s="344"/>
      <c r="AS174" s="344"/>
      <c r="AT174" s="344"/>
      <c r="AU174" s="344"/>
      <c r="AV174" s="344"/>
      <c r="AW174" s="344"/>
      <c r="AX174" s="344"/>
      <c r="AY174" s="347"/>
      <c r="AZ174" s="347"/>
      <c r="BA174" s="350"/>
    </row>
    <row r="175" spans="1:53" ht="12.75" customHeight="1" x14ac:dyDescent="0.25">
      <c r="A175" s="323"/>
      <c r="B175" s="355"/>
      <c r="C175" s="379"/>
      <c r="D175" s="382"/>
      <c r="E175" s="37"/>
      <c r="F175" s="16" t="s">
        <v>1020</v>
      </c>
      <c r="G175" s="4" t="s">
        <v>1020</v>
      </c>
      <c r="H175" s="4" t="s">
        <v>1020</v>
      </c>
      <c r="I175" s="4" t="s">
        <v>1020</v>
      </c>
      <c r="J175" s="4" t="s">
        <v>1020</v>
      </c>
      <c r="K175" s="4" t="s">
        <v>1020</v>
      </c>
      <c r="L175" s="4" t="s">
        <v>1020</v>
      </c>
      <c r="M175" s="4" t="s">
        <v>1020</v>
      </c>
      <c r="N175" s="4" t="s">
        <v>1020</v>
      </c>
      <c r="O175" s="4" t="s">
        <v>1020</v>
      </c>
      <c r="P175" s="4" t="s">
        <v>1020</v>
      </c>
      <c r="Q175" s="4" t="s">
        <v>1020</v>
      </c>
      <c r="R175" s="4" t="s">
        <v>1020</v>
      </c>
      <c r="S175" s="4" t="s">
        <v>1020</v>
      </c>
      <c r="T175" s="4" t="s">
        <v>1020</v>
      </c>
      <c r="U175" s="4" t="s">
        <v>1020</v>
      </c>
      <c r="V175" s="4" t="s">
        <v>1020</v>
      </c>
      <c r="W175" s="4" t="s">
        <v>1020</v>
      </c>
      <c r="X175" s="4" t="s">
        <v>1020</v>
      </c>
      <c r="Y175" s="4" t="s">
        <v>1020</v>
      </c>
      <c r="Z175" s="4" t="s">
        <v>1020</v>
      </c>
      <c r="AA175" s="4"/>
      <c r="AB175" s="4"/>
      <c r="AC175" s="4"/>
      <c r="AD175" s="4"/>
      <c r="AE175" s="4"/>
      <c r="AF175" s="4"/>
      <c r="AG175" s="4"/>
      <c r="AH175" s="56"/>
      <c r="AI175" s="56" t="s">
        <v>1020</v>
      </c>
      <c r="AJ175" s="57" t="s">
        <v>1020</v>
      </c>
      <c r="AK175" s="352"/>
      <c r="AL175" s="329"/>
      <c r="AM175" s="332"/>
      <c r="AN175" s="335"/>
      <c r="AO175" s="338"/>
      <c r="AP175" s="341"/>
      <c r="AQ175" s="341"/>
      <c r="AR175" s="344"/>
      <c r="AS175" s="344"/>
      <c r="AT175" s="344"/>
      <c r="AU175" s="344"/>
      <c r="AV175" s="344"/>
      <c r="AW175" s="344"/>
      <c r="AX175" s="344"/>
      <c r="AY175" s="347"/>
      <c r="AZ175" s="347"/>
      <c r="BA175" s="350"/>
    </row>
    <row r="176" spans="1:53" ht="13.5" customHeight="1" thickBot="1" x14ac:dyDescent="0.3">
      <c r="A176" s="324"/>
      <c r="B176" s="356"/>
      <c r="C176" s="380"/>
      <c r="D176" s="383"/>
      <c r="E176" s="38"/>
      <c r="F176" s="27"/>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54"/>
      <c r="AK176" s="353"/>
      <c r="AL176" s="330"/>
      <c r="AM176" s="333"/>
      <c r="AN176" s="336"/>
      <c r="AO176" s="339"/>
      <c r="AP176" s="342"/>
      <c r="AQ176" s="342"/>
      <c r="AR176" s="345"/>
      <c r="AS176" s="345"/>
      <c r="AT176" s="345"/>
      <c r="AU176" s="345"/>
      <c r="AV176" s="345"/>
      <c r="AW176" s="345"/>
      <c r="AX176" s="345"/>
      <c r="AY176" s="348"/>
      <c r="AZ176" s="348"/>
      <c r="BA176" s="351"/>
    </row>
    <row r="177" spans="1:53" ht="12.75" customHeight="1" x14ac:dyDescent="0.25">
      <c r="A177" s="322">
        <v>42</v>
      </c>
      <c r="B177" s="354" t="s">
        <v>261</v>
      </c>
      <c r="C177" s="378" t="s">
        <v>262</v>
      </c>
      <c r="D177" s="381" t="s">
        <v>89</v>
      </c>
      <c r="E177" s="36"/>
      <c r="F177" s="39" t="s">
        <v>3</v>
      </c>
      <c r="G177" s="94" t="s">
        <v>3</v>
      </c>
      <c r="H177" s="94" t="s">
        <v>5</v>
      </c>
      <c r="I177" s="94" t="s">
        <v>5</v>
      </c>
      <c r="J177" s="94" t="s">
        <v>5</v>
      </c>
      <c r="K177" s="94" t="s">
        <v>5</v>
      </c>
      <c r="L177" s="94" t="s">
        <v>3</v>
      </c>
      <c r="M177" s="94" t="s">
        <v>3</v>
      </c>
      <c r="N177" s="94" t="s">
        <v>5</v>
      </c>
      <c r="O177" s="94" t="s">
        <v>5</v>
      </c>
      <c r="P177" s="94" t="s">
        <v>5</v>
      </c>
      <c r="Q177" s="94" t="s">
        <v>5</v>
      </c>
      <c r="R177" s="94" t="s">
        <v>3</v>
      </c>
      <c r="S177" s="94" t="s">
        <v>3</v>
      </c>
      <c r="T177" s="94" t="s">
        <v>5</v>
      </c>
      <c r="U177" s="94" t="s">
        <v>5</v>
      </c>
      <c r="V177" s="94" t="s">
        <v>5</v>
      </c>
      <c r="W177" s="94" t="s">
        <v>5</v>
      </c>
      <c r="X177" s="94" t="s">
        <v>3</v>
      </c>
      <c r="Y177" s="94" t="s">
        <v>3</v>
      </c>
      <c r="Z177" s="94" t="s">
        <v>5</v>
      </c>
      <c r="AA177" s="94" t="s">
        <v>45</v>
      </c>
      <c r="AB177" s="94"/>
      <c r="AC177" s="94"/>
      <c r="AD177" s="94"/>
      <c r="AE177" s="94"/>
      <c r="AF177" s="94"/>
      <c r="AG177" s="94"/>
      <c r="AH177" s="94"/>
      <c r="AI177" s="94"/>
      <c r="AJ177" s="95"/>
      <c r="AK177" s="352">
        <v>104</v>
      </c>
      <c r="AL177" s="329">
        <v>0</v>
      </c>
      <c r="AM177" s="332">
        <v>0</v>
      </c>
      <c r="AN177" s="335">
        <v>104</v>
      </c>
      <c r="AO177" s="337">
        <v>13</v>
      </c>
      <c r="AP177" s="340">
        <v>8</v>
      </c>
      <c r="AQ177" s="340">
        <v>0</v>
      </c>
      <c r="AR177" s="343">
        <v>0</v>
      </c>
      <c r="AS177" s="343">
        <v>0</v>
      </c>
      <c r="AT177" s="343">
        <v>0</v>
      </c>
      <c r="AU177" s="343">
        <v>0</v>
      </c>
      <c r="AV177" s="343">
        <v>0</v>
      </c>
      <c r="AW177" s="343">
        <v>1</v>
      </c>
      <c r="AX177" s="343">
        <v>0</v>
      </c>
      <c r="AY177" s="346">
        <v>0</v>
      </c>
      <c r="AZ177" s="346">
        <v>0</v>
      </c>
      <c r="BA177" s="349">
        <v>136</v>
      </c>
    </row>
    <row r="178" spans="1:53" ht="12.75" customHeight="1" x14ac:dyDescent="0.25">
      <c r="A178" s="323"/>
      <c r="B178" s="355"/>
      <c r="C178" s="379"/>
      <c r="D178" s="382"/>
      <c r="E178" s="37"/>
      <c r="F178" s="24" t="s">
        <v>1020</v>
      </c>
      <c r="G178" s="25" t="s">
        <v>1020</v>
      </c>
      <c r="H178" s="25">
        <v>8</v>
      </c>
      <c r="I178" s="25">
        <v>8</v>
      </c>
      <c r="J178" s="25">
        <v>8</v>
      </c>
      <c r="K178" s="25">
        <v>8</v>
      </c>
      <c r="L178" s="25" t="s">
        <v>1020</v>
      </c>
      <c r="M178" s="25" t="s">
        <v>1020</v>
      </c>
      <c r="N178" s="25">
        <v>8</v>
      </c>
      <c r="O178" s="25">
        <v>8</v>
      </c>
      <c r="P178" s="25">
        <v>8</v>
      </c>
      <c r="Q178" s="25">
        <v>8</v>
      </c>
      <c r="R178" s="25" t="s">
        <v>1020</v>
      </c>
      <c r="S178" s="25" t="s">
        <v>1020</v>
      </c>
      <c r="T178" s="25">
        <v>8</v>
      </c>
      <c r="U178" s="25">
        <v>8</v>
      </c>
      <c r="V178" s="25">
        <v>8</v>
      </c>
      <c r="W178" s="25">
        <v>8</v>
      </c>
      <c r="X178" s="25" t="s">
        <v>1020</v>
      </c>
      <c r="Y178" s="25" t="s">
        <v>1020</v>
      </c>
      <c r="Z178" s="25">
        <v>8</v>
      </c>
      <c r="AA178" s="25"/>
      <c r="AB178" s="25"/>
      <c r="AC178" s="25"/>
      <c r="AD178" s="25"/>
      <c r="AE178" s="25"/>
      <c r="AF178" s="25"/>
      <c r="AG178" s="25"/>
      <c r="AH178" s="25"/>
      <c r="AI178" s="25"/>
      <c r="AJ178" s="53"/>
      <c r="AK178" s="352"/>
      <c r="AL178" s="329"/>
      <c r="AM178" s="332"/>
      <c r="AN178" s="335"/>
      <c r="AO178" s="338"/>
      <c r="AP178" s="341"/>
      <c r="AQ178" s="341"/>
      <c r="AR178" s="344"/>
      <c r="AS178" s="344"/>
      <c r="AT178" s="344"/>
      <c r="AU178" s="344"/>
      <c r="AV178" s="344"/>
      <c r="AW178" s="344"/>
      <c r="AX178" s="344"/>
      <c r="AY178" s="347"/>
      <c r="AZ178" s="347"/>
      <c r="BA178" s="350"/>
    </row>
    <row r="179" spans="1:53" ht="12.75" customHeight="1" x14ac:dyDescent="0.25">
      <c r="A179" s="323"/>
      <c r="B179" s="355"/>
      <c r="C179" s="379"/>
      <c r="D179" s="382"/>
      <c r="E179" s="37"/>
      <c r="F179" s="16" t="s">
        <v>1020</v>
      </c>
      <c r="G179" s="4" t="s">
        <v>1020</v>
      </c>
      <c r="H179" s="4" t="s">
        <v>1020</v>
      </c>
      <c r="I179" s="4" t="s">
        <v>1020</v>
      </c>
      <c r="J179" s="4" t="s">
        <v>1020</v>
      </c>
      <c r="K179" s="4" t="s">
        <v>1020</v>
      </c>
      <c r="L179" s="4" t="s">
        <v>1020</v>
      </c>
      <c r="M179" s="4" t="s">
        <v>1020</v>
      </c>
      <c r="N179" s="4" t="s">
        <v>1020</v>
      </c>
      <c r="O179" s="4" t="s">
        <v>1020</v>
      </c>
      <c r="P179" s="4" t="s">
        <v>1020</v>
      </c>
      <c r="Q179" s="4" t="s">
        <v>1020</v>
      </c>
      <c r="R179" s="4" t="s">
        <v>1020</v>
      </c>
      <c r="S179" s="4" t="s">
        <v>1020</v>
      </c>
      <c r="T179" s="4" t="s">
        <v>1020</v>
      </c>
      <c r="U179" s="4" t="s">
        <v>1020</v>
      </c>
      <c r="V179" s="4" t="s">
        <v>1020</v>
      </c>
      <c r="W179" s="4" t="s">
        <v>1020</v>
      </c>
      <c r="X179" s="4" t="s">
        <v>1020</v>
      </c>
      <c r="Y179" s="4" t="s">
        <v>1020</v>
      </c>
      <c r="Z179" s="4" t="s">
        <v>1020</v>
      </c>
      <c r="AA179" s="4"/>
      <c r="AB179" s="4"/>
      <c r="AC179" s="4"/>
      <c r="AD179" s="4"/>
      <c r="AE179" s="4"/>
      <c r="AF179" s="4"/>
      <c r="AG179" s="4"/>
      <c r="AH179" s="56"/>
      <c r="AI179" s="56" t="s">
        <v>1020</v>
      </c>
      <c r="AJ179" s="57" t="s">
        <v>1020</v>
      </c>
      <c r="AK179" s="352"/>
      <c r="AL179" s="329"/>
      <c r="AM179" s="332"/>
      <c r="AN179" s="335"/>
      <c r="AO179" s="338"/>
      <c r="AP179" s="341"/>
      <c r="AQ179" s="341"/>
      <c r="AR179" s="344"/>
      <c r="AS179" s="344"/>
      <c r="AT179" s="344"/>
      <c r="AU179" s="344"/>
      <c r="AV179" s="344"/>
      <c r="AW179" s="344"/>
      <c r="AX179" s="344"/>
      <c r="AY179" s="347"/>
      <c r="AZ179" s="347"/>
      <c r="BA179" s="350"/>
    </row>
    <row r="180" spans="1:53" ht="13.5" customHeight="1" thickBot="1" x14ac:dyDescent="0.3">
      <c r="A180" s="324"/>
      <c r="B180" s="356"/>
      <c r="C180" s="380"/>
      <c r="D180" s="383"/>
      <c r="E180" s="38"/>
      <c r="F180" s="27"/>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54"/>
      <c r="AK180" s="353"/>
      <c r="AL180" s="330"/>
      <c r="AM180" s="333"/>
      <c r="AN180" s="336"/>
      <c r="AO180" s="339"/>
      <c r="AP180" s="342"/>
      <c r="AQ180" s="342"/>
      <c r="AR180" s="345"/>
      <c r="AS180" s="345"/>
      <c r="AT180" s="345"/>
      <c r="AU180" s="345"/>
      <c r="AV180" s="345"/>
      <c r="AW180" s="345"/>
      <c r="AX180" s="345"/>
      <c r="AY180" s="348"/>
      <c r="AZ180" s="348"/>
      <c r="BA180" s="351"/>
    </row>
    <row r="181" spans="1:53" ht="12.75" customHeight="1" x14ac:dyDescent="0.25">
      <c r="A181" s="322">
        <v>43</v>
      </c>
      <c r="B181" s="354" t="s">
        <v>263</v>
      </c>
      <c r="C181" s="378" t="s">
        <v>264</v>
      </c>
      <c r="D181" s="381" t="s">
        <v>94</v>
      </c>
      <c r="E181" s="36"/>
      <c r="F181" s="39" t="s">
        <v>3</v>
      </c>
      <c r="G181" s="94" t="s">
        <v>3</v>
      </c>
      <c r="H181" s="94" t="s">
        <v>5</v>
      </c>
      <c r="I181" s="94" t="s">
        <v>5</v>
      </c>
      <c r="J181" s="94" t="s">
        <v>5</v>
      </c>
      <c r="K181" s="94" t="s">
        <v>5</v>
      </c>
      <c r="L181" s="94" t="s">
        <v>3</v>
      </c>
      <c r="M181" s="94" t="s">
        <v>3</v>
      </c>
      <c r="N181" s="94" t="s">
        <v>5</v>
      </c>
      <c r="O181" s="94" t="s">
        <v>5</v>
      </c>
      <c r="P181" s="94" t="s">
        <v>5</v>
      </c>
      <c r="Q181" s="94" t="s">
        <v>5</v>
      </c>
      <c r="R181" s="94" t="s">
        <v>3</v>
      </c>
      <c r="S181" s="94" t="s">
        <v>3</v>
      </c>
      <c r="T181" s="94" t="s">
        <v>5</v>
      </c>
      <c r="U181" s="94" t="s">
        <v>5</v>
      </c>
      <c r="V181" s="94" t="s">
        <v>5</v>
      </c>
      <c r="W181" s="94" t="s">
        <v>5</v>
      </c>
      <c r="X181" s="94" t="s">
        <v>3</v>
      </c>
      <c r="Y181" s="94" t="s">
        <v>3</v>
      </c>
      <c r="Z181" s="94" t="s">
        <v>5</v>
      </c>
      <c r="AA181" s="94" t="s">
        <v>5</v>
      </c>
      <c r="AB181" s="94"/>
      <c r="AC181" s="94"/>
      <c r="AD181" s="94"/>
      <c r="AE181" s="94"/>
      <c r="AF181" s="94"/>
      <c r="AG181" s="94"/>
      <c r="AH181" s="94"/>
      <c r="AI181" s="94"/>
      <c r="AJ181" s="95"/>
      <c r="AK181" s="352">
        <v>112</v>
      </c>
      <c r="AL181" s="329">
        <v>4</v>
      </c>
      <c r="AM181" s="332">
        <v>0</v>
      </c>
      <c r="AN181" s="335">
        <v>116</v>
      </c>
      <c r="AO181" s="337">
        <v>14</v>
      </c>
      <c r="AP181" s="340">
        <v>8</v>
      </c>
      <c r="AQ181" s="340">
        <v>0</v>
      </c>
      <c r="AR181" s="343">
        <v>0</v>
      </c>
      <c r="AS181" s="343">
        <v>0</v>
      </c>
      <c r="AT181" s="343">
        <v>0</v>
      </c>
      <c r="AU181" s="343">
        <v>0</v>
      </c>
      <c r="AV181" s="343">
        <v>0</v>
      </c>
      <c r="AW181" s="343">
        <v>0</v>
      </c>
      <c r="AX181" s="343">
        <v>0</v>
      </c>
      <c r="AY181" s="346">
        <v>0</v>
      </c>
      <c r="AZ181" s="346">
        <v>0</v>
      </c>
      <c r="BA181" s="349">
        <v>136</v>
      </c>
    </row>
    <row r="182" spans="1:53" ht="12.75" customHeight="1" x14ac:dyDescent="0.25">
      <c r="A182" s="323"/>
      <c r="B182" s="355"/>
      <c r="C182" s="379"/>
      <c r="D182" s="382"/>
      <c r="E182" s="37"/>
      <c r="F182" s="24" t="s">
        <v>1020</v>
      </c>
      <c r="G182" s="25" t="s">
        <v>1020</v>
      </c>
      <c r="H182" s="25">
        <v>8</v>
      </c>
      <c r="I182" s="25">
        <v>8</v>
      </c>
      <c r="J182" s="25">
        <v>8</v>
      </c>
      <c r="K182" s="25">
        <v>8</v>
      </c>
      <c r="L182" s="25" t="s">
        <v>1020</v>
      </c>
      <c r="M182" s="25" t="s">
        <v>1020</v>
      </c>
      <c r="N182" s="25">
        <v>8</v>
      </c>
      <c r="O182" s="25">
        <v>8</v>
      </c>
      <c r="P182" s="25">
        <v>8</v>
      </c>
      <c r="Q182" s="25">
        <v>8</v>
      </c>
      <c r="R182" s="25" t="s">
        <v>1020</v>
      </c>
      <c r="S182" s="25" t="s">
        <v>1020</v>
      </c>
      <c r="T182" s="25">
        <v>8</v>
      </c>
      <c r="U182" s="25">
        <v>8</v>
      </c>
      <c r="V182" s="25">
        <v>8</v>
      </c>
      <c r="W182" s="25">
        <v>8</v>
      </c>
      <c r="X182" s="25" t="s">
        <v>1020</v>
      </c>
      <c r="Y182" s="25" t="s">
        <v>1020</v>
      </c>
      <c r="Z182" s="25">
        <v>8</v>
      </c>
      <c r="AA182" s="25">
        <v>8</v>
      </c>
      <c r="AB182" s="25"/>
      <c r="AC182" s="25"/>
      <c r="AD182" s="25"/>
      <c r="AE182" s="25"/>
      <c r="AF182" s="25"/>
      <c r="AG182" s="25"/>
      <c r="AH182" s="25"/>
      <c r="AI182" s="25"/>
      <c r="AJ182" s="53"/>
      <c r="AK182" s="352"/>
      <c r="AL182" s="329"/>
      <c r="AM182" s="332"/>
      <c r="AN182" s="335"/>
      <c r="AO182" s="338"/>
      <c r="AP182" s="341"/>
      <c r="AQ182" s="341"/>
      <c r="AR182" s="344"/>
      <c r="AS182" s="344"/>
      <c r="AT182" s="344"/>
      <c r="AU182" s="344"/>
      <c r="AV182" s="344"/>
      <c r="AW182" s="344"/>
      <c r="AX182" s="344"/>
      <c r="AY182" s="347"/>
      <c r="AZ182" s="347"/>
      <c r="BA182" s="350"/>
    </row>
    <row r="183" spans="1:53" ht="12.75" customHeight="1" x14ac:dyDescent="0.25">
      <c r="A183" s="323"/>
      <c r="B183" s="355"/>
      <c r="C183" s="379"/>
      <c r="D183" s="382"/>
      <c r="E183" s="37"/>
      <c r="F183" s="16" t="s">
        <v>1020</v>
      </c>
      <c r="G183" s="4" t="s">
        <v>1020</v>
      </c>
      <c r="H183" s="4" t="s">
        <v>1020</v>
      </c>
      <c r="I183" s="4" t="s">
        <v>1020</v>
      </c>
      <c r="J183" s="4" t="s">
        <v>1020</v>
      </c>
      <c r="K183" s="4" t="s">
        <v>1020</v>
      </c>
      <c r="L183" s="4" t="s">
        <v>1020</v>
      </c>
      <c r="M183" s="4" t="s">
        <v>1020</v>
      </c>
      <c r="N183" s="193" t="s">
        <v>36</v>
      </c>
      <c r="O183" s="4" t="s">
        <v>1020</v>
      </c>
      <c r="P183" s="4" t="s">
        <v>1020</v>
      </c>
      <c r="Q183" s="4" t="s">
        <v>1020</v>
      </c>
      <c r="R183" s="4" t="s">
        <v>1020</v>
      </c>
      <c r="S183" s="4" t="s">
        <v>1020</v>
      </c>
      <c r="T183" s="4" t="s">
        <v>1020</v>
      </c>
      <c r="U183" s="4" t="s">
        <v>1020</v>
      </c>
      <c r="V183" s="4" t="s">
        <v>1020</v>
      </c>
      <c r="W183" s="4" t="s">
        <v>1020</v>
      </c>
      <c r="X183" s="4" t="s">
        <v>1020</v>
      </c>
      <c r="Y183" s="4" t="s">
        <v>1020</v>
      </c>
      <c r="Z183" s="4" t="s">
        <v>1020</v>
      </c>
      <c r="AA183" s="4"/>
      <c r="AB183" s="4"/>
      <c r="AC183" s="4"/>
      <c r="AD183" s="4"/>
      <c r="AE183" s="4"/>
      <c r="AF183" s="4"/>
      <c r="AG183" s="4"/>
      <c r="AH183" s="56"/>
      <c r="AI183" s="56" t="s">
        <v>1020</v>
      </c>
      <c r="AJ183" s="57" t="s">
        <v>1020</v>
      </c>
      <c r="AK183" s="352"/>
      <c r="AL183" s="329"/>
      <c r="AM183" s="332"/>
      <c r="AN183" s="335"/>
      <c r="AO183" s="338"/>
      <c r="AP183" s="341"/>
      <c r="AQ183" s="341"/>
      <c r="AR183" s="344"/>
      <c r="AS183" s="344"/>
      <c r="AT183" s="344"/>
      <c r="AU183" s="344"/>
      <c r="AV183" s="344"/>
      <c r="AW183" s="344"/>
      <c r="AX183" s="344"/>
      <c r="AY183" s="347"/>
      <c r="AZ183" s="347"/>
      <c r="BA183" s="350"/>
    </row>
    <row r="184" spans="1:53" ht="13.5" customHeight="1" thickBot="1" x14ac:dyDescent="0.3">
      <c r="A184" s="324"/>
      <c r="B184" s="356"/>
      <c r="C184" s="380"/>
      <c r="D184" s="383"/>
      <c r="E184" s="38"/>
      <c r="F184" s="27"/>
      <c r="G184" s="28"/>
      <c r="H184" s="28"/>
      <c r="I184" s="28"/>
      <c r="J184" s="28"/>
      <c r="K184" s="28"/>
      <c r="L184" s="28"/>
      <c r="M184" s="28"/>
      <c r="N184" s="194">
        <v>4</v>
      </c>
      <c r="O184" s="28"/>
      <c r="P184" s="28"/>
      <c r="Q184" s="28"/>
      <c r="R184" s="28"/>
      <c r="S184" s="28"/>
      <c r="T184" s="28"/>
      <c r="U184" s="28"/>
      <c r="V184" s="28"/>
      <c r="W184" s="28"/>
      <c r="X184" s="28"/>
      <c r="Y184" s="28"/>
      <c r="Z184" s="28"/>
      <c r="AA184" s="28"/>
      <c r="AB184" s="28"/>
      <c r="AC184" s="28"/>
      <c r="AD184" s="28"/>
      <c r="AE184" s="28"/>
      <c r="AF184" s="28"/>
      <c r="AG184" s="28"/>
      <c r="AH184" s="28"/>
      <c r="AI184" s="28"/>
      <c r="AJ184" s="54"/>
      <c r="AK184" s="353"/>
      <c r="AL184" s="330"/>
      <c r="AM184" s="333"/>
      <c r="AN184" s="336"/>
      <c r="AO184" s="339"/>
      <c r="AP184" s="342"/>
      <c r="AQ184" s="342"/>
      <c r="AR184" s="345"/>
      <c r="AS184" s="345"/>
      <c r="AT184" s="345"/>
      <c r="AU184" s="345"/>
      <c r="AV184" s="345"/>
      <c r="AW184" s="345"/>
      <c r="AX184" s="345"/>
      <c r="AY184" s="348"/>
      <c r="AZ184" s="348"/>
      <c r="BA184" s="351"/>
    </row>
    <row r="185" spans="1:53" ht="12.75" customHeight="1" x14ac:dyDescent="0.25">
      <c r="A185" s="322">
        <v>44</v>
      </c>
      <c r="B185" s="354" t="s">
        <v>265</v>
      </c>
      <c r="C185" s="378" t="s">
        <v>266</v>
      </c>
      <c r="D185" s="381" t="s">
        <v>89</v>
      </c>
      <c r="E185" s="36"/>
      <c r="F185" s="39" t="s">
        <v>3</v>
      </c>
      <c r="G185" s="94" t="s">
        <v>3</v>
      </c>
      <c r="H185" s="94" t="s">
        <v>5</v>
      </c>
      <c r="I185" s="94" t="s">
        <v>5</v>
      </c>
      <c r="J185" s="94" t="s">
        <v>5</v>
      </c>
      <c r="K185" s="94" t="s">
        <v>5</v>
      </c>
      <c r="L185" s="94" t="s">
        <v>3</v>
      </c>
      <c r="M185" s="94" t="s">
        <v>3</v>
      </c>
      <c r="N185" s="94" t="s">
        <v>5</v>
      </c>
      <c r="O185" s="94" t="s">
        <v>5</v>
      </c>
      <c r="P185" s="94" t="s">
        <v>5</v>
      </c>
      <c r="Q185" s="94" t="s">
        <v>5</v>
      </c>
      <c r="R185" s="94" t="s">
        <v>3</v>
      </c>
      <c r="S185" s="94" t="s">
        <v>3</v>
      </c>
      <c r="T185" s="94" t="s">
        <v>5</v>
      </c>
      <c r="U185" s="94" t="s">
        <v>5</v>
      </c>
      <c r="V185" s="94" t="s">
        <v>5</v>
      </c>
      <c r="W185" s="94" t="s">
        <v>5</v>
      </c>
      <c r="X185" s="94" t="s">
        <v>3</v>
      </c>
      <c r="Y185" s="94" t="s">
        <v>3</v>
      </c>
      <c r="Z185" s="94" t="s">
        <v>5</v>
      </c>
      <c r="AA185" s="94" t="s">
        <v>45</v>
      </c>
      <c r="AB185" s="94"/>
      <c r="AC185" s="94"/>
      <c r="AD185" s="94"/>
      <c r="AE185" s="94"/>
      <c r="AF185" s="94"/>
      <c r="AG185" s="94"/>
      <c r="AH185" s="94"/>
      <c r="AI185" s="94"/>
      <c r="AJ185" s="95"/>
      <c r="AK185" s="352">
        <v>104</v>
      </c>
      <c r="AL185" s="329">
        <v>0</v>
      </c>
      <c r="AM185" s="332">
        <v>0</v>
      </c>
      <c r="AN185" s="335">
        <v>104</v>
      </c>
      <c r="AO185" s="337">
        <v>13</v>
      </c>
      <c r="AP185" s="340">
        <v>8</v>
      </c>
      <c r="AQ185" s="340">
        <v>0</v>
      </c>
      <c r="AR185" s="343">
        <v>0</v>
      </c>
      <c r="AS185" s="343">
        <v>0</v>
      </c>
      <c r="AT185" s="343">
        <v>0</v>
      </c>
      <c r="AU185" s="343">
        <v>0</v>
      </c>
      <c r="AV185" s="343">
        <v>0</v>
      </c>
      <c r="AW185" s="343">
        <v>1</v>
      </c>
      <c r="AX185" s="343">
        <v>0</v>
      </c>
      <c r="AY185" s="346">
        <v>0</v>
      </c>
      <c r="AZ185" s="346">
        <v>0</v>
      </c>
      <c r="BA185" s="349">
        <v>136</v>
      </c>
    </row>
    <row r="186" spans="1:53" ht="12.75" customHeight="1" x14ac:dyDescent="0.25">
      <c r="A186" s="323"/>
      <c r="B186" s="355"/>
      <c r="C186" s="379"/>
      <c r="D186" s="382"/>
      <c r="E186" s="37"/>
      <c r="F186" s="24" t="s">
        <v>1020</v>
      </c>
      <c r="G186" s="25" t="s">
        <v>1020</v>
      </c>
      <c r="H186" s="25">
        <v>8</v>
      </c>
      <c r="I186" s="25">
        <v>8</v>
      </c>
      <c r="J186" s="25">
        <v>8</v>
      </c>
      <c r="K186" s="25">
        <v>8</v>
      </c>
      <c r="L186" s="25" t="s">
        <v>1020</v>
      </c>
      <c r="M186" s="25" t="s">
        <v>1020</v>
      </c>
      <c r="N186" s="25">
        <v>8</v>
      </c>
      <c r="O186" s="25">
        <v>8</v>
      </c>
      <c r="P186" s="25">
        <v>8</v>
      </c>
      <c r="Q186" s="25">
        <v>8</v>
      </c>
      <c r="R186" s="25" t="s">
        <v>1020</v>
      </c>
      <c r="S186" s="25" t="s">
        <v>1020</v>
      </c>
      <c r="T186" s="25">
        <v>8</v>
      </c>
      <c r="U186" s="25">
        <v>8</v>
      </c>
      <c r="V186" s="25">
        <v>8</v>
      </c>
      <c r="W186" s="25">
        <v>8</v>
      </c>
      <c r="X186" s="25" t="s">
        <v>1020</v>
      </c>
      <c r="Y186" s="25" t="s">
        <v>1020</v>
      </c>
      <c r="Z186" s="25">
        <v>8</v>
      </c>
      <c r="AA186" s="25"/>
      <c r="AB186" s="25"/>
      <c r="AC186" s="25"/>
      <c r="AD186" s="25"/>
      <c r="AE186" s="25"/>
      <c r="AF186" s="25"/>
      <c r="AG186" s="25"/>
      <c r="AH186" s="25"/>
      <c r="AI186" s="25"/>
      <c r="AJ186" s="53"/>
      <c r="AK186" s="352"/>
      <c r="AL186" s="329"/>
      <c r="AM186" s="332"/>
      <c r="AN186" s="335"/>
      <c r="AO186" s="338"/>
      <c r="AP186" s="341"/>
      <c r="AQ186" s="341"/>
      <c r="AR186" s="344"/>
      <c r="AS186" s="344"/>
      <c r="AT186" s="344"/>
      <c r="AU186" s="344"/>
      <c r="AV186" s="344"/>
      <c r="AW186" s="344"/>
      <c r="AX186" s="344"/>
      <c r="AY186" s="347"/>
      <c r="AZ186" s="347"/>
      <c r="BA186" s="350"/>
    </row>
    <row r="187" spans="1:53" ht="12.75" customHeight="1" x14ac:dyDescent="0.25">
      <c r="A187" s="323"/>
      <c r="B187" s="355"/>
      <c r="C187" s="379"/>
      <c r="D187" s="382"/>
      <c r="E187" s="37"/>
      <c r="F187" s="16" t="s">
        <v>1020</v>
      </c>
      <c r="G187" s="4" t="s">
        <v>1020</v>
      </c>
      <c r="H187" s="4" t="s">
        <v>1020</v>
      </c>
      <c r="I187" s="4" t="s">
        <v>1020</v>
      </c>
      <c r="J187" s="4" t="s">
        <v>1020</v>
      </c>
      <c r="K187" s="4" t="s">
        <v>1020</v>
      </c>
      <c r="L187" s="4" t="s">
        <v>1020</v>
      </c>
      <c r="M187" s="4" t="s">
        <v>1020</v>
      </c>
      <c r="N187" s="4" t="s">
        <v>1020</v>
      </c>
      <c r="O187" s="4" t="s">
        <v>1020</v>
      </c>
      <c r="P187" s="4" t="s">
        <v>1020</v>
      </c>
      <c r="Q187" s="4" t="s">
        <v>1020</v>
      </c>
      <c r="R187" s="4" t="s">
        <v>1020</v>
      </c>
      <c r="S187" s="4" t="s">
        <v>1020</v>
      </c>
      <c r="T187" s="4" t="s">
        <v>1020</v>
      </c>
      <c r="U187" s="4" t="s">
        <v>1020</v>
      </c>
      <c r="V187" s="4" t="s">
        <v>1020</v>
      </c>
      <c r="W187" s="4" t="s">
        <v>1020</v>
      </c>
      <c r="X187" s="4" t="s">
        <v>1020</v>
      </c>
      <c r="Y187" s="4" t="s">
        <v>1020</v>
      </c>
      <c r="Z187" s="4" t="s">
        <v>1020</v>
      </c>
      <c r="AA187" s="4"/>
      <c r="AB187" s="4"/>
      <c r="AC187" s="4"/>
      <c r="AD187" s="4"/>
      <c r="AE187" s="4"/>
      <c r="AF187" s="4"/>
      <c r="AG187" s="4"/>
      <c r="AH187" s="56"/>
      <c r="AI187" s="56" t="s">
        <v>1020</v>
      </c>
      <c r="AJ187" s="57" t="s">
        <v>1020</v>
      </c>
      <c r="AK187" s="352"/>
      <c r="AL187" s="329"/>
      <c r="AM187" s="332"/>
      <c r="AN187" s="335"/>
      <c r="AO187" s="338"/>
      <c r="AP187" s="341"/>
      <c r="AQ187" s="341"/>
      <c r="AR187" s="344"/>
      <c r="AS187" s="344"/>
      <c r="AT187" s="344"/>
      <c r="AU187" s="344"/>
      <c r="AV187" s="344"/>
      <c r="AW187" s="344"/>
      <c r="AX187" s="344"/>
      <c r="AY187" s="347"/>
      <c r="AZ187" s="347"/>
      <c r="BA187" s="350"/>
    </row>
    <row r="188" spans="1:53" ht="13.5" customHeight="1" thickBot="1" x14ac:dyDescent="0.3">
      <c r="A188" s="324"/>
      <c r="B188" s="356"/>
      <c r="C188" s="380"/>
      <c r="D188" s="383"/>
      <c r="E188" s="38"/>
      <c r="F188" s="27"/>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54"/>
      <c r="AK188" s="353"/>
      <c r="AL188" s="330"/>
      <c r="AM188" s="333"/>
      <c r="AN188" s="336"/>
      <c r="AO188" s="339"/>
      <c r="AP188" s="342"/>
      <c r="AQ188" s="342"/>
      <c r="AR188" s="345"/>
      <c r="AS188" s="345"/>
      <c r="AT188" s="345"/>
      <c r="AU188" s="345"/>
      <c r="AV188" s="345"/>
      <c r="AW188" s="345"/>
      <c r="AX188" s="345"/>
      <c r="AY188" s="348"/>
      <c r="AZ188" s="348"/>
      <c r="BA188" s="351"/>
    </row>
    <row r="189" spans="1:53" ht="12.75" customHeight="1" x14ac:dyDescent="0.25">
      <c r="A189" s="322">
        <v>45</v>
      </c>
      <c r="B189" s="354" t="s">
        <v>267</v>
      </c>
      <c r="C189" s="378" t="s">
        <v>268</v>
      </c>
      <c r="D189" s="381" t="s">
        <v>180</v>
      </c>
      <c r="E189" s="36"/>
      <c r="F189" s="39" t="s">
        <v>3</v>
      </c>
      <c r="G189" s="94" t="s">
        <v>3</v>
      </c>
      <c r="H189" s="94" t="s">
        <v>5</v>
      </c>
      <c r="I189" s="94" t="s">
        <v>5</v>
      </c>
      <c r="J189" s="94" t="s">
        <v>5</v>
      </c>
      <c r="K189" s="94" t="s">
        <v>5</v>
      </c>
      <c r="L189" s="94" t="s">
        <v>3</v>
      </c>
      <c r="M189" s="94" t="s">
        <v>3</v>
      </c>
      <c r="N189" s="94" t="s">
        <v>5</v>
      </c>
      <c r="O189" s="94" t="s">
        <v>5</v>
      </c>
      <c r="P189" s="94" t="s">
        <v>5</v>
      </c>
      <c r="Q189" s="94" t="s">
        <v>5</v>
      </c>
      <c r="R189" s="94" t="s">
        <v>3</v>
      </c>
      <c r="S189" s="94" t="s">
        <v>3</v>
      </c>
      <c r="T189" s="94" t="s">
        <v>5</v>
      </c>
      <c r="U189" s="94" t="s">
        <v>5</v>
      </c>
      <c r="V189" s="94" t="s">
        <v>5</v>
      </c>
      <c r="W189" s="94" t="s">
        <v>5</v>
      </c>
      <c r="X189" s="94" t="s">
        <v>3</v>
      </c>
      <c r="Y189" s="94" t="s">
        <v>3</v>
      </c>
      <c r="Z189" s="94" t="s">
        <v>5</v>
      </c>
      <c r="AA189" s="94" t="s">
        <v>45</v>
      </c>
      <c r="AB189" s="94"/>
      <c r="AC189" s="94"/>
      <c r="AD189" s="94"/>
      <c r="AE189" s="94"/>
      <c r="AF189" s="94"/>
      <c r="AG189" s="94"/>
      <c r="AH189" s="94"/>
      <c r="AI189" s="94"/>
      <c r="AJ189" s="95"/>
      <c r="AK189" s="352">
        <v>104</v>
      </c>
      <c r="AL189" s="329">
        <v>8</v>
      </c>
      <c r="AM189" s="332">
        <v>0</v>
      </c>
      <c r="AN189" s="335">
        <v>112</v>
      </c>
      <c r="AO189" s="337">
        <v>13</v>
      </c>
      <c r="AP189" s="340">
        <v>8</v>
      </c>
      <c r="AQ189" s="340">
        <v>0</v>
      </c>
      <c r="AR189" s="343">
        <v>0</v>
      </c>
      <c r="AS189" s="343">
        <v>0</v>
      </c>
      <c r="AT189" s="343">
        <v>0</v>
      </c>
      <c r="AU189" s="343">
        <v>0</v>
      </c>
      <c r="AV189" s="343">
        <v>0</v>
      </c>
      <c r="AW189" s="343">
        <v>1</v>
      </c>
      <c r="AX189" s="343">
        <v>0</v>
      </c>
      <c r="AY189" s="346">
        <v>0</v>
      </c>
      <c r="AZ189" s="346">
        <v>0</v>
      </c>
      <c r="BA189" s="349">
        <v>136</v>
      </c>
    </row>
    <row r="190" spans="1:53" ht="12.75" customHeight="1" x14ac:dyDescent="0.25">
      <c r="A190" s="323"/>
      <c r="B190" s="355"/>
      <c r="C190" s="379"/>
      <c r="D190" s="382"/>
      <c r="E190" s="37"/>
      <c r="F190" s="24" t="s">
        <v>1020</v>
      </c>
      <c r="G190" s="25" t="s">
        <v>1020</v>
      </c>
      <c r="H190" s="25">
        <v>8</v>
      </c>
      <c r="I190" s="25">
        <v>8</v>
      </c>
      <c r="J190" s="25">
        <v>8</v>
      </c>
      <c r="K190" s="25">
        <v>8</v>
      </c>
      <c r="L190" s="25" t="s">
        <v>1020</v>
      </c>
      <c r="M190" s="25" t="s">
        <v>1020</v>
      </c>
      <c r="N190" s="25">
        <v>8</v>
      </c>
      <c r="O190" s="25">
        <v>8</v>
      </c>
      <c r="P190" s="25">
        <v>8</v>
      </c>
      <c r="Q190" s="25">
        <v>8</v>
      </c>
      <c r="R190" s="25" t="s">
        <v>1020</v>
      </c>
      <c r="S190" s="25" t="s">
        <v>1020</v>
      </c>
      <c r="T190" s="25">
        <v>8</v>
      </c>
      <c r="U190" s="25">
        <v>8</v>
      </c>
      <c r="V190" s="25">
        <v>8</v>
      </c>
      <c r="W190" s="25">
        <v>8</v>
      </c>
      <c r="X190" s="25" t="s">
        <v>1020</v>
      </c>
      <c r="Y190" s="25" t="s">
        <v>1020</v>
      </c>
      <c r="Z190" s="25">
        <v>8</v>
      </c>
      <c r="AA190" s="25"/>
      <c r="AB190" s="25"/>
      <c r="AC190" s="25"/>
      <c r="AD190" s="25"/>
      <c r="AE190" s="25"/>
      <c r="AF190" s="25"/>
      <c r="AG190" s="25"/>
      <c r="AH190" s="25"/>
      <c r="AI190" s="25"/>
      <c r="AJ190" s="53"/>
      <c r="AK190" s="352"/>
      <c r="AL190" s="329"/>
      <c r="AM190" s="332"/>
      <c r="AN190" s="335"/>
      <c r="AO190" s="338"/>
      <c r="AP190" s="341"/>
      <c r="AQ190" s="341"/>
      <c r="AR190" s="344"/>
      <c r="AS190" s="344"/>
      <c r="AT190" s="344"/>
      <c r="AU190" s="344"/>
      <c r="AV190" s="344"/>
      <c r="AW190" s="344"/>
      <c r="AX190" s="344"/>
      <c r="AY190" s="347"/>
      <c r="AZ190" s="347"/>
      <c r="BA190" s="350"/>
    </row>
    <row r="191" spans="1:53" ht="12.75" customHeight="1" x14ac:dyDescent="0.25">
      <c r="A191" s="323"/>
      <c r="B191" s="355"/>
      <c r="C191" s="379"/>
      <c r="D191" s="382"/>
      <c r="E191" s="37"/>
      <c r="F191" s="16" t="s">
        <v>1020</v>
      </c>
      <c r="G191" s="4" t="s">
        <v>1020</v>
      </c>
      <c r="H191" s="4" t="s">
        <v>1020</v>
      </c>
      <c r="I191" s="4" t="s">
        <v>1020</v>
      </c>
      <c r="J191" s="4" t="s">
        <v>1020</v>
      </c>
      <c r="K191" s="4" t="s">
        <v>1020</v>
      </c>
      <c r="L191" s="4" t="s">
        <v>1020</v>
      </c>
      <c r="M191" s="4" t="s">
        <v>1020</v>
      </c>
      <c r="N191" s="193" t="s">
        <v>36</v>
      </c>
      <c r="O191" s="193" t="s">
        <v>36</v>
      </c>
      <c r="P191" s="4" t="s">
        <v>1020</v>
      </c>
      <c r="Q191" s="4" t="s">
        <v>1020</v>
      </c>
      <c r="R191" s="4" t="s">
        <v>1020</v>
      </c>
      <c r="S191" s="4" t="s">
        <v>1020</v>
      </c>
      <c r="T191" s="4" t="s">
        <v>1020</v>
      </c>
      <c r="U191" s="4" t="s">
        <v>1020</v>
      </c>
      <c r="V191" s="4" t="s">
        <v>1020</v>
      </c>
      <c r="W191" s="4" t="s">
        <v>1020</v>
      </c>
      <c r="X191" s="4" t="s">
        <v>1020</v>
      </c>
      <c r="Y191" s="4" t="s">
        <v>1020</v>
      </c>
      <c r="Z191" s="4" t="s">
        <v>1020</v>
      </c>
      <c r="AA191" s="4"/>
      <c r="AB191" s="4"/>
      <c r="AC191" s="4"/>
      <c r="AD191" s="4"/>
      <c r="AE191" s="4"/>
      <c r="AF191" s="4"/>
      <c r="AG191" s="4"/>
      <c r="AH191" s="56"/>
      <c r="AI191" s="56" t="s">
        <v>1020</v>
      </c>
      <c r="AJ191" s="57" t="s">
        <v>1020</v>
      </c>
      <c r="AK191" s="352"/>
      <c r="AL191" s="329"/>
      <c r="AM191" s="332"/>
      <c r="AN191" s="335"/>
      <c r="AO191" s="338"/>
      <c r="AP191" s="341"/>
      <c r="AQ191" s="341"/>
      <c r="AR191" s="344"/>
      <c r="AS191" s="344"/>
      <c r="AT191" s="344"/>
      <c r="AU191" s="344"/>
      <c r="AV191" s="344"/>
      <c r="AW191" s="344"/>
      <c r="AX191" s="344"/>
      <c r="AY191" s="347"/>
      <c r="AZ191" s="347"/>
      <c r="BA191" s="350"/>
    </row>
    <row r="192" spans="1:53" ht="13.5" customHeight="1" thickBot="1" x14ac:dyDescent="0.3">
      <c r="A192" s="324"/>
      <c r="B192" s="356"/>
      <c r="C192" s="380"/>
      <c r="D192" s="383"/>
      <c r="E192" s="38"/>
      <c r="F192" s="27"/>
      <c r="G192" s="28"/>
      <c r="H192" s="28"/>
      <c r="I192" s="28"/>
      <c r="J192" s="28"/>
      <c r="K192" s="28"/>
      <c r="L192" s="28"/>
      <c r="M192" s="28"/>
      <c r="N192" s="194">
        <v>4</v>
      </c>
      <c r="O192" s="194">
        <v>4</v>
      </c>
      <c r="P192" s="28"/>
      <c r="Q192" s="28"/>
      <c r="R192" s="28"/>
      <c r="S192" s="28"/>
      <c r="T192" s="28"/>
      <c r="U192" s="28"/>
      <c r="V192" s="28"/>
      <c r="W192" s="28"/>
      <c r="X192" s="28"/>
      <c r="Y192" s="28"/>
      <c r="Z192" s="28"/>
      <c r="AA192" s="28"/>
      <c r="AB192" s="28"/>
      <c r="AC192" s="28"/>
      <c r="AD192" s="28"/>
      <c r="AE192" s="28"/>
      <c r="AF192" s="28"/>
      <c r="AG192" s="28"/>
      <c r="AH192" s="28"/>
      <c r="AI192" s="28"/>
      <c r="AJ192" s="54"/>
      <c r="AK192" s="353"/>
      <c r="AL192" s="330"/>
      <c r="AM192" s="333"/>
      <c r="AN192" s="336"/>
      <c r="AO192" s="339"/>
      <c r="AP192" s="342"/>
      <c r="AQ192" s="342"/>
      <c r="AR192" s="345"/>
      <c r="AS192" s="345"/>
      <c r="AT192" s="345"/>
      <c r="AU192" s="345"/>
      <c r="AV192" s="345"/>
      <c r="AW192" s="345"/>
      <c r="AX192" s="345"/>
      <c r="AY192" s="348"/>
      <c r="AZ192" s="348"/>
      <c r="BA192" s="351"/>
    </row>
    <row r="193" spans="1:53" ht="12.75" customHeight="1" x14ac:dyDescent="0.25">
      <c r="A193" s="322">
        <v>46</v>
      </c>
      <c r="B193" s="354" t="s">
        <v>269</v>
      </c>
      <c r="C193" s="378" t="s">
        <v>270</v>
      </c>
      <c r="D193" s="381" t="s">
        <v>94</v>
      </c>
      <c r="E193" s="36"/>
      <c r="F193" s="39" t="s">
        <v>3</v>
      </c>
      <c r="G193" s="94" t="s">
        <v>3</v>
      </c>
      <c r="H193" s="94" t="s">
        <v>5</v>
      </c>
      <c r="I193" s="94" t="s">
        <v>5</v>
      </c>
      <c r="J193" s="94" t="s">
        <v>5</v>
      </c>
      <c r="K193" s="94" t="s">
        <v>5</v>
      </c>
      <c r="L193" s="94" t="s">
        <v>3</v>
      </c>
      <c r="M193" s="94" t="s">
        <v>3</v>
      </c>
      <c r="N193" s="94" t="s">
        <v>5</v>
      </c>
      <c r="O193" s="94" t="s">
        <v>5</v>
      </c>
      <c r="P193" s="94" t="s">
        <v>5</v>
      </c>
      <c r="Q193" s="94" t="s">
        <v>5</v>
      </c>
      <c r="R193" s="94" t="s">
        <v>3</v>
      </c>
      <c r="S193" s="94" t="s">
        <v>3</v>
      </c>
      <c r="T193" s="94" t="s">
        <v>5</v>
      </c>
      <c r="U193" s="94" t="s">
        <v>5</v>
      </c>
      <c r="V193" s="94" t="s">
        <v>5</v>
      </c>
      <c r="W193" s="94" t="s">
        <v>5</v>
      </c>
      <c r="X193" s="94" t="s">
        <v>3</v>
      </c>
      <c r="Y193" s="94" t="s">
        <v>3</v>
      </c>
      <c r="Z193" s="94" t="s">
        <v>5</v>
      </c>
      <c r="AA193" s="94" t="s">
        <v>45</v>
      </c>
      <c r="AB193" s="94"/>
      <c r="AC193" s="94"/>
      <c r="AD193" s="94"/>
      <c r="AE193" s="94"/>
      <c r="AF193" s="94"/>
      <c r="AG193" s="94"/>
      <c r="AH193" s="94"/>
      <c r="AI193" s="94"/>
      <c r="AJ193" s="95"/>
      <c r="AK193" s="352">
        <v>98</v>
      </c>
      <c r="AL193" s="329">
        <v>0</v>
      </c>
      <c r="AM193" s="332">
        <v>0</v>
      </c>
      <c r="AN193" s="335">
        <v>98</v>
      </c>
      <c r="AO193" s="337">
        <v>13</v>
      </c>
      <c r="AP193" s="340">
        <v>8</v>
      </c>
      <c r="AQ193" s="340">
        <v>0</v>
      </c>
      <c r="AR193" s="343">
        <v>0</v>
      </c>
      <c r="AS193" s="343">
        <v>0</v>
      </c>
      <c r="AT193" s="343">
        <v>0</v>
      </c>
      <c r="AU193" s="343">
        <v>0</v>
      </c>
      <c r="AV193" s="343">
        <v>0</v>
      </c>
      <c r="AW193" s="343">
        <v>1</v>
      </c>
      <c r="AX193" s="343">
        <v>0</v>
      </c>
      <c r="AY193" s="346">
        <v>0</v>
      </c>
      <c r="AZ193" s="346">
        <v>0</v>
      </c>
      <c r="BA193" s="349">
        <v>136</v>
      </c>
    </row>
    <row r="194" spans="1:53" ht="12.75" customHeight="1" x14ac:dyDescent="0.25">
      <c r="A194" s="323"/>
      <c r="B194" s="355"/>
      <c r="C194" s="379"/>
      <c r="D194" s="382"/>
      <c r="E194" s="37"/>
      <c r="F194" s="24" t="s">
        <v>1020</v>
      </c>
      <c r="G194" s="25" t="s">
        <v>1020</v>
      </c>
      <c r="H194" s="25">
        <v>8</v>
      </c>
      <c r="I194" s="192">
        <v>2</v>
      </c>
      <c r="J194" s="25">
        <v>8</v>
      </c>
      <c r="K194" s="25">
        <v>8</v>
      </c>
      <c r="L194" s="25" t="s">
        <v>1020</v>
      </c>
      <c r="M194" s="25" t="s">
        <v>1020</v>
      </c>
      <c r="N194" s="25">
        <v>8</v>
      </c>
      <c r="O194" s="25">
        <v>8</v>
      </c>
      <c r="P194" s="25">
        <v>8</v>
      </c>
      <c r="Q194" s="25">
        <v>8</v>
      </c>
      <c r="R194" s="25" t="s">
        <v>1020</v>
      </c>
      <c r="S194" s="25" t="s">
        <v>1020</v>
      </c>
      <c r="T194" s="25">
        <v>8</v>
      </c>
      <c r="U194" s="25">
        <v>8</v>
      </c>
      <c r="V194" s="25">
        <v>8</v>
      </c>
      <c r="W194" s="25">
        <v>8</v>
      </c>
      <c r="X194" s="25" t="s">
        <v>1020</v>
      </c>
      <c r="Y194" s="25" t="s">
        <v>1020</v>
      </c>
      <c r="Z194" s="25">
        <v>8</v>
      </c>
      <c r="AA194" s="25"/>
      <c r="AB194" s="25"/>
      <c r="AC194" s="25"/>
      <c r="AD194" s="25"/>
      <c r="AE194" s="25"/>
      <c r="AF194" s="25"/>
      <c r="AG194" s="25"/>
      <c r="AH194" s="25"/>
      <c r="AI194" s="25"/>
      <c r="AJ194" s="53"/>
      <c r="AK194" s="352"/>
      <c r="AL194" s="329"/>
      <c r="AM194" s="332"/>
      <c r="AN194" s="335"/>
      <c r="AO194" s="338"/>
      <c r="AP194" s="341"/>
      <c r="AQ194" s="341"/>
      <c r="AR194" s="344"/>
      <c r="AS194" s="344"/>
      <c r="AT194" s="344"/>
      <c r="AU194" s="344"/>
      <c r="AV194" s="344"/>
      <c r="AW194" s="344"/>
      <c r="AX194" s="344"/>
      <c r="AY194" s="347"/>
      <c r="AZ194" s="347"/>
      <c r="BA194" s="350"/>
    </row>
    <row r="195" spans="1:53" ht="12.75" customHeight="1" x14ac:dyDescent="0.25">
      <c r="A195" s="323"/>
      <c r="B195" s="355"/>
      <c r="C195" s="379"/>
      <c r="D195" s="382"/>
      <c r="E195" s="37"/>
      <c r="F195" s="16" t="s">
        <v>1020</v>
      </c>
      <c r="G195" s="4" t="s">
        <v>1020</v>
      </c>
      <c r="H195" s="4" t="s">
        <v>1020</v>
      </c>
      <c r="I195" s="4" t="s">
        <v>1020</v>
      </c>
      <c r="J195" s="4" t="s">
        <v>1020</v>
      </c>
      <c r="K195" s="4" t="s">
        <v>1020</v>
      </c>
      <c r="L195" s="4" t="s">
        <v>1020</v>
      </c>
      <c r="M195" s="4" t="s">
        <v>1020</v>
      </c>
      <c r="N195" s="4" t="s">
        <v>1020</v>
      </c>
      <c r="O195" s="4" t="s">
        <v>1020</v>
      </c>
      <c r="P195" s="4" t="s">
        <v>1020</v>
      </c>
      <c r="Q195" s="4" t="s">
        <v>1020</v>
      </c>
      <c r="R195" s="4" t="s">
        <v>1020</v>
      </c>
      <c r="S195" s="4" t="s">
        <v>1020</v>
      </c>
      <c r="T195" s="4" t="s">
        <v>1020</v>
      </c>
      <c r="U195" s="4" t="s">
        <v>1020</v>
      </c>
      <c r="V195" s="4" t="s">
        <v>1020</v>
      </c>
      <c r="W195" s="4" t="s">
        <v>1020</v>
      </c>
      <c r="X195" s="4" t="s">
        <v>1020</v>
      </c>
      <c r="Y195" s="4" t="s">
        <v>1020</v>
      </c>
      <c r="Z195" s="4" t="s">
        <v>1020</v>
      </c>
      <c r="AA195" s="4"/>
      <c r="AB195" s="4"/>
      <c r="AC195" s="4"/>
      <c r="AD195" s="4"/>
      <c r="AE195" s="4"/>
      <c r="AF195" s="4"/>
      <c r="AG195" s="4"/>
      <c r="AH195" s="56"/>
      <c r="AI195" s="56" t="s">
        <v>1020</v>
      </c>
      <c r="AJ195" s="57" t="s">
        <v>1020</v>
      </c>
      <c r="AK195" s="352"/>
      <c r="AL195" s="329"/>
      <c r="AM195" s="332"/>
      <c r="AN195" s="335"/>
      <c r="AO195" s="338"/>
      <c r="AP195" s="341"/>
      <c r="AQ195" s="341"/>
      <c r="AR195" s="344"/>
      <c r="AS195" s="344"/>
      <c r="AT195" s="344"/>
      <c r="AU195" s="344"/>
      <c r="AV195" s="344"/>
      <c r="AW195" s="344"/>
      <c r="AX195" s="344"/>
      <c r="AY195" s="347"/>
      <c r="AZ195" s="347"/>
      <c r="BA195" s="350"/>
    </row>
    <row r="196" spans="1:53" ht="13.5" customHeight="1" thickBot="1" x14ac:dyDescent="0.3">
      <c r="A196" s="324"/>
      <c r="B196" s="356"/>
      <c r="C196" s="380"/>
      <c r="D196" s="383"/>
      <c r="E196" s="38"/>
      <c r="F196" s="27"/>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54"/>
      <c r="AK196" s="353"/>
      <c r="AL196" s="330"/>
      <c r="AM196" s="333"/>
      <c r="AN196" s="336"/>
      <c r="AO196" s="339"/>
      <c r="AP196" s="342"/>
      <c r="AQ196" s="342"/>
      <c r="AR196" s="345"/>
      <c r="AS196" s="345"/>
      <c r="AT196" s="345"/>
      <c r="AU196" s="345"/>
      <c r="AV196" s="345"/>
      <c r="AW196" s="345"/>
      <c r="AX196" s="345"/>
      <c r="AY196" s="348"/>
      <c r="AZ196" s="348"/>
      <c r="BA196" s="351"/>
    </row>
    <row r="197" spans="1:53" ht="12.75" customHeight="1" x14ac:dyDescent="0.25">
      <c r="A197" s="322">
        <v>47</v>
      </c>
      <c r="B197" s="354" t="s">
        <v>271</v>
      </c>
      <c r="C197" s="378" t="s">
        <v>272</v>
      </c>
      <c r="D197" s="381" t="s">
        <v>94</v>
      </c>
      <c r="E197" s="36"/>
      <c r="F197" s="39" t="s">
        <v>3</v>
      </c>
      <c r="G197" s="94" t="s">
        <v>3</v>
      </c>
      <c r="H197" s="94" t="s">
        <v>5</v>
      </c>
      <c r="I197" s="94" t="s">
        <v>5</v>
      </c>
      <c r="J197" s="94" t="s">
        <v>5</v>
      </c>
      <c r="K197" s="94" t="s">
        <v>5</v>
      </c>
      <c r="L197" s="94" t="s">
        <v>3</v>
      </c>
      <c r="M197" s="94" t="s">
        <v>3</v>
      </c>
      <c r="N197" s="94" t="s">
        <v>5</v>
      </c>
      <c r="O197" s="94" t="s">
        <v>5</v>
      </c>
      <c r="P197" s="94" t="s">
        <v>5</v>
      </c>
      <c r="Q197" s="94" t="s">
        <v>5</v>
      </c>
      <c r="R197" s="94" t="s">
        <v>3</v>
      </c>
      <c r="S197" s="94" t="s">
        <v>3</v>
      </c>
      <c r="T197" s="94" t="s">
        <v>5</v>
      </c>
      <c r="U197" s="94" t="s">
        <v>5</v>
      </c>
      <c r="V197" s="94" t="s">
        <v>5</v>
      </c>
      <c r="W197" s="94" t="s">
        <v>5</v>
      </c>
      <c r="X197" s="94" t="s">
        <v>3</v>
      </c>
      <c r="Y197" s="94" t="s">
        <v>3</v>
      </c>
      <c r="Z197" s="94" t="s">
        <v>5</v>
      </c>
      <c r="AA197" s="94" t="s">
        <v>45</v>
      </c>
      <c r="AB197" s="94"/>
      <c r="AC197" s="94"/>
      <c r="AD197" s="94"/>
      <c r="AE197" s="94"/>
      <c r="AF197" s="94"/>
      <c r="AG197" s="94"/>
      <c r="AH197" s="94"/>
      <c r="AI197" s="94"/>
      <c r="AJ197" s="95"/>
      <c r="AK197" s="352">
        <v>104</v>
      </c>
      <c r="AL197" s="329">
        <v>0</v>
      </c>
      <c r="AM197" s="332">
        <v>0</v>
      </c>
      <c r="AN197" s="335">
        <v>104</v>
      </c>
      <c r="AO197" s="337">
        <v>13</v>
      </c>
      <c r="AP197" s="340">
        <v>8</v>
      </c>
      <c r="AQ197" s="340">
        <v>0</v>
      </c>
      <c r="AR197" s="343">
        <v>0</v>
      </c>
      <c r="AS197" s="343">
        <v>0</v>
      </c>
      <c r="AT197" s="343">
        <v>0</v>
      </c>
      <c r="AU197" s="343">
        <v>0</v>
      </c>
      <c r="AV197" s="343">
        <v>0</v>
      </c>
      <c r="AW197" s="343">
        <v>1</v>
      </c>
      <c r="AX197" s="343">
        <v>0</v>
      </c>
      <c r="AY197" s="346">
        <v>0</v>
      </c>
      <c r="AZ197" s="346">
        <v>0</v>
      </c>
      <c r="BA197" s="349">
        <v>136</v>
      </c>
    </row>
    <row r="198" spans="1:53" ht="12.75" customHeight="1" x14ac:dyDescent="0.25">
      <c r="A198" s="323"/>
      <c r="B198" s="355"/>
      <c r="C198" s="379"/>
      <c r="D198" s="382"/>
      <c r="E198" s="37"/>
      <c r="F198" s="24" t="s">
        <v>1020</v>
      </c>
      <c r="G198" s="25" t="s">
        <v>1020</v>
      </c>
      <c r="H198" s="25">
        <v>8</v>
      </c>
      <c r="I198" s="25">
        <v>8</v>
      </c>
      <c r="J198" s="25">
        <v>8</v>
      </c>
      <c r="K198" s="25">
        <v>8</v>
      </c>
      <c r="L198" s="25" t="s">
        <v>1020</v>
      </c>
      <c r="M198" s="25" t="s">
        <v>1020</v>
      </c>
      <c r="N198" s="25">
        <v>8</v>
      </c>
      <c r="O198" s="25">
        <v>8</v>
      </c>
      <c r="P198" s="25">
        <v>8</v>
      </c>
      <c r="Q198" s="25">
        <v>8</v>
      </c>
      <c r="R198" s="25" t="s">
        <v>1020</v>
      </c>
      <c r="S198" s="25" t="s">
        <v>1020</v>
      </c>
      <c r="T198" s="25">
        <v>8</v>
      </c>
      <c r="U198" s="25">
        <v>8</v>
      </c>
      <c r="V198" s="25">
        <v>8</v>
      </c>
      <c r="W198" s="25">
        <v>8</v>
      </c>
      <c r="X198" s="25" t="s">
        <v>1020</v>
      </c>
      <c r="Y198" s="25" t="s">
        <v>1020</v>
      </c>
      <c r="Z198" s="25">
        <v>8</v>
      </c>
      <c r="AA198" s="25"/>
      <c r="AB198" s="25"/>
      <c r="AC198" s="25"/>
      <c r="AD198" s="25"/>
      <c r="AE198" s="25"/>
      <c r="AF198" s="25"/>
      <c r="AG198" s="25"/>
      <c r="AH198" s="25"/>
      <c r="AI198" s="25"/>
      <c r="AJ198" s="53"/>
      <c r="AK198" s="352"/>
      <c r="AL198" s="329"/>
      <c r="AM198" s="332"/>
      <c r="AN198" s="335"/>
      <c r="AO198" s="338"/>
      <c r="AP198" s="341"/>
      <c r="AQ198" s="341"/>
      <c r="AR198" s="344"/>
      <c r="AS198" s="344"/>
      <c r="AT198" s="344"/>
      <c r="AU198" s="344"/>
      <c r="AV198" s="344"/>
      <c r="AW198" s="344"/>
      <c r="AX198" s="344"/>
      <c r="AY198" s="347"/>
      <c r="AZ198" s="347"/>
      <c r="BA198" s="350"/>
    </row>
    <row r="199" spans="1:53" ht="12.75" customHeight="1" x14ac:dyDescent="0.25">
      <c r="A199" s="323"/>
      <c r="B199" s="355"/>
      <c r="C199" s="379"/>
      <c r="D199" s="382"/>
      <c r="E199" s="37"/>
      <c r="F199" s="16" t="s">
        <v>1020</v>
      </c>
      <c r="G199" s="4" t="s">
        <v>1020</v>
      </c>
      <c r="H199" s="4" t="s">
        <v>1020</v>
      </c>
      <c r="I199" s="4" t="s">
        <v>1020</v>
      </c>
      <c r="J199" s="4" t="s">
        <v>1020</v>
      </c>
      <c r="K199" s="4" t="s">
        <v>1020</v>
      </c>
      <c r="L199" s="4" t="s">
        <v>1020</v>
      </c>
      <c r="M199" s="4" t="s">
        <v>1020</v>
      </c>
      <c r="N199" s="4" t="s">
        <v>1020</v>
      </c>
      <c r="O199" s="4" t="s">
        <v>1020</v>
      </c>
      <c r="P199" s="4" t="s">
        <v>1020</v>
      </c>
      <c r="Q199" s="4" t="s">
        <v>1020</v>
      </c>
      <c r="R199" s="4" t="s">
        <v>1020</v>
      </c>
      <c r="S199" s="4" t="s">
        <v>1020</v>
      </c>
      <c r="T199" s="4" t="s">
        <v>1020</v>
      </c>
      <c r="U199" s="4" t="s">
        <v>1020</v>
      </c>
      <c r="V199" s="4" t="s">
        <v>1020</v>
      </c>
      <c r="W199" s="4" t="s">
        <v>1020</v>
      </c>
      <c r="X199" s="4" t="s">
        <v>1020</v>
      </c>
      <c r="Y199" s="4" t="s">
        <v>1020</v>
      </c>
      <c r="Z199" s="4" t="s">
        <v>1020</v>
      </c>
      <c r="AA199" s="4"/>
      <c r="AB199" s="4"/>
      <c r="AC199" s="4"/>
      <c r="AD199" s="4"/>
      <c r="AE199" s="4"/>
      <c r="AF199" s="4"/>
      <c r="AG199" s="4"/>
      <c r="AH199" s="56"/>
      <c r="AI199" s="56" t="s">
        <v>1020</v>
      </c>
      <c r="AJ199" s="57" t="s">
        <v>1020</v>
      </c>
      <c r="AK199" s="352"/>
      <c r="AL199" s="329"/>
      <c r="AM199" s="332"/>
      <c r="AN199" s="335"/>
      <c r="AO199" s="338"/>
      <c r="AP199" s="341"/>
      <c r="AQ199" s="341"/>
      <c r="AR199" s="344"/>
      <c r="AS199" s="344"/>
      <c r="AT199" s="344"/>
      <c r="AU199" s="344"/>
      <c r="AV199" s="344"/>
      <c r="AW199" s="344"/>
      <c r="AX199" s="344"/>
      <c r="AY199" s="347"/>
      <c r="AZ199" s="347"/>
      <c r="BA199" s="350"/>
    </row>
    <row r="200" spans="1:53" ht="13.5" customHeight="1" thickBot="1" x14ac:dyDescent="0.3">
      <c r="A200" s="324"/>
      <c r="B200" s="356"/>
      <c r="C200" s="380"/>
      <c r="D200" s="383"/>
      <c r="E200" s="38"/>
      <c r="F200" s="27"/>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54"/>
      <c r="AK200" s="353"/>
      <c r="AL200" s="330"/>
      <c r="AM200" s="333"/>
      <c r="AN200" s="336"/>
      <c r="AO200" s="339"/>
      <c r="AP200" s="342"/>
      <c r="AQ200" s="342"/>
      <c r="AR200" s="345"/>
      <c r="AS200" s="345"/>
      <c r="AT200" s="345"/>
      <c r="AU200" s="345"/>
      <c r="AV200" s="345"/>
      <c r="AW200" s="345"/>
      <c r="AX200" s="345"/>
      <c r="AY200" s="348"/>
      <c r="AZ200" s="348"/>
      <c r="BA200" s="351"/>
    </row>
    <row r="201" spans="1:53" ht="12.75" customHeight="1" x14ac:dyDescent="0.25">
      <c r="A201" s="322">
        <v>48</v>
      </c>
      <c r="B201" s="354" t="s">
        <v>273</v>
      </c>
      <c r="C201" s="378" t="s">
        <v>274</v>
      </c>
      <c r="D201" s="381" t="s">
        <v>89</v>
      </c>
      <c r="E201" s="36"/>
      <c r="F201" s="39" t="s">
        <v>3</v>
      </c>
      <c r="G201" s="94" t="s">
        <v>3</v>
      </c>
      <c r="H201" s="94" t="s">
        <v>5</v>
      </c>
      <c r="I201" s="94" t="s">
        <v>5</v>
      </c>
      <c r="J201" s="94" t="s">
        <v>5</v>
      </c>
      <c r="K201" s="94" t="s">
        <v>5</v>
      </c>
      <c r="L201" s="94" t="s">
        <v>3</v>
      </c>
      <c r="M201" s="94" t="s">
        <v>3</v>
      </c>
      <c r="N201" s="94" t="s">
        <v>5</v>
      </c>
      <c r="O201" s="94" t="s">
        <v>5</v>
      </c>
      <c r="P201" s="94" t="s">
        <v>5</v>
      </c>
      <c r="Q201" s="94" t="s">
        <v>5</v>
      </c>
      <c r="R201" s="94" t="s">
        <v>3</v>
      </c>
      <c r="S201" s="94" t="s">
        <v>3</v>
      </c>
      <c r="T201" s="94" t="s">
        <v>5</v>
      </c>
      <c r="U201" s="94" t="s">
        <v>5</v>
      </c>
      <c r="V201" s="94" t="s">
        <v>5</v>
      </c>
      <c r="W201" s="94" t="s">
        <v>5</v>
      </c>
      <c r="X201" s="94" t="s">
        <v>3</v>
      </c>
      <c r="Y201" s="94" t="s">
        <v>3</v>
      </c>
      <c r="Z201" s="94" t="s">
        <v>5</v>
      </c>
      <c r="AA201" s="94" t="s">
        <v>45</v>
      </c>
      <c r="AB201" s="94"/>
      <c r="AC201" s="94"/>
      <c r="AD201" s="94"/>
      <c r="AE201" s="94"/>
      <c r="AF201" s="94"/>
      <c r="AG201" s="94"/>
      <c r="AH201" s="94"/>
      <c r="AI201" s="94"/>
      <c r="AJ201" s="95"/>
      <c r="AK201" s="352">
        <v>104</v>
      </c>
      <c r="AL201" s="329">
        <v>0</v>
      </c>
      <c r="AM201" s="332">
        <v>0</v>
      </c>
      <c r="AN201" s="335">
        <v>104</v>
      </c>
      <c r="AO201" s="337">
        <v>13</v>
      </c>
      <c r="AP201" s="340">
        <v>8</v>
      </c>
      <c r="AQ201" s="340">
        <v>0</v>
      </c>
      <c r="AR201" s="343">
        <v>0</v>
      </c>
      <c r="AS201" s="343">
        <v>0</v>
      </c>
      <c r="AT201" s="343">
        <v>0</v>
      </c>
      <c r="AU201" s="343">
        <v>0</v>
      </c>
      <c r="AV201" s="343">
        <v>0</v>
      </c>
      <c r="AW201" s="343">
        <v>1</v>
      </c>
      <c r="AX201" s="343">
        <v>0</v>
      </c>
      <c r="AY201" s="346">
        <v>0</v>
      </c>
      <c r="AZ201" s="346">
        <v>0</v>
      </c>
      <c r="BA201" s="349">
        <v>136</v>
      </c>
    </row>
    <row r="202" spans="1:53" ht="12.75" customHeight="1" x14ac:dyDescent="0.25">
      <c r="A202" s="323"/>
      <c r="B202" s="355"/>
      <c r="C202" s="379"/>
      <c r="D202" s="382"/>
      <c r="E202" s="37"/>
      <c r="F202" s="24" t="s">
        <v>1020</v>
      </c>
      <c r="G202" s="25" t="s">
        <v>1020</v>
      </c>
      <c r="H202" s="25">
        <v>8</v>
      </c>
      <c r="I202" s="25">
        <v>8</v>
      </c>
      <c r="J202" s="25">
        <v>8</v>
      </c>
      <c r="K202" s="25">
        <v>8</v>
      </c>
      <c r="L202" s="25" t="s">
        <v>1020</v>
      </c>
      <c r="M202" s="25" t="s">
        <v>1020</v>
      </c>
      <c r="N202" s="25">
        <v>8</v>
      </c>
      <c r="O202" s="25">
        <v>8</v>
      </c>
      <c r="P202" s="25">
        <v>8</v>
      </c>
      <c r="Q202" s="25">
        <v>8</v>
      </c>
      <c r="R202" s="25" t="s">
        <v>1020</v>
      </c>
      <c r="S202" s="25" t="s">
        <v>1020</v>
      </c>
      <c r="T202" s="25">
        <v>8</v>
      </c>
      <c r="U202" s="25">
        <v>8</v>
      </c>
      <c r="V202" s="25">
        <v>8</v>
      </c>
      <c r="W202" s="25">
        <v>8</v>
      </c>
      <c r="X202" s="25" t="s">
        <v>1020</v>
      </c>
      <c r="Y202" s="25" t="s">
        <v>1020</v>
      </c>
      <c r="Z202" s="25">
        <v>8</v>
      </c>
      <c r="AA202" s="25"/>
      <c r="AB202" s="25"/>
      <c r="AC202" s="25"/>
      <c r="AD202" s="25"/>
      <c r="AE202" s="25"/>
      <c r="AF202" s="25"/>
      <c r="AG202" s="25"/>
      <c r="AH202" s="25"/>
      <c r="AI202" s="25"/>
      <c r="AJ202" s="53"/>
      <c r="AK202" s="352"/>
      <c r="AL202" s="329"/>
      <c r="AM202" s="332"/>
      <c r="AN202" s="335"/>
      <c r="AO202" s="338"/>
      <c r="AP202" s="341"/>
      <c r="AQ202" s="341"/>
      <c r="AR202" s="344"/>
      <c r="AS202" s="344"/>
      <c r="AT202" s="344"/>
      <c r="AU202" s="344"/>
      <c r="AV202" s="344"/>
      <c r="AW202" s="344"/>
      <c r="AX202" s="344"/>
      <c r="AY202" s="347"/>
      <c r="AZ202" s="347"/>
      <c r="BA202" s="350"/>
    </row>
    <row r="203" spans="1:53" ht="12.75" customHeight="1" x14ac:dyDescent="0.25">
      <c r="A203" s="323"/>
      <c r="B203" s="355"/>
      <c r="C203" s="379"/>
      <c r="D203" s="382"/>
      <c r="E203" s="37"/>
      <c r="F203" s="16" t="s">
        <v>1020</v>
      </c>
      <c r="G203" s="4" t="s">
        <v>1020</v>
      </c>
      <c r="H203" s="4" t="s">
        <v>1020</v>
      </c>
      <c r="I203" s="4" t="s">
        <v>1020</v>
      </c>
      <c r="J203" s="4" t="s">
        <v>1020</v>
      </c>
      <c r="K203" s="4" t="s">
        <v>1020</v>
      </c>
      <c r="L203" s="4" t="s">
        <v>1020</v>
      </c>
      <c r="M203" s="4" t="s">
        <v>1020</v>
      </c>
      <c r="N203" s="4" t="s">
        <v>1020</v>
      </c>
      <c r="O203" s="4" t="s">
        <v>1020</v>
      </c>
      <c r="P203" s="4" t="s">
        <v>1020</v>
      </c>
      <c r="Q203" s="4" t="s">
        <v>1020</v>
      </c>
      <c r="R203" s="4" t="s">
        <v>1020</v>
      </c>
      <c r="S203" s="4" t="s">
        <v>1020</v>
      </c>
      <c r="T203" s="4" t="s">
        <v>1020</v>
      </c>
      <c r="U203" s="4" t="s">
        <v>1020</v>
      </c>
      <c r="V203" s="4" t="s">
        <v>1020</v>
      </c>
      <c r="W203" s="4" t="s">
        <v>1020</v>
      </c>
      <c r="X203" s="4" t="s">
        <v>1020</v>
      </c>
      <c r="Y203" s="4" t="s">
        <v>1020</v>
      </c>
      <c r="Z203" s="4" t="s">
        <v>1020</v>
      </c>
      <c r="AA203" s="4"/>
      <c r="AB203" s="4"/>
      <c r="AC203" s="4"/>
      <c r="AD203" s="4"/>
      <c r="AE203" s="4"/>
      <c r="AF203" s="4"/>
      <c r="AG203" s="4"/>
      <c r="AH203" s="56"/>
      <c r="AI203" s="56" t="s">
        <v>1020</v>
      </c>
      <c r="AJ203" s="57" t="s">
        <v>1020</v>
      </c>
      <c r="AK203" s="352"/>
      <c r="AL203" s="329"/>
      <c r="AM203" s="332"/>
      <c r="AN203" s="335"/>
      <c r="AO203" s="338"/>
      <c r="AP203" s="341"/>
      <c r="AQ203" s="341"/>
      <c r="AR203" s="344"/>
      <c r="AS203" s="344"/>
      <c r="AT203" s="344"/>
      <c r="AU203" s="344"/>
      <c r="AV203" s="344"/>
      <c r="AW203" s="344"/>
      <c r="AX203" s="344"/>
      <c r="AY203" s="347"/>
      <c r="AZ203" s="347"/>
      <c r="BA203" s="350"/>
    </row>
    <row r="204" spans="1:53" ht="13.5" customHeight="1" thickBot="1" x14ac:dyDescent="0.3">
      <c r="A204" s="324"/>
      <c r="B204" s="356"/>
      <c r="C204" s="380"/>
      <c r="D204" s="383"/>
      <c r="E204" s="38"/>
      <c r="F204" s="27"/>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54"/>
      <c r="AK204" s="353"/>
      <c r="AL204" s="330"/>
      <c r="AM204" s="333"/>
      <c r="AN204" s="336"/>
      <c r="AO204" s="339"/>
      <c r="AP204" s="342"/>
      <c r="AQ204" s="342"/>
      <c r="AR204" s="345"/>
      <c r="AS204" s="345"/>
      <c r="AT204" s="345"/>
      <c r="AU204" s="345"/>
      <c r="AV204" s="345"/>
      <c r="AW204" s="345"/>
      <c r="AX204" s="345"/>
      <c r="AY204" s="348"/>
      <c r="AZ204" s="348"/>
      <c r="BA204" s="351"/>
    </row>
    <row r="205" spans="1:53" ht="12.75" customHeight="1" x14ac:dyDescent="0.25">
      <c r="A205" s="322">
        <v>49</v>
      </c>
      <c r="B205" s="354" t="s">
        <v>275</v>
      </c>
      <c r="C205" s="378" t="s">
        <v>276</v>
      </c>
      <c r="D205" s="381" t="s">
        <v>89</v>
      </c>
      <c r="E205" s="36"/>
      <c r="F205" s="39" t="s">
        <v>3</v>
      </c>
      <c r="G205" s="94" t="s">
        <v>3</v>
      </c>
      <c r="H205" s="94" t="s">
        <v>5</v>
      </c>
      <c r="I205" s="94" t="s">
        <v>5</v>
      </c>
      <c r="J205" s="94" t="s">
        <v>5</v>
      </c>
      <c r="K205" s="94" t="s">
        <v>5</v>
      </c>
      <c r="L205" s="94" t="s">
        <v>3</v>
      </c>
      <c r="M205" s="94" t="s">
        <v>3</v>
      </c>
      <c r="N205" s="94" t="s">
        <v>5</v>
      </c>
      <c r="O205" s="94" t="s">
        <v>5</v>
      </c>
      <c r="P205" s="94" t="s">
        <v>5</v>
      </c>
      <c r="Q205" s="94" t="s">
        <v>5</v>
      </c>
      <c r="R205" s="94" t="s">
        <v>3</v>
      </c>
      <c r="S205" s="94" t="s">
        <v>3</v>
      </c>
      <c r="T205" s="94" t="s">
        <v>5</v>
      </c>
      <c r="U205" s="94" t="s">
        <v>5</v>
      </c>
      <c r="V205" s="94" t="s">
        <v>5</v>
      </c>
      <c r="W205" s="94" t="s">
        <v>5</v>
      </c>
      <c r="X205" s="94" t="s">
        <v>3</v>
      </c>
      <c r="Y205" s="94" t="s">
        <v>3</v>
      </c>
      <c r="Z205" s="94" t="s">
        <v>5</v>
      </c>
      <c r="AA205" s="94" t="s">
        <v>45</v>
      </c>
      <c r="AB205" s="94"/>
      <c r="AC205" s="94"/>
      <c r="AD205" s="94"/>
      <c r="AE205" s="94"/>
      <c r="AF205" s="94"/>
      <c r="AG205" s="94"/>
      <c r="AH205" s="94"/>
      <c r="AI205" s="94"/>
      <c r="AJ205" s="95"/>
      <c r="AK205" s="352">
        <v>104</v>
      </c>
      <c r="AL205" s="329">
        <v>0</v>
      </c>
      <c r="AM205" s="332">
        <v>0</v>
      </c>
      <c r="AN205" s="335">
        <v>104</v>
      </c>
      <c r="AO205" s="337">
        <v>13</v>
      </c>
      <c r="AP205" s="340">
        <v>8</v>
      </c>
      <c r="AQ205" s="340">
        <v>0</v>
      </c>
      <c r="AR205" s="343">
        <v>0</v>
      </c>
      <c r="AS205" s="343">
        <v>0</v>
      </c>
      <c r="AT205" s="343">
        <v>0</v>
      </c>
      <c r="AU205" s="343">
        <v>0</v>
      </c>
      <c r="AV205" s="343">
        <v>0</v>
      </c>
      <c r="AW205" s="343">
        <v>1</v>
      </c>
      <c r="AX205" s="343">
        <v>0</v>
      </c>
      <c r="AY205" s="346">
        <v>0</v>
      </c>
      <c r="AZ205" s="346">
        <v>0</v>
      </c>
      <c r="BA205" s="349">
        <v>136</v>
      </c>
    </row>
    <row r="206" spans="1:53" ht="12.75" customHeight="1" x14ac:dyDescent="0.25">
      <c r="A206" s="323"/>
      <c r="B206" s="355"/>
      <c r="C206" s="379"/>
      <c r="D206" s="382"/>
      <c r="E206" s="37"/>
      <c r="F206" s="24" t="s">
        <v>1020</v>
      </c>
      <c r="G206" s="25" t="s">
        <v>1020</v>
      </c>
      <c r="H206" s="25">
        <v>8</v>
      </c>
      <c r="I206" s="25">
        <v>8</v>
      </c>
      <c r="J206" s="25">
        <v>8</v>
      </c>
      <c r="K206" s="25">
        <v>8</v>
      </c>
      <c r="L206" s="25" t="s">
        <v>1020</v>
      </c>
      <c r="M206" s="25" t="s">
        <v>1020</v>
      </c>
      <c r="N206" s="25">
        <v>8</v>
      </c>
      <c r="O206" s="25">
        <v>8</v>
      </c>
      <c r="P206" s="25">
        <v>8</v>
      </c>
      <c r="Q206" s="25">
        <v>8</v>
      </c>
      <c r="R206" s="25" t="s">
        <v>1020</v>
      </c>
      <c r="S206" s="25" t="s">
        <v>1020</v>
      </c>
      <c r="T206" s="25">
        <v>8</v>
      </c>
      <c r="U206" s="25">
        <v>8</v>
      </c>
      <c r="V206" s="25">
        <v>8</v>
      </c>
      <c r="W206" s="25">
        <v>8</v>
      </c>
      <c r="X206" s="25" t="s">
        <v>1020</v>
      </c>
      <c r="Y206" s="25" t="s">
        <v>1020</v>
      </c>
      <c r="Z206" s="25">
        <v>8</v>
      </c>
      <c r="AA206" s="25"/>
      <c r="AB206" s="25"/>
      <c r="AC206" s="25"/>
      <c r="AD206" s="25"/>
      <c r="AE206" s="25"/>
      <c r="AF206" s="25"/>
      <c r="AG206" s="25"/>
      <c r="AH206" s="25"/>
      <c r="AI206" s="25"/>
      <c r="AJ206" s="53"/>
      <c r="AK206" s="352"/>
      <c r="AL206" s="329"/>
      <c r="AM206" s="332"/>
      <c r="AN206" s="335"/>
      <c r="AO206" s="338"/>
      <c r="AP206" s="341"/>
      <c r="AQ206" s="341"/>
      <c r="AR206" s="344"/>
      <c r="AS206" s="344"/>
      <c r="AT206" s="344"/>
      <c r="AU206" s="344"/>
      <c r="AV206" s="344"/>
      <c r="AW206" s="344"/>
      <c r="AX206" s="344"/>
      <c r="AY206" s="347"/>
      <c r="AZ206" s="347"/>
      <c r="BA206" s="350"/>
    </row>
    <row r="207" spans="1:53" ht="12.75" customHeight="1" x14ac:dyDescent="0.25">
      <c r="A207" s="323"/>
      <c r="B207" s="355"/>
      <c r="C207" s="379"/>
      <c r="D207" s="382"/>
      <c r="E207" s="37"/>
      <c r="F207" s="16" t="s">
        <v>1020</v>
      </c>
      <c r="G207" s="4" t="s">
        <v>1020</v>
      </c>
      <c r="H207" s="4" t="s">
        <v>1020</v>
      </c>
      <c r="I207" s="4" t="s">
        <v>1020</v>
      </c>
      <c r="J207" s="4" t="s">
        <v>1020</v>
      </c>
      <c r="K207" s="4" t="s">
        <v>1020</v>
      </c>
      <c r="L207" s="4" t="s">
        <v>1020</v>
      </c>
      <c r="M207" s="4" t="s">
        <v>1020</v>
      </c>
      <c r="N207" s="4" t="s">
        <v>1020</v>
      </c>
      <c r="O207" s="4" t="s">
        <v>1020</v>
      </c>
      <c r="P207" s="4" t="s">
        <v>1020</v>
      </c>
      <c r="Q207" s="4" t="s">
        <v>1020</v>
      </c>
      <c r="R207" s="4" t="s">
        <v>1020</v>
      </c>
      <c r="S207" s="4" t="s">
        <v>1020</v>
      </c>
      <c r="T207" s="4" t="s">
        <v>1020</v>
      </c>
      <c r="U207" s="4" t="s">
        <v>1020</v>
      </c>
      <c r="V207" s="4" t="s">
        <v>1020</v>
      </c>
      <c r="W207" s="4" t="s">
        <v>1020</v>
      </c>
      <c r="X207" s="4" t="s">
        <v>1020</v>
      </c>
      <c r="Y207" s="4" t="s">
        <v>1020</v>
      </c>
      <c r="Z207" s="4" t="s">
        <v>1020</v>
      </c>
      <c r="AA207" s="4"/>
      <c r="AB207" s="4"/>
      <c r="AC207" s="4"/>
      <c r="AD207" s="4"/>
      <c r="AE207" s="4"/>
      <c r="AF207" s="4"/>
      <c r="AG207" s="4"/>
      <c r="AH207" s="56"/>
      <c r="AI207" s="56" t="s">
        <v>1020</v>
      </c>
      <c r="AJ207" s="57" t="s">
        <v>1020</v>
      </c>
      <c r="AK207" s="352"/>
      <c r="AL207" s="329"/>
      <c r="AM207" s="332"/>
      <c r="AN207" s="335"/>
      <c r="AO207" s="338"/>
      <c r="AP207" s="341"/>
      <c r="AQ207" s="341"/>
      <c r="AR207" s="344"/>
      <c r="AS207" s="344"/>
      <c r="AT207" s="344"/>
      <c r="AU207" s="344"/>
      <c r="AV207" s="344"/>
      <c r="AW207" s="344"/>
      <c r="AX207" s="344"/>
      <c r="AY207" s="347"/>
      <c r="AZ207" s="347"/>
      <c r="BA207" s="350"/>
    </row>
    <row r="208" spans="1:53" ht="13.5" customHeight="1" thickBot="1" x14ac:dyDescent="0.3">
      <c r="A208" s="324"/>
      <c r="B208" s="356"/>
      <c r="C208" s="380"/>
      <c r="D208" s="383"/>
      <c r="E208" s="38"/>
      <c r="F208" s="27"/>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54"/>
      <c r="AK208" s="353"/>
      <c r="AL208" s="330"/>
      <c r="AM208" s="333"/>
      <c r="AN208" s="336"/>
      <c r="AO208" s="339"/>
      <c r="AP208" s="342"/>
      <c r="AQ208" s="342"/>
      <c r="AR208" s="345"/>
      <c r="AS208" s="345"/>
      <c r="AT208" s="345"/>
      <c r="AU208" s="345"/>
      <c r="AV208" s="345"/>
      <c r="AW208" s="345"/>
      <c r="AX208" s="345"/>
      <c r="AY208" s="348"/>
      <c r="AZ208" s="348"/>
      <c r="BA208" s="351"/>
    </row>
    <row r="209" spans="1:53" ht="12.75" customHeight="1" x14ac:dyDescent="0.25">
      <c r="A209" s="322">
        <v>50</v>
      </c>
      <c r="B209" s="354" t="s">
        <v>277</v>
      </c>
      <c r="C209" s="378" t="s">
        <v>278</v>
      </c>
      <c r="D209" s="381" t="s">
        <v>94</v>
      </c>
      <c r="E209" s="36"/>
      <c r="F209" s="39" t="s">
        <v>3</v>
      </c>
      <c r="G209" s="94" t="s">
        <v>3</v>
      </c>
      <c r="H209" s="94" t="s">
        <v>5</v>
      </c>
      <c r="I209" s="94" t="s">
        <v>5</v>
      </c>
      <c r="J209" s="94" t="s">
        <v>5</v>
      </c>
      <c r="K209" s="94" t="s">
        <v>5</v>
      </c>
      <c r="L209" s="94" t="s">
        <v>3</v>
      </c>
      <c r="M209" s="94" t="s">
        <v>3</v>
      </c>
      <c r="N209" s="94" t="s">
        <v>5</v>
      </c>
      <c r="O209" s="94" t="s">
        <v>5</v>
      </c>
      <c r="P209" s="94" t="s">
        <v>5</v>
      </c>
      <c r="Q209" s="94" t="s">
        <v>5</v>
      </c>
      <c r="R209" s="94" t="s">
        <v>3</v>
      </c>
      <c r="S209" s="94" t="s">
        <v>3</v>
      </c>
      <c r="T209" s="94" t="s">
        <v>5</v>
      </c>
      <c r="U209" s="94" t="s">
        <v>5</v>
      </c>
      <c r="V209" s="94" t="s">
        <v>5</v>
      </c>
      <c r="W209" s="94" t="s">
        <v>5</v>
      </c>
      <c r="X209" s="94" t="s">
        <v>3</v>
      </c>
      <c r="Y209" s="94" t="s">
        <v>3</v>
      </c>
      <c r="Z209" s="94" t="s">
        <v>5</v>
      </c>
      <c r="AA209" s="94" t="s">
        <v>5</v>
      </c>
      <c r="AB209" s="94"/>
      <c r="AC209" s="94"/>
      <c r="AD209" s="94"/>
      <c r="AE209" s="94"/>
      <c r="AF209" s="94"/>
      <c r="AG209" s="94"/>
      <c r="AH209" s="94"/>
      <c r="AI209" s="94"/>
      <c r="AJ209" s="95"/>
      <c r="AK209" s="352">
        <v>112</v>
      </c>
      <c r="AL209" s="329">
        <v>4</v>
      </c>
      <c r="AM209" s="332">
        <v>0</v>
      </c>
      <c r="AN209" s="335">
        <v>116</v>
      </c>
      <c r="AO209" s="337">
        <v>14</v>
      </c>
      <c r="AP209" s="340">
        <v>8</v>
      </c>
      <c r="AQ209" s="340">
        <v>0</v>
      </c>
      <c r="AR209" s="343">
        <v>0</v>
      </c>
      <c r="AS209" s="343">
        <v>0</v>
      </c>
      <c r="AT209" s="343">
        <v>0</v>
      </c>
      <c r="AU209" s="343">
        <v>0</v>
      </c>
      <c r="AV209" s="343">
        <v>0</v>
      </c>
      <c r="AW209" s="343">
        <v>0</v>
      </c>
      <c r="AX209" s="343">
        <v>0</v>
      </c>
      <c r="AY209" s="346">
        <v>0</v>
      </c>
      <c r="AZ209" s="346">
        <v>0</v>
      </c>
      <c r="BA209" s="349">
        <v>136</v>
      </c>
    </row>
    <row r="210" spans="1:53" ht="12.75" customHeight="1" x14ac:dyDescent="0.25">
      <c r="A210" s="323"/>
      <c r="B210" s="355"/>
      <c r="C210" s="379"/>
      <c r="D210" s="382"/>
      <c r="E210" s="37"/>
      <c r="F210" s="24" t="s">
        <v>1020</v>
      </c>
      <c r="G210" s="25" t="s">
        <v>1020</v>
      </c>
      <c r="H210" s="25">
        <v>8</v>
      </c>
      <c r="I210" s="25">
        <v>8</v>
      </c>
      <c r="J210" s="25">
        <v>8</v>
      </c>
      <c r="K210" s="25">
        <v>8</v>
      </c>
      <c r="L210" s="25" t="s">
        <v>1020</v>
      </c>
      <c r="M210" s="25" t="s">
        <v>1020</v>
      </c>
      <c r="N210" s="25">
        <v>8</v>
      </c>
      <c r="O210" s="25">
        <v>8</v>
      </c>
      <c r="P210" s="25">
        <v>8</v>
      </c>
      <c r="Q210" s="25">
        <v>8</v>
      </c>
      <c r="R210" s="25" t="s">
        <v>1020</v>
      </c>
      <c r="S210" s="25" t="s">
        <v>1020</v>
      </c>
      <c r="T210" s="25">
        <v>8</v>
      </c>
      <c r="U210" s="25">
        <v>8</v>
      </c>
      <c r="V210" s="25">
        <v>8</v>
      </c>
      <c r="W210" s="25">
        <v>8</v>
      </c>
      <c r="X210" s="25" t="s">
        <v>1020</v>
      </c>
      <c r="Y210" s="25" t="s">
        <v>1020</v>
      </c>
      <c r="Z210" s="25">
        <v>8</v>
      </c>
      <c r="AA210" s="25">
        <v>8</v>
      </c>
      <c r="AB210" s="25"/>
      <c r="AC210" s="25"/>
      <c r="AD210" s="25"/>
      <c r="AE210" s="25"/>
      <c r="AF210" s="25"/>
      <c r="AG210" s="25"/>
      <c r="AH210" s="25"/>
      <c r="AI210" s="25"/>
      <c r="AJ210" s="53"/>
      <c r="AK210" s="352"/>
      <c r="AL210" s="329"/>
      <c r="AM210" s="332"/>
      <c r="AN210" s="335"/>
      <c r="AO210" s="338"/>
      <c r="AP210" s="341"/>
      <c r="AQ210" s="341"/>
      <c r="AR210" s="344"/>
      <c r="AS210" s="344"/>
      <c r="AT210" s="344"/>
      <c r="AU210" s="344"/>
      <c r="AV210" s="344"/>
      <c r="AW210" s="344"/>
      <c r="AX210" s="344"/>
      <c r="AY210" s="347"/>
      <c r="AZ210" s="347"/>
      <c r="BA210" s="350"/>
    </row>
    <row r="211" spans="1:53" ht="12.75" customHeight="1" x14ac:dyDescent="0.25">
      <c r="A211" s="323"/>
      <c r="B211" s="355"/>
      <c r="C211" s="379"/>
      <c r="D211" s="382"/>
      <c r="E211" s="37"/>
      <c r="F211" s="16" t="s">
        <v>1020</v>
      </c>
      <c r="G211" s="4" t="s">
        <v>1020</v>
      </c>
      <c r="H211" s="4" t="s">
        <v>1020</v>
      </c>
      <c r="I211" s="4" t="s">
        <v>1020</v>
      </c>
      <c r="J211" s="4" t="s">
        <v>1020</v>
      </c>
      <c r="K211" s="4" t="s">
        <v>1020</v>
      </c>
      <c r="L211" s="4" t="s">
        <v>1020</v>
      </c>
      <c r="M211" s="4" t="s">
        <v>1020</v>
      </c>
      <c r="N211" s="193" t="s">
        <v>36</v>
      </c>
      <c r="O211" s="4" t="s">
        <v>1020</v>
      </c>
      <c r="P211" s="4" t="s">
        <v>1020</v>
      </c>
      <c r="Q211" s="4" t="s">
        <v>1020</v>
      </c>
      <c r="R211" s="4" t="s">
        <v>1020</v>
      </c>
      <c r="S211" s="4" t="s">
        <v>1020</v>
      </c>
      <c r="T211" s="4" t="s">
        <v>1020</v>
      </c>
      <c r="U211" s="4" t="s">
        <v>1020</v>
      </c>
      <c r="V211" s="4" t="s">
        <v>1020</v>
      </c>
      <c r="W211" s="4" t="s">
        <v>1020</v>
      </c>
      <c r="X211" s="4" t="s">
        <v>1020</v>
      </c>
      <c r="Y211" s="4" t="s">
        <v>1020</v>
      </c>
      <c r="Z211" s="4" t="s">
        <v>1020</v>
      </c>
      <c r="AA211" s="4"/>
      <c r="AB211" s="4"/>
      <c r="AC211" s="4"/>
      <c r="AD211" s="4"/>
      <c r="AE211" s="4"/>
      <c r="AF211" s="4"/>
      <c r="AG211" s="4"/>
      <c r="AH211" s="56"/>
      <c r="AI211" s="56" t="s">
        <v>1020</v>
      </c>
      <c r="AJ211" s="57" t="s">
        <v>1020</v>
      </c>
      <c r="AK211" s="352"/>
      <c r="AL211" s="329"/>
      <c r="AM211" s="332"/>
      <c r="AN211" s="335"/>
      <c r="AO211" s="338"/>
      <c r="AP211" s="341"/>
      <c r="AQ211" s="341"/>
      <c r="AR211" s="344"/>
      <c r="AS211" s="344"/>
      <c r="AT211" s="344"/>
      <c r="AU211" s="344"/>
      <c r="AV211" s="344"/>
      <c r="AW211" s="344"/>
      <c r="AX211" s="344"/>
      <c r="AY211" s="347"/>
      <c r="AZ211" s="347"/>
      <c r="BA211" s="350"/>
    </row>
    <row r="212" spans="1:53" ht="13.5" customHeight="1" thickBot="1" x14ac:dyDescent="0.3">
      <c r="A212" s="324"/>
      <c r="B212" s="356"/>
      <c r="C212" s="380"/>
      <c r="D212" s="383"/>
      <c r="E212" s="38"/>
      <c r="F212" s="27"/>
      <c r="G212" s="28"/>
      <c r="H212" s="28"/>
      <c r="I212" s="28"/>
      <c r="J212" s="28"/>
      <c r="K212" s="28"/>
      <c r="L212" s="28"/>
      <c r="M212" s="28"/>
      <c r="N212" s="194">
        <v>4</v>
      </c>
      <c r="O212" s="28"/>
      <c r="P212" s="28"/>
      <c r="Q212" s="28"/>
      <c r="R212" s="28"/>
      <c r="S212" s="28"/>
      <c r="T212" s="28"/>
      <c r="U212" s="28"/>
      <c r="V212" s="28"/>
      <c r="W212" s="28"/>
      <c r="X212" s="28"/>
      <c r="Y212" s="28"/>
      <c r="Z212" s="28"/>
      <c r="AA212" s="28"/>
      <c r="AB212" s="28"/>
      <c r="AC212" s="28"/>
      <c r="AD212" s="28"/>
      <c r="AE212" s="28"/>
      <c r="AF212" s="28"/>
      <c r="AG212" s="28"/>
      <c r="AH212" s="28"/>
      <c r="AI212" s="28"/>
      <c r="AJ212" s="54"/>
      <c r="AK212" s="353"/>
      <c r="AL212" s="330"/>
      <c r="AM212" s="333"/>
      <c r="AN212" s="336"/>
      <c r="AO212" s="339"/>
      <c r="AP212" s="342"/>
      <c r="AQ212" s="342"/>
      <c r="AR212" s="345"/>
      <c r="AS212" s="345"/>
      <c r="AT212" s="345"/>
      <c r="AU212" s="345"/>
      <c r="AV212" s="345"/>
      <c r="AW212" s="345"/>
      <c r="AX212" s="345"/>
      <c r="AY212" s="348"/>
      <c r="AZ212" s="348"/>
      <c r="BA212" s="351"/>
    </row>
    <row r="213" spans="1:53" ht="12.75" customHeight="1" x14ac:dyDescent="0.25">
      <c r="A213" s="322">
        <v>51</v>
      </c>
      <c r="B213" s="354" t="s">
        <v>279</v>
      </c>
      <c r="C213" s="378" t="s">
        <v>280</v>
      </c>
      <c r="D213" s="381" t="s">
        <v>89</v>
      </c>
      <c r="E213" s="36"/>
      <c r="F213" s="39" t="s">
        <v>3</v>
      </c>
      <c r="G213" s="94" t="s">
        <v>3</v>
      </c>
      <c r="H213" s="94" t="s">
        <v>5</v>
      </c>
      <c r="I213" s="94" t="s">
        <v>5</v>
      </c>
      <c r="J213" s="94" t="s">
        <v>5</v>
      </c>
      <c r="K213" s="94" t="s">
        <v>5</v>
      </c>
      <c r="L213" s="94" t="s">
        <v>3</v>
      </c>
      <c r="M213" s="94" t="s">
        <v>3</v>
      </c>
      <c r="N213" s="94" t="s">
        <v>5</v>
      </c>
      <c r="O213" s="94" t="s">
        <v>5</v>
      </c>
      <c r="P213" s="94" t="s">
        <v>5</v>
      </c>
      <c r="Q213" s="94" t="s">
        <v>5</v>
      </c>
      <c r="R213" s="94" t="s">
        <v>3</v>
      </c>
      <c r="S213" s="94" t="s">
        <v>3</v>
      </c>
      <c r="T213" s="94" t="s">
        <v>5</v>
      </c>
      <c r="U213" s="94" t="s">
        <v>5</v>
      </c>
      <c r="V213" s="94" t="s">
        <v>45</v>
      </c>
      <c r="W213" s="94" t="s">
        <v>5</v>
      </c>
      <c r="X213" s="94" t="s">
        <v>3</v>
      </c>
      <c r="Y213" s="94" t="s">
        <v>3</v>
      </c>
      <c r="Z213" s="94" t="s">
        <v>5</v>
      </c>
      <c r="AA213" s="94" t="s">
        <v>45</v>
      </c>
      <c r="AB213" s="94"/>
      <c r="AC213" s="94"/>
      <c r="AD213" s="94"/>
      <c r="AE213" s="94"/>
      <c r="AF213" s="94"/>
      <c r="AG213" s="94"/>
      <c r="AH213" s="94"/>
      <c r="AI213" s="94"/>
      <c r="AJ213" s="95"/>
      <c r="AK213" s="352">
        <v>96</v>
      </c>
      <c r="AL213" s="329">
        <v>0</v>
      </c>
      <c r="AM213" s="332">
        <v>0</v>
      </c>
      <c r="AN213" s="335">
        <v>96</v>
      </c>
      <c r="AO213" s="337">
        <v>12</v>
      </c>
      <c r="AP213" s="340">
        <v>8</v>
      </c>
      <c r="AQ213" s="340">
        <v>0</v>
      </c>
      <c r="AR213" s="343">
        <v>0</v>
      </c>
      <c r="AS213" s="343">
        <v>0</v>
      </c>
      <c r="AT213" s="343">
        <v>0</v>
      </c>
      <c r="AU213" s="343">
        <v>0</v>
      </c>
      <c r="AV213" s="343">
        <v>0</v>
      </c>
      <c r="AW213" s="343">
        <v>2</v>
      </c>
      <c r="AX213" s="343">
        <v>0</v>
      </c>
      <c r="AY213" s="346">
        <v>0</v>
      </c>
      <c r="AZ213" s="346">
        <v>0</v>
      </c>
      <c r="BA213" s="349">
        <v>136</v>
      </c>
    </row>
    <row r="214" spans="1:53" ht="12.75" customHeight="1" x14ac:dyDescent="0.25">
      <c r="A214" s="323"/>
      <c r="B214" s="355"/>
      <c r="C214" s="379"/>
      <c r="D214" s="382"/>
      <c r="E214" s="37"/>
      <c r="F214" s="24" t="s">
        <v>1020</v>
      </c>
      <c r="G214" s="25" t="s">
        <v>1020</v>
      </c>
      <c r="H214" s="25">
        <v>8</v>
      </c>
      <c r="I214" s="25">
        <v>8</v>
      </c>
      <c r="J214" s="25">
        <v>8</v>
      </c>
      <c r="K214" s="25">
        <v>8</v>
      </c>
      <c r="L214" s="25" t="s">
        <v>1020</v>
      </c>
      <c r="M214" s="25" t="s">
        <v>1020</v>
      </c>
      <c r="N214" s="25">
        <v>8</v>
      </c>
      <c r="O214" s="25">
        <v>8</v>
      </c>
      <c r="P214" s="25">
        <v>8</v>
      </c>
      <c r="Q214" s="25">
        <v>8</v>
      </c>
      <c r="R214" s="25" t="s">
        <v>1020</v>
      </c>
      <c r="S214" s="25" t="s">
        <v>1020</v>
      </c>
      <c r="T214" s="25">
        <v>8</v>
      </c>
      <c r="U214" s="25">
        <v>8</v>
      </c>
      <c r="V214" s="25"/>
      <c r="W214" s="25">
        <v>8</v>
      </c>
      <c r="X214" s="25" t="s">
        <v>1020</v>
      </c>
      <c r="Y214" s="25" t="s">
        <v>1020</v>
      </c>
      <c r="Z214" s="25">
        <v>8</v>
      </c>
      <c r="AA214" s="25"/>
      <c r="AB214" s="25"/>
      <c r="AC214" s="25"/>
      <c r="AD214" s="25"/>
      <c r="AE214" s="25"/>
      <c r="AF214" s="25"/>
      <c r="AG214" s="25"/>
      <c r="AH214" s="25"/>
      <c r="AI214" s="25"/>
      <c r="AJ214" s="53"/>
      <c r="AK214" s="352"/>
      <c r="AL214" s="329"/>
      <c r="AM214" s="332"/>
      <c r="AN214" s="335"/>
      <c r="AO214" s="338"/>
      <c r="AP214" s="341"/>
      <c r="AQ214" s="341"/>
      <c r="AR214" s="344"/>
      <c r="AS214" s="344"/>
      <c r="AT214" s="344"/>
      <c r="AU214" s="344"/>
      <c r="AV214" s="344"/>
      <c r="AW214" s="344"/>
      <c r="AX214" s="344"/>
      <c r="AY214" s="347"/>
      <c r="AZ214" s="347"/>
      <c r="BA214" s="350"/>
    </row>
    <row r="215" spans="1:53" ht="12.75" customHeight="1" x14ac:dyDescent="0.25">
      <c r="A215" s="323"/>
      <c r="B215" s="355"/>
      <c r="C215" s="379"/>
      <c r="D215" s="382"/>
      <c r="E215" s="37"/>
      <c r="F215" s="16" t="s">
        <v>1020</v>
      </c>
      <c r="G215" s="4" t="s">
        <v>1020</v>
      </c>
      <c r="H215" s="4" t="s">
        <v>1020</v>
      </c>
      <c r="I215" s="4" t="s">
        <v>1020</v>
      </c>
      <c r="J215" s="4" t="s">
        <v>1020</v>
      </c>
      <c r="K215" s="4" t="s">
        <v>1020</v>
      </c>
      <c r="L215" s="4" t="s">
        <v>1020</v>
      </c>
      <c r="M215" s="4" t="s">
        <v>1020</v>
      </c>
      <c r="N215" s="4" t="s">
        <v>1020</v>
      </c>
      <c r="O215" s="4" t="s">
        <v>1020</v>
      </c>
      <c r="P215" s="4" t="s">
        <v>1020</v>
      </c>
      <c r="Q215" s="4" t="s">
        <v>1020</v>
      </c>
      <c r="R215" s="4" t="s">
        <v>1020</v>
      </c>
      <c r="S215" s="4" t="s">
        <v>1020</v>
      </c>
      <c r="T215" s="4" t="s">
        <v>1020</v>
      </c>
      <c r="U215" s="4" t="s">
        <v>1020</v>
      </c>
      <c r="V215" s="4" t="s">
        <v>1020</v>
      </c>
      <c r="W215" s="4" t="s">
        <v>1020</v>
      </c>
      <c r="X215" s="4" t="s">
        <v>1020</v>
      </c>
      <c r="Y215" s="4" t="s">
        <v>1020</v>
      </c>
      <c r="Z215" s="4" t="s">
        <v>1020</v>
      </c>
      <c r="AA215" s="4"/>
      <c r="AB215" s="4"/>
      <c r="AC215" s="4"/>
      <c r="AD215" s="4"/>
      <c r="AE215" s="4"/>
      <c r="AF215" s="4"/>
      <c r="AG215" s="4"/>
      <c r="AH215" s="56"/>
      <c r="AI215" s="56" t="s">
        <v>1020</v>
      </c>
      <c r="AJ215" s="57" t="s">
        <v>1020</v>
      </c>
      <c r="AK215" s="352"/>
      <c r="AL215" s="329"/>
      <c r="AM215" s="332"/>
      <c r="AN215" s="335"/>
      <c r="AO215" s="338"/>
      <c r="AP215" s="341"/>
      <c r="AQ215" s="341"/>
      <c r="AR215" s="344"/>
      <c r="AS215" s="344"/>
      <c r="AT215" s="344"/>
      <c r="AU215" s="344"/>
      <c r="AV215" s="344"/>
      <c r="AW215" s="344"/>
      <c r="AX215" s="344"/>
      <c r="AY215" s="347"/>
      <c r="AZ215" s="347"/>
      <c r="BA215" s="350"/>
    </row>
    <row r="216" spans="1:53" ht="13.5" customHeight="1" thickBot="1" x14ac:dyDescent="0.3">
      <c r="A216" s="324"/>
      <c r="B216" s="356"/>
      <c r="C216" s="380"/>
      <c r="D216" s="383"/>
      <c r="E216" s="38"/>
      <c r="F216" s="27"/>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54"/>
      <c r="AK216" s="353"/>
      <c r="AL216" s="330"/>
      <c r="AM216" s="333"/>
      <c r="AN216" s="336"/>
      <c r="AO216" s="339"/>
      <c r="AP216" s="342"/>
      <c r="AQ216" s="342"/>
      <c r="AR216" s="345"/>
      <c r="AS216" s="345"/>
      <c r="AT216" s="345"/>
      <c r="AU216" s="345"/>
      <c r="AV216" s="345"/>
      <c r="AW216" s="345"/>
      <c r="AX216" s="345"/>
      <c r="AY216" s="348"/>
      <c r="AZ216" s="348"/>
      <c r="BA216" s="351"/>
    </row>
    <row r="217" spans="1:53" ht="12.75" customHeight="1" x14ac:dyDescent="0.25">
      <c r="A217" s="322">
        <v>52</v>
      </c>
      <c r="B217" s="354" t="s">
        <v>281</v>
      </c>
      <c r="C217" s="378" t="s">
        <v>282</v>
      </c>
      <c r="D217" s="381" t="s">
        <v>94</v>
      </c>
      <c r="E217" s="36"/>
      <c r="F217" s="39" t="s">
        <v>3</v>
      </c>
      <c r="G217" s="94" t="s">
        <v>3</v>
      </c>
      <c r="H217" s="94" t="s">
        <v>5</v>
      </c>
      <c r="I217" s="94" t="s">
        <v>5</v>
      </c>
      <c r="J217" s="94" t="s">
        <v>5</v>
      </c>
      <c r="K217" s="94" t="s">
        <v>5</v>
      </c>
      <c r="L217" s="94" t="s">
        <v>3</v>
      </c>
      <c r="M217" s="94" t="s">
        <v>3</v>
      </c>
      <c r="N217" s="94" t="s">
        <v>5</v>
      </c>
      <c r="O217" s="94" t="s">
        <v>5</v>
      </c>
      <c r="P217" s="94" t="s">
        <v>5</v>
      </c>
      <c r="Q217" s="94" t="s">
        <v>5</v>
      </c>
      <c r="R217" s="94" t="s">
        <v>3</v>
      </c>
      <c r="S217" s="94" t="s">
        <v>3</v>
      </c>
      <c r="T217" s="94" t="s">
        <v>5</v>
      </c>
      <c r="U217" s="94" t="s">
        <v>5</v>
      </c>
      <c r="V217" s="94" t="s">
        <v>5</v>
      </c>
      <c r="W217" s="94" t="s">
        <v>5</v>
      </c>
      <c r="X217" s="94" t="s">
        <v>3</v>
      </c>
      <c r="Y217" s="94" t="s">
        <v>3</v>
      </c>
      <c r="Z217" s="94" t="s">
        <v>5</v>
      </c>
      <c r="AA217" s="94" t="s">
        <v>45</v>
      </c>
      <c r="AB217" s="94"/>
      <c r="AC217" s="94"/>
      <c r="AD217" s="94"/>
      <c r="AE217" s="94"/>
      <c r="AF217" s="94"/>
      <c r="AG217" s="94"/>
      <c r="AH217" s="94"/>
      <c r="AI217" s="94"/>
      <c r="AJ217" s="95"/>
      <c r="AK217" s="352">
        <v>104</v>
      </c>
      <c r="AL217" s="329">
        <v>0</v>
      </c>
      <c r="AM217" s="332">
        <v>0</v>
      </c>
      <c r="AN217" s="335">
        <v>104</v>
      </c>
      <c r="AO217" s="337">
        <v>13</v>
      </c>
      <c r="AP217" s="340">
        <v>8</v>
      </c>
      <c r="AQ217" s="340">
        <v>0</v>
      </c>
      <c r="AR217" s="343">
        <v>0</v>
      </c>
      <c r="AS217" s="343">
        <v>0</v>
      </c>
      <c r="AT217" s="343">
        <v>0</v>
      </c>
      <c r="AU217" s="343">
        <v>0</v>
      </c>
      <c r="AV217" s="343">
        <v>0</v>
      </c>
      <c r="AW217" s="343">
        <v>1</v>
      </c>
      <c r="AX217" s="343">
        <v>0</v>
      </c>
      <c r="AY217" s="346">
        <v>0</v>
      </c>
      <c r="AZ217" s="346">
        <v>0</v>
      </c>
      <c r="BA217" s="349">
        <v>136</v>
      </c>
    </row>
    <row r="218" spans="1:53" ht="12.75" customHeight="1" x14ac:dyDescent="0.25">
      <c r="A218" s="323"/>
      <c r="B218" s="355"/>
      <c r="C218" s="379"/>
      <c r="D218" s="382"/>
      <c r="E218" s="37"/>
      <c r="F218" s="24" t="s">
        <v>1020</v>
      </c>
      <c r="G218" s="25" t="s">
        <v>1020</v>
      </c>
      <c r="H218" s="25">
        <v>8</v>
      </c>
      <c r="I218" s="25">
        <v>8</v>
      </c>
      <c r="J218" s="25">
        <v>8</v>
      </c>
      <c r="K218" s="25">
        <v>8</v>
      </c>
      <c r="L218" s="25" t="s">
        <v>1020</v>
      </c>
      <c r="M218" s="25" t="s">
        <v>1020</v>
      </c>
      <c r="N218" s="25">
        <v>8</v>
      </c>
      <c r="O218" s="25">
        <v>8</v>
      </c>
      <c r="P218" s="25">
        <v>8</v>
      </c>
      <c r="Q218" s="25">
        <v>8</v>
      </c>
      <c r="R218" s="25" t="s">
        <v>1020</v>
      </c>
      <c r="S218" s="25" t="s">
        <v>1020</v>
      </c>
      <c r="T218" s="25">
        <v>8</v>
      </c>
      <c r="U218" s="25">
        <v>8</v>
      </c>
      <c r="V218" s="25">
        <v>8</v>
      </c>
      <c r="W218" s="25">
        <v>8</v>
      </c>
      <c r="X218" s="25" t="s">
        <v>1020</v>
      </c>
      <c r="Y218" s="25" t="s">
        <v>1020</v>
      </c>
      <c r="Z218" s="25">
        <v>8</v>
      </c>
      <c r="AA218" s="25"/>
      <c r="AB218" s="25"/>
      <c r="AC218" s="25"/>
      <c r="AD218" s="25"/>
      <c r="AE218" s="25"/>
      <c r="AF218" s="25"/>
      <c r="AG218" s="25"/>
      <c r="AH218" s="25"/>
      <c r="AI218" s="25"/>
      <c r="AJ218" s="53"/>
      <c r="AK218" s="352"/>
      <c r="AL218" s="329"/>
      <c r="AM218" s="332"/>
      <c r="AN218" s="335"/>
      <c r="AO218" s="338"/>
      <c r="AP218" s="341"/>
      <c r="AQ218" s="341"/>
      <c r="AR218" s="344"/>
      <c r="AS218" s="344"/>
      <c r="AT218" s="344"/>
      <c r="AU218" s="344"/>
      <c r="AV218" s="344"/>
      <c r="AW218" s="344"/>
      <c r="AX218" s="344"/>
      <c r="AY218" s="347"/>
      <c r="AZ218" s="347"/>
      <c r="BA218" s="350"/>
    </row>
    <row r="219" spans="1:53" ht="12.75" customHeight="1" x14ac:dyDescent="0.25">
      <c r="A219" s="323"/>
      <c r="B219" s="355"/>
      <c r="C219" s="379"/>
      <c r="D219" s="382"/>
      <c r="E219" s="37"/>
      <c r="F219" s="16" t="s">
        <v>1020</v>
      </c>
      <c r="G219" s="4" t="s">
        <v>1020</v>
      </c>
      <c r="H219" s="4" t="s">
        <v>1020</v>
      </c>
      <c r="I219" s="4" t="s">
        <v>1020</v>
      </c>
      <c r="J219" s="4" t="s">
        <v>1020</v>
      </c>
      <c r="K219" s="4" t="s">
        <v>1020</v>
      </c>
      <c r="L219" s="4" t="s">
        <v>1020</v>
      </c>
      <c r="M219" s="4" t="s">
        <v>1020</v>
      </c>
      <c r="N219" s="4" t="s">
        <v>1020</v>
      </c>
      <c r="O219" s="4" t="s">
        <v>1020</v>
      </c>
      <c r="P219" s="4" t="s">
        <v>1020</v>
      </c>
      <c r="Q219" s="4" t="s">
        <v>1020</v>
      </c>
      <c r="R219" s="4" t="s">
        <v>1020</v>
      </c>
      <c r="S219" s="4" t="s">
        <v>1020</v>
      </c>
      <c r="T219" s="4" t="s">
        <v>1020</v>
      </c>
      <c r="U219" s="4" t="s">
        <v>1020</v>
      </c>
      <c r="V219" s="4" t="s">
        <v>1020</v>
      </c>
      <c r="W219" s="4" t="s">
        <v>1020</v>
      </c>
      <c r="X219" s="4" t="s">
        <v>1020</v>
      </c>
      <c r="Y219" s="4" t="s">
        <v>1020</v>
      </c>
      <c r="Z219" s="4" t="s">
        <v>1020</v>
      </c>
      <c r="AA219" s="4"/>
      <c r="AB219" s="4"/>
      <c r="AC219" s="4"/>
      <c r="AD219" s="4"/>
      <c r="AE219" s="4"/>
      <c r="AF219" s="4"/>
      <c r="AG219" s="4"/>
      <c r="AH219" s="56"/>
      <c r="AI219" s="56" t="s">
        <v>1020</v>
      </c>
      <c r="AJ219" s="57" t="s">
        <v>1020</v>
      </c>
      <c r="AK219" s="352"/>
      <c r="AL219" s="329"/>
      <c r="AM219" s="332"/>
      <c r="AN219" s="335"/>
      <c r="AO219" s="338"/>
      <c r="AP219" s="341"/>
      <c r="AQ219" s="341"/>
      <c r="AR219" s="344"/>
      <c r="AS219" s="344"/>
      <c r="AT219" s="344"/>
      <c r="AU219" s="344"/>
      <c r="AV219" s="344"/>
      <c r="AW219" s="344"/>
      <c r="AX219" s="344"/>
      <c r="AY219" s="347"/>
      <c r="AZ219" s="347"/>
      <c r="BA219" s="350"/>
    </row>
    <row r="220" spans="1:53" ht="13.5" customHeight="1" thickBot="1" x14ac:dyDescent="0.3">
      <c r="A220" s="324"/>
      <c r="B220" s="356"/>
      <c r="C220" s="380"/>
      <c r="D220" s="383"/>
      <c r="E220" s="38"/>
      <c r="F220" s="27"/>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54"/>
      <c r="AK220" s="353"/>
      <c r="AL220" s="330"/>
      <c r="AM220" s="333"/>
      <c r="AN220" s="336"/>
      <c r="AO220" s="339"/>
      <c r="AP220" s="342"/>
      <c r="AQ220" s="342"/>
      <c r="AR220" s="345"/>
      <c r="AS220" s="345"/>
      <c r="AT220" s="345"/>
      <c r="AU220" s="345"/>
      <c r="AV220" s="345"/>
      <c r="AW220" s="345"/>
      <c r="AX220" s="345"/>
      <c r="AY220" s="348"/>
      <c r="AZ220" s="348"/>
      <c r="BA220" s="351"/>
    </row>
    <row r="221" spans="1:53" ht="12.75" customHeight="1" x14ac:dyDescent="0.25">
      <c r="A221" s="322">
        <v>53</v>
      </c>
      <c r="B221" s="354" t="s">
        <v>283</v>
      </c>
      <c r="C221" s="378" t="s">
        <v>284</v>
      </c>
      <c r="D221" s="381" t="s">
        <v>89</v>
      </c>
      <c r="E221" s="36"/>
      <c r="F221" s="39" t="s">
        <v>3</v>
      </c>
      <c r="G221" s="94" t="s">
        <v>3</v>
      </c>
      <c r="H221" s="188" t="s">
        <v>47</v>
      </c>
      <c r="I221" s="188" t="s">
        <v>47</v>
      </c>
      <c r="J221" s="188" t="s">
        <v>47</v>
      </c>
      <c r="K221" s="188" t="s">
        <v>47</v>
      </c>
      <c r="L221" s="188" t="s">
        <v>47</v>
      </c>
      <c r="M221" s="188" t="s">
        <v>47</v>
      </c>
      <c r="N221" s="188" t="s">
        <v>47</v>
      </c>
      <c r="O221" s="188" t="s">
        <v>47</v>
      </c>
      <c r="P221" s="186" t="s">
        <v>46</v>
      </c>
      <c r="Q221" s="186" t="s">
        <v>46</v>
      </c>
      <c r="R221" s="94" t="s">
        <v>3</v>
      </c>
      <c r="S221" s="94" t="s">
        <v>3</v>
      </c>
      <c r="T221" s="94" t="s">
        <v>5</v>
      </c>
      <c r="U221" s="94" t="s">
        <v>5</v>
      </c>
      <c r="V221" s="94" t="s">
        <v>5</v>
      </c>
      <c r="W221" s="94" t="s">
        <v>5</v>
      </c>
      <c r="X221" s="94" t="s">
        <v>3</v>
      </c>
      <c r="Y221" s="94" t="s">
        <v>3</v>
      </c>
      <c r="Z221" s="94" t="s">
        <v>5</v>
      </c>
      <c r="AA221" s="94" t="s">
        <v>45</v>
      </c>
      <c r="AB221" s="94"/>
      <c r="AC221" s="94"/>
      <c r="AD221" s="94"/>
      <c r="AE221" s="94"/>
      <c r="AF221" s="94"/>
      <c r="AG221" s="94"/>
      <c r="AH221" s="94"/>
      <c r="AI221" s="94"/>
      <c r="AJ221" s="95"/>
      <c r="AK221" s="352">
        <v>40</v>
      </c>
      <c r="AL221" s="329">
        <v>0</v>
      </c>
      <c r="AM221" s="332">
        <v>0</v>
      </c>
      <c r="AN221" s="335">
        <v>40</v>
      </c>
      <c r="AO221" s="337">
        <v>5</v>
      </c>
      <c r="AP221" s="340">
        <v>6</v>
      </c>
      <c r="AQ221" s="340">
        <v>0</v>
      </c>
      <c r="AR221" s="343">
        <v>0</v>
      </c>
      <c r="AS221" s="343">
        <v>8</v>
      </c>
      <c r="AT221" s="343">
        <v>0</v>
      </c>
      <c r="AU221" s="343">
        <v>0</v>
      </c>
      <c r="AV221" s="343">
        <v>0</v>
      </c>
      <c r="AW221" s="343">
        <v>1</v>
      </c>
      <c r="AX221" s="343">
        <v>2</v>
      </c>
      <c r="AY221" s="346">
        <v>0</v>
      </c>
      <c r="AZ221" s="346">
        <v>0</v>
      </c>
      <c r="BA221" s="349">
        <v>136</v>
      </c>
    </row>
    <row r="222" spans="1:53" ht="12.75" customHeight="1" x14ac:dyDescent="0.25">
      <c r="A222" s="323"/>
      <c r="B222" s="355"/>
      <c r="C222" s="379"/>
      <c r="D222" s="382"/>
      <c r="E222" s="37"/>
      <c r="F222" s="24" t="s">
        <v>1020</v>
      </c>
      <c r="G222" s="25" t="s">
        <v>1020</v>
      </c>
      <c r="H222" s="25" t="s">
        <v>1020</v>
      </c>
      <c r="I222" s="25" t="s">
        <v>1020</v>
      </c>
      <c r="J222" s="25" t="s">
        <v>1020</v>
      </c>
      <c r="K222" s="25" t="s">
        <v>1020</v>
      </c>
      <c r="L222" s="25" t="s">
        <v>1020</v>
      </c>
      <c r="M222" s="25" t="s">
        <v>1020</v>
      </c>
      <c r="N222" s="25" t="s">
        <v>1020</v>
      </c>
      <c r="O222" s="25" t="s">
        <v>1020</v>
      </c>
      <c r="P222" s="25" t="s">
        <v>1020</v>
      </c>
      <c r="Q222" s="25" t="s">
        <v>1020</v>
      </c>
      <c r="R222" s="25" t="s">
        <v>1020</v>
      </c>
      <c r="S222" s="25" t="s">
        <v>1020</v>
      </c>
      <c r="T222" s="25">
        <v>8</v>
      </c>
      <c r="U222" s="25">
        <v>8</v>
      </c>
      <c r="V222" s="25">
        <v>8</v>
      </c>
      <c r="W222" s="25">
        <v>8</v>
      </c>
      <c r="X222" s="25" t="s">
        <v>1020</v>
      </c>
      <c r="Y222" s="25" t="s">
        <v>1020</v>
      </c>
      <c r="Z222" s="25">
        <v>8</v>
      </c>
      <c r="AA222" s="25"/>
      <c r="AB222" s="25"/>
      <c r="AC222" s="25"/>
      <c r="AD222" s="25"/>
      <c r="AE222" s="25"/>
      <c r="AF222" s="25"/>
      <c r="AG222" s="25"/>
      <c r="AH222" s="25"/>
      <c r="AI222" s="25"/>
      <c r="AJ222" s="53"/>
      <c r="AK222" s="352"/>
      <c r="AL222" s="329"/>
      <c r="AM222" s="332"/>
      <c r="AN222" s="335"/>
      <c r="AO222" s="338"/>
      <c r="AP222" s="341"/>
      <c r="AQ222" s="341"/>
      <c r="AR222" s="344"/>
      <c r="AS222" s="344"/>
      <c r="AT222" s="344"/>
      <c r="AU222" s="344"/>
      <c r="AV222" s="344"/>
      <c r="AW222" s="344"/>
      <c r="AX222" s="344"/>
      <c r="AY222" s="347"/>
      <c r="AZ222" s="347"/>
      <c r="BA222" s="350"/>
    </row>
    <row r="223" spans="1:53" ht="12.75" customHeight="1" x14ac:dyDescent="0.25">
      <c r="A223" s="323"/>
      <c r="B223" s="355"/>
      <c r="C223" s="379"/>
      <c r="D223" s="382"/>
      <c r="E223" s="37"/>
      <c r="F223" s="16" t="s">
        <v>1020</v>
      </c>
      <c r="G223" s="4" t="s">
        <v>1020</v>
      </c>
      <c r="H223" s="4" t="s">
        <v>1020</v>
      </c>
      <c r="I223" s="4" t="s">
        <v>1020</v>
      </c>
      <c r="J223" s="4" t="s">
        <v>1020</v>
      </c>
      <c r="K223" s="4" t="s">
        <v>1020</v>
      </c>
      <c r="L223" s="4" t="s">
        <v>1020</v>
      </c>
      <c r="M223" s="4" t="s">
        <v>1020</v>
      </c>
      <c r="N223" s="4" t="s">
        <v>1020</v>
      </c>
      <c r="O223" s="4" t="s">
        <v>1020</v>
      </c>
      <c r="P223" s="4" t="s">
        <v>1020</v>
      </c>
      <c r="Q223" s="4" t="s">
        <v>1020</v>
      </c>
      <c r="R223" s="4" t="s">
        <v>1020</v>
      </c>
      <c r="S223" s="4" t="s">
        <v>1020</v>
      </c>
      <c r="T223" s="4" t="s">
        <v>1020</v>
      </c>
      <c r="U223" s="4" t="s">
        <v>1020</v>
      </c>
      <c r="V223" s="4" t="s">
        <v>1020</v>
      </c>
      <c r="W223" s="4" t="s">
        <v>1020</v>
      </c>
      <c r="X223" s="4" t="s">
        <v>1020</v>
      </c>
      <c r="Y223" s="4" t="s">
        <v>1020</v>
      </c>
      <c r="Z223" s="4" t="s">
        <v>1020</v>
      </c>
      <c r="AA223" s="4"/>
      <c r="AB223" s="4"/>
      <c r="AC223" s="4"/>
      <c r="AD223" s="4"/>
      <c r="AE223" s="4"/>
      <c r="AF223" s="4"/>
      <c r="AG223" s="4"/>
      <c r="AH223" s="56"/>
      <c r="AI223" s="56" t="s">
        <v>1020</v>
      </c>
      <c r="AJ223" s="57" t="s">
        <v>1020</v>
      </c>
      <c r="AK223" s="352"/>
      <c r="AL223" s="329"/>
      <c r="AM223" s="332"/>
      <c r="AN223" s="335"/>
      <c r="AO223" s="338"/>
      <c r="AP223" s="341"/>
      <c r="AQ223" s="341"/>
      <c r="AR223" s="344"/>
      <c r="AS223" s="344"/>
      <c r="AT223" s="344"/>
      <c r="AU223" s="344"/>
      <c r="AV223" s="344"/>
      <c r="AW223" s="344"/>
      <c r="AX223" s="344"/>
      <c r="AY223" s="347"/>
      <c r="AZ223" s="347"/>
      <c r="BA223" s="350"/>
    </row>
    <row r="224" spans="1:53" ht="13.5" customHeight="1" thickBot="1" x14ac:dyDescent="0.3">
      <c r="A224" s="324"/>
      <c r="B224" s="356"/>
      <c r="C224" s="380"/>
      <c r="D224" s="383"/>
      <c r="E224" s="38"/>
      <c r="F224" s="27"/>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54"/>
      <c r="AK224" s="353"/>
      <c r="AL224" s="330"/>
      <c r="AM224" s="333"/>
      <c r="AN224" s="336"/>
      <c r="AO224" s="339"/>
      <c r="AP224" s="342"/>
      <c r="AQ224" s="342"/>
      <c r="AR224" s="345"/>
      <c r="AS224" s="345"/>
      <c r="AT224" s="345"/>
      <c r="AU224" s="345"/>
      <c r="AV224" s="345"/>
      <c r="AW224" s="345"/>
      <c r="AX224" s="345"/>
      <c r="AY224" s="348"/>
      <c r="AZ224" s="348"/>
      <c r="BA224" s="351"/>
    </row>
    <row r="225" spans="1:53" ht="12.75" customHeight="1" x14ac:dyDescent="0.25">
      <c r="A225" s="322">
        <v>54</v>
      </c>
      <c r="B225" s="354" t="s">
        <v>285</v>
      </c>
      <c r="C225" s="378" t="s">
        <v>286</v>
      </c>
      <c r="D225" s="381" t="s">
        <v>89</v>
      </c>
      <c r="E225" s="36"/>
      <c r="F225" s="39" t="s">
        <v>3</v>
      </c>
      <c r="G225" s="94" t="s">
        <v>3</v>
      </c>
      <c r="H225" s="94" t="s">
        <v>5</v>
      </c>
      <c r="I225" s="94" t="s">
        <v>5</v>
      </c>
      <c r="J225" s="94" t="s">
        <v>5</v>
      </c>
      <c r="K225" s="94" t="s">
        <v>5</v>
      </c>
      <c r="L225" s="94" t="s">
        <v>3</v>
      </c>
      <c r="M225" s="94" t="s">
        <v>3</v>
      </c>
      <c r="N225" s="94" t="s">
        <v>5</v>
      </c>
      <c r="O225" s="94" t="s">
        <v>5</v>
      </c>
      <c r="P225" s="94" t="s">
        <v>5</v>
      </c>
      <c r="Q225" s="94" t="s">
        <v>5</v>
      </c>
      <c r="R225" s="94" t="s">
        <v>3</v>
      </c>
      <c r="S225" s="94" t="s">
        <v>3</v>
      </c>
      <c r="T225" s="94" t="s">
        <v>5</v>
      </c>
      <c r="U225" s="94" t="s">
        <v>5</v>
      </c>
      <c r="V225" s="94" t="s">
        <v>5</v>
      </c>
      <c r="W225" s="94" t="s">
        <v>5</v>
      </c>
      <c r="X225" s="94" t="s">
        <v>3</v>
      </c>
      <c r="Y225" s="94" t="s">
        <v>3</v>
      </c>
      <c r="Z225" s="94" t="s">
        <v>5</v>
      </c>
      <c r="AA225" s="94" t="s">
        <v>5</v>
      </c>
      <c r="AB225" s="94"/>
      <c r="AC225" s="94"/>
      <c r="AD225" s="94"/>
      <c r="AE225" s="94"/>
      <c r="AF225" s="94"/>
      <c r="AG225" s="94"/>
      <c r="AH225" s="94"/>
      <c r="AI225" s="94"/>
      <c r="AJ225" s="95"/>
      <c r="AK225" s="352">
        <v>112</v>
      </c>
      <c r="AL225" s="329">
        <v>0</v>
      </c>
      <c r="AM225" s="332">
        <v>0</v>
      </c>
      <c r="AN225" s="335">
        <v>112</v>
      </c>
      <c r="AO225" s="337">
        <v>14</v>
      </c>
      <c r="AP225" s="340">
        <v>8</v>
      </c>
      <c r="AQ225" s="340">
        <v>0</v>
      </c>
      <c r="AR225" s="343">
        <v>0</v>
      </c>
      <c r="AS225" s="343">
        <v>0</v>
      </c>
      <c r="AT225" s="343">
        <v>0</v>
      </c>
      <c r="AU225" s="343">
        <v>0</v>
      </c>
      <c r="AV225" s="343">
        <v>0</v>
      </c>
      <c r="AW225" s="343">
        <v>0</v>
      </c>
      <c r="AX225" s="343">
        <v>0</v>
      </c>
      <c r="AY225" s="346">
        <v>0</v>
      </c>
      <c r="AZ225" s="346">
        <v>0</v>
      </c>
      <c r="BA225" s="349">
        <v>136</v>
      </c>
    </row>
    <row r="226" spans="1:53" ht="12.75" customHeight="1" x14ac:dyDescent="0.25">
      <c r="A226" s="323"/>
      <c r="B226" s="355"/>
      <c r="C226" s="379"/>
      <c r="D226" s="382"/>
      <c r="E226" s="37"/>
      <c r="F226" s="24" t="s">
        <v>1020</v>
      </c>
      <c r="G226" s="25" t="s">
        <v>1020</v>
      </c>
      <c r="H226" s="25">
        <v>8</v>
      </c>
      <c r="I226" s="25">
        <v>8</v>
      </c>
      <c r="J226" s="25">
        <v>8</v>
      </c>
      <c r="K226" s="25">
        <v>8</v>
      </c>
      <c r="L226" s="25" t="s">
        <v>1020</v>
      </c>
      <c r="M226" s="25" t="s">
        <v>1020</v>
      </c>
      <c r="N226" s="25">
        <v>8</v>
      </c>
      <c r="O226" s="25">
        <v>8</v>
      </c>
      <c r="P226" s="25">
        <v>8</v>
      </c>
      <c r="Q226" s="25">
        <v>8</v>
      </c>
      <c r="R226" s="25" t="s">
        <v>1020</v>
      </c>
      <c r="S226" s="25" t="s">
        <v>1020</v>
      </c>
      <c r="T226" s="25">
        <v>8</v>
      </c>
      <c r="U226" s="25">
        <v>8</v>
      </c>
      <c r="V226" s="25">
        <v>8</v>
      </c>
      <c r="W226" s="25">
        <v>8</v>
      </c>
      <c r="X226" s="25" t="s">
        <v>1020</v>
      </c>
      <c r="Y226" s="25" t="s">
        <v>1020</v>
      </c>
      <c r="Z226" s="25">
        <v>8</v>
      </c>
      <c r="AA226" s="25">
        <v>8</v>
      </c>
      <c r="AB226" s="25"/>
      <c r="AC226" s="25"/>
      <c r="AD226" s="25"/>
      <c r="AE226" s="25"/>
      <c r="AF226" s="25"/>
      <c r="AG226" s="25"/>
      <c r="AH226" s="25"/>
      <c r="AI226" s="25"/>
      <c r="AJ226" s="53"/>
      <c r="AK226" s="352"/>
      <c r="AL226" s="329"/>
      <c r="AM226" s="332"/>
      <c r="AN226" s="335"/>
      <c r="AO226" s="338"/>
      <c r="AP226" s="341"/>
      <c r="AQ226" s="341"/>
      <c r="AR226" s="344"/>
      <c r="AS226" s="344"/>
      <c r="AT226" s="344"/>
      <c r="AU226" s="344"/>
      <c r="AV226" s="344"/>
      <c r="AW226" s="344"/>
      <c r="AX226" s="344"/>
      <c r="AY226" s="347"/>
      <c r="AZ226" s="347"/>
      <c r="BA226" s="350"/>
    </row>
    <row r="227" spans="1:53" ht="12.75" customHeight="1" x14ac:dyDescent="0.25">
      <c r="A227" s="323"/>
      <c r="B227" s="355"/>
      <c r="C227" s="379"/>
      <c r="D227" s="382"/>
      <c r="E227" s="37"/>
      <c r="F227" s="16" t="s">
        <v>1020</v>
      </c>
      <c r="G227" s="4" t="s">
        <v>1020</v>
      </c>
      <c r="H227" s="4" t="s">
        <v>1020</v>
      </c>
      <c r="I227" s="4" t="s">
        <v>1020</v>
      </c>
      <c r="J227" s="4" t="s">
        <v>1020</v>
      </c>
      <c r="K227" s="4" t="s">
        <v>1020</v>
      </c>
      <c r="L227" s="4" t="s">
        <v>1020</v>
      </c>
      <c r="M227" s="4" t="s">
        <v>1020</v>
      </c>
      <c r="N227" s="4" t="s">
        <v>1020</v>
      </c>
      <c r="O227" s="4" t="s">
        <v>1020</v>
      </c>
      <c r="P227" s="4" t="s">
        <v>1020</v>
      </c>
      <c r="Q227" s="4" t="s">
        <v>1020</v>
      </c>
      <c r="R227" s="4" t="s">
        <v>1020</v>
      </c>
      <c r="S227" s="4" t="s">
        <v>1020</v>
      </c>
      <c r="T227" s="4" t="s">
        <v>1020</v>
      </c>
      <c r="U227" s="4" t="s">
        <v>1020</v>
      </c>
      <c r="V227" s="4" t="s">
        <v>1020</v>
      </c>
      <c r="W227" s="4" t="s">
        <v>1020</v>
      </c>
      <c r="X227" s="4" t="s">
        <v>1020</v>
      </c>
      <c r="Y227" s="4" t="s">
        <v>1020</v>
      </c>
      <c r="Z227" s="4" t="s">
        <v>1020</v>
      </c>
      <c r="AA227" s="4"/>
      <c r="AB227" s="4"/>
      <c r="AC227" s="4"/>
      <c r="AD227" s="4"/>
      <c r="AE227" s="4"/>
      <c r="AF227" s="4"/>
      <c r="AG227" s="4"/>
      <c r="AH227" s="56"/>
      <c r="AI227" s="56" t="s">
        <v>1020</v>
      </c>
      <c r="AJ227" s="57" t="s">
        <v>1020</v>
      </c>
      <c r="AK227" s="352"/>
      <c r="AL227" s="329"/>
      <c r="AM227" s="332"/>
      <c r="AN227" s="335"/>
      <c r="AO227" s="338"/>
      <c r="AP227" s="341"/>
      <c r="AQ227" s="341"/>
      <c r="AR227" s="344"/>
      <c r="AS227" s="344"/>
      <c r="AT227" s="344"/>
      <c r="AU227" s="344"/>
      <c r="AV227" s="344"/>
      <c r="AW227" s="344"/>
      <c r="AX227" s="344"/>
      <c r="AY227" s="347"/>
      <c r="AZ227" s="347"/>
      <c r="BA227" s="350"/>
    </row>
    <row r="228" spans="1:53" ht="13.5" customHeight="1" thickBot="1" x14ac:dyDescent="0.3">
      <c r="A228" s="324"/>
      <c r="B228" s="356"/>
      <c r="C228" s="380"/>
      <c r="D228" s="383"/>
      <c r="E228" s="38"/>
      <c r="F228" s="27"/>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54"/>
      <c r="AK228" s="353"/>
      <c r="AL228" s="330"/>
      <c r="AM228" s="333"/>
      <c r="AN228" s="336"/>
      <c r="AO228" s="339"/>
      <c r="AP228" s="342"/>
      <c r="AQ228" s="342"/>
      <c r="AR228" s="345"/>
      <c r="AS228" s="345"/>
      <c r="AT228" s="345"/>
      <c r="AU228" s="345"/>
      <c r="AV228" s="345"/>
      <c r="AW228" s="345"/>
      <c r="AX228" s="345"/>
      <c r="AY228" s="348"/>
      <c r="AZ228" s="348"/>
      <c r="BA228" s="351"/>
    </row>
    <row r="229" spans="1:53" ht="12.75" customHeight="1" x14ac:dyDescent="0.25">
      <c r="A229" s="322">
        <v>55</v>
      </c>
      <c r="B229" s="354" t="s">
        <v>287</v>
      </c>
      <c r="C229" s="378" t="s">
        <v>288</v>
      </c>
      <c r="D229" s="381" t="s">
        <v>89</v>
      </c>
      <c r="E229" s="36"/>
      <c r="F229" s="39" t="s">
        <v>3</v>
      </c>
      <c r="G229" s="94" t="s">
        <v>3</v>
      </c>
      <c r="H229" s="94" t="s">
        <v>5</v>
      </c>
      <c r="I229" s="94" t="s">
        <v>5</v>
      </c>
      <c r="J229" s="94" t="s">
        <v>5</v>
      </c>
      <c r="K229" s="94" t="s">
        <v>5</v>
      </c>
      <c r="L229" s="94" t="s">
        <v>3</v>
      </c>
      <c r="M229" s="94" t="s">
        <v>3</v>
      </c>
      <c r="N229" s="94" t="s">
        <v>5</v>
      </c>
      <c r="O229" s="94" t="s">
        <v>5</v>
      </c>
      <c r="P229" s="94" t="s">
        <v>5</v>
      </c>
      <c r="Q229" s="94" t="s">
        <v>5</v>
      </c>
      <c r="R229" s="94" t="s">
        <v>3</v>
      </c>
      <c r="S229" s="94" t="s">
        <v>3</v>
      </c>
      <c r="T229" s="94" t="s">
        <v>5</v>
      </c>
      <c r="U229" s="94" t="s">
        <v>5</v>
      </c>
      <c r="V229" s="215" t="s">
        <v>47</v>
      </c>
      <c r="W229" s="94" t="s">
        <v>5</v>
      </c>
      <c r="X229" s="94" t="s">
        <v>3</v>
      </c>
      <c r="Y229" s="94" t="s">
        <v>3</v>
      </c>
      <c r="Z229" s="94" t="s">
        <v>5</v>
      </c>
      <c r="AA229" s="94" t="s">
        <v>45</v>
      </c>
      <c r="AB229" s="94"/>
      <c r="AC229" s="94"/>
      <c r="AD229" s="94"/>
      <c r="AE229" s="94"/>
      <c r="AF229" s="94"/>
      <c r="AG229" s="94"/>
      <c r="AH229" s="94"/>
      <c r="AI229" s="94"/>
      <c r="AJ229" s="95"/>
      <c r="AK229" s="352">
        <v>92</v>
      </c>
      <c r="AL229" s="329">
        <v>0</v>
      </c>
      <c r="AM229" s="332">
        <v>0</v>
      </c>
      <c r="AN229" s="335">
        <v>92</v>
      </c>
      <c r="AO229" s="337">
        <v>12</v>
      </c>
      <c r="AP229" s="340">
        <v>8</v>
      </c>
      <c r="AQ229" s="340">
        <v>0</v>
      </c>
      <c r="AR229" s="343">
        <v>0</v>
      </c>
      <c r="AS229" s="343">
        <v>1</v>
      </c>
      <c r="AT229" s="343">
        <v>0</v>
      </c>
      <c r="AU229" s="343">
        <v>0</v>
      </c>
      <c r="AV229" s="343">
        <v>0</v>
      </c>
      <c r="AW229" s="343">
        <v>1</v>
      </c>
      <c r="AX229" s="343">
        <v>0</v>
      </c>
      <c r="AY229" s="346">
        <v>0</v>
      </c>
      <c r="AZ229" s="346">
        <v>0</v>
      </c>
      <c r="BA229" s="349">
        <v>136</v>
      </c>
    </row>
    <row r="230" spans="1:53" ht="12.75" customHeight="1" x14ac:dyDescent="0.25">
      <c r="A230" s="323"/>
      <c r="B230" s="355"/>
      <c r="C230" s="379"/>
      <c r="D230" s="382"/>
      <c r="E230" s="37"/>
      <c r="F230" s="24" t="s">
        <v>1020</v>
      </c>
      <c r="G230" s="25" t="s">
        <v>1020</v>
      </c>
      <c r="H230" s="25">
        <v>8</v>
      </c>
      <c r="I230" s="25">
        <v>8</v>
      </c>
      <c r="J230" s="25">
        <v>8</v>
      </c>
      <c r="K230" s="25">
        <v>8</v>
      </c>
      <c r="L230" s="25" t="s">
        <v>1020</v>
      </c>
      <c r="M230" s="25" t="s">
        <v>1020</v>
      </c>
      <c r="N230" s="25">
        <v>8</v>
      </c>
      <c r="O230" s="25">
        <v>8</v>
      </c>
      <c r="P230" s="25">
        <v>8</v>
      </c>
      <c r="Q230" s="25">
        <v>8</v>
      </c>
      <c r="R230" s="25" t="s">
        <v>1020</v>
      </c>
      <c r="S230" s="25" t="s">
        <v>1020</v>
      </c>
      <c r="T230" s="25">
        <v>8</v>
      </c>
      <c r="U230" s="25">
        <v>4</v>
      </c>
      <c r="V230" s="25"/>
      <c r="W230" s="25">
        <v>8</v>
      </c>
      <c r="X230" s="25" t="s">
        <v>1020</v>
      </c>
      <c r="Y230" s="25" t="s">
        <v>1020</v>
      </c>
      <c r="Z230" s="25">
        <v>8</v>
      </c>
      <c r="AA230" s="25"/>
      <c r="AB230" s="25"/>
      <c r="AC230" s="25"/>
      <c r="AD230" s="25"/>
      <c r="AE230" s="25"/>
      <c r="AF230" s="25"/>
      <c r="AG230" s="25"/>
      <c r="AH230" s="25"/>
      <c r="AI230" s="25"/>
      <c r="AJ230" s="53"/>
      <c r="AK230" s="352"/>
      <c r="AL230" s="329"/>
      <c r="AM230" s="332"/>
      <c r="AN230" s="335"/>
      <c r="AO230" s="338"/>
      <c r="AP230" s="341"/>
      <c r="AQ230" s="341"/>
      <c r="AR230" s="344"/>
      <c r="AS230" s="344"/>
      <c r="AT230" s="344"/>
      <c r="AU230" s="344"/>
      <c r="AV230" s="344"/>
      <c r="AW230" s="344"/>
      <c r="AX230" s="344"/>
      <c r="AY230" s="347"/>
      <c r="AZ230" s="347"/>
      <c r="BA230" s="350"/>
    </row>
    <row r="231" spans="1:53" ht="12.75" customHeight="1" x14ac:dyDescent="0.25">
      <c r="A231" s="323"/>
      <c r="B231" s="355"/>
      <c r="C231" s="379"/>
      <c r="D231" s="382"/>
      <c r="E231" s="37"/>
      <c r="F231" s="16" t="s">
        <v>1020</v>
      </c>
      <c r="G231" s="4" t="s">
        <v>1020</v>
      </c>
      <c r="H231" s="4" t="s">
        <v>1020</v>
      </c>
      <c r="I231" s="4" t="s">
        <v>1020</v>
      </c>
      <c r="J231" s="4" t="s">
        <v>1020</v>
      </c>
      <c r="K231" s="4" t="s">
        <v>1020</v>
      </c>
      <c r="L231" s="4" t="s">
        <v>1020</v>
      </c>
      <c r="M231" s="4" t="s">
        <v>1020</v>
      </c>
      <c r="N231" s="4" t="s">
        <v>1020</v>
      </c>
      <c r="O231" s="4" t="s">
        <v>1020</v>
      </c>
      <c r="P231" s="4" t="s">
        <v>1020</v>
      </c>
      <c r="Q231" s="4" t="s">
        <v>1020</v>
      </c>
      <c r="R231" s="4" t="s">
        <v>1020</v>
      </c>
      <c r="S231" s="4" t="s">
        <v>1020</v>
      </c>
      <c r="T231" s="4" t="s">
        <v>1020</v>
      </c>
      <c r="U231" s="4" t="s">
        <v>1020</v>
      </c>
      <c r="V231" s="4" t="s">
        <v>1020</v>
      </c>
      <c r="W231" s="4" t="s">
        <v>1020</v>
      </c>
      <c r="X231" s="4" t="s">
        <v>1020</v>
      </c>
      <c r="Y231" s="4" t="s">
        <v>1020</v>
      </c>
      <c r="Z231" s="4" t="s">
        <v>1020</v>
      </c>
      <c r="AA231" s="4"/>
      <c r="AB231" s="4"/>
      <c r="AC231" s="4"/>
      <c r="AD231" s="4"/>
      <c r="AE231" s="4"/>
      <c r="AF231" s="4"/>
      <c r="AG231" s="4"/>
      <c r="AH231" s="56"/>
      <c r="AI231" s="56" t="s">
        <v>1020</v>
      </c>
      <c r="AJ231" s="57" t="s">
        <v>1020</v>
      </c>
      <c r="AK231" s="352"/>
      <c r="AL231" s="329"/>
      <c r="AM231" s="332"/>
      <c r="AN231" s="335"/>
      <c r="AO231" s="338"/>
      <c r="AP231" s="341"/>
      <c r="AQ231" s="341"/>
      <c r="AR231" s="344"/>
      <c r="AS231" s="344"/>
      <c r="AT231" s="344"/>
      <c r="AU231" s="344"/>
      <c r="AV231" s="344"/>
      <c r="AW231" s="344"/>
      <c r="AX231" s="344"/>
      <c r="AY231" s="347"/>
      <c r="AZ231" s="347"/>
      <c r="BA231" s="350"/>
    </row>
    <row r="232" spans="1:53" ht="13.5" customHeight="1" thickBot="1" x14ac:dyDescent="0.3">
      <c r="A232" s="324"/>
      <c r="B232" s="356"/>
      <c r="C232" s="380"/>
      <c r="D232" s="383"/>
      <c r="E232" s="38"/>
      <c r="F232" s="27"/>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54"/>
      <c r="AK232" s="353"/>
      <c r="AL232" s="330"/>
      <c r="AM232" s="333"/>
      <c r="AN232" s="336"/>
      <c r="AO232" s="339"/>
      <c r="AP232" s="342"/>
      <c r="AQ232" s="342"/>
      <c r="AR232" s="345"/>
      <c r="AS232" s="345"/>
      <c r="AT232" s="345"/>
      <c r="AU232" s="345"/>
      <c r="AV232" s="345"/>
      <c r="AW232" s="345"/>
      <c r="AX232" s="345"/>
      <c r="AY232" s="348"/>
      <c r="AZ232" s="348"/>
      <c r="BA232" s="351"/>
    </row>
    <row r="233" spans="1:53" ht="12.75" customHeight="1" x14ac:dyDescent="0.25">
      <c r="A233" s="322">
        <v>56</v>
      </c>
      <c r="B233" s="354" t="s">
        <v>289</v>
      </c>
      <c r="C233" s="378" t="s">
        <v>290</v>
      </c>
      <c r="D233" s="381" t="s">
        <v>94</v>
      </c>
      <c r="E233" s="36"/>
      <c r="F233" s="39" t="s">
        <v>3</v>
      </c>
      <c r="G233" s="94" t="s">
        <v>3</v>
      </c>
      <c r="H233" s="94" t="s">
        <v>5</v>
      </c>
      <c r="I233" s="94" t="s">
        <v>5</v>
      </c>
      <c r="J233" s="94" t="s">
        <v>5</v>
      </c>
      <c r="K233" s="94" t="s">
        <v>5</v>
      </c>
      <c r="L233" s="94" t="s">
        <v>3</v>
      </c>
      <c r="M233" s="94" t="s">
        <v>3</v>
      </c>
      <c r="N233" s="94" t="s">
        <v>5</v>
      </c>
      <c r="O233" s="94" t="s">
        <v>5</v>
      </c>
      <c r="P233" s="94" t="s">
        <v>5</v>
      </c>
      <c r="Q233" s="94" t="s">
        <v>5</v>
      </c>
      <c r="R233" s="94" t="s">
        <v>3</v>
      </c>
      <c r="S233" s="94" t="s">
        <v>3</v>
      </c>
      <c r="T233" s="94" t="s">
        <v>5</v>
      </c>
      <c r="U233" s="94" t="s">
        <v>5</v>
      </c>
      <c r="V233" s="94" t="s">
        <v>5</v>
      </c>
      <c r="W233" s="94" t="s">
        <v>5</v>
      </c>
      <c r="X233" s="94" t="s">
        <v>3</v>
      </c>
      <c r="Y233" s="94" t="s">
        <v>3</v>
      </c>
      <c r="Z233" s="94" t="s">
        <v>5</v>
      </c>
      <c r="AA233" s="94" t="s">
        <v>5</v>
      </c>
      <c r="AB233" s="94"/>
      <c r="AC233" s="94"/>
      <c r="AD233" s="94"/>
      <c r="AE233" s="94"/>
      <c r="AF233" s="94"/>
      <c r="AG233" s="94"/>
      <c r="AH233" s="94"/>
      <c r="AI233" s="94"/>
      <c r="AJ233" s="95"/>
      <c r="AK233" s="352">
        <v>112</v>
      </c>
      <c r="AL233" s="329">
        <v>8</v>
      </c>
      <c r="AM233" s="332">
        <v>0</v>
      </c>
      <c r="AN233" s="335">
        <v>120</v>
      </c>
      <c r="AO233" s="337">
        <v>14</v>
      </c>
      <c r="AP233" s="340">
        <v>8</v>
      </c>
      <c r="AQ233" s="340">
        <v>0</v>
      </c>
      <c r="AR233" s="343">
        <v>0</v>
      </c>
      <c r="AS233" s="343">
        <v>0</v>
      </c>
      <c r="AT233" s="343">
        <v>0</v>
      </c>
      <c r="AU233" s="343">
        <v>0</v>
      </c>
      <c r="AV233" s="343">
        <v>0</v>
      </c>
      <c r="AW233" s="343">
        <v>0</v>
      </c>
      <c r="AX233" s="343">
        <v>0</v>
      </c>
      <c r="AY233" s="346">
        <v>0</v>
      </c>
      <c r="AZ233" s="346">
        <v>0</v>
      </c>
      <c r="BA233" s="349">
        <v>136</v>
      </c>
    </row>
    <row r="234" spans="1:53" ht="12.75" customHeight="1" x14ac:dyDescent="0.25">
      <c r="A234" s="323"/>
      <c r="B234" s="355"/>
      <c r="C234" s="379"/>
      <c r="D234" s="382"/>
      <c r="E234" s="37"/>
      <c r="F234" s="24" t="s">
        <v>1020</v>
      </c>
      <c r="G234" s="25" t="s">
        <v>1020</v>
      </c>
      <c r="H234" s="25">
        <v>8</v>
      </c>
      <c r="I234" s="25">
        <v>8</v>
      </c>
      <c r="J234" s="25">
        <v>8</v>
      </c>
      <c r="K234" s="25">
        <v>8</v>
      </c>
      <c r="L234" s="25" t="s">
        <v>1020</v>
      </c>
      <c r="M234" s="25" t="s">
        <v>1020</v>
      </c>
      <c r="N234" s="25">
        <v>8</v>
      </c>
      <c r="O234" s="25">
        <v>8</v>
      </c>
      <c r="P234" s="25">
        <v>8</v>
      </c>
      <c r="Q234" s="25">
        <v>8</v>
      </c>
      <c r="R234" s="25" t="s">
        <v>1020</v>
      </c>
      <c r="S234" s="25" t="s">
        <v>1020</v>
      </c>
      <c r="T234" s="25">
        <v>8</v>
      </c>
      <c r="U234" s="25">
        <v>8</v>
      </c>
      <c r="V234" s="25">
        <v>8</v>
      </c>
      <c r="W234" s="25">
        <v>8</v>
      </c>
      <c r="X234" s="25" t="s">
        <v>1020</v>
      </c>
      <c r="Y234" s="25" t="s">
        <v>1020</v>
      </c>
      <c r="Z234" s="25">
        <v>8</v>
      </c>
      <c r="AA234" s="25">
        <v>8</v>
      </c>
      <c r="AB234" s="25"/>
      <c r="AC234" s="25"/>
      <c r="AD234" s="25"/>
      <c r="AE234" s="25"/>
      <c r="AF234" s="25"/>
      <c r="AG234" s="25"/>
      <c r="AH234" s="25"/>
      <c r="AI234" s="25"/>
      <c r="AJ234" s="53"/>
      <c r="AK234" s="352"/>
      <c r="AL234" s="329"/>
      <c r="AM234" s="332"/>
      <c r="AN234" s="335"/>
      <c r="AO234" s="338"/>
      <c r="AP234" s="341"/>
      <c r="AQ234" s="341"/>
      <c r="AR234" s="344"/>
      <c r="AS234" s="344"/>
      <c r="AT234" s="344"/>
      <c r="AU234" s="344"/>
      <c r="AV234" s="344"/>
      <c r="AW234" s="344"/>
      <c r="AX234" s="344"/>
      <c r="AY234" s="347"/>
      <c r="AZ234" s="347"/>
      <c r="BA234" s="350"/>
    </row>
    <row r="235" spans="1:53" ht="12.75" customHeight="1" x14ac:dyDescent="0.25">
      <c r="A235" s="323"/>
      <c r="B235" s="355"/>
      <c r="C235" s="379"/>
      <c r="D235" s="382"/>
      <c r="E235" s="37"/>
      <c r="F235" s="16" t="s">
        <v>1020</v>
      </c>
      <c r="G235" s="4" t="s">
        <v>1020</v>
      </c>
      <c r="H235" s="4" t="s">
        <v>1020</v>
      </c>
      <c r="I235" s="4" t="s">
        <v>1020</v>
      </c>
      <c r="J235" s="4" t="s">
        <v>1020</v>
      </c>
      <c r="K235" s="4" t="s">
        <v>1020</v>
      </c>
      <c r="L235" s="4" t="s">
        <v>1020</v>
      </c>
      <c r="M235" s="4" t="s">
        <v>1020</v>
      </c>
      <c r="N235" s="193" t="s">
        <v>36</v>
      </c>
      <c r="O235" s="193" t="s">
        <v>36</v>
      </c>
      <c r="P235" s="4" t="s">
        <v>1020</v>
      </c>
      <c r="Q235" s="4" t="s">
        <v>1020</v>
      </c>
      <c r="R235" s="4" t="s">
        <v>1020</v>
      </c>
      <c r="S235" s="4" t="s">
        <v>1020</v>
      </c>
      <c r="T235" s="4" t="s">
        <v>1020</v>
      </c>
      <c r="U235" s="4" t="s">
        <v>1020</v>
      </c>
      <c r="V235" s="4" t="s">
        <v>1020</v>
      </c>
      <c r="W235" s="4" t="s">
        <v>1020</v>
      </c>
      <c r="X235" s="4" t="s">
        <v>1020</v>
      </c>
      <c r="Y235" s="4" t="s">
        <v>1020</v>
      </c>
      <c r="Z235" s="4" t="s">
        <v>1020</v>
      </c>
      <c r="AA235" s="4"/>
      <c r="AB235" s="4"/>
      <c r="AC235" s="4"/>
      <c r="AD235" s="4"/>
      <c r="AE235" s="4"/>
      <c r="AF235" s="4"/>
      <c r="AG235" s="4"/>
      <c r="AH235" s="56"/>
      <c r="AI235" s="56" t="s">
        <v>1020</v>
      </c>
      <c r="AJ235" s="57" t="s">
        <v>1020</v>
      </c>
      <c r="AK235" s="352"/>
      <c r="AL235" s="329"/>
      <c r="AM235" s="332"/>
      <c r="AN235" s="335"/>
      <c r="AO235" s="338"/>
      <c r="AP235" s="341"/>
      <c r="AQ235" s="341"/>
      <c r="AR235" s="344"/>
      <c r="AS235" s="344"/>
      <c r="AT235" s="344"/>
      <c r="AU235" s="344"/>
      <c r="AV235" s="344"/>
      <c r="AW235" s="344"/>
      <c r="AX235" s="344"/>
      <c r="AY235" s="347"/>
      <c r="AZ235" s="347"/>
      <c r="BA235" s="350"/>
    </row>
    <row r="236" spans="1:53" ht="13.5" customHeight="1" thickBot="1" x14ac:dyDescent="0.3">
      <c r="A236" s="324"/>
      <c r="B236" s="356"/>
      <c r="C236" s="380"/>
      <c r="D236" s="383"/>
      <c r="E236" s="38"/>
      <c r="F236" s="27"/>
      <c r="G236" s="28"/>
      <c r="H236" s="28"/>
      <c r="I236" s="28"/>
      <c r="J236" s="28"/>
      <c r="K236" s="28"/>
      <c r="L236" s="28"/>
      <c r="M236" s="28"/>
      <c r="N236" s="194">
        <v>4</v>
      </c>
      <c r="O236" s="194">
        <v>4</v>
      </c>
      <c r="P236" s="28"/>
      <c r="Q236" s="28"/>
      <c r="R236" s="28"/>
      <c r="S236" s="28"/>
      <c r="T236" s="28"/>
      <c r="U236" s="28"/>
      <c r="V236" s="28"/>
      <c r="W236" s="28"/>
      <c r="X236" s="28"/>
      <c r="Y236" s="28"/>
      <c r="Z236" s="28"/>
      <c r="AA236" s="28"/>
      <c r="AB236" s="28"/>
      <c r="AC236" s="28"/>
      <c r="AD236" s="28"/>
      <c r="AE236" s="28"/>
      <c r="AF236" s="28"/>
      <c r="AG236" s="28"/>
      <c r="AH236" s="28"/>
      <c r="AI236" s="28"/>
      <c r="AJ236" s="54"/>
      <c r="AK236" s="353"/>
      <c r="AL236" s="330"/>
      <c r="AM236" s="333"/>
      <c r="AN236" s="336"/>
      <c r="AO236" s="339"/>
      <c r="AP236" s="342"/>
      <c r="AQ236" s="342"/>
      <c r="AR236" s="345"/>
      <c r="AS236" s="345"/>
      <c r="AT236" s="345"/>
      <c r="AU236" s="345"/>
      <c r="AV236" s="345"/>
      <c r="AW236" s="345"/>
      <c r="AX236" s="345"/>
      <c r="AY236" s="348"/>
      <c r="AZ236" s="348"/>
      <c r="BA236" s="351"/>
    </row>
    <row r="237" spans="1:53" ht="12.75" customHeight="1" x14ac:dyDescent="0.25">
      <c r="A237" s="322">
        <v>57</v>
      </c>
      <c r="B237" s="354" t="s">
        <v>291</v>
      </c>
      <c r="C237" s="378" t="s">
        <v>292</v>
      </c>
      <c r="D237" s="381" t="s">
        <v>89</v>
      </c>
      <c r="E237" s="36"/>
      <c r="F237" s="39" t="s">
        <v>3</v>
      </c>
      <c r="G237" s="94" t="s">
        <v>3</v>
      </c>
      <c r="H237" s="94" t="s">
        <v>5</v>
      </c>
      <c r="I237" s="94" t="s">
        <v>5</v>
      </c>
      <c r="J237" s="94" t="s">
        <v>5</v>
      </c>
      <c r="K237" s="94" t="s">
        <v>5</v>
      </c>
      <c r="L237" s="94" t="s">
        <v>3</v>
      </c>
      <c r="M237" s="94" t="s">
        <v>3</v>
      </c>
      <c r="N237" s="94" t="s">
        <v>5</v>
      </c>
      <c r="O237" s="94" t="s">
        <v>5</v>
      </c>
      <c r="P237" s="94" t="s">
        <v>5</v>
      </c>
      <c r="Q237" s="94" t="s">
        <v>5</v>
      </c>
      <c r="R237" s="94" t="s">
        <v>3</v>
      </c>
      <c r="S237" s="94" t="s">
        <v>3</v>
      </c>
      <c r="T237" s="94" t="s">
        <v>5</v>
      </c>
      <c r="U237" s="94" t="s">
        <v>5</v>
      </c>
      <c r="V237" s="94" t="s">
        <v>5</v>
      </c>
      <c r="W237" s="94" t="s">
        <v>5</v>
      </c>
      <c r="X237" s="94" t="s">
        <v>3</v>
      </c>
      <c r="Y237" s="94" t="s">
        <v>3</v>
      </c>
      <c r="Z237" s="94" t="s">
        <v>5</v>
      </c>
      <c r="AA237" s="94" t="s">
        <v>45</v>
      </c>
      <c r="AB237" s="94"/>
      <c r="AC237" s="94"/>
      <c r="AD237" s="94"/>
      <c r="AE237" s="94"/>
      <c r="AF237" s="94"/>
      <c r="AG237" s="94"/>
      <c r="AH237" s="94"/>
      <c r="AI237" s="94"/>
      <c r="AJ237" s="95"/>
      <c r="AK237" s="352">
        <v>104</v>
      </c>
      <c r="AL237" s="329">
        <v>0</v>
      </c>
      <c r="AM237" s="332">
        <v>0</v>
      </c>
      <c r="AN237" s="335">
        <v>104</v>
      </c>
      <c r="AO237" s="337">
        <v>13</v>
      </c>
      <c r="AP237" s="340">
        <v>8</v>
      </c>
      <c r="AQ237" s="340">
        <v>0</v>
      </c>
      <c r="AR237" s="343">
        <v>0</v>
      </c>
      <c r="AS237" s="343">
        <v>0</v>
      </c>
      <c r="AT237" s="343">
        <v>0</v>
      </c>
      <c r="AU237" s="343">
        <v>0</v>
      </c>
      <c r="AV237" s="343">
        <v>0</v>
      </c>
      <c r="AW237" s="343">
        <v>1</v>
      </c>
      <c r="AX237" s="343">
        <v>0</v>
      </c>
      <c r="AY237" s="346">
        <v>0</v>
      </c>
      <c r="AZ237" s="346">
        <v>0</v>
      </c>
      <c r="BA237" s="349">
        <v>136</v>
      </c>
    </row>
    <row r="238" spans="1:53" ht="12.75" customHeight="1" x14ac:dyDescent="0.25">
      <c r="A238" s="323"/>
      <c r="B238" s="355"/>
      <c r="C238" s="379"/>
      <c r="D238" s="382"/>
      <c r="E238" s="37"/>
      <c r="F238" s="24" t="s">
        <v>1020</v>
      </c>
      <c r="G238" s="25" t="s">
        <v>1020</v>
      </c>
      <c r="H238" s="25">
        <v>8</v>
      </c>
      <c r="I238" s="25">
        <v>8</v>
      </c>
      <c r="J238" s="25">
        <v>8</v>
      </c>
      <c r="K238" s="25">
        <v>8</v>
      </c>
      <c r="L238" s="25" t="s">
        <v>1020</v>
      </c>
      <c r="M238" s="25" t="s">
        <v>1020</v>
      </c>
      <c r="N238" s="25">
        <v>8</v>
      </c>
      <c r="O238" s="25">
        <v>8</v>
      </c>
      <c r="P238" s="25">
        <v>8</v>
      </c>
      <c r="Q238" s="25">
        <v>8</v>
      </c>
      <c r="R238" s="25" t="s">
        <v>1020</v>
      </c>
      <c r="S238" s="25" t="s">
        <v>1020</v>
      </c>
      <c r="T238" s="25">
        <v>8</v>
      </c>
      <c r="U238" s="25">
        <v>8</v>
      </c>
      <c r="V238" s="25">
        <v>8</v>
      </c>
      <c r="W238" s="25">
        <v>8</v>
      </c>
      <c r="X238" s="25" t="s">
        <v>1020</v>
      </c>
      <c r="Y238" s="25" t="s">
        <v>1020</v>
      </c>
      <c r="Z238" s="25">
        <v>8</v>
      </c>
      <c r="AA238" s="25"/>
      <c r="AB238" s="25"/>
      <c r="AC238" s="25"/>
      <c r="AD238" s="25"/>
      <c r="AE238" s="25"/>
      <c r="AF238" s="25"/>
      <c r="AG238" s="25"/>
      <c r="AH238" s="25"/>
      <c r="AI238" s="25"/>
      <c r="AJ238" s="53"/>
      <c r="AK238" s="352"/>
      <c r="AL238" s="329"/>
      <c r="AM238" s="332"/>
      <c r="AN238" s="335"/>
      <c r="AO238" s="338"/>
      <c r="AP238" s="341"/>
      <c r="AQ238" s="341"/>
      <c r="AR238" s="344"/>
      <c r="AS238" s="344"/>
      <c r="AT238" s="344"/>
      <c r="AU238" s="344"/>
      <c r="AV238" s="344"/>
      <c r="AW238" s="344"/>
      <c r="AX238" s="344"/>
      <c r="AY238" s="347"/>
      <c r="AZ238" s="347"/>
      <c r="BA238" s="350"/>
    </row>
    <row r="239" spans="1:53" ht="12.75" customHeight="1" x14ac:dyDescent="0.25">
      <c r="A239" s="323"/>
      <c r="B239" s="355"/>
      <c r="C239" s="379"/>
      <c r="D239" s="382"/>
      <c r="E239" s="37"/>
      <c r="F239" s="16" t="s">
        <v>1020</v>
      </c>
      <c r="G239" s="4" t="s">
        <v>1020</v>
      </c>
      <c r="H239" s="4" t="s">
        <v>1020</v>
      </c>
      <c r="I239" s="4" t="s">
        <v>1020</v>
      </c>
      <c r="J239" s="4" t="s">
        <v>1020</v>
      </c>
      <c r="K239" s="4" t="s">
        <v>1020</v>
      </c>
      <c r="L239" s="4" t="s">
        <v>1020</v>
      </c>
      <c r="M239" s="4" t="s">
        <v>1020</v>
      </c>
      <c r="N239" s="4" t="s">
        <v>1020</v>
      </c>
      <c r="O239" s="4" t="s">
        <v>1020</v>
      </c>
      <c r="P239" s="4" t="s">
        <v>1020</v>
      </c>
      <c r="Q239" s="4" t="s">
        <v>1020</v>
      </c>
      <c r="R239" s="4" t="s">
        <v>1020</v>
      </c>
      <c r="S239" s="4" t="s">
        <v>1020</v>
      </c>
      <c r="T239" s="4" t="s">
        <v>1020</v>
      </c>
      <c r="U239" s="4" t="s">
        <v>1020</v>
      </c>
      <c r="V239" s="4" t="s">
        <v>1020</v>
      </c>
      <c r="W239" s="4" t="s">
        <v>1020</v>
      </c>
      <c r="X239" s="4" t="s">
        <v>1020</v>
      </c>
      <c r="Y239" s="4" t="s">
        <v>1020</v>
      </c>
      <c r="Z239" s="4" t="s">
        <v>1020</v>
      </c>
      <c r="AA239" s="4"/>
      <c r="AB239" s="4"/>
      <c r="AC239" s="4"/>
      <c r="AD239" s="4"/>
      <c r="AE239" s="4"/>
      <c r="AF239" s="4"/>
      <c r="AG239" s="4"/>
      <c r="AH239" s="56"/>
      <c r="AI239" s="56" t="s">
        <v>1020</v>
      </c>
      <c r="AJ239" s="57" t="s">
        <v>1020</v>
      </c>
      <c r="AK239" s="352"/>
      <c r="AL239" s="329"/>
      <c r="AM239" s="332"/>
      <c r="AN239" s="335"/>
      <c r="AO239" s="338"/>
      <c r="AP239" s="341"/>
      <c r="AQ239" s="341"/>
      <c r="AR239" s="344"/>
      <c r="AS239" s="344"/>
      <c r="AT239" s="344"/>
      <c r="AU239" s="344"/>
      <c r="AV239" s="344"/>
      <c r="AW239" s="344"/>
      <c r="AX239" s="344"/>
      <c r="AY239" s="347"/>
      <c r="AZ239" s="347"/>
      <c r="BA239" s="350"/>
    </row>
    <row r="240" spans="1:53" ht="13.5" customHeight="1" thickBot="1" x14ac:dyDescent="0.3">
      <c r="A240" s="324"/>
      <c r="B240" s="356"/>
      <c r="C240" s="380"/>
      <c r="D240" s="383"/>
      <c r="E240" s="38"/>
      <c r="F240" s="27"/>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54"/>
      <c r="AK240" s="353"/>
      <c r="AL240" s="330"/>
      <c r="AM240" s="333"/>
      <c r="AN240" s="336"/>
      <c r="AO240" s="339"/>
      <c r="AP240" s="342"/>
      <c r="AQ240" s="342"/>
      <c r="AR240" s="345"/>
      <c r="AS240" s="345"/>
      <c r="AT240" s="345"/>
      <c r="AU240" s="345"/>
      <c r="AV240" s="345"/>
      <c r="AW240" s="345"/>
      <c r="AX240" s="345"/>
      <c r="AY240" s="348"/>
      <c r="AZ240" s="348"/>
      <c r="BA240" s="351"/>
    </row>
    <row r="241" spans="1:53" ht="12.75" customHeight="1" x14ac:dyDescent="0.25">
      <c r="A241" s="322">
        <v>58</v>
      </c>
      <c r="B241" s="354" t="s">
        <v>293</v>
      </c>
      <c r="C241" s="378" t="s">
        <v>294</v>
      </c>
      <c r="D241" s="381" t="s">
        <v>89</v>
      </c>
      <c r="E241" s="36"/>
      <c r="F241" s="39" t="s">
        <v>3</v>
      </c>
      <c r="G241" s="94" t="s">
        <v>3</v>
      </c>
      <c r="H241" s="94" t="s">
        <v>5</v>
      </c>
      <c r="I241" s="94" t="s">
        <v>5</v>
      </c>
      <c r="J241" s="94" t="s">
        <v>5</v>
      </c>
      <c r="K241" s="94" t="s">
        <v>5</v>
      </c>
      <c r="L241" s="94" t="s">
        <v>3</v>
      </c>
      <c r="M241" s="94" t="s">
        <v>3</v>
      </c>
      <c r="N241" s="94" t="s">
        <v>5</v>
      </c>
      <c r="O241" s="94" t="s">
        <v>5</v>
      </c>
      <c r="P241" s="94" t="s">
        <v>5</v>
      </c>
      <c r="Q241" s="94" t="s">
        <v>5</v>
      </c>
      <c r="R241" s="94" t="s">
        <v>3</v>
      </c>
      <c r="S241" s="94" t="s">
        <v>3</v>
      </c>
      <c r="T241" s="94" t="s">
        <v>5</v>
      </c>
      <c r="U241" s="94" t="s">
        <v>5</v>
      </c>
      <c r="V241" s="94" t="s">
        <v>5</v>
      </c>
      <c r="W241" s="94" t="s">
        <v>5</v>
      </c>
      <c r="X241" s="94" t="s">
        <v>3</v>
      </c>
      <c r="Y241" s="94" t="s">
        <v>3</v>
      </c>
      <c r="Z241" s="94" t="s">
        <v>5</v>
      </c>
      <c r="AA241" s="94" t="s">
        <v>45</v>
      </c>
      <c r="AB241" s="94"/>
      <c r="AC241" s="94"/>
      <c r="AD241" s="94"/>
      <c r="AE241" s="94"/>
      <c r="AF241" s="94"/>
      <c r="AG241" s="94"/>
      <c r="AH241" s="94"/>
      <c r="AI241" s="94"/>
      <c r="AJ241" s="95"/>
      <c r="AK241" s="352">
        <v>104</v>
      </c>
      <c r="AL241" s="329">
        <v>0</v>
      </c>
      <c r="AM241" s="332">
        <v>0</v>
      </c>
      <c r="AN241" s="335">
        <v>104</v>
      </c>
      <c r="AO241" s="337">
        <v>13</v>
      </c>
      <c r="AP241" s="340">
        <v>8</v>
      </c>
      <c r="AQ241" s="340">
        <v>0</v>
      </c>
      <c r="AR241" s="343">
        <v>0</v>
      </c>
      <c r="AS241" s="343">
        <v>0</v>
      </c>
      <c r="AT241" s="343">
        <v>0</v>
      </c>
      <c r="AU241" s="343">
        <v>0</v>
      </c>
      <c r="AV241" s="343">
        <v>0</v>
      </c>
      <c r="AW241" s="343">
        <v>1</v>
      </c>
      <c r="AX241" s="343">
        <v>0</v>
      </c>
      <c r="AY241" s="346">
        <v>0</v>
      </c>
      <c r="AZ241" s="346">
        <v>0</v>
      </c>
      <c r="BA241" s="349">
        <v>136</v>
      </c>
    </row>
    <row r="242" spans="1:53" ht="12.75" customHeight="1" x14ac:dyDescent="0.25">
      <c r="A242" s="323"/>
      <c r="B242" s="355"/>
      <c r="C242" s="379"/>
      <c r="D242" s="382"/>
      <c r="E242" s="37"/>
      <c r="F242" s="24" t="s">
        <v>1020</v>
      </c>
      <c r="G242" s="25" t="s">
        <v>1020</v>
      </c>
      <c r="H242" s="25">
        <v>8</v>
      </c>
      <c r="I242" s="25">
        <v>8</v>
      </c>
      <c r="J242" s="25">
        <v>8</v>
      </c>
      <c r="K242" s="25">
        <v>8</v>
      </c>
      <c r="L242" s="25" t="s">
        <v>1020</v>
      </c>
      <c r="M242" s="25" t="s">
        <v>1020</v>
      </c>
      <c r="N242" s="25">
        <v>8</v>
      </c>
      <c r="O242" s="25">
        <v>8</v>
      </c>
      <c r="P242" s="25">
        <v>8</v>
      </c>
      <c r="Q242" s="25">
        <v>8</v>
      </c>
      <c r="R242" s="25" t="s">
        <v>1020</v>
      </c>
      <c r="S242" s="25" t="s">
        <v>1020</v>
      </c>
      <c r="T242" s="25">
        <v>8</v>
      </c>
      <c r="U242" s="25">
        <v>8</v>
      </c>
      <c r="V242" s="25">
        <v>8</v>
      </c>
      <c r="W242" s="25">
        <v>8</v>
      </c>
      <c r="X242" s="25" t="s">
        <v>1020</v>
      </c>
      <c r="Y242" s="25" t="s">
        <v>1020</v>
      </c>
      <c r="Z242" s="25">
        <v>8</v>
      </c>
      <c r="AA242" s="25"/>
      <c r="AB242" s="25"/>
      <c r="AC242" s="25"/>
      <c r="AD242" s="25"/>
      <c r="AE242" s="25"/>
      <c r="AF242" s="25"/>
      <c r="AG242" s="25"/>
      <c r="AH242" s="25"/>
      <c r="AI242" s="25"/>
      <c r="AJ242" s="53"/>
      <c r="AK242" s="352"/>
      <c r="AL242" s="329"/>
      <c r="AM242" s="332"/>
      <c r="AN242" s="335"/>
      <c r="AO242" s="338"/>
      <c r="AP242" s="341"/>
      <c r="AQ242" s="341"/>
      <c r="AR242" s="344"/>
      <c r="AS242" s="344"/>
      <c r="AT242" s="344"/>
      <c r="AU242" s="344"/>
      <c r="AV242" s="344"/>
      <c r="AW242" s="344"/>
      <c r="AX242" s="344"/>
      <c r="AY242" s="347"/>
      <c r="AZ242" s="347"/>
      <c r="BA242" s="350"/>
    </row>
    <row r="243" spans="1:53" ht="12.75" customHeight="1" x14ac:dyDescent="0.25">
      <c r="A243" s="323"/>
      <c r="B243" s="355"/>
      <c r="C243" s="379"/>
      <c r="D243" s="382"/>
      <c r="E243" s="37"/>
      <c r="F243" s="16" t="s">
        <v>1020</v>
      </c>
      <c r="G243" s="4" t="s">
        <v>1020</v>
      </c>
      <c r="H243" s="4" t="s">
        <v>1020</v>
      </c>
      <c r="I243" s="4" t="s">
        <v>1020</v>
      </c>
      <c r="J243" s="4" t="s">
        <v>1020</v>
      </c>
      <c r="K243" s="4" t="s">
        <v>1020</v>
      </c>
      <c r="L243" s="4" t="s">
        <v>1020</v>
      </c>
      <c r="M243" s="4" t="s">
        <v>1020</v>
      </c>
      <c r="N243" s="4" t="s">
        <v>1020</v>
      </c>
      <c r="O243" s="4" t="s">
        <v>1020</v>
      </c>
      <c r="P243" s="4" t="s">
        <v>1020</v>
      </c>
      <c r="Q243" s="4" t="s">
        <v>1020</v>
      </c>
      <c r="R243" s="4" t="s">
        <v>1020</v>
      </c>
      <c r="S243" s="4" t="s">
        <v>1020</v>
      </c>
      <c r="T243" s="4" t="s">
        <v>1020</v>
      </c>
      <c r="U243" s="4" t="s">
        <v>1020</v>
      </c>
      <c r="V243" s="4" t="s">
        <v>1020</v>
      </c>
      <c r="W243" s="4" t="s">
        <v>1020</v>
      </c>
      <c r="X243" s="4" t="s">
        <v>1020</v>
      </c>
      <c r="Y243" s="4" t="s">
        <v>1020</v>
      </c>
      <c r="Z243" s="4" t="s">
        <v>1020</v>
      </c>
      <c r="AA243" s="4"/>
      <c r="AB243" s="4"/>
      <c r="AC243" s="4"/>
      <c r="AD243" s="4"/>
      <c r="AE243" s="4"/>
      <c r="AF243" s="4"/>
      <c r="AG243" s="4"/>
      <c r="AH243" s="56"/>
      <c r="AI243" s="56" t="s">
        <v>1020</v>
      </c>
      <c r="AJ243" s="57" t="s">
        <v>1020</v>
      </c>
      <c r="AK243" s="352"/>
      <c r="AL243" s="329"/>
      <c r="AM243" s="332"/>
      <c r="AN243" s="335"/>
      <c r="AO243" s="338"/>
      <c r="AP243" s="341"/>
      <c r="AQ243" s="341"/>
      <c r="AR243" s="344"/>
      <c r="AS243" s="344"/>
      <c r="AT243" s="344"/>
      <c r="AU243" s="344"/>
      <c r="AV243" s="344"/>
      <c r="AW243" s="344"/>
      <c r="AX243" s="344"/>
      <c r="AY243" s="347"/>
      <c r="AZ243" s="347"/>
      <c r="BA243" s="350"/>
    </row>
    <row r="244" spans="1:53" ht="13.5" customHeight="1" thickBot="1" x14ac:dyDescent="0.3">
      <c r="A244" s="324"/>
      <c r="B244" s="356"/>
      <c r="C244" s="380"/>
      <c r="D244" s="383"/>
      <c r="E244" s="38"/>
      <c r="F244" s="27"/>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54"/>
      <c r="AK244" s="353"/>
      <c r="AL244" s="330"/>
      <c r="AM244" s="333"/>
      <c r="AN244" s="336"/>
      <c r="AO244" s="339"/>
      <c r="AP244" s="342"/>
      <c r="AQ244" s="342"/>
      <c r="AR244" s="345"/>
      <c r="AS244" s="345"/>
      <c r="AT244" s="345"/>
      <c r="AU244" s="345"/>
      <c r="AV244" s="345"/>
      <c r="AW244" s="345"/>
      <c r="AX244" s="345"/>
      <c r="AY244" s="348"/>
      <c r="AZ244" s="348"/>
      <c r="BA244" s="351"/>
    </row>
    <row r="245" spans="1:53" ht="12.75" customHeight="1" x14ac:dyDescent="0.25">
      <c r="A245" s="322">
        <v>59</v>
      </c>
      <c r="B245" s="354" t="s">
        <v>295</v>
      </c>
      <c r="C245" s="378" t="s">
        <v>296</v>
      </c>
      <c r="D245" s="381" t="s">
        <v>89</v>
      </c>
      <c r="E245" s="36"/>
      <c r="F245" s="39" t="s">
        <v>3</v>
      </c>
      <c r="G245" s="94" t="s">
        <v>3</v>
      </c>
      <c r="H245" s="94" t="s">
        <v>5</v>
      </c>
      <c r="I245" s="94" t="s">
        <v>5</v>
      </c>
      <c r="J245" s="94" t="s">
        <v>5</v>
      </c>
      <c r="K245" s="94" t="s">
        <v>5</v>
      </c>
      <c r="L245" s="94" t="s">
        <v>3</v>
      </c>
      <c r="M245" s="94" t="s">
        <v>3</v>
      </c>
      <c r="N245" s="94" t="s">
        <v>5</v>
      </c>
      <c r="O245" s="94" t="s">
        <v>5</v>
      </c>
      <c r="P245" s="94" t="s">
        <v>5</v>
      </c>
      <c r="Q245" s="94" t="s">
        <v>5</v>
      </c>
      <c r="R245" s="94" t="s">
        <v>3</v>
      </c>
      <c r="S245" s="94" t="s">
        <v>3</v>
      </c>
      <c r="T245" s="94" t="s">
        <v>5</v>
      </c>
      <c r="U245" s="94" t="s">
        <v>5</v>
      </c>
      <c r="V245" s="94" t="s">
        <v>5</v>
      </c>
      <c r="W245" s="94" t="s">
        <v>5</v>
      </c>
      <c r="X245" s="94" t="s">
        <v>3</v>
      </c>
      <c r="Y245" s="94" t="s">
        <v>3</v>
      </c>
      <c r="Z245" s="94" t="s">
        <v>5</v>
      </c>
      <c r="AA245" s="94" t="s">
        <v>45</v>
      </c>
      <c r="AB245" s="94"/>
      <c r="AC245" s="94"/>
      <c r="AD245" s="94"/>
      <c r="AE245" s="94"/>
      <c r="AF245" s="94"/>
      <c r="AG245" s="94"/>
      <c r="AH245" s="94"/>
      <c r="AI245" s="94"/>
      <c r="AJ245" s="95"/>
      <c r="AK245" s="352">
        <v>104</v>
      </c>
      <c r="AL245" s="329">
        <v>0</v>
      </c>
      <c r="AM245" s="332">
        <v>0</v>
      </c>
      <c r="AN245" s="335">
        <v>104</v>
      </c>
      <c r="AO245" s="337">
        <v>13</v>
      </c>
      <c r="AP245" s="340">
        <v>8</v>
      </c>
      <c r="AQ245" s="340">
        <v>0</v>
      </c>
      <c r="AR245" s="343">
        <v>0</v>
      </c>
      <c r="AS245" s="343">
        <v>0</v>
      </c>
      <c r="AT245" s="343">
        <v>0</v>
      </c>
      <c r="AU245" s="343">
        <v>0</v>
      </c>
      <c r="AV245" s="343">
        <v>0</v>
      </c>
      <c r="AW245" s="343">
        <v>1</v>
      </c>
      <c r="AX245" s="343">
        <v>0</v>
      </c>
      <c r="AY245" s="346">
        <v>0</v>
      </c>
      <c r="AZ245" s="346">
        <v>0</v>
      </c>
      <c r="BA245" s="349">
        <v>136</v>
      </c>
    </row>
    <row r="246" spans="1:53" ht="12.75" customHeight="1" x14ac:dyDescent="0.25">
      <c r="A246" s="323"/>
      <c r="B246" s="355"/>
      <c r="C246" s="379"/>
      <c r="D246" s="382"/>
      <c r="E246" s="37"/>
      <c r="F246" s="24" t="s">
        <v>1020</v>
      </c>
      <c r="G246" s="25" t="s">
        <v>1020</v>
      </c>
      <c r="H246" s="25">
        <v>8</v>
      </c>
      <c r="I246" s="25">
        <v>8</v>
      </c>
      <c r="J246" s="25">
        <v>8</v>
      </c>
      <c r="K246" s="25">
        <v>8</v>
      </c>
      <c r="L246" s="25" t="s">
        <v>1020</v>
      </c>
      <c r="M246" s="25" t="s">
        <v>1020</v>
      </c>
      <c r="N246" s="25">
        <v>8</v>
      </c>
      <c r="O246" s="25">
        <v>8</v>
      </c>
      <c r="P246" s="25">
        <v>8</v>
      </c>
      <c r="Q246" s="25">
        <v>8</v>
      </c>
      <c r="R246" s="25" t="s">
        <v>1020</v>
      </c>
      <c r="S246" s="25" t="s">
        <v>1020</v>
      </c>
      <c r="T246" s="25">
        <v>8</v>
      </c>
      <c r="U246" s="25">
        <v>8</v>
      </c>
      <c r="V246" s="25">
        <v>8</v>
      </c>
      <c r="W246" s="25">
        <v>8</v>
      </c>
      <c r="X246" s="25" t="s">
        <v>1020</v>
      </c>
      <c r="Y246" s="25" t="s">
        <v>1020</v>
      </c>
      <c r="Z246" s="25">
        <v>8</v>
      </c>
      <c r="AA246" s="25"/>
      <c r="AB246" s="25"/>
      <c r="AC246" s="25"/>
      <c r="AD246" s="25"/>
      <c r="AE246" s="25"/>
      <c r="AF246" s="25"/>
      <c r="AG246" s="25"/>
      <c r="AH246" s="25"/>
      <c r="AI246" s="25"/>
      <c r="AJ246" s="53"/>
      <c r="AK246" s="352"/>
      <c r="AL246" s="329"/>
      <c r="AM246" s="332"/>
      <c r="AN246" s="335"/>
      <c r="AO246" s="338"/>
      <c r="AP246" s="341"/>
      <c r="AQ246" s="341"/>
      <c r="AR246" s="344"/>
      <c r="AS246" s="344"/>
      <c r="AT246" s="344"/>
      <c r="AU246" s="344"/>
      <c r="AV246" s="344"/>
      <c r="AW246" s="344"/>
      <c r="AX246" s="344"/>
      <c r="AY246" s="347"/>
      <c r="AZ246" s="347"/>
      <c r="BA246" s="350"/>
    </row>
    <row r="247" spans="1:53" ht="12.75" customHeight="1" x14ac:dyDescent="0.25">
      <c r="A247" s="323"/>
      <c r="B247" s="355"/>
      <c r="C247" s="379"/>
      <c r="D247" s="382"/>
      <c r="E247" s="37"/>
      <c r="F247" s="16" t="s">
        <v>1020</v>
      </c>
      <c r="G247" s="4" t="s">
        <v>1020</v>
      </c>
      <c r="H247" s="4" t="s">
        <v>1020</v>
      </c>
      <c r="I247" s="4" t="s">
        <v>1020</v>
      </c>
      <c r="J247" s="4" t="s">
        <v>1020</v>
      </c>
      <c r="K247" s="4" t="s">
        <v>1020</v>
      </c>
      <c r="L247" s="4" t="s">
        <v>1020</v>
      </c>
      <c r="M247" s="4" t="s">
        <v>1020</v>
      </c>
      <c r="N247" s="4" t="s">
        <v>1020</v>
      </c>
      <c r="O247" s="4" t="s">
        <v>1020</v>
      </c>
      <c r="P247" s="4" t="s">
        <v>1020</v>
      </c>
      <c r="Q247" s="4" t="s">
        <v>1020</v>
      </c>
      <c r="R247" s="4" t="s">
        <v>1020</v>
      </c>
      <c r="S247" s="4" t="s">
        <v>1020</v>
      </c>
      <c r="T247" s="4" t="s">
        <v>1020</v>
      </c>
      <c r="U247" s="4" t="s">
        <v>1020</v>
      </c>
      <c r="V247" s="4" t="s">
        <v>1020</v>
      </c>
      <c r="W247" s="4" t="s">
        <v>1020</v>
      </c>
      <c r="X247" s="4" t="s">
        <v>1020</v>
      </c>
      <c r="Y247" s="4" t="s">
        <v>1020</v>
      </c>
      <c r="Z247" s="4" t="s">
        <v>1020</v>
      </c>
      <c r="AA247" s="4"/>
      <c r="AB247" s="4"/>
      <c r="AC247" s="4"/>
      <c r="AD247" s="4"/>
      <c r="AE247" s="4"/>
      <c r="AF247" s="4"/>
      <c r="AG247" s="4"/>
      <c r="AH247" s="56"/>
      <c r="AI247" s="56" t="s">
        <v>1020</v>
      </c>
      <c r="AJ247" s="57" t="s">
        <v>1020</v>
      </c>
      <c r="AK247" s="352"/>
      <c r="AL247" s="329"/>
      <c r="AM247" s="332"/>
      <c r="AN247" s="335"/>
      <c r="AO247" s="338"/>
      <c r="AP247" s="341"/>
      <c r="AQ247" s="341"/>
      <c r="AR247" s="344"/>
      <c r="AS247" s="344"/>
      <c r="AT247" s="344"/>
      <c r="AU247" s="344"/>
      <c r="AV247" s="344"/>
      <c r="AW247" s="344"/>
      <c r="AX247" s="344"/>
      <c r="AY247" s="347"/>
      <c r="AZ247" s="347"/>
      <c r="BA247" s="350"/>
    </row>
    <row r="248" spans="1:53" ht="13.5" customHeight="1" thickBot="1" x14ac:dyDescent="0.3">
      <c r="A248" s="324"/>
      <c r="B248" s="356"/>
      <c r="C248" s="380"/>
      <c r="D248" s="383"/>
      <c r="E248" s="38"/>
      <c r="F248" s="27"/>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54"/>
      <c r="AK248" s="353"/>
      <c r="AL248" s="330"/>
      <c r="AM248" s="333"/>
      <c r="AN248" s="336"/>
      <c r="AO248" s="339"/>
      <c r="AP248" s="342"/>
      <c r="AQ248" s="342"/>
      <c r="AR248" s="345"/>
      <c r="AS248" s="345"/>
      <c r="AT248" s="345"/>
      <c r="AU248" s="345"/>
      <c r="AV248" s="345"/>
      <c r="AW248" s="345"/>
      <c r="AX248" s="345"/>
      <c r="AY248" s="348"/>
      <c r="AZ248" s="348"/>
      <c r="BA248" s="351"/>
    </row>
    <row r="249" spans="1:53" ht="12.75" customHeight="1" x14ac:dyDescent="0.25">
      <c r="A249" s="322">
        <v>60</v>
      </c>
      <c r="B249" s="354" t="s">
        <v>297</v>
      </c>
      <c r="C249" s="378" t="s">
        <v>298</v>
      </c>
      <c r="D249" s="381" t="s">
        <v>94</v>
      </c>
      <c r="E249" s="36"/>
      <c r="F249" s="39" t="s">
        <v>3</v>
      </c>
      <c r="G249" s="94" t="s">
        <v>3</v>
      </c>
      <c r="H249" s="94" t="s">
        <v>5</v>
      </c>
      <c r="I249" s="94" t="s">
        <v>5</v>
      </c>
      <c r="J249" s="94" t="s">
        <v>5</v>
      </c>
      <c r="K249" s="94" t="s">
        <v>5</v>
      </c>
      <c r="L249" s="94" t="s">
        <v>3</v>
      </c>
      <c r="M249" s="94" t="s">
        <v>3</v>
      </c>
      <c r="N249" s="94" t="s">
        <v>5</v>
      </c>
      <c r="O249" s="94" t="s">
        <v>5</v>
      </c>
      <c r="P249" s="94" t="s">
        <v>5</v>
      </c>
      <c r="Q249" s="94" t="s">
        <v>5</v>
      </c>
      <c r="R249" s="94" t="s">
        <v>3</v>
      </c>
      <c r="S249" s="94" t="s">
        <v>3</v>
      </c>
      <c r="T249" s="94" t="s">
        <v>5</v>
      </c>
      <c r="U249" s="94" t="s">
        <v>5</v>
      </c>
      <c r="V249" s="94" t="s">
        <v>5</v>
      </c>
      <c r="W249" s="94" t="s">
        <v>5</v>
      </c>
      <c r="X249" s="94" t="s">
        <v>3</v>
      </c>
      <c r="Y249" s="94" t="s">
        <v>3</v>
      </c>
      <c r="Z249" s="94" t="s">
        <v>5</v>
      </c>
      <c r="AA249" s="94" t="s">
        <v>5</v>
      </c>
      <c r="AB249" s="94"/>
      <c r="AC249" s="94"/>
      <c r="AD249" s="94"/>
      <c r="AE249" s="94"/>
      <c r="AF249" s="94"/>
      <c r="AG249" s="94"/>
      <c r="AH249" s="94"/>
      <c r="AI249" s="94"/>
      <c r="AJ249" s="95"/>
      <c r="AK249" s="352">
        <v>112</v>
      </c>
      <c r="AL249" s="329">
        <v>8</v>
      </c>
      <c r="AM249" s="332">
        <v>0</v>
      </c>
      <c r="AN249" s="335">
        <v>120</v>
      </c>
      <c r="AO249" s="337">
        <v>14</v>
      </c>
      <c r="AP249" s="340">
        <v>8</v>
      </c>
      <c r="AQ249" s="340">
        <v>0</v>
      </c>
      <c r="AR249" s="343">
        <v>0</v>
      </c>
      <c r="AS249" s="343">
        <v>0</v>
      </c>
      <c r="AT249" s="343">
        <v>0</v>
      </c>
      <c r="AU249" s="343">
        <v>0</v>
      </c>
      <c r="AV249" s="343">
        <v>0</v>
      </c>
      <c r="AW249" s="343">
        <v>0</v>
      </c>
      <c r="AX249" s="343">
        <v>0</v>
      </c>
      <c r="AY249" s="346">
        <v>0</v>
      </c>
      <c r="AZ249" s="346">
        <v>0</v>
      </c>
      <c r="BA249" s="349">
        <v>136</v>
      </c>
    </row>
    <row r="250" spans="1:53" ht="12.75" customHeight="1" x14ac:dyDescent="0.25">
      <c r="A250" s="323"/>
      <c r="B250" s="355"/>
      <c r="C250" s="379"/>
      <c r="D250" s="382"/>
      <c r="E250" s="37"/>
      <c r="F250" s="24" t="s">
        <v>1020</v>
      </c>
      <c r="G250" s="25" t="s">
        <v>1020</v>
      </c>
      <c r="H250" s="25">
        <v>8</v>
      </c>
      <c r="I250" s="25">
        <v>8</v>
      </c>
      <c r="J250" s="25">
        <v>8</v>
      </c>
      <c r="K250" s="25">
        <v>8</v>
      </c>
      <c r="L250" s="25" t="s">
        <v>1020</v>
      </c>
      <c r="M250" s="25" t="s">
        <v>1020</v>
      </c>
      <c r="N250" s="25">
        <v>8</v>
      </c>
      <c r="O250" s="25">
        <v>8</v>
      </c>
      <c r="P250" s="25">
        <v>8</v>
      </c>
      <c r="Q250" s="25">
        <v>8</v>
      </c>
      <c r="R250" s="25" t="s">
        <v>1020</v>
      </c>
      <c r="S250" s="25" t="s">
        <v>1020</v>
      </c>
      <c r="T250" s="25">
        <v>8</v>
      </c>
      <c r="U250" s="25">
        <v>8</v>
      </c>
      <c r="V250" s="25">
        <v>8</v>
      </c>
      <c r="W250" s="25">
        <v>8</v>
      </c>
      <c r="X250" s="25" t="s">
        <v>1020</v>
      </c>
      <c r="Y250" s="25" t="s">
        <v>1020</v>
      </c>
      <c r="Z250" s="25">
        <v>8</v>
      </c>
      <c r="AA250" s="25">
        <v>8</v>
      </c>
      <c r="AB250" s="25"/>
      <c r="AC250" s="25"/>
      <c r="AD250" s="25"/>
      <c r="AE250" s="25"/>
      <c r="AF250" s="25"/>
      <c r="AG250" s="25"/>
      <c r="AH250" s="25"/>
      <c r="AI250" s="25"/>
      <c r="AJ250" s="53"/>
      <c r="AK250" s="352"/>
      <c r="AL250" s="329"/>
      <c r="AM250" s="332"/>
      <c r="AN250" s="335"/>
      <c r="AO250" s="338"/>
      <c r="AP250" s="341"/>
      <c r="AQ250" s="341"/>
      <c r="AR250" s="344"/>
      <c r="AS250" s="344"/>
      <c r="AT250" s="344"/>
      <c r="AU250" s="344"/>
      <c r="AV250" s="344"/>
      <c r="AW250" s="344"/>
      <c r="AX250" s="344"/>
      <c r="AY250" s="347"/>
      <c r="AZ250" s="347"/>
      <c r="BA250" s="350"/>
    </row>
    <row r="251" spans="1:53" ht="12.75" customHeight="1" x14ac:dyDescent="0.25">
      <c r="A251" s="323"/>
      <c r="B251" s="355"/>
      <c r="C251" s="379"/>
      <c r="D251" s="382"/>
      <c r="E251" s="37"/>
      <c r="F251" s="16" t="s">
        <v>1020</v>
      </c>
      <c r="G251" s="4" t="s">
        <v>1020</v>
      </c>
      <c r="H251" s="4" t="s">
        <v>1020</v>
      </c>
      <c r="I251" s="4" t="s">
        <v>1020</v>
      </c>
      <c r="J251" s="4" t="s">
        <v>1020</v>
      </c>
      <c r="K251" s="4" t="s">
        <v>1020</v>
      </c>
      <c r="L251" s="4" t="s">
        <v>1020</v>
      </c>
      <c r="M251" s="4" t="s">
        <v>1020</v>
      </c>
      <c r="N251" s="193" t="s">
        <v>36</v>
      </c>
      <c r="O251" s="193" t="s">
        <v>36</v>
      </c>
      <c r="P251" s="4" t="s">
        <v>1020</v>
      </c>
      <c r="Q251" s="4" t="s">
        <v>1020</v>
      </c>
      <c r="R251" s="4" t="s">
        <v>1020</v>
      </c>
      <c r="S251" s="4" t="s">
        <v>1020</v>
      </c>
      <c r="T251" s="4" t="s">
        <v>1020</v>
      </c>
      <c r="U251" s="4" t="s">
        <v>1020</v>
      </c>
      <c r="V251" s="4" t="s">
        <v>1020</v>
      </c>
      <c r="W251" s="4" t="s">
        <v>1020</v>
      </c>
      <c r="X251" s="4" t="s">
        <v>1020</v>
      </c>
      <c r="Y251" s="4" t="s">
        <v>1020</v>
      </c>
      <c r="Z251" s="4" t="s">
        <v>1020</v>
      </c>
      <c r="AA251" s="4"/>
      <c r="AB251" s="4"/>
      <c r="AC251" s="4"/>
      <c r="AD251" s="4"/>
      <c r="AE251" s="4"/>
      <c r="AF251" s="4"/>
      <c r="AG251" s="4"/>
      <c r="AH251" s="56"/>
      <c r="AI251" s="56" t="s">
        <v>1020</v>
      </c>
      <c r="AJ251" s="57" t="s">
        <v>1020</v>
      </c>
      <c r="AK251" s="352"/>
      <c r="AL251" s="329"/>
      <c r="AM251" s="332"/>
      <c r="AN251" s="335"/>
      <c r="AO251" s="338"/>
      <c r="AP251" s="341"/>
      <c r="AQ251" s="341"/>
      <c r="AR251" s="344"/>
      <c r="AS251" s="344"/>
      <c r="AT251" s="344"/>
      <c r="AU251" s="344"/>
      <c r="AV251" s="344"/>
      <c r="AW251" s="344"/>
      <c r="AX251" s="344"/>
      <c r="AY251" s="347"/>
      <c r="AZ251" s="347"/>
      <c r="BA251" s="350"/>
    </row>
    <row r="252" spans="1:53" ht="13.5" customHeight="1" thickBot="1" x14ac:dyDescent="0.3">
      <c r="A252" s="324"/>
      <c r="B252" s="356"/>
      <c r="C252" s="380"/>
      <c r="D252" s="383"/>
      <c r="E252" s="38"/>
      <c r="F252" s="27"/>
      <c r="G252" s="28"/>
      <c r="H252" s="28"/>
      <c r="I252" s="28"/>
      <c r="J252" s="28"/>
      <c r="K252" s="28"/>
      <c r="L252" s="28"/>
      <c r="M252" s="28"/>
      <c r="N252" s="194">
        <v>4</v>
      </c>
      <c r="O252" s="194">
        <v>4</v>
      </c>
      <c r="P252" s="28"/>
      <c r="Q252" s="28"/>
      <c r="R252" s="28"/>
      <c r="S252" s="28"/>
      <c r="T252" s="28"/>
      <c r="U252" s="28"/>
      <c r="V252" s="28"/>
      <c r="W252" s="28"/>
      <c r="X252" s="28"/>
      <c r="Y252" s="28"/>
      <c r="Z252" s="28"/>
      <c r="AA252" s="28"/>
      <c r="AB252" s="28"/>
      <c r="AC252" s="28"/>
      <c r="AD252" s="28"/>
      <c r="AE252" s="28"/>
      <c r="AF252" s="28"/>
      <c r="AG252" s="28"/>
      <c r="AH252" s="28"/>
      <c r="AI252" s="28"/>
      <c r="AJ252" s="54"/>
      <c r="AK252" s="353"/>
      <c r="AL252" s="330"/>
      <c r="AM252" s="333"/>
      <c r="AN252" s="336"/>
      <c r="AO252" s="339"/>
      <c r="AP252" s="342"/>
      <c r="AQ252" s="342"/>
      <c r="AR252" s="345"/>
      <c r="AS252" s="345"/>
      <c r="AT252" s="345"/>
      <c r="AU252" s="345"/>
      <c r="AV252" s="345"/>
      <c r="AW252" s="345"/>
      <c r="AX252" s="345"/>
      <c r="AY252" s="348"/>
      <c r="AZ252" s="348"/>
      <c r="BA252" s="351"/>
    </row>
    <row r="253" spans="1:53" ht="12.75" customHeight="1" x14ac:dyDescent="0.25">
      <c r="A253" s="322">
        <v>61</v>
      </c>
      <c r="B253" s="354" t="s">
        <v>299</v>
      </c>
      <c r="C253" s="378" t="s">
        <v>300</v>
      </c>
      <c r="D253" s="381" t="s">
        <v>94</v>
      </c>
      <c r="E253" s="36"/>
      <c r="F253" s="39" t="s">
        <v>3</v>
      </c>
      <c r="G253" s="94" t="s">
        <v>3</v>
      </c>
      <c r="H253" s="94" t="s">
        <v>5</v>
      </c>
      <c r="I253" s="94" t="s">
        <v>5</v>
      </c>
      <c r="J253" s="94" t="s">
        <v>5</v>
      </c>
      <c r="K253" s="94" t="s">
        <v>5</v>
      </c>
      <c r="L253" s="94" t="s">
        <v>3</v>
      </c>
      <c r="M253" s="94" t="s">
        <v>3</v>
      </c>
      <c r="N253" s="94" t="s">
        <v>5</v>
      </c>
      <c r="O253" s="94" t="s">
        <v>5</v>
      </c>
      <c r="P253" s="94" t="s">
        <v>5</v>
      </c>
      <c r="Q253" s="94" t="s">
        <v>5</v>
      </c>
      <c r="R253" s="94" t="s">
        <v>3</v>
      </c>
      <c r="S253" s="94" t="s">
        <v>3</v>
      </c>
      <c r="T253" s="94" t="s">
        <v>5</v>
      </c>
      <c r="U253" s="94" t="s">
        <v>5</v>
      </c>
      <c r="V253" s="94" t="s">
        <v>5</v>
      </c>
      <c r="W253" s="94" t="s">
        <v>5</v>
      </c>
      <c r="X253" s="94" t="s">
        <v>3</v>
      </c>
      <c r="Y253" s="94" t="s">
        <v>3</v>
      </c>
      <c r="Z253" s="94" t="s">
        <v>5</v>
      </c>
      <c r="AA253" s="94" t="s">
        <v>45</v>
      </c>
      <c r="AB253" s="94"/>
      <c r="AC253" s="94"/>
      <c r="AD253" s="94"/>
      <c r="AE253" s="94"/>
      <c r="AF253" s="94"/>
      <c r="AG253" s="94"/>
      <c r="AH253" s="94"/>
      <c r="AI253" s="94"/>
      <c r="AJ253" s="95"/>
      <c r="AK253" s="352">
        <v>104</v>
      </c>
      <c r="AL253" s="329">
        <v>0</v>
      </c>
      <c r="AM253" s="332">
        <v>0</v>
      </c>
      <c r="AN253" s="335">
        <v>104</v>
      </c>
      <c r="AO253" s="337">
        <v>13</v>
      </c>
      <c r="AP253" s="340">
        <v>8</v>
      </c>
      <c r="AQ253" s="340">
        <v>0</v>
      </c>
      <c r="AR253" s="343">
        <v>0</v>
      </c>
      <c r="AS253" s="343">
        <v>0</v>
      </c>
      <c r="AT253" s="343">
        <v>0</v>
      </c>
      <c r="AU253" s="343">
        <v>0</v>
      </c>
      <c r="AV253" s="343">
        <v>0</v>
      </c>
      <c r="AW253" s="343">
        <v>1</v>
      </c>
      <c r="AX253" s="343">
        <v>0</v>
      </c>
      <c r="AY253" s="346">
        <v>0</v>
      </c>
      <c r="AZ253" s="346">
        <v>0</v>
      </c>
      <c r="BA253" s="349">
        <v>136</v>
      </c>
    </row>
    <row r="254" spans="1:53" ht="12.75" customHeight="1" x14ac:dyDescent="0.25">
      <c r="A254" s="323"/>
      <c r="B254" s="355"/>
      <c r="C254" s="379"/>
      <c r="D254" s="382"/>
      <c r="E254" s="37"/>
      <c r="F254" s="24" t="s">
        <v>1020</v>
      </c>
      <c r="G254" s="25" t="s">
        <v>1020</v>
      </c>
      <c r="H254" s="25">
        <v>8</v>
      </c>
      <c r="I254" s="25">
        <v>8</v>
      </c>
      <c r="J254" s="25">
        <v>8</v>
      </c>
      <c r="K254" s="25">
        <v>8</v>
      </c>
      <c r="L254" s="25" t="s">
        <v>1020</v>
      </c>
      <c r="M254" s="25" t="s">
        <v>1020</v>
      </c>
      <c r="N254" s="25">
        <v>8</v>
      </c>
      <c r="O254" s="25">
        <v>8</v>
      </c>
      <c r="P254" s="25">
        <v>8</v>
      </c>
      <c r="Q254" s="25">
        <v>8</v>
      </c>
      <c r="R254" s="25" t="s">
        <v>1020</v>
      </c>
      <c r="S254" s="25" t="s">
        <v>1020</v>
      </c>
      <c r="T254" s="25">
        <v>8</v>
      </c>
      <c r="U254" s="25">
        <v>8</v>
      </c>
      <c r="V254" s="25">
        <v>8</v>
      </c>
      <c r="W254" s="25">
        <v>8</v>
      </c>
      <c r="X254" s="25" t="s">
        <v>1020</v>
      </c>
      <c r="Y254" s="25" t="s">
        <v>1020</v>
      </c>
      <c r="Z254" s="25">
        <v>8</v>
      </c>
      <c r="AA254" s="25"/>
      <c r="AB254" s="25"/>
      <c r="AC254" s="25"/>
      <c r="AD254" s="25"/>
      <c r="AE254" s="25"/>
      <c r="AF254" s="25"/>
      <c r="AG254" s="25"/>
      <c r="AH254" s="25"/>
      <c r="AI254" s="25"/>
      <c r="AJ254" s="53"/>
      <c r="AK254" s="352"/>
      <c r="AL254" s="329"/>
      <c r="AM254" s="332"/>
      <c r="AN254" s="335"/>
      <c r="AO254" s="338"/>
      <c r="AP254" s="341"/>
      <c r="AQ254" s="341"/>
      <c r="AR254" s="344"/>
      <c r="AS254" s="344"/>
      <c r="AT254" s="344"/>
      <c r="AU254" s="344"/>
      <c r="AV254" s="344"/>
      <c r="AW254" s="344"/>
      <c r="AX254" s="344"/>
      <c r="AY254" s="347"/>
      <c r="AZ254" s="347"/>
      <c r="BA254" s="350"/>
    </row>
    <row r="255" spans="1:53" ht="12.75" customHeight="1" x14ac:dyDescent="0.25">
      <c r="A255" s="323"/>
      <c r="B255" s="355"/>
      <c r="C255" s="379"/>
      <c r="D255" s="382"/>
      <c r="E255" s="37"/>
      <c r="F255" s="16" t="s">
        <v>1020</v>
      </c>
      <c r="G255" s="4" t="s">
        <v>1020</v>
      </c>
      <c r="H255" s="4" t="s">
        <v>1020</v>
      </c>
      <c r="I255" s="4" t="s">
        <v>1020</v>
      </c>
      <c r="J255" s="4" t="s">
        <v>1020</v>
      </c>
      <c r="K255" s="4" t="s">
        <v>1020</v>
      </c>
      <c r="L255" s="4" t="s">
        <v>1020</v>
      </c>
      <c r="M255" s="4" t="s">
        <v>1020</v>
      </c>
      <c r="N255" s="4" t="s">
        <v>1020</v>
      </c>
      <c r="O255" s="4" t="s">
        <v>1020</v>
      </c>
      <c r="P255" s="4" t="s">
        <v>1020</v>
      </c>
      <c r="Q255" s="4" t="s">
        <v>1020</v>
      </c>
      <c r="R255" s="4" t="s">
        <v>1020</v>
      </c>
      <c r="S255" s="4" t="s">
        <v>1020</v>
      </c>
      <c r="T255" s="4" t="s">
        <v>1020</v>
      </c>
      <c r="U255" s="4" t="s">
        <v>1020</v>
      </c>
      <c r="V255" s="4" t="s">
        <v>1020</v>
      </c>
      <c r="W255" s="4" t="s">
        <v>1020</v>
      </c>
      <c r="X255" s="4" t="s">
        <v>1020</v>
      </c>
      <c r="Y255" s="4" t="s">
        <v>1020</v>
      </c>
      <c r="Z255" s="4" t="s">
        <v>1020</v>
      </c>
      <c r="AA255" s="4"/>
      <c r="AB255" s="4"/>
      <c r="AC255" s="4"/>
      <c r="AD255" s="4"/>
      <c r="AE255" s="4"/>
      <c r="AF255" s="4"/>
      <c r="AG255" s="4"/>
      <c r="AH255" s="56"/>
      <c r="AI255" s="56" t="s">
        <v>1020</v>
      </c>
      <c r="AJ255" s="57" t="s">
        <v>1020</v>
      </c>
      <c r="AK255" s="352"/>
      <c r="AL255" s="329"/>
      <c r="AM255" s="332"/>
      <c r="AN255" s="335"/>
      <c r="AO255" s="338"/>
      <c r="AP255" s="341"/>
      <c r="AQ255" s="341"/>
      <c r="AR255" s="344"/>
      <c r="AS255" s="344"/>
      <c r="AT255" s="344"/>
      <c r="AU255" s="344"/>
      <c r="AV255" s="344"/>
      <c r="AW255" s="344"/>
      <c r="AX255" s="344"/>
      <c r="AY255" s="347"/>
      <c r="AZ255" s="347"/>
      <c r="BA255" s="350"/>
    </row>
    <row r="256" spans="1:53" ht="13.5" customHeight="1" thickBot="1" x14ac:dyDescent="0.3">
      <c r="A256" s="324"/>
      <c r="B256" s="356"/>
      <c r="C256" s="380"/>
      <c r="D256" s="383"/>
      <c r="E256" s="38"/>
      <c r="F256" s="27"/>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54"/>
      <c r="AK256" s="353"/>
      <c r="AL256" s="330"/>
      <c r="AM256" s="333"/>
      <c r="AN256" s="336"/>
      <c r="AO256" s="339"/>
      <c r="AP256" s="342"/>
      <c r="AQ256" s="342"/>
      <c r="AR256" s="345"/>
      <c r="AS256" s="345"/>
      <c r="AT256" s="345"/>
      <c r="AU256" s="345"/>
      <c r="AV256" s="345"/>
      <c r="AW256" s="345"/>
      <c r="AX256" s="345"/>
      <c r="AY256" s="348"/>
      <c r="AZ256" s="348"/>
      <c r="BA256" s="351"/>
    </row>
    <row r="257" spans="1:53" ht="12.75" customHeight="1" x14ac:dyDescent="0.25">
      <c r="A257" s="322">
        <v>62</v>
      </c>
      <c r="B257" s="354" t="s">
        <v>301</v>
      </c>
      <c r="C257" s="378" t="s">
        <v>302</v>
      </c>
      <c r="D257" s="381" t="s">
        <v>89</v>
      </c>
      <c r="E257" s="36"/>
      <c r="F257" s="39" t="s">
        <v>3</v>
      </c>
      <c r="G257" s="94" t="s">
        <v>3</v>
      </c>
      <c r="H257" s="94" t="s">
        <v>5</v>
      </c>
      <c r="I257" s="94" t="s">
        <v>5</v>
      </c>
      <c r="J257" s="94" t="s">
        <v>5</v>
      </c>
      <c r="K257" s="94" t="s">
        <v>5</v>
      </c>
      <c r="L257" s="94" t="s">
        <v>3</v>
      </c>
      <c r="M257" s="94" t="s">
        <v>3</v>
      </c>
      <c r="N257" s="94" t="s">
        <v>5</v>
      </c>
      <c r="O257" s="94" t="s">
        <v>5</v>
      </c>
      <c r="P257" s="94" t="s">
        <v>5</v>
      </c>
      <c r="Q257" s="94" t="s">
        <v>5</v>
      </c>
      <c r="R257" s="94" t="s">
        <v>3</v>
      </c>
      <c r="S257" s="94" t="s">
        <v>3</v>
      </c>
      <c r="T257" s="94" t="s">
        <v>5</v>
      </c>
      <c r="U257" s="94" t="s">
        <v>5</v>
      </c>
      <c r="V257" s="94" t="s">
        <v>5</v>
      </c>
      <c r="W257" s="94" t="s">
        <v>5</v>
      </c>
      <c r="X257" s="94" t="s">
        <v>3</v>
      </c>
      <c r="Y257" s="94" t="s">
        <v>3</v>
      </c>
      <c r="Z257" s="94" t="s">
        <v>5</v>
      </c>
      <c r="AA257" s="94" t="s">
        <v>45</v>
      </c>
      <c r="AB257" s="94"/>
      <c r="AC257" s="94"/>
      <c r="AD257" s="94"/>
      <c r="AE257" s="94"/>
      <c r="AF257" s="94"/>
      <c r="AG257" s="94"/>
      <c r="AH257" s="94"/>
      <c r="AI257" s="94"/>
      <c r="AJ257" s="95"/>
      <c r="AK257" s="352">
        <v>104</v>
      </c>
      <c r="AL257" s="329">
        <v>0</v>
      </c>
      <c r="AM257" s="332">
        <v>0</v>
      </c>
      <c r="AN257" s="335">
        <v>104</v>
      </c>
      <c r="AO257" s="337">
        <v>13</v>
      </c>
      <c r="AP257" s="340">
        <v>8</v>
      </c>
      <c r="AQ257" s="340">
        <v>0</v>
      </c>
      <c r="AR257" s="343">
        <v>0</v>
      </c>
      <c r="AS257" s="343">
        <v>0</v>
      </c>
      <c r="AT257" s="343">
        <v>0</v>
      </c>
      <c r="AU257" s="343">
        <v>0</v>
      </c>
      <c r="AV257" s="343">
        <v>0</v>
      </c>
      <c r="AW257" s="343">
        <v>1</v>
      </c>
      <c r="AX257" s="343">
        <v>0</v>
      </c>
      <c r="AY257" s="346">
        <v>0</v>
      </c>
      <c r="AZ257" s="346">
        <v>0</v>
      </c>
      <c r="BA257" s="349">
        <v>136</v>
      </c>
    </row>
    <row r="258" spans="1:53" ht="12.75" customHeight="1" x14ac:dyDescent="0.25">
      <c r="A258" s="323"/>
      <c r="B258" s="355"/>
      <c r="C258" s="379"/>
      <c r="D258" s="382"/>
      <c r="E258" s="37"/>
      <c r="F258" s="24" t="s">
        <v>1020</v>
      </c>
      <c r="G258" s="25" t="s">
        <v>1020</v>
      </c>
      <c r="H258" s="25">
        <v>8</v>
      </c>
      <c r="I258" s="25">
        <v>8</v>
      </c>
      <c r="J258" s="25">
        <v>8</v>
      </c>
      <c r="K258" s="25">
        <v>8</v>
      </c>
      <c r="L258" s="25" t="s">
        <v>1020</v>
      </c>
      <c r="M258" s="25" t="s">
        <v>1020</v>
      </c>
      <c r="N258" s="25">
        <v>8</v>
      </c>
      <c r="O258" s="25">
        <v>8</v>
      </c>
      <c r="P258" s="25">
        <v>8</v>
      </c>
      <c r="Q258" s="25">
        <v>8</v>
      </c>
      <c r="R258" s="25" t="s">
        <v>1020</v>
      </c>
      <c r="S258" s="25" t="s">
        <v>1020</v>
      </c>
      <c r="T258" s="25">
        <v>8</v>
      </c>
      <c r="U258" s="25">
        <v>8</v>
      </c>
      <c r="V258" s="25">
        <v>8</v>
      </c>
      <c r="W258" s="25">
        <v>8</v>
      </c>
      <c r="X258" s="25" t="s">
        <v>1020</v>
      </c>
      <c r="Y258" s="25" t="s">
        <v>1020</v>
      </c>
      <c r="Z258" s="25">
        <v>8</v>
      </c>
      <c r="AA258" s="25"/>
      <c r="AB258" s="25"/>
      <c r="AC258" s="25"/>
      <c r="AD258" s="25"/>
      <c r="AE258" s="25"/>
      <c r="AF258" s="25"/>
      <c r="AG258" s="25"/>
      <c r="AH258" s="25"/>
      <c r="AI258" s="25"/>
      <c r="AJ258" s="53"/>
      <c r="AK258" s="352"/>
      <c r="AL258" s="329"/>
      <c r="AM258" s="332"/>
      <c r="AN258" s="335"/>
      <c r="AO258" s="338"/>
      <c r="AP258" s="341"/>
      <c r="AQ258" s="341"/>
      <c r="AR258" s="344"/>
      <c r="AS258" s="344"/>
      <c r="AT258" s="344"/>
      <c r="AU258" s="344"/>
      <c r="AV258" s="344"/>
      <c r="AW258" s="344"/>
      <c r="AX258" s="344"/>
      <c r="AY258" s="347"/>
      <c r="AZ258" s="347"/>
      <c r="BA258" s="350"/>
    </row>
    <row r="259" spans="1:53" ht="12.75" customHeight="1" x14ac:dyDescent="0.25">
      <c r="A259" s="323"/>
      <c r="B259" s="355"/>
      <c r="C259" s="379"/>
      <c r="D259" s="382"/>
      <c r="E259" s="37"/>
      <c r="F259" s="16" t="s">
        <v>1020</v>
      </c>
      <c r="G259" s="4" t="s">
        <v>1020</v>
      </c>
      <c r="H259" s="4" t="s">
        <v>1020</v>
      </c>
      <c r="I259" s="4" t="s">
        <v>1020</v>
      </c>
      <c r="J259" s="4" t="s">
        <v>1020</v>
      </c>
      <c r="K259" s="4" t="s">
        <v>1020</v>
      </c>
      <c r="L259" s="4" t="s">
        <v>1020</v>
      </c>
      <c r="M259" s="4" t="s">
        <v>1020</v>
      </c>
      <c r="N259" s="4" t="s">
        <v>1020</v>
      </c>
      <c r="O259" s="4" t="s">
        <v>1020</v>
      </c>
      <c r="P259" s="4" t="s">
        <v>1020</v>
      </c>
      <c r="Q259" s="4" t="s">
        <v>1020</v>
      </c>
      <c r="R259" s="4" t="s">
        <v>1020</v>
      </c>
      <c r="S259" s="4" t="s">
        <v>1020</v>
      </c>
      <c r="T259" s="4" t="s">
        <v>1020</v>
      </c>
      <c r="U259" s="4" t="s">
        <v>1020</v>
      </c>
      <c r="V259" s="4" t="s">
        <v>1020</v>
      </c>
      <c r="W259" s="4" t="s">
        <v>1020</v>
      </c>
      <c r="X259" s="4" t="s">
        <v>1020</v>
      </c>
      <c r="Y259" s="4" t="s">
        <v>1020</v>
      </c>
      <c r="Z259" s="4" t="s">
        <v>1020</v>
      </c>
      <c r="AA259" s="4"/>
      <c r="AB259" s="4"/>
      <c r="AC259" s="4"/>
      <c r="AD259" s="4"/>
      <c r="AE259" s="4"/>
      <c r="AF259" s="4"/>
      <c r="AG259" s="4"/>
      <c r="AH259" s="56"/>
      <c r="AI259" s="56" t="s">
        <v>1020</v>
      </c>
      <c r="AJ259" s="57" t="s">
        <v>1020</v>
      </c>
      <c r="AK259" s="352"/>
      <c r="AL259" s="329"/>
      <c r="AM259" s="332"/>
      <c r="AN259" s="335"/>
      <c r="AO259" s="338"/>
      <c r="AP259" s="341"/>
      <c r="AQ259" s="341"/>
      <c r="AR259" s="344"/>
      <c r="AS259" s="344"/>
      <c r="AT259" s="344"/>
      <c r="AU259" s="344"/>
      <c r="AV259" s="344"/>
      <c r="AW259" s="344"/>
      <c r="AX259" s="344"/>
      <c r="AY259" s="347"/>
      <c r="AZ259" s="347"/>
      <c r="BA259" s="350"/>
    </row>
    <row r="260" spans="1:53" ht="13.5" customHeight="1" thickBot="1" x14ac:dyDescent="0.3">
      <c r="A260" s="324"/>
      <c r="B260" s="356"/>
      <c r="C260" s="380"/>
      <c r="D260" s="383"/>
      <c r="E260" s="38"/>
      <c r="F260" s="27"/>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54"/>
      <c r="AK260" s="353"/>
      <c r="AL260" s="330"/>
      <c r="AM260" s="333"/>
      <c r="AN260" s="336"/>
      <c r="AO260" s="339"/>
      <c r="AP260" s="342"/>
      <c r="AQ260" s="342"/>
      <c r="AR260" s="345"/>
      <c r="AS260" s="345"/>
      <c r="AT260" s="345"/>
      <c r="AU260" s="345"/>
      <c r="AV260" s="345"/>
      <c r="AW260" s="345"/>
      <c r="AX260" s="345"/>
      <c r="AY260" s="348"/>
      <c r="AZ260" s="348"/>
      <c r="BA260" s="351"/>
    </row>
    <row r="261" spans="1:53" ht="12.75" customHeight="1" x14ac:dyDescent="0.25">
      <c r="A261" s="322">
        <v>63</v>
      </c>
      <c r="B261" s="354" t="s">
        <v>303</v>
      </c>
      <c r="C261" s="378" t="s">
        <v>304</v>
      </c>
      <c r="D261" s="381" t="s">
        <v>89</v>
      </c>
      <c r="E261" s="36"/>
      <c r="F261" s="39" t="s">
        <v>3</v>
      </c>
      <c r="G261" s="94" t="s">
        <v>3</v>
      </c>
      <c r="H261" s="94" t="s">
        <v>5</v>
      </c>
      <c r="I261" s="94" t="s">
        <v>5</v>
      </c>
      <c r="J261" s="94" t="s">
        <v>5</v>
      </c>
      <c r="K261" s="94" t="s">
        <v>5</v>
      </c>
      <c r="L261" s="94" t="s">
        <v>3</v>
      </c>
      <c r="M261" s="94" t="s">
        <v>3</v>
      </c>
      <c r="N261" s="94" t="s">
        <v>5</v>
      </c>
      <c r="O261" s="94" t="s">
        <v>5</v>
      </c>
      <c r="P261" s="94" t="s">
        <v>5</v>
      </c>
      <c r="Q261" s="94" t="s">
        <v>5</v>
      </c>
      <c r="R261" s="94" t="s">
        <v>3</v>
      </c>
      <c r="S261" s="94" t="s">
        <v>3</v>
      </c>
      <c r="T261" s="94" t="s">
        <v>5</v>
      </c>
      <c r="U261" s="94" t="s">
        <v>5</v>
      </c>
      <c r="V261" s="94" t="s">
        <v>5</v>
      </c>
      <c r="W261" s="94" t="s">
        <v>5</v>
      </c>
      <c r="X261" s="94" t="s">
        <v>3</v>
      </c>
      <c r="Y261" s="94" t="s">
        <v>3</v>
      </c>
      <c r="Z261" s="94" t="s">
        <v>5</v>
      </c>
      <c r="AA261" s="94" t="s">
        <v>5</v>
      </c>
      <c r="AB261" s="94"/>
      <c r="AC261" s="94"/>
      <c r="AD261" s="94"/>
      <c r="AE261" s="94"/>
      <c r="AF261" s="94"/>
      <c r="AG261" s="94"/>
      <c r="AH261" s="94"/>
      <c r="AI261" s="94"/>
      <c r="AJ261" s="95"/>
      <c r="AK261" s="352">
        <v>112</v>
      </c>
      <c r="AL261" s="329">
        <v>0</v>
      </c>
      <c r="AM261" s="332">
        <v>0</v>
      </c>
      <c r="AN261" s="335">
        <v>112</v>
      </c>
      <c r="AO261" s="337">
        <v>14</v>
      </c>
      <c r="AP261" s="340">
        <v>8</v>
      </c>
      <c r="AQ261" s="340">
        <v>0</v>
      </c>
      <c r="AR261" s="343">
        <v>0</v>
      </c>
      <c r="AS261" s="343">
        <v>0</v>
      </c>
      <c r="AT261" s="343">
        <v>0</v>
      </c>
      <c r="AU261" s="343">
        <v>0</v>
      </c>
      <c r="AV261" s="343">
        <v>0</v>
      </c>
      <c r="AW261" s="343">
        <v>0</v>
      </c>
      <c r="AX261" s="343">
        <v>0</v>
      </c>
      <c r="AY261" s="346">
        <v>0</v>
      </c>
      <c r="AZ261" s="346">
        <v>0</v>
      </c>
      <c r="BA261" s="349">
        <v>136</v>
      </c>
    </row>
    <row r="262" spans="1:53" ht="12.75" customHeight="1" x14ac:dyDescent="0.25">
      <c r="A262" s="323"/>
      <c r="B262" s="355"/>
      <c r="C262" s="379"/>
      <c r="D262" s="382"/>
      <c r="E262" s="37"/>
      <c r="F262" s="24" t="s">
        <v>1020</v>
      </c>
      <c r="G262" s="25" t="s">
        <v>1020</v>
      </c>
      <c r="H262" s="25">
        <v>8</v>
      </c>
      <c r="I262" s="25">
        <v>8</v>
      </c>
      <c r="J262" s="25">
        <v>8</v>
      </c>
      <c r="K262" s="25">
        <v>8</v>
      </c>
      <c r="L262" s="25" t="s">
        <v>1020</v>
      </c>
      <c r="M262" s="25" t="s">
        <v>1020</v>
      </c>
      <c r="N262" s="25">
        <v>8</v>
      </c>
      <c r="O262" s="25">
        <v>8</v>
      </c>
      <c r="P262" s="25">
        <v>8</v>
      </c>
      <c r="Q262" s="25">
        <v>8</v>
      </c>
      <c r="R262" s="25" t="s">
        <v>1020</v>
      </c>
      <c r="S262" s="25" t="s">
        <v>1020</v>
      </c>
      <c r="T262" s="25">
        <v>8</v>
      </c>
      <c r="U262" s="25">
        <v>8</v>
      </c>
      <c r="V262" s="25">
        <v>8</v>
      </c>
      <c r="W262" s="25">
        <v>8</v>
      </c>
      <c r="X262" s="25" t="s">
        <v>1020</v>
      </c>
      <c r="Y262" s="25" t="s">
        <v>1020</v>
      </c>
      <c r="Z262" s="25">
        <v>8</v>
      </c>
      <c r="AA262" s="25">
        <v>8</v>
      </c>
      <c r="AB262" s="25"/>
      <c r="AC262" s="25"/>
      <c r="AD262" s="25"/>
      <c r="AE262" s="25"/>
      <c r="AF262" s="25"/>
      <c r="AG262" s="25"/>
      <c r="AH262" s="25"/>
      <c r="AI262" s="25"/>
      <c r="AJ262" s="53"/>
      <c r="AK262" s="352"/>
      <c r="AL262" s="329"/>
      <c r="AM262" s="332"/>
      <c r="AN262" s="335"/>
      <c r="AO262" s="338"/>
      <c r="AP262" s="341"/>
      <c r="AQ262" s="341"/>
      <c r="AR262" s="344"/>
      <c r="AS262" s="344"/>
      <c r="AT262" s="344"/>
      <c r="AU262" s="344"/>
      <c r="AV262" s="344"/>
      <c r="AW262" s="344"/>
      <c r="AX262" s="344"/>
      <c r="AY262" s="347"/>
      <c r="AZ262" s="347"/>
      <c r="BA262" s="350"/>
    </row>
    <row r="263" spans="1:53" ht="12.75" customHeight="1" x14ac:dyDescent="0.25">
      <c r="A263" s="323"/>
      <c r="B263" s="355"/>
      <c r="C263" s="379"/>
      <c r="D263" s="382"/>
      <c r="E263" s="37"/>
      <c r="F263" s="16" t="s">
        <v>1020</v>
      </c>
      <c r="G263" s="4" t="s">
        <v>1020</v>
      </c>
      <c r="H263" s="4" t="s">
        <v>1020</v>
      </c>
      <c r="I263" s="4" t="s">
        <v>1020</v>
      </c>
      <c r="J263" s="4" t="s">
        <v>1020</v>
      </c>
      <c r="K263" s="4" t="s">
        <v>1020</v>
      </c>
      <c r="L263" s="4" t="s">
        <v>1020</v>
      </c>
      <c r="M263" s="4" t="s">
        <v>1020</v>
      </c>
      <c r="N263" s="4" t="s">
        <v>1020</v>
      </c>
      <c r="O263" s="4" t="s">
        <v>1020</v>
      </c>
      <c r="P263" s="4" t="s">
        <v>1020</v>
      </c>
      <c r="Q263" s="4" t="s">
        <v>1020</v>
      </c>
      <c r="R263" s="4" t="s">
        <v>1020</v>
      </c>
      <c r="S263" s="4" t="s">
        <v>1020</v>
      </c>
      <c r="T263" s="4" t="s">
        <v>1020</v>
      </c>
      <c r="U263" s="4" t="s">
        <v>1020</v>
      </c>
      <c r="V263" s="4" t="s">
        <v>1020</v>
      </c>
      <c r="W263" s="4" t="s">
        <v>1020</v>
      </c>
      <c r="X263" s="4" t="s">
        <v>1020</v>
      </c>
      <c r="Y263" s="4" t="s">
        <v>1020</v>
      </c>
      <c r="Z263" s="4" t="s">
        <v>1020</v>
      </c>
      <c r="AA263" s="4"/>
      <c r="AB263" s="4"/>
      <c r="AC263" s="4"/>
      <c r="AD263" s="4"/>
      <c r="AE263" s="4"/>
      <c r="AF263" s="4"/>
      <c r="AG263" s="4"/>
      <c r="AH263" s="56"/>
      <c r="AI263" s="56" t="s">
        <v>1020</v>
      </c>
      <c r="AJ263" s="57" t="s">
        <v>1020</v>
      </c>
      <c r="AK263" s="352"/>
      <c r="AL263" s="329"/>
      <c r="AM263" s="332"/>
      <c r="AN263" s="335"/>
      <c r="AO263" s="338"/>
      <c r="AP263" s="341"/>
      <c r="AQ263" s="341"/>
      <c r="AR263" s="344"/>
      <c r="AS263" s="344"/>
      <c r="AT263" s="344"/>
      <c r="AU263" s="344"/>
      <c r="AV263" s="344"/>
      <c r="AW263" s="344"/>
      <c r="AX263" s="344"/>
      <c r="AY263" s="347"/>
      <c r="AZ263" s="347"/>
      <c r="BA263" s="350"/>
    </row>
    <row r="264" spans="1:53" ht="13.5" customHeight="1" thickBot="1" x14ac:dyDescent="0.3">
      <c r="A264" s="324"/>
      <c r="B264" s="356"/>
      <c r="C264" s="380"/>
      <c r="D264" s="383"/>
      <c r="E264" s="38"/>
      <c r="F264" s="27"/>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54"/>
      <c r="AK264" s="353"/>
      <c r="AL264" s="330"/>
      <c r="AM264" s="333"/>
      <c r="AN264" s="336"/>
      <c r="AO264" s="339"/>
      <c r="AP264" s="342"/>
      <c r="AQ264" s="342"/>
      <c r="AR264" s="345"/>
      <c r="AS264" s="345"/>
      <c r="AT264" s="345"/>
      <c r="AU264" s="345"/>
      <c r="AV264" s="345"/>
      <c r="AW264" s="345"/>
      <c r="AX264" s="345"/>
      <c r="AY264" s="348"/>
      <c r="AZ264" s="348"/>
      <c r="BA264" s="351"/>
    </row>
    <row r="265" spans="1:53" ht="12.75" customHeight="1" x14ac:dyDescent="0.25">
      <c r="A265" s="322">
        <v>64</v>
      </c>
      <c r="B265" s="354" t="s">
        <v>305</v>
      </c>
      <c r="C265" s="378" t="s">
        <v>306</v>
      </c>
      <c r="D265" s="381" t="s">
        <v>89</v>
      </c>
      <c r="E265" s="36"/>
      <c r="F265" s="39" t="s">
        <v>3</v>
      </c>
      <c r="G265" s="94" t="s">
        <v>3</v>
      </c>
      <c r="H265" s="94" t="s">
        <v>5</v>
      </c>
      <c r="I265" s="94" t="s">
        <v>5</v>
      </c>
      <c r="J265" s="94" t="s">
        <v>5</v>
      </c>
      <c r="K265" s="94" t="s">
        <v>5</v>
      </c>
      <c r="L265" s="94" t="s">
        <v>3</v>
      </c>
      <c r="M265" s="94" t="s">
        <v>3</v>
      </c>
      <c r="N265" s="94" t="s">
        <v>5</v>
      </c>
      <c r="O265" s="94" t="s">
        <v>5</v>
      </c>
      <c r="P265" s="94" t="s">
        <v>5</v>
      </c>
      <c r="Q265" s="94" t="s">
        <v>5</v>
      </c>
      <c r="R265" s="94" t="s">
        <v>3</v>
      </c>
      <c r="S265" s="94" t="s">
        <v>3</v>
      </c>
      <c r="T265" s="94" t="s">
        <v>5</v>
      </c>
      <c r="U265" s="94" t="s">
        <v>5</v>
      </c>
      <c r="V265" s="94" t="s">
        <v>5</v>
      </c>
      <c r="W265" s="94" t="s">
        <v>5</v>
      </c>
      <c r="X265" s="94" t="s">
        <v>3</v>
      </c>
      <c r="Y265" s="94" t="s">
        <v>3</v>
      </c>
      <c r="Z265" s="94" t="s">
        <v>5</v>
      </c>
      <c r="AA265" s="94" t="s">
        <v>5</v>
      </c>
      <c r="AB265" s="94"/>
      <c r="AC265" s="94"/>
      <c r="AD265" s="94"/>
      <c r="AE265" s="94"/>
      <c r="AF265" s="94"/>
      <c r="AG265" s="94"/>
      <c r="AH265" s="94"/>
      <c r="AI265" s="94"/>
      <c r="AJ265" s="95"/>
      <c r="AK265" s="352">
        <v>112</v>
      </c>
      <c r="AL265" s="329">
        <v>8</v>
      </c>
      <c r="AM265" s="332">
        <v>0</v>
      </c>
      <c r="AN265" s="335">
        <v>120</v>
      </c>
      <c r="AO265" s="337">
        <v>14</v>
      </c>
      <c r="AP265" s="340">
        <v>8</v>
      </c>
      <c r="AQ265" s="340">
        <v>0</v>
      </c>
      <c r="AR265" s="343">
        <v>0</v>
      </c>
      <c r="AS265" s="343">
        <v>0</v>
      </c>
      <c r="AT265" s="343">
        <v>0</v>
      </c>
      <c r="AU265" s="343">
        <v>0</v>
      </c>
      <c r="AV265" s="343">
        <v>0</v>
      </c>
      <c r="AW265" s="343">
        <v>0</v>
      </c>
      <c r="AX265" s="343">
        <v>0</v>
      </c>
      <c r="AY265" s="346">
        <v>0</v>
      </c>
      <c r="AZ265" s="346">
        <v>0</v>
      </c>
      <c r="BA265" s="349">
        <v>136</v>
      </c>
    </row>
    <row r="266" spans="1:53" ht="12.75" customHeight="1" x14ac:dyDescent="0.25">
      <c r="A266" s="323"/>
      <c r="B266" s="355"/>
      <c r="C266" s="379"/>
      <c r="D266" s="382"/>
      <c r="E266" s="37"/>
      <c r="F266" s="24" t="s">
        <v>1020</v>
      </c>
      <c r="G266" s="25" t="s">
        <v>1020</v>
      </c>
      <c r="H266" s="25">
        <v>8</v>
      </c>
      <c r="I266" s="25">
        <v>8</v>
      </c>
      <c r="J266" s="25">
        <v>8</v>
      </c>
      <c r="K266" s="25">
        <v>8</v>
      </c>
      <c r="L266" s="25" t="s">
        <v>1020</v>
      </c>
      <c r="M266" s="25" t="s">
        <v>1020</v>
      </c>
      <c r="N266" s="25">
        <v>8</v>
      </c>
      <c r="O266" s="25">
        <v>8</v>
      </c>
      <c r="P266" s="25">
        <v>8</v>
      </c>
      <c r="Q266" s="25">
        <v>8</v>
      </c>
      <c r="R266" s="25" t="s">
        <v>1020</v>
      </c>
      <c r="S266" s="25" t="s">
        <v>1020</v>
      </c>
      <c r="T266" s="25">
        <v>8</v>
      </c>
      <c r="U266" s="25">
        <v>8</v>
      </c>
      <c r="V266" s="25">
        <v>8</v>
      </c>
      <c r="W266" s="25">
        <v>8</v>
      </c>
      <c r="X266" s="25" t="s">
        <v>1020</v>
      </c>
      <c r="Y266" s="25" t="s">
        <v>1020</v>
      </c>
      <c r="Z266" s="25">
        <v>8</v>
      </c>
      <c r="AA266" s="25">
        <v>8</v>
      </c>
      <c r="AB266" s="25"/>
      <c r="AC266" s="25"/>
      <c r="AD266" s="25"/>
      <c r="AE266" s="25"/>
      <c r="AF266" s="25"/>
      <c r="AG266" s="25"/>
      <c r="AH266" s="25"/>
      <c r="AI266" s="25"/>
      <c r="AJ266" s="53"/>
      <c r="AK266" s="352"/>
      <c r="AL266" s="329"/>
      <c r="AM266" s="332"/>
      <c r="AN266" s="335"/>
      <c r="AO266" s="338"/>
      <c r="AP266" s="341"/>
      <c r="AQ266" s="341"/>
      <c r="AR266" s="344"/>
      <c r="AS266" s="344"/>
      <c r="AT266" s="344"/>
      <c r="AU266" s="344"/>
      <c r="AV266" s="344"/>
      <c r="AW266" s="344"/>
      <c r="AX266" s="344"/>
      <c r="AY266" s="347"/>
      <c r="AZ266" s="347"/>
      <c r="BA266" s="350"/>
    </row>
    <row r="267" spans="1:53" ht="12.75" customHeight="1" x14ac:dyDescent="0.25">
      <c r="A267" s="323"/>
      <c r="B267" s="355"/>
      <c r="C267" s="379"/>
      <c r="D267" s="382"/>
      <c r="E267" s="37"/>
      <c r="F267" s="16" t="s">
        <v>1020</v>
      </c>
      <c r="G267" s="4" t="s">
        <v>1020</v>
      </c>
      <c r="H267" s="4" t="s">
        <v>1020</v>
      </c>
      <c r="I267" s="4" t="s">
        <v>1020</v>
      </c>
      <c r="J267" s="4" t="s">
        <v>1020</v>
      </c>
      <c r="K267" s="4" t="s">
        <v>1020</v>
      </c>
      <c r="L267" s="4" t="s">
        <v>1020</v>
      </c>
      <c r="M267" s="4" t="s">
        <v>1020</v>
      </c>
      <c r="N267" s="193" t="s">
        <v>36</v>
      </c>
      <c r="O267" s="193" t="s">
        <v>36</v>
      </c>
      <c r="P267" s="4" t="s">
        <v>1020</v>
      </c>
      <c r="Q267" s="4" t="s">
        <v>1020</v>
      </c>
      <c r="R267" s="4" t="s">
        <v>1020</v>
      </c>
      <c r="S267" s="4" t="s">
        <v>1020</v>
      </c>
      <c r="T267" s="4" t="s">
        <v>1020</v>
      </c>
      <c r="U267" s="4" t="s">
        <v>1020</v>
      </c>
      <c r="V267" s="4" t="s">
        <v>1020</v>
      </c>
      <c r="W267" s="4" t="s">
        <v>1020</v>
      </c>
      <c r="X267" s="4" t="s">
        <v>1020</v>
      </c>
      <c r="Y267" s="4" t="s">
        <v>1020</v>
      </c>
      <c r="Z267" s="4" t="s">
        <v>1020</v>
      </c>
      <c r="AA267" s="4"/>
      <c r="AB267" s="4"/>
      <c r="AC267" s="4"/>
      <c r="AD267" s="4"/>
      <c r="AE267" s="4"/>
      <c r="AF267" s="4"/>
      <c r="AG267" s="4"/>
      <c r="AH267" s="56"/>
      <c r="AI267" s="56" t="s">
        <v>1020</v>
      </c>
      <c r="AJ267" s="57" t="s">
        <v>1020</v>
      </c>
      <c r="AK267" s="352"/>
      <c r="AL267" s="329"/>
      <c r="AM267" s="332"/>
      <c r="AN267" s="335"/>
      <c r="AO267" s="338"/>
      <c r="AP267" s="341"/>
      <c r="AQ267" s="341"/>
      <c r="AR267" s="344"/>
      <c r="AS267" s="344"/>
      <c r="AT267" s="344"/>
      <c r="AU267" s="344"/>
      <c r="AV267" s="344"/>
      <c r="AW267" s="344"/>
      <c r="AX267" s="344"/>
      <c r="AY267" s="347"/>
      <c r="AZ267" s="347"/>
      <c r="BA267" s="350"/>
    </row>
    <row r="268" spans="1:53" ht="13.5" customHeight="1" thickBot="1" x14ac:dyDescent="0.3">
      <c r="A268" s="324"/>
      <c r="B268" s="356"/>
      <c r="C268" s="380"/>
      <c r="D268" s="383"/>
      <c r="E268" s="38"/>
      <c r="F268" s="27"/>
      <c r="G268" s="28"/>
      <c r="H268" s="28"/>
      <c r="I268" s="28"/>
      <c r="J268" s="28"/>
      <c r="K268" s="28"/>
      <c r="L268" s="28"/>
      <c r="M268" s="28"/>
      <c r="N268" s="194">
        <v>4</v>
      </c>
      <c r="O268" s="194">
        <v>4</v>
      </c>
      <c r="P268" s="28"/>
      <c r="Q268" s="28"/>
      <c r="R268" s="28"/>
      <c r="S268" s="28"/>
      <c r="T268" s="28"/>
      <c r="U268" s="28"/>
      <c r="V268" s="28"/>
      <c r="W268" s="28"/>
      <c r="X268" s="28"/>
      <c r="Y268" s="28"/>
      <c r="Z268" s="28"/>
      <c r="AA268" s="28"/>
      <c r="AB268" s="28"/>
      <c r="AC268" s="28"/>
      <c r="AD268" s="28"/>
      <c r="AE268" s="28"/>
      <c r="AF268" s="28"/>
      <c r="AG268" s="28"/>
      <c r="AH268" s="28"/>
      <c r="AI268" s="28"/>
      <c r="AJ268" s="54"/>
      <c r="AK268" s="353"/>
      <c r="AL268" s="330"/>
      <c r="AM268" s="333"/>
      <c r="AN268" s="336"/>
      <c r="AO268" s="339"/>
      <c r="AP268" s="342"/>
      <c r="AQ268" s="342"/>
      <c r="AR268" s="345"/>
      <c r="AS268" s="345"/>
      <c r="AT268" s="345"/>
      <c r="AU268" s="345"/>
      <c r="AV268" s="345"/>
      <c r="AW268" s="345"/>
      <c r="AX268" s="345"/>
      <c r="AY268" s="348"/>
      <c r="AZ268" s="348"/>
      <c r="BA268" s="351"/>
    </row>
    <row r="269" spans="1:53" ht="12.75" customHeight="1" x14ac:dyDescent="0.25">
      <c r="A269" s="322">
        <v>65</v>
      </c>
      <c r="B269" s="354" t="s">
        <v>307</v>
      </c>
      <c r="C269" s="378" t="s">
        <v>308</v>
      </c>
      <c r="D269" s="381" t="s">
        <v>94</v>
      </c>
      <c r="E269" s="36"/>
      <c r="F269" s="39" t="s">
        <v>3</v>
      </c>
      <c r="G269" s="94" t="s">
        <v>3</v>
      </c>
      <c r="H269" s="94" t="s">
        <v>5</v>
      </c>
      <c r="I269" s="94" t="s">
        <v>5</v>
      </c>
      <c r="J269" s="94" t="s">
        <v>5</v>
      </c>
      <c r="K269" s="94" t="s">
        <v>5</v>
      </c>
      <c r="L269" s="94" t="s">
        <v>3</v>
      </c>
      <c r="M269" s="94" t="s">
        <v>3</v>
      </c>
      <c r="N269" s="94" t="s">
        <v>5</v>
      </c>
      <c r="O269" s="94" t="s">
        <v>5</v>
      </c>
      <c r="P269" s="94" t="s">
        <v>5</v>
      </c>
      <c r="Q269" s="94" t="s">
        <v>5</v>
      </c>
      <c r="R269" s="94" t="s">
        <v>3</v>
      </c>
      <c r="S269" s="94" t="s">
        <v>3</v>
      </c>
      <c r="T269" s="94" t="s">
        <v>5</v>
      </c>
      <c r="U269" s="94" t="s">
        <v>5</v>
      </c>
      <c r="V269" s="94" t="s">
        <v>5</v>
      </c>
      <c r="W269" s="94" t="s">
        <v>5</v>
      </c>
      <c r="X269" s="94" t="s">
        <v>3</v>
      </c>
      <c r="Y269" s="94" t="s">
        <v>3</v>
      </c>
      <c r="Z269" s="94" t="s">
        <v>5</v>
      </c>
      <c r="AA269" s="94" t="s">
        <v>45</v>
      </c>
      <c r="AB269" s="94"/>
      <c r="AC269" s="94"/>
      <c r="AD269" s="94"/>
      <c r="AE269" s="94"/>
      <c r="AF269" s="94"/>
      <c r="AG269" s="94"/>
      <c r="AH269" s="94"/>
      <c r="AI269" s="94"/>
      <c r="AJ269" s="95"/>
      <c r="AK269" s="352">
        <v>104</v>
      </c>
      <c r="AL269" s="329">
        <v>0</v>
      </c>
      <c r="AM269" s="332">
        <v>0</v>
      </c>
      <c r="AN269" s="335">
        <v>104</v>
      </c>
      <c r="AO269" s="337">
        <v>13</v>
      </c>
      <c r="AP269" s="340">
        <v>8</v>
      </c>
      <c r="AQ269" s="340">
        <v>0</v>
      </c>
      <c r="AR269" s="343">
        <v>0</v>
      </c>
      <c r="AS269" s="343">
        <v>0</v>
      </c>
      <c r="AT269" s="343">
        <v>0</v>
      </c>
      <c r="AU269" s="343">
        <v>0</v>
      </c>
      <c r="AV269" s="343">
        <v>0</v>
      </c>
      <c r="AW269" s="343">
        <v>1</v>
      </c>
      <c r="AX269" s="343">
        <v>0</v>
      </c>
      <c r="AY269" s="346">
        <v>0</v>
      </c>
      <c r="AZ269" s="346">
        <v>0</v>
      </c>
      <c r="BA269" s="349">
        <v>136</v>
      </c>
    </row>
    <row r="270" spans="1:53" ht="12.75" customHeight="1" x14ac:dyDescent="0.25">
      <c r="A270" s="323"/>
      <c r="B270" s="355"/>
      <c r="C270" s="379"/>
      <c r="D270" s="382"/>
      <c r="E270" s="37"/>
      <c r="F270" s="24" t="s">
        <v>1020</v>
      </c>
      <c r="G270" s="25" t="s">
        <v>1020</v>
      </c>
      <c r="H270" s="25">
        <v>8</v>
      </c>
      <c r="I270" s="25">
        <v>8</v>
      </c>
      <c r="J270" s="25">
        <v>8</v>
      </c>
      <c r="K270" s="25">
        <v>8</v>
      </c>
      <c r="L270" s="25" t="s">
        <v>1020</v>
      </c>
      <c r="M270" s="25" t="s">
        <v>1020</v>
      </c>
      <c r="N270" s="25">
        <v>8</v>
      </c>
      <c r="O270" s="25">
        <v>8</v>
      </c>
      <c r="P270" s="25">
        <v>8</v>
      </c>
      <c r="Q270" s="25">
        <v>8</v>
      </c>
      <c r="R270" s="25" t="s">
        <v>1020</v>
      </c>
      <c r="S270" s="25" t="s">
        <v>1020</v>
      </c>
      <c r="T270" s="25">
        <v>8</v>
      </c>
      <c r="U270" s="25">
        <v>8</v>
      </c>
      <c r="V270" s="25">
        <v>8</v>
      </c>
      <c r="W270" s="25">
        <v>8</v>
      </c>
      <c r="X270" s="25" t="s">
        <v>1020</v>
      </c>
      <c r="Y270" s="25" t="s">
        <v>1020</v>
      </c>
      <c r="Z270" s="25">
        <v>8</v>
      </c>
      <c r="AA270" s="25"/>
      <c r="AB270" s="25"/>
      <c r="AC270" s="25"/>
      <c r="AD270" s="25"/>
      <c r="AE270" s="25"/>
      <c r="AF270" s="25"/>
      <c r="AG270" s="25"/>
      <c r="AH270" s="25"/>
      <c r="AI270" s="25"/>
      <c r="AJ270" s="53"/>
      <c r="AK270" s="352"/>
      <c r="AL270" s="329"/>
      <c r="AM270" s="332"/>
      <c r="AN270" s="335"/>
      <c r="AO270" s="338"/>
      <c r="AP270" s="341"/>
      <c r="AQ270" s="341"/>
      <c r="AR270" s="344"/>
      <c r="AS270" s="344"/>
      <c r="AT270" s="344"/>
      <c r="AU270" s="344"/>
      <c r="AV270" s="344"/>
      <c r="AW270" s="344"/>
      <c r="AX270" s="344"/>
      <c r="AY270" s="347"/>
      <c r="AZ270" s="347"/>
      <c r="BA270" s="350"/>
    </row>
    <row r="271" spans="1:53" ht="12.75" customHeight="1" x14ac:dyDescent="0.25">
      <c r="A271" s="323"/>
      <c r="B271" s="355"/>
      <c r="C271" s="379"/>
      <c r="D271" s="382"/>
      <c r="E271" s="37"/>
      <c r="F271" s="16" t="s">
        <v>1020</v>
      </c>
      <c r="G271" s="4" t="s">
        <v>1020</v>
      </c>
      <c r="H271" s="4" t="s">
        <v>1020</v>
      </c>
      <c r="I271" s="4" t="s">
        <v>1020</v>
      </c>
      <c r="J271" s="4" t="s">
        <v>1020</v>
      </c>
      <c r="K271" s="4" t="s">
        <v>1020</v>
      </c>
      <c r="L271" s="4" t="s">
        <v>1020</v>
      </c>
      <c r="M271" s="4" t="s">
        <v>1020</v>
      </c>
      <c r="N271" s="4" t="s">
        <v>1020</v>
      </c>
      <c r="O271" s="4" t="s">
        <v>1020</v>
      </c>
      <c r="P271" s="4" t="s">
        <v>1020</v>
      </c>
      <c r="Q271" s="4" t="s">
        <v>1020</v>
      </c>
      <c r="R271" s="4" t="s">
        <v>1020</v>
      </c>
      <c r="S271" s="4" t="s">
        <v>1020</v>
      </c>
      <c r="T271" s="4" t="s">
        <v>1020</v>
      </c>
      <c r="U271" s="4" t="s">
        <v>1020</v>
      </c>
      <c r="V271" s="4" t="s">
        <v>1020</v>
      </c>
      <c r="W271" s="4" t="s">
        <v>1020</v>
      </c>
      <c r="X271" s="4" t="s">
        <v>1020</v>
      </c>
      <c r="Y271" s="4" t="s">
        <v>1020</v>
      </c>
      <c r="Z271" s="4" t="s">
        <v>1020</v>
      </c>
      <c r="AA271" s="4"/>
      <c r="AB271" s="4"/>
      <c r="AC271" s="4"/>
      <c r="AD271" s="4"/>
      <c r="AE271" s="4"/>
      <c r="AF271" s="4"/>
      <c r="AG271" s="4"/>
      <c r="AH271" s="56"/>
      <c r="AI271" s="56" t="s">
        <v>1020</v>
      </c>
      <c r="AJ271" s="57" t="s">
        <v>1020</v>
      </c>
      <c r="AK271" s="352"/>
      <c r="AL271" s="329"/>
      <c r="AM271" s="332"/>
      <c r="AN271" s="335"/>
      <c r="AO271" s="338"/>
      <c r="AP271" s="341"/>
      <c r="AQ271" s="341"/>
      <c r="AR271" s="344"/>
      <c r="AS271" s="344"/>
      <c r="AT271" s="344"/>
      <c r="AU271" s="344"/>
      <c r="AV271" s="344"/>
      <c r="AW271" s="344"/>
      <c r="AX271" s="344"/>
      <c r="AY271" s="347"/>
      <c r="AZ271" s="347"/>
      <c r="BA271" s="350"/>
    </row>
    <row r="272" spans="1:53" ht="13.5" customHeight="1" thickBot="1" x14ac:dyDescent="0.3">
      <c r="A272" s="324"/>
      <c r="B272" s="356"/>
      <c r="C272" s="380"/>
      <c r="D272" s="383"/>
      <c r="E272" s="38"/>
      <c r="F272" s="27"/>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54"/>
      <c r="AK272" s="353"/>
      <c r="AL272" s="330"/>
      <c r="AM272" s="333"/>
      <c r="AN272" s="336"/>
      <c r="AO272" s="339"/>
      <c r="AP272" s="342"/>
      <c r="AQ272" s="342"/>
      <c r="AR272" s="345"/>
      <c r="AS272" s="345"/>
      <c r="AT272" s="345"/>
      <c r="AU272" s="345"/>
      <c r="AV272" s="345"/>
      <c r="AW272" s="345"/>
      <c r="AX272" s="345"/>
      <c r="AY272" s="348"/>
      <c r="AZ272" s="348"/>
      <c r="BA272" s="351"/>
    </row>
    <row r="273" spans="1:53" ht="12.75" customHeight="1" x14ac:dyDescent="0.25">
      <c r="A273" s="322">
        <v>66</v>
      </c>
      <c r="B273" s="354" t="s">
        <v>309</v>
      </c>
      <c r="C273" s="378" t="s">
        <v>310</v>
      </c>
      <c r="D273" s="381" t="s">
        <v>89</v>
      </c>
      <c r="E273" s="36"/>
      <c r="F273" s="39" t="s">
        <v>3</v>
      </c>
      <c r="G273" s="94" t="s">
        <v>3</v>
      </c>
      <c r="H273" s="94" t="s">
        <v>5</v>
      </c>
      <c r="I273" s="94" t="s">
        <v>5</v>
      </c>
      <c r="J273" s="94" t="s">
        <v>5</v>
      </c>
      <c r="K273" s="94" t="s">
        <v>5</v>
      </c>
      <c r="L273" s="94" t="s">
        <v>3</v>
      </c>
      <c r="M273" s="94" t="s">
        <v>3</v>
      </c>
      <c r="N273" s="94" t="s">
        <v>5</v>
      </c>
      <c r="O273" s="94" t="s">
        <v>5</v>
      </c>
      <c r="P273" s="94" t="s">
        <v>5</v>
      </c>
      <c r="Q273" s="94" t="s">
        <v>5</v>
      </c>
      <c r="R273" s="94" t="s">
        <v>3</v>
      </c>
      <c r="S273" s="94" t="s">
        <v>3</v>
      </c>
      <c r="T273" s="94" t="s">
        <v>5</v>
      </c>
      <c r="U273" s="94" t="s">
        <v>5</v>
      </c>
      <c r="V273" s="94" t="s">
        <v>5</v>
      </c>
      <c r="W273" s="94" t="s">
        <v>5</v>
      </c>
      <c r="X273" s="94" t="s">
        <v>3</v>
      </c>
      <c r="Y273" s="94" t="s">
        <v>3</v>
      </c>
      <c r="Z273" s="94" t="s">
        <v>5</v>
      </c>
      <c r="AA273" s="94" t="s">
        <v>45</v>
      </c>
      <c r="AB273" s="94"/>
      <c r="AC273" s="94"/>
      <c r="AD273" s="94"/>
      <c r="AE273" s="94"/>
      <c r="AF273" s="94"/>
      <c r="AG273" s="94"/>
      <c r="AH273" s="94"/>
      <c r="AI273" s="94"/>
      <c r="AJ273" s="95"/>
      <c r="AK273" s="352">
        <v>104</v>
      </c>
      <c r="AL273" s="329">
        <v>0</v>
      </c>
      <c r="AM273" s="332">
        <v>0</v>
      </c>
      <c r="AN273" s="335">
        <v>104</v>
      </c>
      <c r="AO273" s="337">
        <v>13</v>
      </c>
      <c r="AP273" s="340">
        <v>8</v>
      </c>
      <c r="AQ273" s="340">
        <v>0</v>
      </c>
      <c r="AR273" s="343">
        <v>0</v>
      </c>
      <c r="AS273" s="343">
        <v>0</v>
      </c>
      <c r="AT273" s="343">
        <v>0</v>
      </c>
      <c r="AU273" s="343">
        <v>0</v>
      </c>
      <c r="AV273" s="343">
        <v>0</v>
      </c>
      <c r="AW273" s="343">
        <v>1</v>
      </c>
      <c r="AX273" s="343">
        <v>0</v>
      </c>
      <c r="AY273" s="346">
        <v>0</v>
      </c>
      <c r="AZ273" s="346">
        <v>0</v>
      </c>
      <c r="BA273" s="349">
        <v>136</v>
      </c>
    </row>
    <row r="274" spans="1:53" ht="12.75" customHeight="1" x14ac:dyDescent="0.25">
      <c r="A274" s="323"/>
      <c r="B274" s="355"/>
      <c r="C274" s="379"/>
      <c r="D274" s="382"/>
      <c r="E274" s="37"/>
      <c r="F274" s="24" t="s">
        <v>1020</v>
      </c>
      <c r="G274" s="25" t="s">
        <v>1020</v>
      </c>
      <c r="H274" s="25">
        <v>8</v>
      </c>
      <c r="I274" s="25">
        <v>8</v>
      </c>
      <c r="J274" s="25">
        <v>8</v>
      </c>
      <c r="K274" s="25">
        <v>8</v>
      </c>
      <c r="L274" s="25" t="s">
        <v>1020</v>
      </c>
      <c r="M274" s="25" t="s">
        <v>1020</v>
      </c>
      <c r="N274" s="25">
        <v>8</v>
      </c>
      <c r="O274" s="25">
        <v>8</v>
      </c>
      <c r="P274" s="25">
        <v>8</v>
      </c>
      <c r="Q274" s="25">
        <v>8</v>
      </c>
      <c r="R274" s="25" t="s">
        <v>1020</v>
      </c>
      <c r="S274" s="25" t="s">
        <v>1020</v>
      </c>
      <c r="T274" s="25">
        <v>8</v>
      </c>
      <c r="U274" s="25">
        <v>8</v>
      </c>
      <c r="V274" s="25">
        <v>8</v>
      </c>
      <c r="W274" s="25">
        <v>8</v>
      </c>
      <c r="X274" s="25" t="s">
        <v>1020</v>
      </c>
      <c r="Y274" s="25" t="s">
        <v>1020</v>
      </c>
      <c r="Z274" s="25">
        <v>8</v>
      </c>
      <c r="AA274" s="25"/>
      <c r="AB274" s="25"/>
      <c r="AC274" s="25"/>
      <c r="AD274" s="25"/>
      <c r="AE274" s="25"/>
      <c r="AF274" s="25"/>
      <c r="AG274" s="25"/>
      <c r="AH274" s="25"/>
      <c r="AI274" s="25"/>
      <c r="AJ274" s="53"/>
      <c r="AK274" s="352"/>
      <c r="AL274" s="329"/>
      <c r="AM274" s="332"/>
      <c r="AN274" s="335"/>
      <c r="AO274" s="338"/>
      <c r="AP274" s="341"/>
      <c r="AQ274" s="341"/>
      <c r="AR274" s="344"/>
      <c r="AS274" s="344"/>
      <c r="AT274" s="344"/>
      <c r="AU274" s="344"/>
      <c r="AV274" s="344"/>
      <c r="AW274" s="344"/>
      <c r="AX274" s="344"/>
      <c r="AY274" s="347"/>
      <c r="AZ274" s="347"/>
      <c r="BA274" s="350"/>
    </row>
    <row r="275" spans="1:53" ht="12.75" customHeight="1" x14ac:dyDescent="0.25">
      <c r="A275" s="323"/>
      <c r="B275" s="355"/>
      <c r="C275" s="379"/>
      <c r="D275" s="382"/>
      <c r="E275" s="37"/>
      <c r="F275" s="16" t="s">
        <v>1020</v>
      </c>
      <c r="G275" s="4" t="s">
        <v>1020</v>
      </c>
      <c r="H275" s="4" t="s">
        <v>1020</v>
      </c>
      <c r="I275" s="4" t="s">
        <v>1020</v>
      </c>
      <c r="J275" s="4" t="s">
        <v>1020</v>
      </c>
      <c r="K275" s="4" t="s">
        <v>1020</v>
      </c>
      <c r="L275" s="4" t="s">
        <v>1020</v>
      </c>
      <c r="M275" s="4" t="s">
        <v>1020</v>
      </c>
      <c r="N275" s="4" t="s">
        <v>1020</v>
      </c>
      <c r="O275" s="4" t="s">
        <v>1020</v>
      </c>
      <c r="P275" s="4" t="s">
        <v>1020</v>
      </c>
      <c r="Q275" s="4" t="s">
        <v>1020</v>
      </c>
      <c r="R275" s="4" t="s">
        <v>1020</v>
      </c>
      <c r="S275" s="4" t="s">
        <v>1020</v>
      </c>
      <c r="T275" s="4" t="s">
        <v>1020</v>
      </c>
      <c r="U275" s="4" t="s">
        <v>1020</v>
      </c>
      <c r="V275" s="4" t="s">
        <v>1020</v>
      </c>
      <c r="W275" s="4" t="s">
        <v>1020</v>
      </c>
      <c r="X275" s="4" t="s">
        <v>1020</v>
      </c>
      <c r="Y275" s="4" t="s">
        <v>1020</v>
      </c>
      <c r="Z275" s="4" t="s">
        <v>1020</v>
      </c>
      <c r="AA275" s="4"/>
      <c r="AB275" s="4"/>
      <c r="AC275" s="4"/>
      <c r="AD275" s="4"/>
      <c r="AE275" s="4"/>
      <c r="AF275" s="4"/>
      <c r="AG275" s="4"/>
      <c r="AH275" s="56"/>
      <c r="AI275" s="56" t="s">
        <v>1020</v>
      </c>
      <c r="AJ275" s="57" t="s">
        <v>1020</v>
      </c>
      <c r="AK275" s="352"/>
      <c r="AL275" s="329"/>
      <c r="AM275" s="332"/>
      <c r="AN275" s="335"/>
      <c r="AO275" s="338"/>
      <c r="AP275" s="341"/>
      <c r="AQ275" s="341"/>
      <c r="AR275" s="344"/>
      <c r="AS275" s="344"/>
      <c r="AT275" s="344"/>
      <c r="AU275" s="344"/>
      <c r="AV275" s="344"/>
      <c r="AW275" s="344"/>
      <c r="AX275" s="344"/>
      <c r="AY275" s="347"/>
      <c r="AZ275" s="347"/>
      <c r="BA275" s="350"/>
    </row>
    <row r="276" spans="1:53" ht="13.5" customHeight="1" thickBot="1" x14ac:dyDescent="0.3">
      <c r="A276" s="324"/>
      <c r="B276" s="356"/>
      <c r="C276" s="380"/>
      <c r="D276" s="383"/>
      <c r="E276" s="38"/>
      <c r="F276" s="27"/>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54"/>
      <c r="AK276" s="353"/>
      <c r="AL276" s="330"/>
      <c r="AM276" s="333"/>
      <c r="AN276" s="336"/>
      <c r="AO276" s="339"/>
      <c r="AP276" s="342"/>
      <c r="AQ276" s="342"/>
      <c r="AR276" s="345"/>
      <c r="AS276" s="345"/>
      <c r="AT276" s="345"/>
      <c r="AU276" s="345"/>
      <c r="AV276" s="345"/>
      <c r="AW276" s="345"/>
      <c r="AX276" s="345"/>
      <c r="AY276" s="348"/>
      <c r="AZ276" s="348"/>
      <c r="BA276" s="351"/>
    </row>
    <row r="277" spans="1:53" ht="12.75" customHeight="1" x14ac:dyDescent="0.25">
      <c r="A277" s="322">
        <v>67</v>
      </c>
      <c r="B277" s="354" t="s">
        <v>311</v>
      </c>
      <c r="C277" s="378" t="s">
        <v>312</v>
      </c>
      <c r="D277" s="381" t="s">
        <v>89</v>
      </c>
      <c r="E277" s="36"/>
      <c r="F277" s="39" t="s">
        <v>3</v>
      </c>
      <c r="G277" s="94" t="s">
        <v>3</v>
      </c>
      <c r="H277" s="94" t="s">
        <v>5</v>
      </c>
      <c r="I277" s="94" t="s">
        <v>5</v>
      </c>
      <c r="J277" s="94" t="s">
        <v>5</v>
      </c>
      <c r="K277" s="94" t="s">
        <v>5</v>
      </c>
      <c r="L277" s="94" t="s">
        <v>3</v>
      </c>
      <c r="M277" s="94" t="s">
        <v>3</v>
      </c>
      <c r="N277" s="94" t="s">
        <v>5</v>
      </c>
      <c r="O277" s="94" t="s">
        <v>5</v>
      </c>
      <c r="P277" s="94" t="s">
        <v>5</v>
      </c>
      <c r="Q277" s="186" t="s">
        <v>48</v>
      </c>
      <c r="R277" s="94" t="s">
        <v>3</v>
      </c>
      <c r="S277" s="94" t="s">
        <v>3</v>
      </c>
      <c r="T277" s="94" t="s">
        <v>5</v>
      </c>
      <c r="U277" s="94" t="s">
        <v>5</v>
      </c>
      <c r="V277" s="94" t="s">
        <v>5</v>
      </c>
      <c r="W277" s="94" t="s">
        <v>5</v>
      </c>
      <c r="X277" s="94" t="s">
        <v>3</v>
      </c>
      <c r="Y277" s="94" t="s">
        <v>3</v>
      </c>
      <c r="Z277" s="94" t="s">
        <v>5</v>
      </c>
      <c r="AA277" s="94" t="s">
        <v>45</v>
      </c>
      <c r="AB277" s="94"/>
      <c r="AC277" s="94"/>
      <c r="AD277" s="94"/>
      <c r="AE277" s="94"/>
      <c r="AF277" s="94"/>
      <c r="AG277" s="94"/>
      <c r="AH277" s="94"/>
      <c r="AI277" s="94"/>
      <c r="AJ277" s="95"/>
      <c r="AK277" s="352">
        <v>96</v>
      </c>
      <c r="AL277" s="329">
        <v>0</v>
      </c>
      <c r="AM277" s="332">
        <v>0</v>
      </c>
      <c r="AN277" s="335">
        <v>96</v>
      </c>
      <c r="AO277" s="337">
        <v>12</v>
      </c>
      <c r="AP277" s="340">
        <v>8</v>
      </c>
      <c r="AQ277" s="340">
        <v>0</v>
      </c>
      <c r="AR277" s="343">
        <v>0</v>
      </c>
      <c r="AS277" s="343">
        <v>0</v>
      </c>
      <c r="AT277" s="343">
        <v>0</v>
      </c>
      <c r="AU277" s="343">
        <v>0</v>
      </c>
      <c r="AV277" s="343">
        <v>0</v>
      </c>
      <c r="AW277" s="343">
        <v>1</v>
      </c>
      <c r="AX277" s="343">
        <v>0</v>
      </c>
      <c r="AY277" s="346">
        <v>1</v>
      </c>
      <c r="AZ277" s="346">
        <v>0</v>
      </c>
      <c r="BA277" s="349">
        <v>136</v>
      </c>
    </row>
    <row r="278" spans="1:53" ht="12.75" customHeight="1" x14ac:dyDescent="0.25">
      <c r="A278" s="323"/>
      <c r="B278" s="355"/>
      <c r="C278" s="379"/>
      <c r="D278" s="382"/>
      <c r="E278" s="37"/>
      <c r="F278" s="24" t="s">
        <v>1020</v>
      </c>
      <c r="G278" s="25" t="s">
        <v>1020</v>
      </c>
      <c r="H278" s="25">
        <v>8</v>
      </c>
      <c r="I278" s="25">
        <v>8</v>
      </c>
      <c r="J278" s="25">
        <v>8</v>
      </c>
      <c r="K278" s="25">
        <v>8</v>
      </c>
      <c r="L278" s="25" t="s">
        <v>1020</v>
      </c>
      <c r="M278" s="25" t="s">
        <v>1020</v>
      </c>
      <c r="N278" s="25">
        <v>8</v>
      </c>
      <c r="O278" s="25">
        <v>8</v>
      </c>
      <c r="P278" s="25">
        <v>8</v>
      </c>
      <c r="Q278" s="25" t="s">
        <v>1020</v>
      </c>
      <c r="R278" s="25" t="s">
        <v>1020</v>
      </c>
      <c r="S278" s="25" t="s">
        <v>1020</v>
      </c>
      <c r="T278" s="25">
        <v>8</v>
      </c>
      <c r="U278" s="25">
        <v>8</v>
      </c>
      <c r="V278" s="25">
        <v>8</v>
      </c>
      <c r="W278" s="25">
        <v>8</v>
      </c>
      <c r="X278" s="25" t="s">
        <v>1020</v>
      </c>
      <c r="Y278" s="25" t="s">
        <v>1020</v>
      </c>
      <c r="Z278" s="25">
        <v>8</v>
      </c>
      <c r="AA278" s="25"/>
      <c r="AB278" s="25"/>
      <c r="AC278" s="25"/>
      <c r="AD278" s="25"/>
      <c r="AE278" s="25"/>
      <c r="AF278" s="25"/>
      <c r="AG278" s="25"/>
      <c r="AH278" s="25"/>
      <c r="AI278" s="25"/>
      <c r="AJ278" s="53"/>
      <c r="AK278" s="352"/>
      <c r="AL278" s="329"/>
      <c r="AM278" s="332"/>
      <c r="AN278" s="335"/>
      <c r="AO278" s="338"/>
      <c r="AP278" s="341"/>
      <c r="AQ278" s="341"/>
      <c r="AR278" s="344"/>
      <c r="AS278" s="344"/>
      <c r="AT278" s="344"/>
      <c r="AU278" s="344"/>
      <c r="AV278" s="344"/>
      <c r="AW278" s="344"/>
      <c r="AX278" s="344"/>
      <c r="AY278" s="347"/>
      <c r="AZ278" s="347"/>
      <c r="BA278" s="350"/>
    </row>
    <row r="279" spans="1:53" ht="12.75" customHeight="1" x14ac:dyDescent="0.25">
      <c r="A279" s="323"/>
      <c r="B279" s="355"/>
      <c r="C279" s="379"/>
      <c r="D279" s="382"/>
      <c r="E279" s="37"/>
      <c r="F279" s="16" t="s">
        <v>1020</v>
      </c>
      <c r="G279" s="4" t="s">
        <v>1020</v>
      </c>
      <c r="H279" s="4" t="s">
        <v>1020</v>
      </c>
      <c r="I279" s="4" t="s">
        <v>1020</v>
      </c>
      <c r="J279" s="4" t="s">
        <v>1020</v>
      </c>
      <c r="K279" s="4" t="s">
        <v>1020</v>
      </c>
      <c r="L279" s="4" t="s">
        <v>1020</v>
      </c>
      <c r="M279" s="4" t="s">
        <v>1020</v>
      </c>
      <c r="N279" s="4" t="s">
        <v>1020</v>
      </c>
      <c r="O279" s="4" t="s">
        <v>1020</v>
      </c>
      <c r="P279" s="4" t="s">
        <v>1020</v>
      </c>
      <c r="Q279" s="4" t="s">
        <v>1020</v>
      </c>
      <c r="R279" s="4" t="s">
        <v>1020</v>
      </c>
      <c r="S279" s="4" t="s">
        <v>1020</v>
      </c>
      <c r="T279" s="4" t="s">
        <v>1020</v>
      </c>
      <c r="U279" s="4" t="s">
        <v>1020</v>
      </c>
      <c r="V279" s="4" t="s">
        <v>1020</v>
      </c>
      <c r="W279" s="4" t="s">
        <v>1020</v>
      </c>
      <c r="X279" s="4" t="s">
        <v>1020</v>
      </c>
      <c r="Y279" s="4" t="s">
        <v>1020</v>
      </c>
      <c r="Z279" s="4" t="s">
        <v>1020</v>
      </c>
      <c r="AA279" s="4"/>
      <c r="AB279" s="4"/>
      <c r="AC279" s="4"/>
      <c r="AD279" s="4"/>
      <c r="AE279" s="4"/>
      <c r="AF279" s="4"/>
      <c r="AG279" s="4"/>
      <c r="AH279" s="56"/>
      <c r="AI279" s="56" t="s">
        <v>1020</v>
      </c>
      <c r="AJ279" s="57" t="s">
        <v>1020</v>
      </c>
      <c r="AK279" s="352"/>
      <c r="AL279" s="329"/>
      <c r="AM279" s="332"/>
      <c r="AN279" s="335"/>
      <c r="AO279" s="338"/>
      <c r="AP279" s="341"/>
      <c r="AQ279" s="341"/>
      <c r="AR279" s="344"/>
      <c r="AS279" s="344"/>
      <c r="AT279" s="344"/>
      <c r="AU279" s="344"/>
      <c r="AV279" s="344"/>
      <c r="AW279" s="344"/>
      <c r="AX279" s="344"/>
      <c r="AY279" s="347"/>
      <c r="AZ279" s="347"/>
      <c r="BA279" s="350"/>
    </row>
    <row r="280" spans="1:53" ht="13.5" customHeight="1" thickBot="1" x14ac:dyDescent="0.3">
      <c r="A280" s="324"/>
      <c r="B280" s="356"/>
      <c r="C280" s="380"/>
      <c r="D280" s="383"/>
      <c r="E280" s="38"/>
      <c r="F280" s="27"/>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54"/>
      <c r="AK280" s="353"/>
      <c r="AL280" s="330"/>
      <c r="AM280" s="333"/>
      <c r="AN280" s="336"/>
      <c r="AO280" s="339"/>
      <c r="AP280" s="342"/>
      <c r="AQ280" s="342"/>
      <c r="AR280" s="345"/>
      <c r="AS280" s="345"/>
      <c r="AT280" s="345"/>
      <c r="AU280" s="345"/>
      <c r="AV280" s="345"/>
      <c r="AW280" s="345"/>
      <c r="AX280" s="345"/>
      <c r="AY280" s="348"/>
      <c r="AZ280" s="348"/>
      <c r="BA280" s="351"/>
    </row>
    <row r="281" spans="1:53" ht="12.75" customHeight="1" x14ac:dyDescent="0.25">
      <c r="A281" s="322">
        <v>68</v>
      </c>
      <c r="B281" s="354" t="s">
        <v>313</v>
      </c>
      <c r="C281" s="378" t="s">
        <v>314</v>
      </c>
      <c r="D281" s="381" t="s">
        <v>94</v>
      </c>
      <c r="E281" s="36"/>
      <c r="F281" s="39" t="s">
        <v>3</v>
      </c>
      <c r="G281" s="94" t="s">
        <v>3</v>
      </c>
      <c r="H281" s="94" t="s">
        <v>5</v>
      </c>
      <c r="I281" s="186" t="s">
        <v>46</v>
      </c>
      <c r="J281" s="94" t="s">
        <v>5</v>
      </c>
      <c r="K281" s="94" t="s">
        <v>5</v>
      </c>
      <c r="L281" s="94" t="s">
        <v>3</v>
      </c>
      <c r="M281" s="94" t="s">
        <v>3</v>
      </c>
      <c r="N281" s="94" t="s">
        <v>5</v>
      </c>
      <c r="O281" s="94" t="s">
        <v>5</v>
      </c>
      <c r="P281" s="94" t="s">
        <v>5</v>
      </c>
      <c r="Q281" s="94" t="s">
        <v>5</v>
      </c>
      <c r="R281" s="94" t="s">
        <v>3</v>
      </c>
      <c r="S281" s="94" t="s">
        <v>3</v>
      </c>
      <c r="T281" s="94" t="s">
        <v>5</v>
      </c>
      <c r="U281" s="94" t="s">
        <v>5</v>
      </c>
      <c r="V281" s="94" t="s">
        <v>5</v>
      </c>
      <c r="W281" s="94" t="s">
        <v>5</v>
      </c>
      <c r="X281" s="94" t="s">
        <v>3</v>
      </c>
      <c r="Y281" s="94" t="s">
        <v>3</v>
      </c>
      <c r="Z281" s="94" t="s">
        <v>5</v>
      </c>
      <c r="AA281" s="94" t="s">
        <v>45</v>
      </c>
      <c r="AB281" s="94"/>
      <c r="AC281" s="94"/>
      <c r="AD281" s="94"/>
      <c r="AE281" s="94"/>
      <c r="AF281" s="94"/>
      <c r="AG281" s="94"/>
      <c r="AH281" s="94"/>
      <c r="AI281" s="94"/>
      <c r="AJ281" s="95"/>
      <c r="AK281" s="352">
        <v>96</v>
      </c>
      <c r="AL281" s="329">
        <v>0</v>
      </c>
      <c r="AM281" s="332">
        <v>0</v>
      </c>
      <c r="AN281" s="335">
        <v>96</v>
      </c>
      <c r="AO281" s="337">
        <v>12</v>
      </c>
      <c r="AP281" s="340">
        <v>8</v>
      </c>
      <c r="AQ281" s="340">
        <v>0</v>
      </c>
      <c r="AR281" s="343">
        <v>0</v>
      </c>
      <c r="AS281" s="343">
        <v>0</v>
      </c>
      <c r="AT281" s="343">
        <v>0</v>
      </c>
      <c r="AU281" s="343">
        <v>0</v>
      </c>
      <c r="AV281" s="343">
        <v>0</v>
      </c>
      <c r="AW281" s="343">
        <v>1</v>
      </c>
      <c r="AX281" s="343">
        <v>1</v>
      </c>
      <c r="AY281" s="346">
        <v>0</v>
      </c>
      <c r="AZ281" s="346">
        <v>0</v>
      </c>
      <c r="BA281" s="349">
        <v>136</v>
      </c>
    </row>
    <row r="282" spans="1:53" ht="12.75" customHeight="1" x14ac:dyDescent="0.25">
      <c r="A282" s="323"/>
      <c r="B282" s="355"/>
      <c r="C282" s="379"/>
      <c r="D282" s="382"/>
      <c r="E282" s="37"/>
      <c r="F282" s="24" t="s">
        <v>1020</v>
      </c>
      <c r="G282" s="25" t="s">
        <v>1020</v>
      </c>
      <c r="H282" s="25">
        <v>8</v>
      </c>
      <c r="I282" s="25" t="s">
        <v>1020</v>
      </c>
      <c r="J282" s="25">
        <v>8</v>
      </c>
      <c r="K282" s="25">
        <v>8</v>
      </c>
      <c r="L282" s="25" t="s">
        <v>1020</v>
      </c>
      <c r="M282" s="25" t="s">
        <v>1020</v>
      </c>
      <c r="N282" s="25">
        <v>8</v>
      </c>
      <c r="O282" s="25">
        <v>8</v>
      </c>
      <c r="P282" s="25">
        <v>8</v>
      </c>
      <c r="Q282" s="25">
        <v>8</v>
      </c>
      <c r="R282" s="25" t="s">
        <v>1020</v>
      </c>
      <c r="S282" s="25" t="s">
        <v>1020</v>
      </c>
      <c r="T282" s="25">
        <v>8</v>
      </c>
      <c r="U282" s="25">
        <v>8</v>
      </c>
      <c r="V282" s="25">
        <v>8</v>
      </c>
      <c r="W282" s="25">
        <v>8</v>
      </c>
      <c r="X282" s="25" t="s">
        <v>1020</v>
      </c>
      <c r="Y282" s="25" t="s">
        <v>1020</v>
      </c>
      <c r="Z282" s="25">
        <v>8</v>
      </c>
      <c r="AA282" s="25"/>
      <c r="AB282" s="25"/>
      <c r="AC282" s="25"/>
      <c r="AD282" s="25"/>
      <c r="AE282" s="25"/>
      <c r="AF282" s="25"/>
      <c r="AG282" s="25"/>
      <c r="AH282" s="25"/>
      <c r="AI282" s="25"/>
      <c r="AJ282" s="53"/>
      <c r="AK282" s="352"/>
      <c r="AL282" s="329"/>
      <c r="AM282" s="332"/>
      <c r="AN282" s="335"/>
      <c r="AO282" s="338"/>
      <c r="AP282" s="341"/>
      <c r="AQ282" s="341"/>
      <c r="AR282" s="344"/>
      <c r="AS282" s="344"/>
      <c r="AT282" s="344"/>
      <c r="AU282" s="344"/>
      <c r="AV282" s="344"/>
      <c r="AW282" s="344"/>
      <c r="AX282" s="344"/>
      <c r="AY282" s="347"/>
      <c r="AZ282" s="347"/>
      <c r="BA282" s="350"/>
    </row>
    <row r="283" spans="1:53" ht="12.75" customHeight="1" x14ac:dyDescent="0.25">
      <c r="A283" s="323"/>
      <c r="B283" s="355"/>
      <c r="C283" s="379"/>
      <c r="D283" s="382"/>
      <c r="E283" s="37"/>
      <c r="F283" s="16" t="s">
        <v>1020</v>
      </c>
      <c r="G283" s="4" t="s">
        <v>1020</v>
      </c>
      <c r="H283" s="4" t="s">
        <v>1020</v>
      </c>
      <c r="I283" s="4" t="s">
        <v>1020</v>
      </c>
      <c r="J283" s="4" t="s">
        <v>1020</v>
      </c>
      <c r="K283" s="4" t="s">
        <v>1020</v>
      </c>
      <c r="L283" s="4" t="s">
        <v>1020</v>
      </c>
      <c r="M283" s="4" t="s">
        <v>1020</v>
      </c>
      <c r="N283" s="4" t="s">
        <v>1020</v>
      </c>
      <c r="O283" s="4" t="s">
        <v>1020</v>
      </c>
      <c r="P283" s="4" t="s">
        <v>1020</v>
      </c>
      <c r="Q283" s="4" t="s">
        <v>1020</v>
      </c>
      <c r="R283" s="4" t="s">
        <v>1020</v>
      </c>
      <c r="S283" s="4" t="s">
        <v>1020</v>
      </c>
      <c r="T283" s="4" t="s">
        <v>1020</v>
      </c>
      <c r="U283" s="4" t="s">
        <v>1020</v>
      </c>
      <c r="V283" s="4" t="s">
        <v>1020</v>
      </c>
      <c r="W283" s="4" t="s">
        <v>1020</v>
      </c>
      <c r="X283" s="4" t="s">
        <v>1020</v>
      </c>
      <c r="Y283" s="4" t="s">
        <v>1020</v>
      </c>
      <c r="Z283" s="4" t="s">
        <v>1020</v>
      </c>
      <c r="AA283" s="4"/>
      <c r="AB283" s="4"/>
      <c r="AC283" s="4"/>
      <c r="AD283" s="4"/>
      <c r="AE283" s="4"/>
      <c r="AF283" s="4"/>
      <c r="AG283" s="4"/>
      <c r="AH283" s="56"/>
      <c r="AI283" s="56" t="s">
        <v>1020</v>
      </c>
      <c r="AJ283" s="57" t="s">
        <v>1020</v>
      </c>
      <c r="AK283" s="352"/>
      <c r="AL283" s="329"/>
      <c r="AM283" s="332"/>
      <c r="AN283" s="335"/>
      <c r="AO283" s="338"/>
      <c r="AP283" s="341"/>
      <c r="AQ283" s="341"/>
      <c r="AR283" s="344"/>
      <c r="AS283" s="344"/>
      <c r="AT283" s="344"/>
      <c r="AU283" s="344"/>
      <c r="AV283" s="344"/>
      <c r="AW283" s="344"/>
      <c r="AX283" s="344"/>
      <c r="AY283" s="347"/>
      <c r="AZ283" s="347"/>
      <c r="BA283" s="350"/>
    </row>
    <row r="284" spans="1:53" ht="13.5" customHeight="1" thickBot="1" x14ac:dyDescent="0.3">
      <c r="A284" s="324"/>
      <c r="B284" s="356"/>
      <c r="C284" s="380"/>
      <c r="D284" s="383"/>
      <c r="E284" s="38"/>
      <c r="F284" s="27"/>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54"/>
      <c r="AK284" s="353"/>
      <c r="AL284" s="330"/>
      <c r="AM284" s="333"/>
      <c r="AN284" s="336"/>
      <c r="AO284" s="339"/>
      <c r="AP284" s="342"/>
      <c r="AQ284" s="342"/>
      <c r="AR284" s="345"/>
      <c r="AS284" s="345"/>
      <c r="AT284" s="345"/>
      <c r="AU284" s="345"/>
      <c r="AV284" s="345"/>
      <c r="AW284" s="345"/>
      <c r="AX284" s="345"/>
      <c r="AY284" s="348"/>
      <c r="AZ284" s="348"/>
      <c r="BA284" s="351"/>
    </row>
    <row r="285" spans="1:53" ht="12.75" customHeight="1" x14ac:dyDescent="0.25">
      <c r="A285" s="322">
        <v>69</v>
      </c>
      <c r="B285" s="354" t="s">
        <v>315</v>
      </c>
      <c r="C285" s="378" t="s">
        <v>316</v>
      </c>
      <c r="D285" s="381" t="s">
        <v>317</v>
      </c>
      <c r="E285" s="36"/>
      <c r="F285" s="39" t="s">
        <v>3</v>
      </c>
      <c r="G285" s="94" t="s">
        <v>3</v>
      </c>
      <c r="H285" s="94" t="s">
        <v>5</v>
      </c>
      <c r="I285" s="94" t="s">
        <v>5</v>
      </c>
      <c r="J285" s="94" t="s">
        <v>5</v>
      </c>
      <c r="K285" s="94" t="s">
        <v>5</v>
      </c>
      <c r="L285" s="94" t="s">
        <v>3</v>
      </c>
      <c r="M285" s="94" t="s">
        <v>3</v>
      </c>
      <c r="N285" s="94" t="s">
        <v>5</v>
      </c>
      <c r="O285" s="94" t="s">
        <v>5</v>
      </c>
      <c r="P285" s="94" t="s">
        <v>5</v>
      </c>
      <c r="Q285" s="94" t="s">
        <v>5</v>
      </c>
      <c r="R285" s="94" t="s">
        <v>3</v>
      </c>
      <c r="S285" s="94" t="s">
        <v>3</v>
      </c>
      <c r="T285" s="94" t="s">
        <v>5</v>
      </c>
      <c r="U285" s="94" t="s">
        <v>5</v>
      </c>
      <c r="V285" s="94" t="s">
        <v>5</v>
      </c>
      <c r="W285" s="94" t="s">
        <v>5</v>
      </c>
      <c r="X285" s="94" t="s">
        <v>3</v>
      </c>
      <c r="Y285" s="94" t="s">
        <v>3</v>
      </c>
      <c r="Z285" s="94" t="s">
        <v>5</v>
      </c>
      <c r="AA285" s="94" t="s">
        <v>45</v>
      </c>
      <c r="AB285" s="94"/>
      <c r="AC285" s="94"/>
      <c r="AD285" s="94"/>
      <c r="AE285" s="94"/>
      <c r="AF285" s="94"/>
      <c r="AG285" s="94"/>
      <c r="AH285" s="94"/>
      <c r="AI285" s="94"/>
      <c r="AJ285" s="95"/>
      <c r="AK285" s="352">
        <v>104</v>
      </c>
      <c r="AL285" s="329">
        <v>0</v>
      </c>
      <c r="AM285" s="332">
        <v>0</v>
      </c>
      <c r="AN285" s="335">
        <v>104</v>
      </c>
      <c r="AO285" s="337">
        <v>13</v>
      </c>
      <c r="AP285" s="340">
        <v>8</v>
      </c>
      <c r="AQ285" s="340">
        <v>0</v>
      </c>
      <c r="AR285" s="343">
        <v>0</v>
      </c>
      <c r="AS285" s="343">
        <v>0</v>
      </c>
      <c r="AT285" s="343">
        <v>0</v>
      </c>
      <c r="AU285" s="343">
        <v>0</v>
      </c>
      <c r="AV285" s="343">
        <v>0</v>
      </c>
      <c r="AW285" s="343">
        <v>1</v>
      </c>
      <c r="AX285" s="343">
        <v>0</v>
      </c>
      <c r="AY285" s="346">
        <v>0</v>
      </c>
      <c r="AZ285" s="346">
        <v>0</v>
      </c>
      <c r="BA285" s="349">
        <v>136</v>
      </c>
    </row>
    <row r="286" spans="1:53" ht="12.75" customHeight="1" x14ac:dyDescent="0.25">
      <c r="A286" s="323"/>
      <c r="B286" s="355"/>
      <c r="C286" s="379"/>
      <c r="D286" s="382"/>
      <c r="E286" s="37"/>
      <c r="F286" s="24" t="s">
        <v>1020</v>
      </c>
      <c r="G286" s="25" t="s">
        <v>1020</v>
      </c>
      <c r="H286" s="25">
        <v>8</v>
      </c>
      <c r="I286" s="25">
        <v>8</v>
      </c>
      <c r="J286" s="25">
        <v>8</v>
      </c>
      <c r="K286" s="25">
        <v>8</v>
      </c>
      <c r="L286" s="25" t="s">
        <v>1020</v>
      </c>
      <c r="M286" s="25" t="s">
        <v>1020</v>
      </c>
      <c r="N286" s="25">
        <v>8</v>
      </c>
      <c r="O286" s="25">
        <v>8</v>
      </c>
      <c r="P286" s="25">
        <v>8</v>
      </c>
      <c r="Q286" s="25">
        <v>8</v>
      </c>
      <c r="R286" s="25" t="s">
        <v>1020</v>
      </c>
      <c r="S286" s="25" t="s">
        <v>1020</v>
      </c>
      <c r="T286" s="25">
        <v>8</v>
      </c>
      <c r="U286" s="25">
        <v>8</v>
      </c>
      <c r="V286" s="25">
        <v>8</v>
      </c>
      <c r="W286" s="25">
        <v>8</v>
      </c>
      <c r="X286" s="25" t="s">
        <v>1020</v>
      </c>
      <c r="Y286" s="25" t="s">
        <v>1020</v>
      </c>
      <c r="Z286" s="25">
        <v>8</v>
      </c>
      <c r="AA286" s="25"/>
      <c r="AB286" s="25"/>
      <c r="AC286" s="25"/>
      <c r="AD286" s="25"/>
      <c r="AE286" s="25"/>
      <c r="AF286" s="25"/>
      <c r="AG286" s="25"/>
      <c r="AH286" s="25"/>
      <c r="AI286" s="25"/>
      <c r="AJ286" s="53"/>
      <c r="AK286" s="352"/>
      <c r="AL286" s="329"/>
      <c r="AM286" s="332"/>
      <c r="AN286" s="335"/>
      <c r="AO286" s="338"/>
      <c r="AP286" s="341"/>
      <c r="AQ286" s="341"/>
      <c r="AR286" s="344"/>
      <c r="AS286" s="344"/>
      <c r="AT286" s="344"/>
      <c r="AU286" s="344"/>
      <c r="AV286" s="344"/>
      <c r="AW286" s="344"/>
      <c r="AX286" s="344"/>
      <c r="AY286" s="347"/>
      <c r="AZ286" s="347"/>
      <c r="BA286" s="350"/>
    </row>
    <row r="287" spans="1:53" ht="12.75" customHeight="1" x14ac:dyDescent="0.25">
      <c r="A287" s="323"/>
      <c r="B287" s="355"/>
      <c r="C287" s="379"/>
      <c r="D287" s="382"/>
      <c r="E287" s="37"/>
      <c r="F287" s="16" t="s">
        <v>1020</v>
      </c>
      <c r="G287" s="4" t="s">
        <v>1020</v>
      </c>
      <c r="H287" s="4" t="s">
        <v>1020</v>
      </c>
      <c r="I287" s="4" t="s">
        <v>1020</v>
      </c>
      <c r="J287" s="4" t="s">
        <v>1020</v>
      </c>
      <c r="K287" s="4" t="s">
        <v>1020</v>
      </c>
      <c r="L287" s="4" t="s">
        <v>1020</v>
      </c>
      <c r="M287" s="4" t="s">
        <v>1020</v>
      </c>
      <c r="N287" s="4" t="s">
        <v>1020</v>
      </c>
      <c r="O287" s="4" t="s">
        <v>1020</v>
      </c>
      <c r="P287" s="4" t="s">
        <v>1020</v>
      </c>
      <c r="Q287" s="4" t="s">
        <v>1020</v>
      </c>
      <c r="R287" s="4" t="s">
        <v>1020</v>
      </c>
      <c r="S287" s="4" t="s">
        <v>1020</v>
      </c>
      <c r="T287" s="4" t="s">
        <v>1020</v>
      </c>
      <c r="U287" s="4" t="s">
        <v>1020</v>
      </c>
      <c r="V287" s="4" t="s">
        <v>1020</v>
      </c>
      <c r="W287" s="4" t="s">
        <v>1020</v>
      </c>
      <c r="X287" s="4" t="s">
        <v>1020</v>
      </c>
      <c r="Y287" s="4" t="s">
        <v>1020</v>
      </c>
      <c r="Z287" s="4" t="s">
        <v>1020</v>
      </c>
      <c r="AA287" s="4"/>
      <c r="AB287" s="4"/>
      <c r="AC287" s="4"/>
      <c r="AD287" s="4"/>
      <c r="AE287" s="4"/>
      <c r="AF287" s="4"/>
      <c r="AG287" s="4"/>
      <c r="AH287" s="56"/>
      <c r="AI287" s="56" t="s">
        <v>1020</v>
      </c>
      <c r="AJ287" s="57" t="s">
        <v>1020</v>
      </c>
      <c r="AK287" s="352"/>
      <c r="AL287" s="329"/>
      <c r="AM287" s="332"/>
      <c r="AN287" s="335"/>
      <c r="AO287" s="338"/>
      <c r="AP287" s="341"/>
      <c r="AQ287" s="341"/>
      <c r="AR287" s="344"/>
      <c r="AS287" s="344"/>
      <c r="AT287" s="344"/>
      <c r="AU287" s="344"/>
      <c r="AV287" s="344"/>
      <c r="AW287" s="344"/>
      <c r="AX287" s="344"/>
      <c r="AY287" s="347"/>
      <c r="AZ287" s="347"/>
      <c r="BA287" s="350"/>
    </row>
    <row r="288" spans="1:53" ht="13.5" customHeight="1" thickBot="1" x14ac:dyDescent="0.3">
      <c r="A288" s="324"/>
      <c r="B288" s="356"/>
      <c r="C288" s="380"/>
      <c r="D288" s="383"/>
      <c r="E288" s="38"/>
      <c r="F288" s="27"/>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54"/>
      <c r="AK288" s="353"/>
      <c r="AL288" s="330"/>
      <c r="AM288" s="333"/>
      <c r="AN288" s="336"/>
      <c r="AO288" s="339"/>
      <c r="AP288" s="342"/>
      <c r="AQ288" s="342"/>
      <c r="AR288" s="345"/>
      <c r="AS288" s="345"/>
      <c r="AT288" s="345"/>
      <c r="AU288" s="345"/>
      <c r="AV288" s="345"/>
      <c r="AW288" s="345"/>
      <c r="AX288" s="345"/>
      <c r="AY288" s="348"/>
      <c r="AZ288" s="348"/>
      <c r="BA288" s="351"/>
    </row>
    <row r="289" spans="1:53" ht="12.75" customHeight="1" x14ac:dyDescent="0.25">
      <c r="A289" s="322">
        <v>70</v>
      </c>
      <c r="B289" s="354" t="s">
        <v>318</v>
      </c>
      <c r="C289" s="378" t="s">
        <v>319</v>
      </c>
      <c r="D289" s="381" t="s">
        <v>94</v>
      </c>
      <c r="E289" s="36"/>
      <c r="F289" s="39" t="s">
        <v>3</v>
      </c>
      <c r="G289" s="94" t="s">
        <v>3</v>
      </c>
      <c r="H289" s="94" t="s">
        <v>5</v>
      </c>
      <c r="I289" s="94" t="s">
        <v>5</v>
      </c>
      <c r="J289" s="94" t="s">
        <v>5</v>
      </c>
      <c r="K289" s="94" t="s">
        <v>5</v>
      </c>
      <c r="L289" s="94" t="s">
        <v>3</v>
      </c>
      <c r="M289" s="94" t="s">
        <v>3</v>
      </c>
      <c r="N289" s="94" t="s">
        <v>5</v>
      </c>
      <c r="O289" s="94" t="s">
        <v>5</v>
      </c>
      <c r="P289" s="94" t="s">
        <v>5</v>
      </c>
      <c r="Q289" s="94" t="s">
        <v>5</v>
      </c>
      <c r="R289" s="94" t="s">
        <v>3</v>
      </c>
      <c r="S289" s="94" t="s">
        <v>3</v>
      </c>
      <c r="T289" s="94" t="s">
        <v>5</v>
      </c>
      <c r="U289" s="94" t="s">
        <v>5</v>
      </c>
      <c r="V289" s="94" t="s">
        <v>5</v>
      </c>
      <c r="W289" s="94" t="s">
        <v>5</v>
      </c>
      <c r="X289" s="94" t="s">
        <v>3</v>
      </c>
      <c r="Y289" s="94" t="s">
        <v>3</v>
      </c>
      <c r="Z289" s="94" t="s">
        <v>5</v>
      </c>
      <c r="AA289" s="94" t="s">
        <v>45</v>
      </c>
      <c r="AB289" s="94"/>
      <c r="AC289" s="94"/>
      <c r="AD289" s="94"/>
      <c r="AE289" s="94"/>
      <c r="AF289" s="94"/>
      <c r="AG289" s="94"/>
      <c r="AH289" s="94"/>
      <c r="AI289" s="94"/>
      <c r="AJ289" s="95"/>
      <c r="AK289" s="352">
        <v>104</v>
      </c>
      <c r="AL289" s="329">
        <v>0</v>
      </c>
      <c r="AM289" s="332">
        <v>0</v>
      </c>
      <c r="AN289" s="335">
        <v>104</v>
      </c>
      <c r="AO289" s="337">
        <v>13</v>
      </c>
      <c r="AP289" s="340">
        <v>8</v>
      </c>
      <c r="AQ289" s="340">
        <v>0</v>
      </c>
      <c r="AR289" s="343">
        <v>0</v>
      </c>
      <c r="AS289" s="343">
        <v>0</v>
      </c>
      <c r="AT289" s="343">
        <v>0</v>
      </c>
      <c r="AU289" s="343">
        <v>0</v>
      </c>
      <c r="AV289" s="343">
        <v>0</v>
      </c>
      <c r="AW289" s="343">
        <v>1</v>
      </c>
      <c r="AX289" s="343">
        <v>0</v>
      </c>
      <c r="AY289" s="346">
        <v>0</v>
      </c>
      <c r="AZ289" s="346">
        <v>0</v>
      </c>
      <c r="BA289" s="349">
        <v>136</v>
      </c>
    </row>
    <row r="290" spans="1:53" ht="12.75" customHeight="1" x14ac:dyDescent="0.25">
      <c r="A290" s="323"/>
      <c r="B290" s="355"/>
      <c r="C290" s="379"/>
      <c r="D290" s="382"/>
      <c r="E290" s="37"/>
      <c r="F290" s="24" t="s">
        <v>1020</v>
      </c>
      <c r="G290" s="25" t="s">
        <v>1020</v>
      </c>
      <c r="H290" s="25">
        <v>8</v>
      </c>
      <c r="I290" s="25">
        <v>8</v>
      </c>
      <c r="J290" s="25">
        <v>8</v>
      </c>
      <c r="K290" s="25">
        <v>8</v>
      </c>
      <c r="L290" s="25" t="s">
        <v>1020</v>
      </c>
      <c r="M290" s="25" t="s">
        <v>1020</v>
      </c>
      <c r="N290" s="25">
        <v>8</v>
      </c>
      <c r="O290" s="25">
        <v>8</v>
      </c>
      <c r="P290" s="25">
        <v>8</v>
      </c>
      <c r="Q290" s="25">
        <v>8</v>
      </c>
      <c r="R290" s="25" t="s">
        <v>1020</v>
      </c>
      <c r="S290" s="25" t="s">
        <v>1020</v>
      </c>
      <c r="T290" s="25">
        <v>8</v>
      </c>
      <c r="U290" s="25">
        <v>8</v>
      </c>
      <c r="V290" s="25">
        <v>8</v>
      </c>
      <c r="W290" s="25">
        <v>8</v>
      </c>
      <c r="X290" s="25" t="s">
        <v>1020</v>
      </c>
      <c r="Y290" s="25" t="s">
        <v>1020</v>
      </c>
      <c r="Z290" s="25">
        <v>8</v>
      </c>
      <c r="AA290" s="25"/>
      <c r="AB290" s="25"/>
      <c r="AC290" s="25"/>
      <c r="AD290" s="25"/>
      <c r="AE290" s="25"/>
      <c r="AF290" s="25"/>
      <c r="AG290" s="25"/>
      <c r="AH290" s="25"/>
      <c r="AI290" s="25"/>
      <c r="AJ290" s="53"/>
      <c r="AK290" s="352"/>
      <c r="AL290" s="329"/>
      <c r="AM290" s="332"/>
      <c r="AN290" s="335"/>
      <c r="AO290" s="338"/>
      <c r="AP290" s="341"/>
      <c r="AQ290" s="341"/>
      <c r="AR290" s="344"/>
      <c r="AS290" s="344"/>
      <c r="AT290" s="344"/>
      <c r="AU290" s="344"/>
      <c r="AV290" s="344"/>
      <c r="AW290" s="344"/>
      <c r="AX290" s="344"/>
      <c r="AY290" s="347"/>
      <c r="AZ290" s="347"/>
      <c r="BA290" s="350"/>
    </row>
    <row r="291" spans="1:53" ht="12.75" customHeight="1" x14ac:dyDescent="0.25">
      <c r="A291" s="323"/>
      <c r="B291" s="355"/>
      <c r="C291" s="379"/>
      <c r="D291" s="382"/>
      <c r="E291" s="37"/>
      <c r="F291" s="16" t="s">
        <v>1020</v>
      </c>
      <c r="G291" s="4" t="s">
        <v>1020</v>
      </c>
      <c r="H291" s="4" t="s">
        <v>1020</v>
      </c>
      <c r="I291" s="4" t="s">
        <v>1020</v>
      </c>
      <c r="J291" s="4" t="s">
        <v>1020</v>
      </c>
      <c r="K291" s="4" t="s">
        <v>1020</v>
      </c>
      <c r="L291" s="4" t="s">
        <v>1020</v>
      </c>
      <c r="M291" s="4" t="s">
        <v>1020</v>
      </c>
      <c r="N291" s="4" t="s">
        <v>1020</v>
      </c>
      <c r="O291" s="4" t="s">
        <v>1020</v>
      </c>
      <c r="P291" s="4" t="s">
        <v>1020</v>
      </c>
      <c r="Q291" s="4" t="s">
        <v>1020</v>
      </c>
      <c r="R291" s="4" t="s">
        <v>1020</v>
      </c>
      <c r="S291" s="4" t="s">
        <v>1020</v>
      </c>
      <c r="T291" s="4" t="s">
        <v>1020</v>
      </c>
      <c r="U291" s="4" t="s">
        <v>1020</v>
      </c>
      <c r="V291" s="4" t="s">
        <v>1020</v>
      </c>
      <c r="W291" s="4" t="s">
        <v>1020</v>
      </c>
      <c r="X291" s="4" t="s">
        <v>1020</v>
      </c>
      <c r="Y291" s="4" t="s">
        <v>1020</v>
      </c>
      <c r="Z291" s="4" t="s">
        <v>1020</v>
      </c>
      <c r="AA291" s="4"/>
      <c r="AB291" s="4"/>
      <c r="AC291" s="4"/>
      <c r="AD291" s="4"/>
      <c r="AE291" s="4"/>
      <c r="AF291" s="4"/>
      <c r="AG291" s="4"/>
      <c r="AH291" s="56"/>
      <c r="AI291" s="56" t="s">
        <v>1020</v>
      </c>
      <c r="AJ291" s="57" t="s">
        <v>1020</v>
      </c>
      <c r="AK291" s="352"/>
      <c r="AL291" s="329"/>
      <c r="AM291" s="332"/>
      <c r="AN291" s="335"/>
      <c r="AO291" s="338"/>
      <c r="AP291" s="341"/>
      <c r="AQ291" s="341"/>
      <c r="AR291" s="344"/>
      <c r="AS291" s="344"/>
      <c r="AT291" s="344"/>
      <c r="AU291" s="344"/>
      <c r="AV291" s="344"/>
      <c r="AW291" s="344"/>
      <c r="AX291" s="344"/>
      <c r="AY291" s="347"/>
      <c r="AZ291" s="347"/>
      <c r="BA291" s="350"/>
    </row>
    <row r="292" spans="1:53" ht="18" customHeight="1" thickBot="1" x14ac:dyDescent="0.3">
      <c r="A292" s="324"/>
      <c r="B292" s="356"/>
      <c r="C292" s="380"/>
      <c r="D292" s="383"/>
      <c r="E292" s="38"/>
      <c r="F292" s="27"/>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54"/>
      <c r="AK292" s="353"/>
      <c r="AL292" s="330"/>
      <c r="AM292" s="333"/>
      <c r="AN292" s="336"/>
      <c r="AO292" s="339"/>
      <c r="AP292" s="342"/>
      <c r="AQ292" s="342"/>
      <c r="AR292" s="345"/>
      <c r="AS292" s="345"/>
      <c r="AT292" s="345"/>
      <c r="AU292" s="345"/>
      <c r="AV292" s="345"/>
      <c r="AW292" s="345"/>
      <c r="AX292" s="345"/>
      <c r="AY292" s="348"/>
      <c r="AZ292" s="348"/>
      <c r="BA292" s="351"/>
    </row>
    <row r="293" spans="1:53" ht="27" customHeight="1" thickBot="1" x14ac:dyDescent="0.3">
      <c r="A293" s="363" t="s">
        <v>952</v>
      </c>
      <c r="B293" s="364"/>
      <c r="C293" s="364"/>
      <c r="D293" s="364"/>
      <c r="E293" s="365"/>
      <c r="F293" s="211" t="s">
        <v>41</v>
      </c>
      <c r="G293" s="211" t="s">
        <v>41</v>
      </c>
      <c r="H293" s="211">
        <v>68</v>
      </c>
      <c r="I293" s="211">
        <v>66</v>
      </c>
      <c r="J293" s="211">
        <v>67</v>
      </c>
      <c r="K293" s="211">
        <v>67</v>
      </c>
      <c r="L293" s="211" t="s">
        <v>41</v>
      </c>
      <c r="M293" s="211" t="s">
        <v>41</v>
      </c>
      <c r="N293" s="211">
        <v>66</v>
      </c>
      <c r="O293" s="211">
        <v>66</v>
      </c>
      <c r="P293" s="211">
        <v>66</v>
      </c>
      <c r="Q293" s="211">
        <v>65</v>
      </c>
      <c r="R293" s="211" t="s">
        <v>41</v>
      </c>
      <c r="S293" s="211" t="s">
        <v>41</v>
      </c>
      <c r="T293" s="211">
        <v>67</v>
      </c>
      <c r="U293" s="211">
        <v>67</v>
      </c>
      <c r="V293" s="211">
        <v>62</v>
      </c>
      <c r="W293" s="211">
        <v>66</v>
      </c>
      <c r="X293" s="211" t="s">
        <v>41</v>
      </c>
      <c r="Y293" s="211" t="s">
        <v>41</v>
      </c>
      <c r="Z293" s="211">
        <v>68</v>
      </c>
      <c r="AA293" s="211">
        <v>18</v>
      </c>
      <c r="AB293" s="211" t="s">
        <v>41</v>
      </c>
      <c r="AC293" s="211" t="s">
        <v>41</v>
      </c>
      <c r="AD293" s="211" t="s">
        <v>41</v>
      </c>
      <c r="AE293" s="211" t="s">
        <v>41</v>
      </c>
      <c r="AF293" s="211" t="s">
        <v>41</v>
      </c>
      <c r="AG293" s="211" t="s">
        <v>41</v>
      </c>
      <c r="AH293" s="211" t="s">
        <v>41</v>
      </c>
      <c r="AI293" s="211" t="s">
        <v>41</v>
      </c>
      <c r="AJ293" s="211" t="s">
        <v>41</v>
      </c>
      <c r="AK293" s="205">
        <v>7003</v>
      </c>
      <c r="AL293" s="206">
        <v>59</v>
      </c>
      <c r="AM293" s="206" t="s">
        <v>41</v>
      </c>
      <c r="AN293" s="207">
        <v>7062</v>
      </c>
      <c r="AO293" s="208">
        <v>879</v>
      </c>
      <c r="AP293" s="208">
        <v>557</v>
      </c>
      <c r="AQ293" s="208" t="s">
        <v>41</v>
      </c>
      <c r="AR293" s="208" t="s">
        <v>41</v>
      </c>
      <c r="AS293" s="208">
        <v>16</v>
      </c>
      <c r="AT293" s="208" t="s">
        <v>41</v>
      </c>
      <c r="AU293" s="208" t="s">
        <v>41</v>
      </c>
      <c r="AV293" s="208" t="s">
        <v>41</v>
      </c>
      <c r="AW293" s="208">
        <v>54</v>
      </c>
      <c r="AX293" s="208">
        <v>32</v>
      </c>
      <c r="AY293" s="208">
        <v>1</v>
      </c>
      <c r="AZ293" s="208" t="s">
        <v>41</v>
      </c>
      <c r="BA293" s="210">
        <v>9520</v>
      </c>
    </row>
    <row r="294" spans="1:53" ht="27" customHeight="1" thickBot="1" x14ac:dyDescent="0.3">
      <c r="A294" s="363" t="s">
        <v>953</v>
      </c>
      <c r="B294" s="364"/>
      <c r="C294" s="364"/>
      <c r="D294" s="364"/>
      <c r="E294" s="365"/>
      <c r="F294" s="211" t="s">
        <v>41</v>
      </c>
      <c r="G294" s="211" t="s">
        <v>41</v>
      </c>
      <c r="H294" s="211" t="s">
        <v>41</v>
      </c>
      <c r="I294" s="211" t="s">
        <v>41</v>
      </c>
      <c r="J294" s="211" t="s">
        <v>41</v>
      </c>
      <c r="K294" s="211" t="s">
        <v>41</v>
      </c>
      <c r="L294" s="211" t="s">
        <v>41</v>
      </c>
      <c r="M294" s="211" t="s">
        <v>41</v>
      </c>
      <c r="N294" s="211" t="s">
        <v>41</v>
      </c>
      <c r="O294" s="211" t="s">
        <v>41</v>
      </c>
      <c r="P294" s="211" t="s">
        <v>41</v>
      </c>
      <c r="Q294" s="211" t="s">
        <v>41</v>
      </c>
      <c r="R294" s="211" t="s">
        <v>41</v>
      </c>
      <c r="S294" s="211" t="s">
        <v>41</v>
      </c>
      <c r="T294" s="211" t="s">
        <v>41</v>
      </c>
      <c r="U294" s="211" t="s">
        <v>41</v>
      </c>
      <c r="V294" s="211" t="s">
        <v>41</v>
      </c>
      <c r="W294" s="211" t="s">
        <v>41</v>
      </c>
      <c r="X294" s="211" t="s">
        <v>41</v>
      </c>
      <c r="Y294" s="211" t="s">
        <v>41</v>
      </c>
      <c r="Z294" s="211" t="s">
        <v>41</v>
      </c>
      <c r="AA294" s="211" t="s">
        <v>41</v>
      </c>
      <c r="AB294" s="211" t="s">
        <v>41</v>
      </c>
      <c r="AC294" s="211" t="s">
        <v>41</v>
      </c>
      <c r="AD294" s="211" t="s">
        <v>41</v>
      </c>
      <c r="AE294" s="211" t="s">
        <v>41</v>
      </c>
      <c r="AF294" s="211" t="s">
        <v>41</v>
      </c>
      <c r="AG294" s="211" t="s">
        <v>41</v>
      </c>
      <c r="AH294" s="211" t="s">
        <v>41</v>
      </c>
      <c r="AI294" s="211" t="s">
        <v>41</v>
      </c>
      <c r="AJ294" s="211" t="s">
        <v>41</v>
      </c>
      <c r="AK294" s="203"/>
      <c r="AL294" s="203"/>
      <c r="AM294" s="203"/>
      <c r="AN294" s="203"/>
      <c r="AO294" s="203"/>
      <c r="AP294" s="203"/>
      <c r="AQ294" s="203"/>
      <c r="AR294" s="203"/>
      <c r="AS294" s="203"/>
      <c r="AT294" s="203"/>
      <c r="AU294" s="203"/>
      <c r="AV294" s="203"/>
      <c r="AW294" s="203"/>
      <c r="AX294" s="203"/>
      <c r="AY294" s="203"/>
      <c r="AZ294" s="203"/>
      <c r="BA294" s="204"/>
    </row>
    <row r="295" spans="1:53" ht="27" customHeight="1" thickBot="1" x14ac:dyDescent="0.3">
      <c r="A295" s="363" t="s">
        <v>954</v>
      </c>
      <c r="B295" s="364"/>
      <c r="C295" s="364"/>
      <c r="D295" s="364"/>
      <c r="E295" s="364"/>
      <c r="F295" s="211" t="s">
        <v>41</v>
      </c>
      <c r="G295" s="211" t="s">
        <v>41</v>
      </c>
      <c r="H295" s="211" t="s">
        <v>41</v>
      </c>
      <c r="I295" s="211" t="s">
        <v>41</v>
      </c>
      <c r="J295" s="211" t="s">
        <v>41</v>
      </c>
      <c r="K295" s="211" t="s">
        <v>41</v>
      </c>
      <c r="L295" s="211" t="s">
        <v>41</v>
      </c>
      <c r="M295" s="211" t="s">
        <v>41</v>
      </c>
      <c r="N295" s="211">
        <v>8</v>
      </c>
      <c r="O295" s="211">
        <v>7</v>
      </c>
      <c r="P295" s="211" t="s">
        <v>41</v>
      </c>
      <c r="Q295" s="211" t="s">
        <v>41</v>
      </c>
      <c r="R295" s="211" t="s">
        <v>41</v>
      </c>
      <c r="S295" s="211" t="s">
        <v>41</v>
      </c>
      <c r="T295" s="211" t="s">
        <v>41</v>
      </c>
      <c r="U295" s="211" t="s">
        <v>41</v>
      </c>
      <c r="V295" s="211" t="s">
        <v>41</v>
      </c>
      <c r="W295" s="211" t="s">
        <v>41</v>
      </c>
      <c r="X295" s="211" t="s">
        <v>41</v>
      </c>
      <c r="Y295" s="211" t="s">
        <v>41</v>
      </c>
      <c r="Z295" s="211" t="s">
        <v>41</v>
      </c>
      <c r="AA295" s="211" t="s">
        <v>41</v>
      </c>
      <c r="AB295" s="211" t="s">
        <v>41</v>
      </c>
      <c r="AC295" s="211" t="s">
        <v>41</v>
      </c>
      <c r="AD295" s="211" t="s">
        <v>41</v>
      </c>
      <c r="AE295" s="211" t="s">
        <v>41</v>
      </c>
      <c r="AF295" s="211" t="s">
        <v>41</v>
      </c>
      <c r="AG295" s="211" t="s">
        <v>41</v>
      </c>
      <c r="AH295" s="211" t="s">
        <v>41</v>
      </c>
      <c r="AI295" s="211" t="s">
        <v>41</v>
      </c>
      <c r="AJ295" s="211" t="s">
        <v>41</v>
      </c>
      <c r="AK295" s="203"/>
      <c r="AL295" s="203"/>
      <c r="AM295" s="203"/>
      <c r="AN295" s="203"/>
      <c r="AO295" s="203"/>
      <c r="AP295" s="203"/>
      <c r="AQ295" s="203"/>
      <c r="AR295" s="203"/>
      <c r="AS295" s="203"/>
      <c r="AT295" s="203"/>
      <c r="AU295" s="203"/>
      <c r="AV295" s="203"/>
      <c r="AW295" s="203"/>
      <c r="AX295" s="203"/>
      <c r="AY295" s="203"/>
      <c r="AZ295" s="203"/>
      <c r="BA295" s="204"/>
    </row>
    <row r="296" spans="1:53" ht="27" customHeight="1" thickBot="1" x14ac:dyDescent="0.3">
      <c r="A296" s="370" t="s">
        <v>955</v>
      </c>
      <c r="B296" s="371"/>
      <c r="C296" s="371"/>
      <c r="D296" s="371"/>
      <c r="E296" s="371"/>
      <c r="F296" s="214" t="s">
        <v>41</v>
      </c>
      <c r="G296" s="214" t="s">
        <v>41</v>
      </c>
      <c r="H296" s="214">
        <v>2</v>
      </c>
      <c r="I296" s="214">
        <v>4</v>
      </c>
      <c r="J296" s="214">
        <v>3</v>
      </c>
      <c r="K296" s="214">
        <v>3</v>
      </c>
      <c r="L296" s="214" t="s">
        <v>41</v>
      </c>
      <c r="M296" s="214" t="s">
        <v>41</v>
      </c>
      <c r="N296" s="214">
        <v>4</v>
      </c>
      <c r="O296" s="214">
        <v>4</v>
      </c>
      <c r="P296" s="214">
        <v>4</v>
      </c>
      <c r="Q296" s="214">
        <v>5</v>
      </c>
      <c r="R296" s="214" t="s">
        <v>41</v>
      </c>
      <c r="S296" s="214" t="s">
        <v>41</v>
      </c>
      <c r="T296" s="214">
        <v>3</v>
      </c>
      <c r="U296" s="214">
        <v>3</v>
      </c>
      <c r="V296" s="214">
        <v>8</v>
      </c>
      <c r="W296" s="214">
        <v>4</v>
      </c>
      <c r="X296" s="214" t="s">
        <v>41</v>
      </c>
      <c r="Y296" s="214" t="s">
        <v>41</v>
      </c>
      <c r="Z296" s="214">
        <v>2</v>
      </c>
      <c r="AA296" s="214">
        <v>51</v>
      </c>
      <c r="AB296" s="214" t="s">
        <v>41</v>
      </c>
      <c r="AC296" s="214" t="s">
        <v>41</v>
      </c>
      <c r="AD296" s="214" t="s">
        <v>41</v>
      </c>
      <c r="AE296" s="214" t="s">
        <v>41</v>
      </c>
      <c r="AF296" s="214" t="s">
        <v>41</v>
      </c>
      <c r="AG296" s="214" t="s">
        <v>41</v>
      </c>
      <c r="AH296" s="214" t="s">
        <v>41</v>
      </c>
      <c r="AI296" s="214" t="s">
        <v>41</v>
      </c>
      <c r="AJ296" s="214" t="s">
        <v>41</v>
      </c>
      <c r="AK296" s="212"/>
      <c r="AL296" s="212"/>
      <c r="AM296" s="212"/>
      <c r="AN296" s="212"/>
      <c r="AO296" s="212"/>
      <c r="AP296" s="212"/>
      <c r="AQ296" s="212"/>
      <c r="AR296" s="212"/>
      <c r="AS296" s="212"/>
      <c r="AT296" s="212"/>
      <c r="AU296" s="212"/>
      <c r="AV296" s="212"/>
      <c r="AW296" s="212"/>
      <c r="AX296" s="212"/>
      <c r="AY296" s="212"/>
      <c r="AZ296" s="212"/>
      <c r="BA296" s="213"/>
    </row>
    <row r="297" spans="1:53" x14ac:dyDescent="0.25">
      <c r="D297" s="5"/>
      <c r="E297" s="5"/>
    </row>
    <row r="298" spans="1:53" x14ac:dyDescent="0.25">
      <c r="A298" s="366" t="s">
        <v>22</v>
      </c>
      <c r="B298" s="366"/>
      <c r="C298" s="366"/>
      <c r="D298" s="366"/>
      <c r="E298" s="367"/>
      <c r="F298" s="367"/>
      <c r="G298" s="367"/>
      <c r="H298" s="367"/>
      <c r="I298" s="367"/>
      <c r="J298" s="367"/>
      <c r="L298" s="368"/>
      <c r="M298" s="368"/>
      <c r="N298" s="368"/>
      <c r="P298" s="369"/>
      <c r="Q298" s="369"/>
      <c r="R298" s="369"/>
      <c r="S298" s="369"/>
      <c r="T298" s="369"/>
      <c r="U298" s="6"/>
      <c r="V298" s="6"/>
      <c r="W298" s="6"/>
      <c r="X298" s="6"/>
      <c r="Y298" s="6"/>
      <c r="Z298" s="6"/>
      <c r="AA298" s="6"/>
      <c r="AB298" s="6"/>
      <c r="AC298" s="6"/>
      <c r="AD298" s="6"/>
      <c r="AE298" s="6"/>
      <c r="AF298" s="6"/>
      <c r="AG298" s="6"/>
      <c r="AH298" s="6"/>
      <c r="AI298" s="6"/>
      <c r="AJ298" s="6"/>
      <c r="AK298" s="372"/>
      <c r="AL298" s="372"/>
      <c r="AM298" s="372"/>
      <c r="AN298" s="7"/>
      <c r="AO298" s="7"/>
    </row>
    <row r="299" spans="1:53" x14ac:dyDescent="0.2">
      <c r="A299" s="10"/>
      <c r="B299" s="12"/>
      <c r="C299" s="182"/>
      <c r="D299" s="10"/>
      <c r="E299" s="373" t="s">
        <v>24</v>
      </c>
      <c r="F299" s="373"/>
      <c r="G299" s="373"/>
      <c r="H299" s="373"/>
      <c r="I299" s="373"/>
      <c r="J299" s="373"/>
      <c r="K299" s="10"/>
      <c r="L299" s="373" t="s">
        <v>25</v>
      </c>
      <c r="M299" s="373"/>
      <c r="N299" s="373"/>
      <c r="O299" s="10"/>
      <c r="P299" s="373" t="s">
        <v>26</v>
      </c>
      <c r="Q299" s="373"/>
      <c r="R299" s="373"/>
      <c r="S299" s="373"/>
      <c r="T299" s="373"/>
      <c r="U299" s="10"/>
      <c r="V299" s="10"/>
      <c r="W299" s="10"/>
      <c r="X299" s="10"/>
      <c r="Y299" s="10"/>
      <c r="Z299" s="10"/>
      <c r="AA299" s="10"/>
      <c r="AB299" s="10"/>
      <c r="AC299" s="10"/>
      <c r="AD299" s="10"/>
      <c r="AE299" s="10"/>
      <c r="AF299" s="10"/>
      <c r="AG299" s="10"/>
      <c r="AH299" s="10"/>
      <c r="AI299" s="10"/>
      <c r="AJ299" s="10"/>
      <c r="AK299" s="10"/>
      <c r="AL299" s="13"/>
      <c r="AM299" s="10"/>
      <c r="AN299" s="14"/>
      <c r="AO299" s="14"/>
      <c r="AP299" s="10"/>
      <c r="AQ299" s="10"/>
      <c r="AR299" s="10"/>
      <c r="AS299" s="10"/>
      <c r="AT299" s="10"/>
      <c r="AU299" s="10"/>
      <c r="AV299" s="10"/>
      <c r="AW299" s="10"/>
      <c r="AX299" s="10"/>
      <c r="AY299" s="10"/>
      <c r="AZ299" s="10"/>
      <c r="BA299" s="10"/>
    </row>
    <row r="300" spans="1:53" x14ac:dyDescent="0.25">
      <c r="A300" s="8" t="s">
        <v>23</v>
      </c>
      <c r="B300" s="8"/>
      <c r="C300" s="183"/>
      <c r="E300" s="374" t="s">
        <v>27</v>
      </c>
      <c r="F300" s="374"/>
      <c r="G300" s="374"/>
      <c r="H300" s="374"/>
      <c r="I300" s="374"/>
      <c r="J300" s="374"/>
      <c r="L300" s="368"/>
      <c r="M300" s="368"/>
      <c r="N300" s="368"/>
      <c r="P300" s="369"/>
      <c r="Q300" s="369"/>
      <c r="R300" s="369"/>
      <c r="S300" s="369"/>
      <c r="T300" s="369"/>
      <c r="U300" s="6"/>
      <c r="V300" s="6"/>
      <c r="W300" s="6"/>
      <c r="X300" s="6"/>
      <c r="Y300" s="6"/>
      <c r="Z300" s="6"/>
      <c r="AA300" s="6"/>
      <c r="AB300" s="6"/>
      <c r="AC300" s="6"/>
      <c r="AD300" s="6"/>
      <c r="AE300" s="6"/>
      <c r="AF300" s="6"/>
      <c r="AG300" s="6"/>
      <c r="AH300" s="6"/>
      <c r="AI300" s="6"/>
      <c r="AJ300" s="6"/>
      <c r="AK300" s="375">
        <v>43523</v>
      </c>
      <c r="AL300" s="375"/>
      <c r="AM300" s="375"/>
      <c r="AN300" s="7"/>
      <c r="AO300" s="7"/>
    </row>
    <row r="301" spans="1:53" x14ac:dyDescent="0.25">
      <c r="A301" s="10"/>
      <c r="B301" s="10"/>
      <c r="C301" s="184"/>
      <c r="D301" s="10"/>
      <c r="E301" s="373" t="s">
        <v>24</v>
      </c>
      <c r="F301" s="373"/>
      <c r="G301" s="373"/>
      <c r="H301" s="373"/>
      <c r="I301" s="373"/>
      <c r="J301" s="373"/>
      <c r="K301" s="10"/>
      <c r="L301" s="373" t="s">
        <v>25</v>
      </c>
      <c r="M301" s="373"/>
      <c r="N301" s="373"/>
      <c r="O301" s="10"/>
      <c r="P301" s="373" t="s">
        <v>26</v>
      </c>
      <c r="Q301" s="373"/>
      <c r="R301" s="373"/>
      <c r="S301" s="373"/>
      <c r="T301" s="373"/>
      <c r="U301" s="14"/>
      <c r="V301" s="14"/>
      <c r="W301" s="14"/>
      <c r="X301" s="14"/>
      <c r="Y301" s="14"/>
      <c r="Z301" s="14"/>
      <c r="AA301" s="14"/>
      <c r="AB301" s="14"/>
      <c r="AC301" s="14"/>
      <c r="AD301" s="14"/>
      <c r="AE301" s="14"/>
      <c r="AF301" s="14"/>
      <c r="AG301" s="14"/>
      <c r="AH301" s="14"/>
      <c r="AI301" s="14"/>
      <c r="AJ301" s="14"/>
      <c r="AK301" s="14"/>
      <c r="AL301" s="10"/>
      <c r="AM301" s="14"/>
      <c r="AN301" s="14"/>
      <c r="AO301" s="14"/>
      <c r="AP301" s="10"/>
      <c r="AQ301" s="10"/>
      <c r="AR301" s="10"/>
      <c r="AS301" s="10"/>
      <c r="AT301" s="10"/>
      <c r="AU301" s="10"/>
      <c r="AV301" s="10"/>
      <c r="AW301" s="10"/>
      <c r="AX301" s="10"/>
      <c r="AY301" s="10"/>
      <c r="AZ301" s="10"/>
      <c r="BA301" s="10"/>
    </row>
    <row r="303" spans="1:53" x14ac:dyDescent="0.25">
      <c r="D303" s="376" t="s">
        <v>30</v>
      </c>
      <c r="E303" s="377"/>
      <c r="F303" s="377"/>
      <c r="G303" s="377"/>
      <c r="H303" s="377"/>
      <c r="I303" s="377"/>
      <c r="J303" s="377"/>
      <c r="K303" s="377"/>
      <c r="L303" s="377"/>
      <c r="M303" s="377"/>
      <c r="N303" s="377"/>
      <c r="O303" s="377"/>
      <c r="P303" s="377"/>
      <c r="Q303" s="377"/>
      <c r="R303" s="377"/>
      <c r="S303" s="377"/>
      <c r="T303" s="377"/>
      <c r="U303" s="377"/>
      <c r="V303" s="377"/>
      <c r="W303" s="377"/>
      <c r="X303" s="377"/>
      <c r="Y303" s="377"/>
      <c r="Z303" s="377"/>
      <c r="AA303" s="377"/>
      <c r="AB303" s="377"/>
      <c r="AC303" s="377"/>
      <c r="AD303" s="377"/>
      <c r="AE303" s="377"/>
      <c r="AF303" s="377"/>
      <c r="AG303" s="377"/>
      <c r="AH303" s="377"/>
      <c r="AI303" s="377"/>
      <c r="AJ303" s="377"/>
      <c r="AK303" s="377"/>
      <c r="AL303" s="377"/>
      <c r="AM303" s="377"/>
    </row>
    <row r="304" spans="1:53" x14ac:dyDescent="0.25">
      <c r="D304" s="11" t="s">
        <v>5</v>
      </c>
      <c r="E304" s="11" t="s">
        <v>41</v>
      </c>
      <c r="F304" s="258" t="s">
        <v>6</v>
      </c>
      <c r="G304" s="258"/>
      <c r="H304" s="258"/>
      <c r="I304" s="258"/>
      <c r="J304" s="258"/>
      <c r="K304" s="258"/>
      <c r="L304" s="258"/>
      <c r="M304" s="258"/>
      <c r="N304" s="258"/>
      <c r="O304" s="258"/>
      <c r="P304" s="258"/>
      <c r="Q304" s="258"/>
      <c r="R304" s="258"/>
      <c r="S304" s="258"/>
      <c r="T304" s="258"/>
      <c r="U304" s="258"/>
      <c r="V304" s="258"/>
      <c r="W304" s="258"/>
      <c r="X304" s="258"/>
      <c r="Y304" s="258"/>
      <c r="Z304" s="258"/>
      <c r="AA304" s="258"/>
      <c r="AB304" s="258"/>
      <c r="AC304" s="258"/>
      <c r="AD304" s="258"/>
      <c r="AE304" s="258"/>
      <c r="AF304" s="258"/>
      <c r="AG304" s="258"/>
      <c r="AH304" s="258"/>
      <c r="AI304" s="258"/>
      <c r="AJ304" s="258"/>
      <c r="AK304" s="258"/>
      <c r="AL304" s="258"/>
      <c r="AM304" s="258"/>
    </row>
    <row r="305" spans="4:39" x14ac:dyDescent="0.25">
      <c r="D305" s="11" t="s">
        <v>3</v>
      </c>
      <c r="E305" s="11" t="s">
        <v>41</v>
      </c>
      <c r="F305" s="258" t="s">
        <v>42</v>
      </c>
      <c r="G305" s="258"/>
      <c r="H305" s="258"/>
      <c r="I305" s="258"/>
      <c r="J305" s="258"/>
      <c r="K305" s="258"/>
      <c r="L305" s="258"/>
      <c r="M305" s="258"/>
      <c r="N305" s="258"/>
      <c r="O305" s="258"/>
      <c r="P305" s="258"/>
      <c r="Q305" s="258"/>
      <c r="R305" s="258"/>
      <c r="S305" s="258"/>
      <c r="T305" s="258"/>
      <c r="U305" s="258"/>
      <c r="V305" s="258"/>
      <c r="W305" s="258"/>
      <c r="X305" s="258"/>
      <c r="Y305" s="258"/>
      <c r="Z305" s="258"/>
      <c r="AA305" s="258"/>
      <c r="AB305" s="258"/>
      <c r="AC305" s="258"/>
      <c r="AD305" s="258"/>
      <c r="AE305" s="258"/>
      <c r="AF305" s="258"/>
      <c r="AG305" s="258"/>
      <c r="AH305" s="258"/>
      <c r="AI305" s="258"/>
      <c r="AJ305" s="258"/>
      <c r="AK305" s="258"/>
      <c r="AL305" s="258"/>
      <c r="AM305" s="258"/>
    </row>
    <row r="306" spans="4:39" x14ac:dyDescent="0.25">
      <c r="D306" s="11" t="s">
        <v>32</v>
      </c>
      <c r="E306" s="11" t="s">
        <v>41</v>
      </c>
      <c r="F306" s="258" t="s">
        <v>31</v>
      </c>
      <c r="G306" s="258"/>
      <c r="H306" s="258"/>
      <c r="I306" s="258"/>
      <c r="J306" s="258"/>
      <c r="K306" s="258"/>
      <c r="L306" s="258"/>
      <c r="M306" s="258"/>
      <c r="N306" s="258"/>
      <c r="O306" s="258"/>
      <c r="P306" s="258"/>
      <c r="Q306" s="258"/>
      <c r="R306" s="258"/>
      <c r="S306" s="258"/>
      <c r="T306" s="258"/>
      <c r="U306" s="258"/>
      <c r="V306" s="258"/>
      <c r="W306" s="258"/>
      <c r="X306" s="258"/>
      <c r="Y306" s="258"/>
      <c r="Z306" s="258"/>
      <c r="AA306" s="258"/>
      <c r="AB306" s="258"/>
      <c r="AC306" s="258"/>
      <c r="AD306" s="258"/>
      <c r="AE306" s="258"/>
      <c r="AF306" s="258"/>
      <c r="AG306" s="258"/>
      <c r="AH306" s="258"/>
      <c r="AI306" s="258"/>
      <c r="AJ306" s="258"/>
      <c r="AK306" s="258"/>
      <c r="AL306" s="258"/>
      <c r="AM306" s="258"/>
    </row>
    <row r="307" spans="4:39" x14ac:dyDescent="0.25">
      <c r="D307" s="11" t="s">
        <v>34</v>
      </c>
      <c r="E307" s="11" t="s">
        <v>41</v>
      </c>
      <c r="F307" s="258" t="s">
        <v>33</v>
      </c>
      <c r="G307" s="258"/>
      <c r="H307" s="258"/>
      <c r="I307" s="258"/>
      <c r="J307" s="258"/>
      <c r="K307" s="258"/>
      <c r="L307" s="258"/>
      <c r="M307" s="258"/>
      <c r="N307" s="258"/>
      <c r="O307" s="258"/>
      <c r="P307" s="258"/>
      <c r="Q307" s="258"/>
      <c r="R307" s="258"/>
      <c r="S307" s="258"/>
      <c r="T307" s="258"/>
      <c r="U307" s="258"/>
      <c r="V307" s="258"/>
      <c r="W307" s="258"/>
      <c r="X307" s="258"/>
      <c r="Y307" s="258"/>
      <c r="Z307" s="258"/>
      <c r="AA307" s="258"/>
      <c r="AB307" s="258"/>
      <c r="AC307" s="258"/>
      <c r="AD307" s="258"/>
      <c r="AE307" s="258"/>
      <c r="AF307" s="258"/>
      <c r="AG307" s="258"/>
      <c r="AH307" s="258"/>
      <c r="AI307" s="258"/>
      <c r="AJ307" s="258"/>
      <c r="AK307" s="258"/>
      <c r="AL307" s="258"/>
      <c r="AM307" s="258"/>
    </row>
    <row r="308" spans="4:39" x14ac:dyDescent="0.25">
      <c r="D308" s="11" t="s">
        <v>36</v>
      </c>
      <c r="E308" s="11" t="s">
        <v>41</v>
      </c>
      <c r="F308" s="258" t="s">
        <v>35</v>
      </c>
      <c r="G308" s="258"/>
      <c r="H308" s="258"/>
      <c r="I308" s="258"/>
      <c r="J308" s="258"/>
      <c r="K308" s="258"/>
      <c r="L308" s="258"/>
      <c r="M308" s="258"/>
      <c r="N308" s="258"/>
      <c r="O308" s="258"/>
      <c r="P308" s="258"/>
      <c r="Q308" s="258"/>
      <c r="R308" s="258"/>
      <c r="S308" s="258"/>
      <c r="T308" s="258"/>
      <c r="U308" s="258"/>
      <c r="V308" s="258"/>
      <c r="W308" s="258"/>
      <c r="X308" s="258"/>
      <c r="Y308" s="258"/>
      <c r="Z308" s="258"/>
      <c r="AA308" s="258"/>
      <c r="AB308" s="258"/>
      <c r="AC308" s="258"/>
      <c r="AD308" s="258"/>
      <c r="AE308" s="258"/>
      <c r="AF308" s="258"/>
      <c r="AG308" s="258"/>
      <c r="AH308" s="258"/>
      <c r="AI308" s="258"/>
      <c r="AJ308" s="258"/>
      <c r="AK308" s="258"/>
      <c r="AL308" s="258"/>
      <c r="AM308" s="258"/>
    </row>
    <row r="309" spans="4:39" x14ac:dyDescent="0.25">
      <c r="D309" s="11" t="s">
        <v>38</v>
      </c>
      <c r="E309" s="11" t="s">
        <v>41</v>
      </c>
      <c r="F309" s="258" t="s">
        <v>37</v>
      </c>
      <c r="G309" s="258"/>
      <c r="H309" s="258"/>
      <c r="I309" s="258"/>
      <c r="J309" s="258"/>
      <c r="K309" s="258"/>
      <c r="L309" s="258"/>
      <c r="M309" s="258"/>
      <c r="N309" s="258"/>
      <c r="O309" s="258"/>
      <c r="P309" s="258"/>
      <c r="Q309" s="258"/>
      <c r="R309" s="258"/>
      <c r="S309" s="258"/>
      <c r="T309" s="258"/>
      <c r="U309" s="258"/>
      <c r="V309" s="258"/>
      <c r="W309" s="258"/>
      <c r="X309" s="258"/>
      <c r="Y309" s="258"/>
      <c r="Z309" s="258"/>
      <c r="AA309" s="258"/>
      <c r="AB309" s="258"/>
      <c r="AC309" s="258"/>
      <c r="AD309" s="258"/>
      <c r="AE309" s="258"/>
      <c r="AF309" s="258"/>
      <c r="AG309" s="258"/>
      <c r="AH309" s="258"/>
      <c r="AI309" s="258"/>
      <c r="AJ309" s="258"/>
      <c r="AK309" s="258"/>
      <c r="AL309" s="258"/>
      <c r="AM309" s="258"/>
    </row>
    <row r="310" spans="4:39" x14ac:dyDescent="0.25">
      <c r="D310" s="11" t="s">
        <v>39</v>
      </c>
      <c r="E310" s="11" t="s">
        <v>41</v>
      </c>
      <c r="F310" s="258" t="s">
        <v>17</v>
      </c>
      <c r="G310" s="258"/>
      <c r="H310" s="258"/>
      <c r="I310" s="258"/>
      <c r="J310" s="258"/>
      <c r="K310" s="258"/>
      <c r="L310" s="258"/>
      <c r="M310" s="258"/>
      <c r="N310" s="258"/>
      <c r="O310" s="258"/>
      <c r="P310" s="258"/>
      <c r="Q310" s="258"/>
      <c r="R310" s="258"/>
      <c r="S310" s="258"/>
      <c r="T310" s="258"/>
      <c r="U310" s="258"/>
      <c r="V310" s="258"/>
      <c r="W310" s="258"/>
      <c r="X310" s="258"/>
      <c r="Y310" s="258"/>
      <c r="Z310" s="258"/>
      <c r="AA310" s="258"/>
      <c r="AB310" s="258"/>
      <c r="AC310" s="258"/>
      <c r="AD310" s="258"/>
      <c r="AE310" s="258"/>
      <c r="AF310" s="258"/>
      <c r="AG310" s="258"/>
      <c r="AH310" s="258"/>
      <c r="AI310" s="258"/>
      <c r="AJ310" s="258"/>
      <c r="AK310" s="258"/>
      <c r="AL310" s="258"/>
      <c r="AM310" s="258"/>
    </row>
    <row r="311" spans="4:39" x14ac:dyDescent="0.25">
      <c r="D311" s="11" t="s">
        <v>4</v>
      </c>
      <c r="E311" s="11" t="s">
        <v>41</v>
      </c>
      <c r="F311" s="258" t="s">
        <v>40</v>
      </c>
      <c r="G311" s="258"/>
      <c r="H311" s="258"/>
      <c r="I311" s="258"/>
      <c r="J311" s="258"/>
      <c r="K311" s="258"/>
      <c r="L311" s="258"/>
      <c r="M311" s="258"/>
      <c r="N311" s="258"/>
      <c r="O311" s="258"/>
      <c r="P311" s="258"/>
      <c r="Q311" s="258"/>
      <c r="R311" s="258"/>
      <c r="S311" s="258"/>
      <c r="T311" s="258"/>
      <c r="U311" s="258"/>
      <c r="V311" s="258"/>
      <c r="W311" s="258"/>
      <c r="X311" s="258"/>
      <c r="Y311" s="258"/>
      <c r="Z311" s="258"/>
      <c r="AA311" s="258"/>
      <c r="AB311" s="258"/>
      <c r="AC311" s="258"/>
      <c r="AD311" s="258"/>
      <c r="AE311" s="258"/>
      <c r="AF311" s="258"/>
      <c r="AG311" s="258"/>
      <c r="AH311" s="258"/>
      <c r="AI311" s="258"/>
      <c r="AJ311" s="258"/>
      <c r="AK311" s="258"/>
      <c r="AL311" s="258"/>
      <c r="AM311" s="258"/>
    </row>
    <row r="312" spans="4:39" x14ac:dyDescent="0.25">
      <c r="D312" s="11" t="s">
        <v>2</v>
      </c>
      <c r="E312" s="11" t="s">
        <v>41</v>
      </c>
      <c r="F312" s="258" t="s">
        <v>49</v>
      </c>
      <c r="G312" s="258"/>
      <c r="H312" s="258"/>
      <c r="I312" s="258"/>
      <c r="J312" s="258"/>
      <c r="K312" s="258"/>
      <c r="L312" s="258"/>
      <c r="M312" s="258"/>
      <c r="N312" s="258"/>
      <c r="O312" s="258"/>
      <c r="P312" s="258"/>
      <c r="Q312" s="258"/>
      <c r="R312" s="258"/>
      <c r="S312" s="258"/>
      <c r="T312" s="258"/>
      <c r="U312" s="258"/>
      <c r="V312" s="258"/>
      <c r="W312" s="258"/>
      <c r="X312" s="258"/>
      <c r="Y312" s="258"/>
      <c r="Z312" s="258"/>
      <c r="AA312" s="258"/>
      <c r="AB312" s="258"/>
      <c r="AC312" s="258"/>
      <c r="AD312" s="258"/>
      <c r="AE312" s="258"/>
      <c r="AF312" s="258"/>
      <c r="AG312" s="258"/>
      <c r="AH312" s="258"/>
      <c r="AI312" s="258"/>
      <c r="AJ312" s="258"/>
      <c r="AK312" s="258"/>
      <c r="AL312" s="258"/>
      <c r="AM312" s="258"/>
    </row>
    <row r="313" spans="4:39" x14ac:dyDescent="0.25">
      <c r="D313" s="11" t="s">
        <v>43</v>
      </c>
      <c r="E313" s="11" t="s">
        <v>41</v>
      </c>
      <c r="F313" s="258" t="s">
        <v>50</v>
      </c>
      <c r="G313" s="258"/>
      <c r="H313" s="258"/>
      <c r="I313" s="258"/>
      <c r="J313" s="258"/>
      <c r="K313" s="258"/>
      <c r="L313" s="258"/>
      <c r="M313" s="258"/>
      <c r="N313" s="258"/>
      <c r="O313" s="258"/>
      <c r="P313" s="258"/>
      <c r="Q313" s="258"/>
      <c r="R313" s="258"/>
      <c r="S313" s="258"/>
      <c r="T313" s="258"/>
      <c r="U313" s="258"/>
      <c r="V313" s="258"/>
      <c r="W313" s="258"/>
      <c r="X313" s="258"/>
      <c r="Y313" s="258"/>
      <c r="Z313" s="258"/>
      <c r="AA313" s="258"/>
      <c r="AB313" s="258"/>
      <c r="AC313" s="258"/>
      <c r="AD313" s="258"/>
      <c r="AE313" s="258"/>
      <c r="AF313" s="258"/>
      <c r="AG313" s="258"/>
      <c r="AH313" s="258"/>
      <c r="AI313" s="258"/>
      <c r="AJ313" s="258"/>
      <c r="AK313" s="258"/>
      <c r="AL313" s="258"/>
      <c r="AM313" s="258"/>
    </row>
    <row r="314" spans="4:39" x14ac:dyDescent="0.25">
      <c r="D314" s="11" t="s">
        <v>44</v>
      </c>
      <c r="E314" s="11" t="s">
        <v>41</v>
      </c>
      <c r="F314" s="258" t="s">
        <v>51</v>
      </c>
      <c r="G314" s="258"/>
      <c r="H314" s="258"/>
      <c r="I314" s="258"/>
      <c r="J314" s="258"/>
      <c r="K314" s="258"/>
      <c r="L314" s="258"/>
      <c r="M314" s="258"/>
      <c r="N314" s="258"/>
      <c r="O314" s="258"/>
      <c r="P314" s="258"/>
      <c r="Q314" s="258"/>
      <c r="R314" s="258"/>
      <c r="S314" s="258"/>
      <c r="T314" s="258"/>
      <c r="U314" s="258"/>
      <c r="V314" s="258"/>
      <c r="W314" s="258"/>
      <c r="X314" s="258"/>
      <c r="Y314" s="258"/>
      <c r="Z314" s="258"/>
      <c r="AA314" s="258"/>
      <c r="AB314" s="258"/>
      <c r="AC314" s="258"/>
      <c r="AD314" s="258"/>
      <c r="AE314" s="258"/>
      <c r="AF314" s="258"/>
      <c r="AG314" s="258"/>
      <c r="AH314" s="258"/>
      <c r="AI314" s="258"/>
      <c r="AJ314" s="258"/>
      <c r="AK314" s="258"/>
      <c r="AL314" s="258"/>
      <c r="AM314" s="258"/>
    </row>
    <row r="315" spans="4:39" x14ac:dyDescent="0.25">
      <c r="D315" s="11" t="s">
        <v>45</v>
      </c>
      <c r="E315" s="11" t="s">
        <v>41</v>
      </c>
      <c r="F315" s="258" t="s">
        <v>20</v>
      </c>
      <c r="G315" s="258"/>
      <c r="H315" s="258"/>
      <c r="I315" s="258"/>
      <c r="J315" s="258"/>
      <c r="K315" s="258"/>
      <c r="L315" s="258"/>
      <c r="M315" s="258"/>
      <c r="N315" s="258"/>
      <c r="O315" s="258"/>
      <c r="P315" s="258"/>
      <c r="Q315" s="258"/>
      <c r="R315" s="258"/>
      <c r="S315" s="258"/>
      <c r="T315" s="258"/>
      <c r="U315" s="258"/>
      <c r="V315" s="258"/>
      <c r="W315" s="258"/>
      <c r="X315" s="258"/>
      <c r="Y315" s="258"/>
      <c r="Z315" s="258"/>
      <c r="AA315" s="258"/>
      <c r="AB315" s="258"/>
      <c r="AC315" s="258"/>
      <c r="AD315" s="258"/>
      <c r="AE315" s="258"/>
      <c r="AF315" s="258"/>
      <c r="AG315" s="258"/>
      <c r="AH315" s="258"/>
      <c r="AI315" s="258"/>
      <c r="AJ315" s="258"/>
      <c r="AK315" s="258"/>
      <c r="AL315" s="258"/>
      <c r="AM315" s="258"/>
    </row>
    <row r="316" spans="4:39" x14ac:dyDescent="0.25">
      <c r="D316" s="11" t="s">
        <v>46</v>
      </c>
      <c r="E316" s="11" t="s">
        <v>41</v>
      </c>
      <c r="F316" s="258" t="s">
        <v>21</v>
      </c>
      <c r="G316" s="258"/>
      <c r="H316" s="258"/>
      <c r="I316" s="258"/>
      <c r="J316" s="258"/>
      <c r="K316" s="258"/>
      <c r="L316" s="258"/>
      <c r="M316" s="258"/>
      <c r="N316" s="258"/>
      <c r="O316" s="258"/>
      <c r="P316" s="258"/>
      <c r="Q316" s="258"/>
      <c r="R316" s="258"/>
      <c r="S316" s="258"/>
      <c r="T316" s="258"/>
      <c r="U316" s="258"/>
      <c r="V316" s="258"/>
      <c r="W316" s="258"/>
      <c r="X316" s="258"/>
      <c r="Y316" s="258"/>
      <c r="Z316" s="258"/>
      <c r="AA316" s="258"/>
      <c r="AB316" s="258"/>
      <c r="AC316" s="258"/>
      <c r="AD316" s="258"/>
      <c r="AE316" s="258"/>
      <c r="AF316" s="258"/>
      <c r="AG316" s="258"/>
      <c r="AH316" s="258"/>
      <c r="AI316" s="258"/>
      <c r="AJ316" s="258"/>
      <c r="AK316" s="258"/>
      <c r="AL316" s="258"/>
      <c r="AM316" s="258"/>
    </row>
    <row r="317" spans="4:39" x14ac:dyDescent="0.25">
      <c r="D317" s="11" t="s">
        <v>47</v>
      </c>
      <c r="E317" s="11" t="s">
        <v>41</v>
      </c>
      <c r="F317" s="258" t="s">
        <v>52</v>
      </c>
      <c r="G317" s="258"/>
      <c r="H317" s="258"/>
      <c r="I317" s="258"/>
      <c r="J317" s="258"/>
      <c r="K317" s="258"/>
      <c r="L317" s="258"/>
      <c r="M317" s="258"/>
      <c r="N317" s="258"/>
      <c r="O317" s="258"/>
      <c r="P317" s="258"/>
      <c r="Q317" s="258"/>
      <c r="R317" s="258"/>
      <c r="S317" s="258"/>
      <c r="T317" s="258"/>
      <c r="U317" s="258"/>
      <c r="V317" s="258"/>
      <c r="W317" s="258"/>
      <c r="X317" s="258"/>
      <c r="Y317" s="258"/>
      <c r="Z317" s="258"/>
      <c r="AA317" s="258"/>
      <c r="AB317" s="258"/>
      <c r="AC317" s="258"/>
      <c r="AD317" s="258"/>
      <c r="AE317" s="258"/>
      <c r="AF317" s="258"/>
      <c r="AG317" s="258"/>
      <c r="AH317" s="258"/>
      <c r="AI317" s="258"/>
      <c r="AJ317" s="258"/>
      <c r="AK317" s="258"/>
      <c r="AL317" s="258"/>
      <c r="AM317" s="258"/>
    </row>
    <row r="318" spans="4:39" x14ac:dyDescent="0.25">
      <c r="D318" s="11" t="s">
        <v>48</v>
      </c>
      <c r="E318" s="11" t="s">
        <v>41</v>
      </c>
      <c r="F318" s="258" t="s">
        <v>19</v>
      </c>
      <c r="G318" s="258"/>
      <c r="H318" s="258"/>
      <c r="I318" s="258"/>
      <c r="J318" s="258"/>
      <c r="K318" s="258"/>
      <c r="L318" s="258"/>
      <c r="M318" s="258"/>
      <c r="N318" s="258"/>
      <c r="O318" s="258"/>
      <c r="P318" s="258"/>
      <c r="Q318" s="258"/>
      <c r="R318" s="258"/>
      <c r="S318" s="258"/>
      <c r="T318" s="258"/>
      <c r="U318" s="258"/>
      <c r="V318" s="258"/>
      <c r="W318" s="258"/>
      <c r="X318" s="258"/>
      <c r="Y318" s="258"/>
      <c r="Z318" s="258"/>
      <c r="AA318" s="258"/>
      <c r="AB318" s="258"/>
      <c r="AC318" s="258"/>
      <c r="AD318" s="258"/>
      <c r="AE318" s="258"/>
      <c r="AF318" s="258"/>
      <c r="AG318" s="258"/>
      <c r="AH318" s="258"/>
      <c r="AI318" s="258"/>
      <c r="AJ318" s="258"/>
      <c r="AK318" s="258"/>
      <c r="AL318" s="258"/>
      <c r="AM318" s="258"/>
    </row>
    <row r="319" spans="4:39" x14ac:dyDescent="0.25">
      <c r="D319" s="11" t="s">
        <v>69</v>
      </c>
      <c r="E319" s="11" t="s">
        <v>41</v>
      </c>
      <c r="F319" s="258" t="s">
        <v>67</v>
      </c>
      <c r="G319" s="258"/>
      <c r="H319" s="258"/>
      <c r="I319" s="258"/>
      <c r="J319" s="258"/>
      <c r="K319" s="258"/>
      <c r="L319" s="258"/>
      <c r="M319" s="258"/>
      <c r="N319" s="258"/>
      <c r="O319" s="258"/>
      <c r="P319" s="258"/>
      <c r="Q319" s="258"/>
      <c r="R319" s="258"/>
      <c r="S319" s="258"/>
      <c r="T319" s="258"/>
      <c r="U319" s="258"/>
      <c r="V319" s="258"/>
      <c r="W319" s="258"/>
      <c r="X319" s="258"/>
      <c r="Y319" s="258"/>
      <c r="Z319" s="258"/>
      <c r="AA319" s="258"/>
      <c r="AB319" s="258"/>
      <c r="AC319" s="258"/>
      <c r="AD319" s="258"/>
      <c r="AE319" s="258"/>
      <c r="AF319" s="258"/>
      <c r="AG319" s="258"/>
      <c r="AH319" s="258"/>
      <c r="AI319" s="258"/>
      <c r="AJ319" s="258"/>
      <c r="AK319" s="258"/>
      <c r="AL319" s="258"/>
      <c r="AM319" s="258"/>
    </row>
    <row r="320" spans="4:39" x14ac:dyDescent="0.25">
      <c r="D320" s="15"/>
      <c r="E320" s="15"/>
    </row>
    <row r="321" spans="4:5" x14ac:dyDescent="0.25">
      <c r="D321" s="15"/>
      <c r="E321" s="15"/>
    </row>
    <row r="322" spans="4:5" x14ac:dyDescent="0.25">
      <c r="D322" s="15"/>
      <c r="E322" s="15"/>
    </row>
    <row r="323" spans="4:5" x14ac:dyDescent="0.25">
      <c r="D323" s="15"/>
      <c r="E323" s="15"/>
    </row>
  </sheetData>
  <sheetProtection insertColumns="0" insertRows="0" deleteColumns="0" deleteRows="0" autoFilter="0"/>
  <autoFilter ref="A12:BA295"/>
  <mergeCells count="1544">
    <mergeCell ref="A293:E293"/>
    <mergeCell ref="A294:E294"/>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M101:AM104"/>
    <mergeCell ref="AN101:AN104"/>
    <mergeCell ref="AO101:AO104"/>
    <mergeCell ref="AP101:AP104"/>
    <mergeCell ref="AQ101:AQ104"/>
    <mergeCell ref="AR101:AR104"/>
    <mergeCell ref="AS101:AS104"/>
    <mergeCell ref="AT101:AT104"/>
    <mergeCell ref="AU101:AU104"/>
    <mergeCell ref="AV101:AV104"/>
    <mergeCell ref="AW101:AW104"/>
    <mergeCell ref="AX101:AX104"/>
    <mergeCell ref="AY101:AY104"/>
    <mergeCell ref="AZ101:AZ104"/>
    <mergeCell ref="BA101:BA104"/>
    <mergeCell ref="A105:A108"/>
    <mergeCell ref="B105:B108"/>
    <mergeCell ref="C105:C108"/>
    <mergeCell ref="D105:D108"/>
    <mergeCell ref="AK105:AK108"/>
    <mergeCell ref="AL105:AL108"/>
    <mergeCell ref="AM105:AM108"/>
    <mergeCell ref="AN105:AN108"/>
    <mergeCell ref="AO105:AO108"/>
    <mergeCell ref="AP105:AP108"/>
    <mergeCell ref="AQ105:AQ108"/>
    <mergeCell ref="AR105:AR108"/>
    <mergeCell ref="AS105:AS108"/>
    <mergeCell ref="AT105:AT108"/>
    <mergeCell ref="AU105:AU108"/>
    <mergeCell ref="AV105:AV108"/>
    <mergeCell ref="AW105:AW108"/>
    <mergeCell ref="AX105:AX108"/>
    <mergeCell ref="AY105:AY108"/>
    <mergeCell ref="AZ105:AZ108"/>
    <mergeCell ref="BA105:BA108"/>
    <mergeCell ref="A109:A112"/>
    <mergeCell ref="B109:B112"/>
    <mergeCell ref="C109:C112"/>
    <mergeCell ref="D109:D112"/>
    <mergeCell ref="AK109:AK112"/>
    <mergeCell ref="AL109:AL112"/>
    <mergeCell ref="AM109:AM112"/>
    <mergeCell ref="AN109:AN112"/>
    <mergeCell ref="AO109:AO112"/>
    <mergeCell ref="AP109:AP112"/>
    <mergeCell ref="AQ109:AQ112"/>
    <mergeCell ref="AR109:AR112"/>
    <mergeCell ref="AS109:AS112"/>
    <mergeCell ref="AT109:AT112"/>
    <mergeCell ref="AU109:AU112"/>
    <mergeCell ref="AV109:AV112"/>
    <mergeCell ref="AW109:AW112"/>
    <mergeCell ref="AX109:AX112"/>
    <mergeCell ref="AY109:AY112"/>
    <mergeCell ref="AZ109:AZ112"/>
    <mergeCell ref="BA109:BA112"/>
    <mergeCell ref="A113:A116"/>
    <mergeCell ref="B113:B116"/>
    <mergeCell ref="C113:C116"/>
    <mergeCell ref="D113:D116"/>
    <mergeCell ref="AK113:AK116"/>
    <mergeCell ref="AL113:AL116"/>
    <mergeCell ref="AM113:AM116"/>
    <mergeCell ref="AN113:AN116"/>
    <mergeCell ref="AO113:AO116"/>
    <mergeCell ref="AP113:AP116"/>
    <mergeCell ref="AQ113:AQ116"/>
    <mergeCell ref="AR113:AR116"/>
    <mergeCell ref="AS113:AS116"/>
    <mergeCell ref="AT113:AT116"/>
    <mergeCell ref="AU113:AU116"/>
    <mergeCell ref="AV113:AV116"/>
    <mergeCell ref="AW113:AW116"/>
    <mergeCell ref="AX113:AX116"/>
    <mergeCell ref="AY113:AY116"/>
    <mergeCell ref="AZ113:AZ116"/>
    <mergeCell ref="BA113:BA116"/>
    <mergeCell ref="A117:A120"/>
    <mergeCell ref="B117:B120"/>
    <mergeCell ref="C117:C120"/>
    <mergeCell ref="D117:D120"/>
    <mergeCell ref="AK117:AK120"/>
    <mergeCell ref="AL117:AL120"/>
    <mergeCell ref="AM117:AM120"/>
    <mergeCell ref="AN117:AN120"/>
    <mergeCell ref="AO117:AO120"/>
    <mergeCell ref="AP117:AP120"/>
    <mergeCell ref="AQ117:AQ120"/>
    <mergeCell ref="AR117:AR120"/>
    <mergeCell ref="AS117:AS120"/>
    <mergeCell ref="AT117:AT120"/>
    <mergeCell ref="AU117:AU120"/>
    <mergeCell ref="AV117:AV120"/>
    <mergeCell ref="AW117:AW120"/>
    <mergeCell ref="AX117:AX120"/>
    <mergeCell ref="AY117:AY120"/>
    <mergeCell ref="AZ117:AZ120"/>
    <mergeCell ref="BA117:BA120"/>
    <mergeCell ref="A121:A124"/>
    <mergeCell ref="B121:B124"/>
    <mergeCell ref="C121:C124"/>
    <mergeCell ref="D121:D124"/>
    <mergeCell ref="AK121:AK124"/>
    <mergeCell ref="AL121:AL124"/>
    <mergeCell ref="AM121:AM124"/>
    <mergeCell ref="AN121:AN124"/>
    <mergeCell ref="AO121:AO124"/>
    <mergeCell ref="AP121:AP124"/>
    <mergeCell ref="AQ121:AQ124"/>
    <mergeCell ref="AR121:AR124"/>
    <mergeCell ref="AS121:AS124"/>
    <mergeCell ref="AT121:AT124"/>
    <mergeCell ref="AU121:AU124"/>
    <mergeCell ref="AV121:AV124"/>
    <mergeCell ref="AW121:AW124"/>
    <mergeCell ref="AX121:AX124"/>
    <mergeCell ref="AY121:AY124"/>
    <mergeCell ref="AZ121:AZ124"/>
    <mergeCell ref="BA121:BA124"/>
    <mergeCell ref="A125:A128"/>
    <mergeCell ref="B125:B128"/>
    <mergeCell ref="C125:C128"/>
    <mergeCell ref="D125:D128"/>
    <mergeCell ref="AK125:AK128"/>
    <mergeCell ref="AL125:AL128"/>
    <mergeCell ref="AM125:AM128"/>
    <mergeCell ref="AN125:AN128"/>
    <mergeCell ref="AO125:AO128"/>
    <mergeCell ref="AP125:AP128"/>
    <mergeCell ref="AQ125:AQ128"/>
    <mergeCell ref="AR125:AR128"/>
    <mergeCell ref="AS125:AS128"/>
    <mergeCell ref="AT125:AT128"/>
    <mergeCell ref="AU125:AU128"/>
    <mergeCell ref="AV125:AV128"/>
    <mergeCell ref="AW125:AW128"/>
    <mergeCell ref="AX125:AX128"/>
    <mergeCell ref="AY125:AY128"/>
    <mergeCell ref="AZ125:AZ128"/>
    <mergeCell ref="BA125:BA128"/>
    <mergeCell ref="A129:A132"/>
    <mergeCell ref="B129:B132"/>
    <mergeCell ref="C129:C132"/>
    <mergeCell ref="D129:D132"/>
    <mergeCell ref="AK129:AK132"/>
    <mergeCell ref="AL129:AL132"/>
    <mergeCell ref="AM129:AM132"/>
    <mergeCell ref="AN129:AN132"/>
    <mergeCell ref="AO129:AO132"/>
    <mergeCell ref="AP129:AP132"/>
    <mergeCell ref="AQ129:AQ132"/>
    <mergeCell ref="AR129:AR132"/>
    <mergeCell ref="AS129:AS132"/>
    <mergeCell ref="AT129:AT132"/>
    <mergeCell ref="AU129:AU132"/>
    <mergeCell ref="AV129:AV132"/>
    <mergeCell ref="AW129:AW132"/>
    <mergeCell ref="AX129:AX132"/>
    <mergeCell ref="AY129:AY132"/>
    <mergeCell ref="AZ129:AZ132"/>
    <mergeCell ref="BA129:BA132"/>
    <mergeCell ref="A133:A136"/>
    <mergeCell ref="B133:B136"/>
    <mergeCell ref="C133:C136"/>
    <mergeCell ref="D133:D136"/>
    <mergeCell ref="AK133:AK136"/>
    <mergeCell ref="AL133:AL136"/>
    <mergeCell ref="AM133:AM136"/>
    <mergeCell ref="AN133:AN136"/>
    <mergeCell ref="AO133:AO136"/>
    <mergeCell ref="AP133:AP136"/>
    <mergeCell ref="AQ133:AQ136"/>
    <mergeCell ref="AR133:AR136"/>
    <mergeCell ref="AS133:AS136"/>
    <mergeCell ref="AT133:AT136"/>
    <mergeCell ref="AU133:AU136"/>
    <mergeCell ref="AV133:AV136"/>
    <mergeCell ref="AW133:AW136"/>
    <mergeCell ref="AX133:AX136"/>
    <mergeCell ref="AY133:AY136"/>
    <mergeCell ref="AZ133:AZ136"/>
    <mergeCell ref="BA133:BA136"/>
    <mergeCell ref="A137:A140"/>
    <mergeCell ref="B137:B140"/>
    <mergeCell ref="C137:C140"/>
    <mergeCell ref="D137:D140"/>
    <mergeCell ref="AK137:AK140"/>
    <mergeCell ref="AL137:AL140"/>
    <mergeCell ref="AM137:AM140"/>
    <mergeCell ref="AN137:AN140"/>
    <mergeCell ref="AO137:AO140"/>
    <mergeCell ref="AP137:AP140"/>
    <mergeCell ref="AQ137:AQ140"/>
    <mergeCell ref="AR137:AR140"/>
    <mergeCell ref="AS137:AS140"/>
    <mergeCell ref="AT137:AT140"/>
    <mergeCell ref="AU137:AU140"/>
    <mergeCell ref="AV137:AV140"/>
    <mergeCell ref="AW137:AW140"/>
    <mergeCell ref="AX137:AX140"/>
    <mergeCell ref="AY137:AY140"/>
    <mergeCell ref="AZ137:AZ140"/>
    <mergeCell ref="BA137:BA140"/>
    <mergeCell ref="A141:A144"/>
    <mergeCell ref="B141:B144"/>
    <mergeCell ref="C141:C144"/>
    <mergeCell ref="D141:D144"/>
    <mergeCell ref="AK141:AK144"/>
    <mergeCell ref="AL141:AL144"/>
    <mergeCell ref="AM141:AM144"/>
    <mergeCell ref="AN141:AN144"/>
    <mergeCell ref="AO141:AO144"/>
    <mergeCell ref="AP141:AP144"/>
    <mergeCell ref="AQ141:AQ144"/>
    <mergeCell ref="AR141:AR144"/>
    <mergeCell ref="AS141:AS144"/>
    <mergeCell ref="AT141:AT144"/>
    <mergeCell ref="AU141:AU144"/>
    <mergeCell ref="AV141:AV144"/>
    <mergeCell ref="AW141:AW144"/>
    <mergeCell ref="AX141:AX144"/>
    <mergeCell ref="AY141:AY144"/>
    <mergeCell ref="AZ141:AZ144"/>
    <mergeCell ref="BA141:BA144"/>
    <mergeCell ref="A145:A148"/>
    <mergeCell ref="B145:B148"/>
    <mergeCell ref="C145:C148"/>
    <mergeCell ref="D145:D148"/>
    <mergeCell ref="AK145:AK148"/>
    <mergeCell ref="AL145:AL148"/>
    <mergeCell ref="AM145:AM148"/>
    <mergeCell ref="AN145:AN148"/>
    <mergeCell ref="AO145:AO148"/>
    <mergeCell ref="AP145:AP148"/>
    <mergeCell ref="AQ145:AQ148"/>
    <mergeCell ref="AR145:AR148"/>
    <mergeCell ref="AS145:AS148"/>
    <mergeCell ref="AT145:AT148"/>
    <mergeCell ref="AU145:AU148"/>
    <mergeCell ref="AV145:AV148"/>
    <mergeCell ref="AW145:AW148"/>
    <mergeCell ref="AX145:AX148"/>
    <mergeCell ref="AY145:AY148"/>
    <mergeCell ref="AZ145:AZ148"/>
    <mergeCell ref="BA145:BA148"/>
    <mergeCell ref="A149:A152"/>
    <mergeCell ref="B149:B152"/>
    <mergeCell ref="C149:C152"/>
    <mergeCell ref="D149:D152"/>
    <mergeCell ref="AK149:AK152"/>
    <mergeCell ref="AL149:AL152"/>
    <mergeCell ref="AM149:AM152"/>
    <mergeCell ref="AN149:AN152"/>
    <mergeCell ref="AO149:AO152"/>
    <mergeCell ref="AP149:AP152"/>
    <mergeCell ref="AQ149:AQ152"/>
    <mergeCell ref="AR149:AR152"/>
    <mergeCell ref="AS149:AS152"/>
    <mergeCell ref="AT149:AT152"/>
    <mergeCell ref="AU149:AU152"/>
    <mergeCell ref="AV149:AV152"/>
    <mergeCell ref="AW149:AW152"/>
    <mergeCell ref="AX149:AX152"/>
    <mergeCell ref="AY149:AY152"/>
    <mergeCell ref="AZ149:AZ152"/>
    <mergeCell ref="BA149:BA152"/>
    <mergeCell ref="A153:A156"/>
    <mergeCell ref="B153:B156"/>
    <mergeCell ref="C153:C156"/>
    <mergeCell ref="D153:D156"/>
    <mergeCell ref="AK153:AK156"/>
    <mergeCell ref="AL153:AL156"/>
    <mergeCell ref="AM153:AM156"/>
    <mergeCell ref="AN153:AN156"/>
    <mergeCell ref="AO153:AO156"/>
    <mergeCell ref="AP153:AP156"/>
    <mergeCell ref="AQ153:AQ156"/>
    <mergeCell ref="AR153:AR156"/>
    <mergeCell ref="AS153:AS156"/>
    <mergeCell ref="AT153:AT156"/>
    <mergeCell ref="AU153:AU156"/>
    <mergeCell ref="AV153:AV156"/>
    <mergeCell ref="AW153:AW156"/>
    <mergeCell ref="AX153:AX156"/>
    <mergeCell ref="AY153:AY156"/>
    <mergeCell ref="AZ153:AZ156"/>
    <mergeCell ref="BA153:BA156"/>
    <mergeCell ref="A157:A160"/>
    <mergeCell ref="B157:B160"/>
    <mergeCell ref="C157:C160"/>
    <mergeCell ref="D157:D160"/>
    <mergeCell ref="AK157:AK160"/>
    <mergeCell ref="AL157:AL160"/>
    <mergeCell ref="AM157:AM160"/>
    <mergeCell ref="AN157:AN160"/>
    <mergeCell ref="AO157:AO160"/>
    <mergeCell ref="AP157:AP160"/>
    <mergeCell ref="AQ157:AQ160"/>
    <mergeCell ref="AR157:AR160"/>
    <mergeCell ref="AS157:AS160"/>
    <mergeCell ref="AT157:AT160"/>
    <mergeCell ref="AU157:AU160"/>
    <mergeCell ref="AV157:AV160"/>
    <mergeCell ref="AW157:AW160"/>
    <mergeCell ref="AX157:AX160"/>
    <mergeCell ref="AY157:AY160"/>
    <mergeCell ref="AZ157:AZ160"/>
    <mergeCell ref="BA157:BA160"/>
    <mergeCell ref="A161:A164"/>
    <mergeCell ref="B161:B164"/>
    <mergeCell ref="C161:C164"/>
    <mergeCell ref="D161:D164"/>
    <mergeCell ref="AK161:AK164"/>
    <mergeCell ref="AL161:AL164"/>
    <mergeCell ref="AM161:AM164"/>
    <mergeCell ref="AN161:AN164"/>
    <mergeCell ref="AO161:AO164"/>
    <mergeCell ref="AP161:AP164"/>
    <mergeCell ref="AQ161:AQ164"/>
    <mergeCell ref="AR161:AR164"/>
    <mergeCell ref="AS161:AS164"/>
    <mergeCell ref="AT161:AT164"/>
    <mergeCell ref="AU161:AU164"/>
    <mergeCell ref="AV161:AV164"/>
    <mergeCell ref="AW161:AW164"/>
    <mergeCell ref="AX161:AX164"/>
    <mergeCell ref="AY161:AY164"/>
    <mergeCell ref="AZ161:AZ164"/>
    <mergeCell ref="BA161:BA164"/>
    <mergeCell ref="A165:A168"/>
    <mergeCell ref="B165:B168"/>
    <mergeCell ref="C165:C168"/>
    <mergeCell ref="D165:D168"/>
    <mergeCell ref="AK165:AK168"/>
    <mergeCell ref="AL165:AL168"/>
    <mergeCell ref="AM165:AM168"/>
    <mergeCell ref="AN165:AN168"/>
    <mergeCell ref="AO165:AO168"/>
    <mergeCell ref="AP165:AP168"/>
    <mergeCell ref="AQ165:AQ168"/>
    <mergeCell ref="AR165:AR168"/>
    <mergeCell ref="AS165:AS168"/>
    <mergeCell ref="AT165:AT168"/>
    <mergeCell ref="AU165:AU168"/>
    <mergeCell ref="AV165:AV168"/>
    <mergeCell ref="AW165:AW168"/>
    <mergeCell ref="AX165:AX168"/>
    <mergeCell ref="AY165:AY168"/>
    <mergeCell ref="AZ165:AZ168"/>
    <mergeCell ref="BA165:BA168"/>
    <mergeCell ref="A169:A172"/>
    <mergeCell ref="B169:B172"/>
    <mergeCell ref="C169:C172"/>
    <mergeCell ref="D169:D172"/>
    <mergeCell ref="AK169:AK172"/>
    <mergeCell ref="AL169:AL172"/>
    <mergeCell ref="AM169:AM172"/>
    <mergeCell ref="AN169:AN172"/>
    <mergeCell ref="AO169:AO172"/>
    <mergeCell ref="AP169:AP172"/>
    <mergeCell ref="AQ169:AQ172"/>
    <mergeCell ref="AR169:AR172"/>
    <mergeCell ref="AS169:AS172"/>
    <mergeCell ref="AT169:AT172"/>
    <mergeCell ref="AU169:AU172"/>
    <mergeCell ref="AV169:AV172"/>
    <mergeCell ref="AW169:AW172"/>
    <mergeCell ref="AX169:AX172"/>
    <mergeCell ref="AY169:AY172"/>
    <mergeCell ref="AZ169:AZ172"/>
    <mergeCell ref="BA169:BA172"/>
    <mergeCell ref="A173:A176"/>
    <mergeCell ref="B173:B176"/>
    <mergeCell ref="C173:C176"/>
    <mergeCell ref="D173:D176"/>
    <mergeCell ref="AK173:AK176"/>
    <mergeCell ref="AL173:AL176"/>
    <mergeCell ref="AM173:AM176"/>
    <mergeCell ref="AN173:AN176"/>
    <mergeCell ref="AO173:AO176"/>
    <mergeCell ref="AP173:AP176"/>
    <mergeCell ref="AQ173:AQ176"/>
    <mergeCell ref="AR173:AR176"/>
    <mergeCell ref="AS173:AS176"/>
    <mergeCell ref="AT173:AT176"/>
    <mergeCell ref="AU173:AU176"/>
    <mergeCell ref="AV173:AV176"/>
    <mergeCell ref="AW173:AW176"/>
    <mergeCell ref="AX173:AX176"/>
    <mergeCell ref="AY173:AY176"/>
    <mergeCell ref="AZ173:AZ176"/>
    <mergeCell ref="BA173:BA176"/>
    <mergeCell ref="A177:A180"/>
    <mergeCell ref="B177:B180"/>
    <mergeCell ref="C177:C180"/>
    <mergeCell ref="D177:D180"/>
    <mergeCell ref="AK177:AK180"/>
    <mergeCell ref="AL177:AL180"/>
    <mergeCell ref="AM177:AM180"/>
    <mergeCell ref="AN177:AN180"/>
    <mergeCell ref="AO177:AO180"/>
    <mergeCell ref="AP177:AP180"/>
    <mergeCell ref="AQ177:AQ180"/>
    <mergeCell ref="AR177:AR180"/>
    <mergeCell ref="AS177:AS180"/>
    <mergeCell ref="AT177:AT180"/>
    <mergeCell ref="AU177:AU180"/>
    <mergeCell ref="AV177:AV180"/>
    <mergeCell ref="AW177:AW180"/>
    <mergeCell ref="AX177:AX180"/>
    <mergeCell ref="AY177:AY180"/>
    <mergeCell ref="AZ177:AZ180"/>
    <mergeCell ref="BA177:BA180"/>
    <mergeCell ref="A181:A184"/>
    <mergeCell ref="B181:B184"/>
    <mergeCell ref="C181:C184"/>
    <mergeCell ref="D181:D184"/>
    <mergeCell ref="AK181:AK184"/>
    <mergeCell ref="AL181:AL184"/>
    <mergeCell ref="AM181:AM184"/>
    <mergeCell ref="AN181:AN184"/>
    <mergeCell ref="AO181:AO184"/>
    <mergeCell ref="AP181:AP184"/>
    <mergeCell ref="AQ181:AQ184"/>
    <mergeCell ref="AR181:AR184"/>
    <mergeCell ref="AS181:AS184"/>
    <mergeCell ref="AT181:AT184"/>
    <mergeCell ref="AU181:AU184"/>
    <mergeCell ref="AV181:AV184"/>
    <mergeCell ref="AW181:AW184"/>
    <mergeCell ref="AX181:AX184"/>
    <mergeCell ref="AY181:AY184"/>
    <mergeCell ref="AZ181:AZ184"/>
    <mergeCell ref="BA181:BA184"/>
    <mergeCell ref="A185:A188"/>
    <mergeCell ref="B185:B188"/>
    <mergeCell ref="C185:C188"/>
    <mergeCell ref="D185:D188"/>
    <mergeCell ref="AK185:AK188"/>
    <mergeCell ref="AL185:AL188"/>
    <mergeCell ref="AM185:AM188"/>
    <mergeCell ref="AN185:AN188"/>
    <mergeCell ref="AO185:AO188"/>
    <mergeCell ref="AP185:AP188"/>
    <mergeCell ref="AQ185:AQ188"/>
    <mergeCell ref="AR185:AR188"/>
    <mergeCell ref="AS185:AS188"/>
    <mergeCell ref="AT185:AT188"/>
    <mergeCell ref="AU185:AU188"/>
    <mergeCell ref="AV185:AV188"/>
    <mergeCell ref="AW185:AW188"/>
    <mergeCell ref="AX185:AX188"/>
    <mergeCell ref="AY185:AY188"/>
    <mergeCell ref="AZ185:AZ188"/>
    <mergeCell ref="BA185:BA188"/>
    <mergeCell ref="A189:A192"/>
    <mergeCell ref="B189:B192"/>
    <mergeCell ref="C189:C192"/>
    <mergeCell ref="D189:D192"/>
    <mergeCell ref="AK189:AK192"/>
    <mergeCell ref="AL189:AL192"/>
    <mergeCell ref="AM189:AM192"/>
    <mergeCell ref="AN189:AN192"/>
    <mergeCell ref="AO189:AO192"/>
    <mergeCell ref="AP189:AP192"/>
    <mergeCell ref="AQ189:AQ192"/>
    <mergeCell ref="AR189:AR192"/>
    <mergeCell ref="AS189:AS192"/>
    <mergeCell ref="AT189:AT192"/>
    <mergeCell ref="AU189:AU192"/>
    <mergeCell ref="AV189:AV192"/>
    <mergeCell ref="AW189:AW192"/>
    <mergeCell ref="AX189:AX192"/>
    <mergeCell ref="AY189:AY192"/>
    <mergeCell ref="AZ189:AZ192"/>
    <mergeCell ref="BA189:BA192"/>
    <mergeCell ref="A193:A196"/>
    <mergeCell ref="B193:B196"/>
    <mergeCell ref="C193:C196"/>
    <mergeCell ref="D193:D196"/>
    <mergeCell ref="AK193:AK196"/>
    <mergeCell ref="AL193:AL196"/>
    <mergeCell ref="AM193:AM196"/>
    <mergeCell ref="AN193:AN196"/>
    <mergeCell ref="AO193:AO196"/>
    <mergeCell ref="AP193:AP196"/>
    <mergeCell ref="AQ193:AQ196"/>
    <mergeCell ref="AR193:AR196"/>
    <mergeCell ref="AS193:AS196"/>
    <mergeCell ref="AT193:AT196"/>
    <mergeCell ref="AU193:AU196"/>
    <mergeCell ref="AV193:AV196"/>
    <mergeCell ref="AW193:AW196"/>
    <mergeCell ref="AX193:AX196"/>
    <mergeCell ref="AY193:AY196"/>
    <mergeCell ref="AZ193:AZ196"/>
    <mergeCell ref="BA193:BA196"/>
    <mergeCell ref="A197:A200"/>
    <mergeCell ref="B197:B200"/>
    <mergeCell ref="C197:C200"/>
    <mergeCell ref="D197:D200"/>
    <mergeCell ref="AK197:AK200"/>
    <mergeCell ref="AL197:AL200"/>
    <mergeCell ref="AM197:AM200"/>
    <mergeCell ref="AN197:AN200"/>
    <mergeCell ref="AO197:AO200"/>
    <mergeCell ref="AP197:AP200"/>
    <mergeCell ref="AQ197:AQ200"/>
    <mergeCell ref="AR197:AR200"/>
    <mergeCell ref="AS197:AS200"/>
    <mergeCell ref="AT197:AT200"/>
    <mergeCell ref="AU197:AU200"/>
    <mergeCell ref="AV197:AV200"/>
    <mergeCell ref="AW197:AW200"/>
    <mergeCell ref="AX197:AX200"/>
    <mergeCell ref="AY197:AY200"/>
    <mergeCell ref="AZ197:AZ200"/>
    <mergeCell ref="BA197:BA200"/>
    <mergeCell ref="A201:A204"/>
    <mergeCell ref="B201:B204"/>
    <mergeCell ref="C201:C204"/>
    <mergeCell ref="D201:D204"/>
    <mergeCell ref="AK201:AK204"/>
    <mergeCell ref="AL201:AL204"/>
    <mergeCell ref="AM201:AM204"/>
    <mergeCell ref="AN201:AN204"/>
    <mergeCell ref="AO201:AO204"/>
    <mergeCell ref="AP201:AP204"/>
    <mergeCell ref="AQ201:AQ204"/>
    <mergeCell ref="AR201:AR204"/>
    <mergeCell ref="AS201:AS204"/>
    <mergeCell ref="AT201:AT204"/>
    <mergeCell ref="AU201:AU204"/>
    <mergeCell ref="AV201:AV204"/>
    <mergeCell ref="AW201:AW204"/>
    <mergeCell ref="AX201:AX204"/>
    <mergeCell ref="AY201:AY204"/>
    <mergeCell ref="AZ201:AZ204"/>
    <mergeCell ref="BA201:BA204"/>
    <mergeCell ref="A205:A208"/>
    <mergeCell ref="B205:B208"/>
    <mergeCell ref="C205:C208"/>
    <mergeCell ref="D205:D208"/>
    <mergeCell ref="AK205:AK208"/>
    <mergeCell ref="AL205:AL208"/>
    <mergeCell ref="AM205:AM208"/>
    <mergeCell ref="AN205:AN208"/>
    <mergeCell ref="AO205:AO208"/>
    <mergeCell ref="AP205:AP208"/>
    <mergeCell ref="AQ205:AQ208"/>
    <mergeCell ref="AR205:AR208"/>
    <mergeCell ref="AS205:AS208"/>
    <mergeCell ref="AT205:AT208"/>
    <mergeCell ref="AU205:AU208"/>
    <mergeCell ref="AV205:AV208"/>
    <mergeCell ref="AW205:AW208"/>
    <mergeCell ref="AX205:AX208"/>
    <mergeCell ref="AY205:AY208"/>
    <mergeCell ref="AZ205:AZ208"/>
    <mergeCell ref="BA205:BA208"/>
    <mergeCell ref="A209:A212"/>
    <mergeCell ref="B209:B212"/>
    <mergeCell ref="C209:C212"/>
    <mergeCell ref="D209:D212"/>
    <mergeCell ref="AK209:AK212"/>
    <mergeCell ref="AL209:AL212"/>
    <mergeCell ref="AM209:AM212"/>
    <mergeCell ref="AN209:AN212"/>
    <mergeCell ref="AO209:AO212"/>
    <mergeCell ref="AP209:AP212"/>
    <mergeCell ref="AQ209:AQ212"/>
    <mergeCell ref="AR209:AR212"/>
    <mergeCell ref="AS209:AS212"/>
    <mergeCell ref="AT209:AT212"/>
    <mergeCell ref="AU209:AU212"/>
    <mergeCell ref="AV209:AV212"/>
    <mergeCell ref="AW209:AW212"/>
    <mergeCell ref="AX209:AX212"/>
    <mergeCell ref="AY209:AY212"/>
    <mergeCell ref="AZ209:AZ212"/>
    <mergeCell ref="BA209:BA212"/>
    <mergeCell ref="A213:A216"/>
    <mergeCell ref="B213:B216"/>
    <mergeCell ref="C213:C216"/>
    <mergeCell ref="D213:D216"/>
    <mergeCell ref="AK213:AK216"/>
    <mergeCell ref="AL213:AL216"/>
    <mergeCell ref="AM213:AM216"/>
    <mergeCell ref="AN213:AN216"/>
    <mergeCell ref="AO213:AO216"/>
    <mergeCell ref="AP213:AP216"/>
    <mergeCell ref="AQ213:AQ216"/>
    <mergeCell ref="AR213:AR216"/>
    <mergeCell ref="AS213:AS216"/>
    <mergeCell ref="AT213:AT216"/>
    <mergeCell ref="AU213:AU216"/>
    <mergeCell ref="AV213:AV216"/>
    <mergeCell ref="AW213:AW216"/>
    <mergeCell ref="AX213:AX216"/>
    <mergeCell ref="AY213:AY216"/>
    <mergeCell ref="AZ213:AZ216"/>
    <mergeCell ref="BA213:BA216"/>
    <mergeCell ref="A217:A220"/>
    <mergeCell ref="B217:B220"/>
    <mergeCell ref="C217:C220"/>
    <mergeCell ref="D217:D220"/>
    <mergeCell ref="AK217:AK220"/>
    <mergeCell ref="AL217:AL220"/>
    <mergeCell ref="AM217:AM220"/>
    <mergeCell ref="AN217:AN220"/>
    <mergeCell ref="AO217:AO220"/>
    <mergeCell ref="AP217:AP220"/>
    <mergeCell ref="AQ217:AQ220"/>
    <mergeCell ref="AR217:AR220"/>
    <mergeCell ref="AS217:AS220"/>
    <mergeCell ref="AT217:AT220"/>
    <mergeCell ref="AU217:AU220"/>
    <mergeCell ref="AV217:AV220"/>
    <mergeCell ref="AW217:AW220"/>
    <mergeCell ref="AX217:AX220"/>
    <mergeCell ref="AY217:AY220"/>
    <mergeCell ref="AZ217:AZ220"/>
    <mergeCell ref="BA217:BA220"/>
    <mergeCell ref="A221:A224"/>
    <mergeCell ref="B221:B224"/>
    <mergeCell ref="C221:C224"/>
    <mergeCell ref="D221:D224"/>
    <mergeCell ref="AK221:AK224"/>
    <mergeCell ref="AL221:AL224"/>
    <mergeCell ref="AM221:AM224"/>
    <mergeCell ref="AN221:AN224"/>
    <mergeCell ref="AO221:AO224"/>
    <mergeCell ref="AP221:AP224"/>
    <mergeCell ref="AQ221:AQ224"/>
    <mergeCell ref="AR221:AR224"/>
    <mergeCell ref="AS221:AS224"/>
    <mergeCell ref="AT221:AT224"/>
    <mergeCell ref="AU221:AU224"/>
    <mergeCell ref="AV221:AV224"/>
    <mergeCell ref="AW221:AW224"/>
    <mergeCell ref="AX221:AX224"/>
    <mergeCell ref="AY221:AY224"/>
    <mergeCell ref="AZ221:AZ224"/>
    <mergeCell ref="BA221:BA224"/>
    <mergeCell ref="A225:A228"/>
    <mergeCell ref="B225:B228"/>
    <mergeCell ref="C225:C228"/>
    <mergeCell ref="D225:D228"/>
    <mergeCell ref="AK225:AK228"/>
    <mergeCell ref="AL225:AL228"/>
    <mergeCell ref="AM225:AM228"/>
    <mergeCell ref="AN225:AN228"/>
    <mergeCell ref="AO225:AO228"/>
    <mergeCell ref="AP225:AP228"/>
    <mergeCell ref="AQ225:AQ228"/>
    <mergeCell ref="AR225:AR228"/>
    <mergeCell ref="AS225:AS228"/>
    <mergeCell ref="AT225:AT228"/>
    <mergeCell ref="AU225:AU228"/>
    <mergeCell ref="AV225:AV228"/>
    <mergeCell ref="AW225:AW228"/>
    <mergeCell ref="AX225:AX228"/>
    <mergeCell ref="AY225:AY228"/>
    <mergeCell ref="AZ225:AZ228"/>
    <mergeCell ref="BA225:BA228"/>
    <mergeCell ref="A229:A232"/>
    <mergeCell ref="B229:B232"/>
    <mergeCell ref="C229:C232"/>
    <mergeCell ref="D229:D232"/>
    <mergeCell ref="AK229:AK232"/>
    <mergeCell ref="AL229:AL232"/>
    <mergeCell ref="AM229:AM232"/>
    <mergeCell ref="AN229:AN232"/>
    <mergeCell ref="AO229:AO232"/>
    <mergeCell ref="AP229:AP232"/>
    <mergeCell ref="AQ229:AQ232"/>
    <mergeCell ref="AR229:AR232"/>
    <mergeCell ref="AS229:AS232"/>
    <mergeCell ref="AT229:AT232"/>
    <mergeCell ref="AU229:AU232"/>
    <mergeCell ref="AV229:AV232"/>
    <mergeCell ref="AW229:AW232"/>
    <mergeCell ref="AX229:AX232"/>
    <mergeCell ref="AY229:AY232"/>
    <mergeCell ref="AZ229:AZ232"/>
    <mergeCell ref="BA229:BA232"/>
    <mergeCell ref="A233:A236"/>
    <mergeCell ref="B233:B236"/>
    <mergeCell ref="C233:C236"/>
    <mergeCell ref="D233:D236"/>
    <mergeCell ref="AK233:AK236"/>
    <mergeCell ref="AL233:AL236"/>
    <mergeCell ref="AM233:AM236"/>
    <mergeCell ref="AN233:AN236"/>
    <mergeCell ref="AO233:AO236"/>
    <mergeCell ref="AP233:AP236"/>
    <mergeCell ref="AQ233:AQ236"/>
    <mergeCell ref="AR233:AR236"/>
    <mergeCell ref="AS233:AS236"/>
    <mergeCell ref="AT233:AT236"/>
    <mergeCell ref="AU233:AU236"/>
    <mergeCell ref="AV233:AV236"/>
    <mergeCell ref="AW233:AW236"/>
    <mergeCell ref="AX233:AX236"/>
    <mergeCell ref="AY233:AY236"/>
    <mergeCell ref="AZ233:AZ236"/>
    <mergeCell ref="BA233:BA236"/>
    <mergeCell ref="A237:A240"/>
    <mergeCell ref="B237:B240"/>
    <mergeCell ref="C237:C240"/>
    <mergeCell ref="D237:D240"/>
    <mergeCell ref="AK237:AK240"/>
    <mergeCell ref="AL237:AL240"/>
    <mergeCell ref="AM237:AM240"/>
    <mergeCell ref="AN237:AN240"/>
    <mergeCell ref="AO237:AO240"/>
    <mergeCell ref="AP237:AP240"/>
    <mergeCell ref="AQ237:AQ240"/>
    <mergeCell ref="AR237:AR240"/>
    <mergeCell ref="AS237:AS240"/>
    <mergeCell ref="AT237:AT240"/>
    <mergeCell ref="AU237:AU240"/>
    <mergeCell ref="AV237:AV240"/>
    <mergeCell ref="AW237:AW240"/>
    <mergeCell ref="AX237:AX240"/>
    <mergeCell ref="AY237:AY240"/>
    <mergeCell ref="AZ237:AZ240"/>
    <mergeCell ref="BA237:BA240"/>
    <mergeCell ref="A241:A244"/>
    <mergeCell ref="B241:B244"/>
    <mergeCell ref="C241:C244"/>
    <mergeCell ref="D241:D244"/>
    <mergeCell ref="AK241:AK244"/>
    <mergeCell ref="AL241:AL244"/>
    <mergeCell ref="AM241:AM244"/>
    <mergeCell ref="AN241:AN244"/>
    <mergeCell ref="AO241:AO244"/>
    <mergeCell ref="AP241:AP244"/>
    <mergeCell ref="AQ241:AQ244"/>
    <mergeCell ref="AR241:AR244"/>
    <mergeCell ref="AS241:AS244"/>
    <mergeCell ref="AT241:AT244"/>
    <mergeCell ref="AU241:AU244"/>
    <mergeCell ref="AV241:AV244"/>
    <mergeCell ref="AW241:AW244"/>
    <mergeCell ref="AX241:AX244"/>
    <mergeCell ref="AY241:AY244"/>
    <mergeCell ref="AZ241:AZ244"/>
    <mergeCell ref="BA241:BA244"/>
    <mergeCell ref="A245:A248"/>
    <mergeCell ref="B245:B248"/>
    <mergeCell ref="C245:C248"/>
    <mergeCell ref="D245:D248"/>
    <mergeCell ref="AK245:AK248"/>
    <mergeCell ref="AL245:AL248"/>
    <mergeCell ref="AM245:AM248"/>
    <mergeCell ref="AN245:AN248"/>
    <mergeCell ref="AO245:AO248"/>
    <mergeCell ref="AP245:AP248"/>
    <mergeCell ref="AQ245:AQ248"/>
    <mergeCell ref="AR245:AR248"/>
    <mergeCell ref="AS245:AS248"/>
    <mergeCell ref="AT245:AT248"/>
    <mergeCell ref="AU245:AU248"/>
    <mergeCell ref="AV245:AV248"/>
    <mergeCell ref="AW245:AW248"/>
    <mergeCell ref="AX245:AX248"/>
    <mergeCell ref="AY245:AY248"/>
    <mergeCell ref="AZ245:AZ248"/>
    <mergeCell ref="BA245:BA248"/>
    <mergeCell ref="A249:A252"/>
    <mergeCell ref="B249:B252"/>
    <mergeCell ref="C249:C252"/>
    <mergeCell ref="D249:D252"/>
    <mergeCell ref="AK249:AK252"/>
    <mergeCell ref="AL249:AL252"/>
    <mergeCell ref="AM249:AM252"/>
    <mergeCell ref="AN249:AN252"/>
    <mergeCell ref="AO249:AO252"/>
    <mergeCell ref="AP249:AP252"/>
    <mergeCell ref="AQ249:AQ252"/>
    <mergeCell ref="AR249:AR252"/>
    <mergeCell ref="AS249:AS252"/>
    <mergeCell ref="AT249:AT252"/>
    <mergeCell ref="AU249:AU252"/>
    <mergeCell ref="AV249:AV252"/>
    <mergeCell ref="AW249:AW252"/>
    <mergeCell ref="AX249:AX252"/>
    <mergeCell ref="AY249:AY252"/>
    <mergeCell ref="AZ249:AZ252"/>
    <mergeCell ref="BA249:BA252"/>
    <mergeCell ref="A253:A256"/>
    <mergeCell ref="B253:B256"/>
    <mergeCell ref="C253:C256"/>
    <mergeCell ref="D253:D256"/>
    <mergeCell ref="AK253:AK256"/>
    <mergeCell ref="AL253:AL256"/>
    <mergeCell ref="AM253:AM256"/>
    <mergeCell ref="AN253:AN256"/>
    <mergeCell ref="AO253:AO256"/>
    <mergeCell ref="AP253:AP256"/>
    <mergeCell ref="AQ253:AQ256"/>
    <mergeCell ref="AR253:AR256"/>
    <mergeCell ref="AS253:AS256"/>
    <mergeCell ref="AT253:AT256"/>
    <mergeCell ref="AU253:AU256"/>
    <mergeCell ref="AV253:AV256"/>
    <mergeCell ref="AW253:AW256"/>
    <mergeCell ref="AX253:AX256"/>
    <mergeCell ref="AY253:AY256"/>
    <mergeCell ref="AZ253:AZ256"/>
    <mergeCell ref="BA253:BA256"/>
    <mergeCell ref="A257:A260"/>
    <mergeCell ref="B257:B260"/>
    <mergeCell ref="C257:C260"/>
    <mergeCell ref="D257:D260"/>
    <mergeCell ref="AK257:AK260"/>
    <mergeCell ref="AL257:AL260"/>
    <mergeCell ref="AM257:AM260"/>
    <mergeCell ref="AN257:AN260"/>
    <mergeCell ref="AO257:AO260"/>
    <mergeCell ref="AP257:AP260"/>
    <mergeCell ref="AQ257:AQ260"/>
    <mergeCell ref="AR257:AR260"/>
    <mergeCell ref="AS257:AS260"/>
    <mergeCell ref="AT257:AT260"/>
    <mergeCell ref="AU257:AU260"/>
    <mergeCell ref="AV257:AV260"/>
    <mergeCell ref="AW257:AW260"/>
    <mergeCell ref="AX257:AX260"/>
    <mergeCell ref="AY257:AY260"/>
    <mergeCell ref="AZ257:AZ260"/>
    <mergeCell ref="BA257:BA260"/>
    <mergeCell ref="A261:A264"/>
    <mergeCell ref="B261:B264"/>
    <mergeCell ref="C261:C264"/>
    <mergeCell ref="D261:D264"/>
    <mergeCell ref="AK261:AK264"/>
    <mergeCell ref="AL261:AL264"/>
    <mergeCell ref="AM261:AM264"/>
    <mergeCell ref="AN261:AN264"/>
    <mergeCell ref="AO261:AO264"/>
    <mergeCell ref="AP261:AP264"/>
    <mergeCell ref="AQ261:AQ264"/>
    <mergeCell ref="AR261:AR264"/>
    <mergeCell ref="AS261:AS264"/>
    <mergeCell ref="AT261:AT264"/>
    <mergeCell ref="AU261:AU264"/>
    <mergeCell ref="AV261:AV264"/>
    <mergeCell ref="AW261:AW264"/>
    <mergeCell ref="AX261:AX264"/>
    <mergeCell ref="AY261:AY264"/>
    <mergeCell ref="AZ261:AZ264"/>
    <mergeCell ref="BA261:BA264"/>
    <mergeCell ref="A265:A268"/>
    <mergeCell ref="B265:B268"/>
    <mergeCell ref="C265:C268"/>
    <mergeCell ref="D265:D268"/>
    <mergeCell ref="AK265:AK268"/>
    <mergeCell ref="AL265:AL268"/>
    <mergeCell ref="AM265:AM268"/>
    <mergeCell ref="AN265:AN268"/>
    <mergeCell ref="AO265:AO268"/>
    <mergeCell ref="AP265:AP268"/>
    <mergeCell ref="AQ265:AQ268"/>
    <mergeCell ref="AR265:AR268"/>
    <mergeCell ref="AS265:AS268"/>
    <mergeCell ref="AT265:AT268"/>
    <mergeCell ref="AU265:AU268"/>
    <mergeCell ref="AV265:AV268"/>
    <mergeCell ref="AW265:AW268"/>
    <mergeCell ref="AX265:AX268"/>
    <mergeCell ref="AY265:AY268"/>
    <mergeCell ref="AZ265:AZ268"/>
    <mergeCell ref="BA265:BA268"/>
    <mergeCell ref="A269:A272"/>
    <mergeCell ref="B269:B272"/>
    <mergeCell ref="C269:C272"/>
    <mergeCell ref="D269:D272"/>
    <mergeCell ref="AK269:AK272"/>
    <mergeCell ref="AL269:AL272"/>
    <mergeCell ref="AM269:AM272"/>
    <mergeCell ref="AN269:AN272"/>
    <mergeCell ref="AO269:AO272"/>
    <mergeCell ref="AP269:AP272"/>
    <mergeCell ref="AQ269:AQ272"/>
    <mergeCell ref="AR269:AR272"/>
    <mergeCell ref="AS269:AS272"/>
    <mergeCell ref="AT269:AT272"/>
    <mergeCell ref="AU269:AU272"/>
    <mergeCell ref="AV269:AV272"/>
    <mergeCell ref="AW269:AW272"/>
    <mergeCell ref="AX269:AX272"/>
    <mergeCell ref="AY269:AY272"/>
    <mergeCell ref="AZ269:AZ272"/>
    <mergeCell ref="BA269:BA272"/>
    <mergeCell ref="A273:A276"/>
    <mergeCell ref="B273:B276"/>
    <mergeCell ref="C273:C276"/>
    <mergeCell ref="D273:D276"/>
    <mergeCell ref="AK273:AK276"/>
    <mergeCell ref="AL273:AL276"/>
    <mergeCell ref="AM273:AM276"/>
    <mergeCell ref="AN273:AN276"/>
    <mergeCell ref="AO273:AO276"/>
    <mergeCell ref="AP273:AP276"/>
    <mergeCell ref="AQ273:AQ276"/>
    <mergeCell ref="AR273:AR276"/>
    <mergeCell ref="AS273:AS276"/>
    <mergeCell ref="AT273:AT276"/>
    <mergeCell ref="AU273:AU276"/>
    <mergeCell ref="AV273:AV276"/>
    <mergeCell ref="AW273:AW276"/>
    <mergeCell ref="AX273:AX276"/>
    <mergeCell ref="AY273:AY276"/>
    <mergeCell ref="AZ273:AZ276"/>
    <mergeCell ref="BA273:BA276"/>
    <mergeCell ref="A277:A280"/>
    <mergeCell ref="B277:B280"/>
    <mergeCell ref="C277:C280"/>
    <mergeCell ref="D277:D280"/>
    <mergeCell ref="AK277:AK280"/>
    <mergeCell ref="AL277:AL280"/>
    <mergeCell ref="AM277:AM280"/>
    <mergeCell ref="AN277:AN280"/>
    <mergeCell ref="AO277:AO280"/>
    <mergeCell ref="AP277:AP280"/>
    <mergeCell ref="AQ277:AQ280"/>
    <mergeCell ref="AR277:AR280"/>
    <mergeCell ref="AS277:AS280"/>
    <mergeCell ref="AT277:AT280"/>
    <mergeCell ref="AU277:AU280"/>
    <mergeCell ref="AV277:AV280"/>
    <mergeCell ref="AW277:AW280"/>
    <mergeCell ref="AX277:AX280"/>
    <mergeCell ref="AY277:AY280"/>
    <mergeCell ref="AZ277:AZ280"/>
    <mergeCell ref="BA277:BA280"/>
    <mergeCell ref="A281:A284"/>
    <mergeCell ref="B281:B284"/>
    <mergeCell ref="C281:C284"/>
    <mergeCell ref="D281:D284"/>
    <mergeCell ref="AK281:AK284"/>
    <mergeCell ref="AL281:AL284"/>
    <mergeCell ref="AM281:AM284"/>
    <mergeCell ref="AN281:AN284"/>
    <mergeCell ref="AO281:AO284"/>
    <mergeCell ref="AP281:AP284"/>
    <mergeCell ref="AQ281:AQ284"/>
    <mergeCell ref="AR281:AR284"/>
    <mergeCell ref="AS281:AS284"/>
    <mergeCell ref="AT281:AT284"/>
    <mergeCell ref="AU281:AU284"/>
    <mergeCell ref="AV281:AV284"/>
    <mergeCell ref="AW281:AW284"/>
    <mergeCell ref="AX281:AX284"/>
    <mergeCell ref="AY281:AY284"/>
    <mergeCell ref="AZ281:AZ284"/>
    <mergeCell ref="BA281:BA284"/>
    <mergeCell ref="A285:A288"/>
    <mergeCell ref="B285:B288"/>
    <mergeCell ref="C285:C288"/>
    <mergeCell ref="D285:D288"/>
    <mergeCell ref="AK285:AK288"/>
    <mergeCell ref="AL285:AL288"/>
    <mergeCell ref="AX285:AX288"/>
    <mergeCell ref="AM285:AM288"/>
    <mergeCell ref="AN285:AN288"/>
    <mergeCell ref="AZ285:AZ288"/>
    <mergeCell ref="BA285:BA288"/>
    <mergeCell ref="AY285:AY288"/>
    <mergeCell ref="AT285:AT288"/>
    <mergeCell ref="AU285:AU288"/>
    <mergeCell ref="AV285:AV288"/>
    <mergeCell ref="AW285:AW288"/>
    <mergeCell ref="AN289:AN292"/>
    <mergeCell ref="AO285:AO288"/>
    <mergeCell ref="AP285:AP288"/>
    <mergeCell ref="A289:A292"/>
    <mergeCell ref="B289:B292"/>
    <mergeCell ref="C289:C292"/>
    <mergeCell ref="D289:D292"/>
    <mergeCell ref="AK289:AK292"/>
    <mergeCell ref="AL289:AL292"/>
    <mergeCell ref="AS285:AS288"/>
    <mergeCell ref="AO289:AO292"/>
    <mergeCell ref="AP289:AP292"/>
    <mergeCell ref="AQ289:AQ292"/>
    <mergeCell ref="AR289:AR292"/>
    <mergeCell ref="AS289:AS292"/>
    <mergeCell ref="AQ285:AQ288"/>
    <mergeCell ref="AR285:AR288"/>
    <mergeCell ref="A295:E295"/>
    <mergeCell ref="AZ289:AZ292"/>
    <mergeCell ref="BA289:BA292"/>
    <mergeCell ref="AT289:AT292"/>
    <mergeCell ref="AU289:AU292"/>
    <mergeCell ref="AV289:AV292"/>
    <mergeCell ref="AW289:AW292"/>
    <mergeCell ref="AX289:AX292"/>
    <mergeCell ref="AY289:AY292"/>
    <mergeCell ref="AM289:AM292"/>
    <mergeCell ref="A298:D298"/>
    <mergeCell ref="E298:J298"/>
    <mergeCell ref="L298:N298"/>
    <mergeCell ref="P298:T298"/>
    <mergeCell ref="AK298:AM298"/>
    <mergeCell ref="A296:E296"/>
    <mergeCell ref="E299:J299"/>
    <mergeCell ref="L299:N299"/>
    <mergeCell ref="P299:T299"/>
    <mergeCell ref="E300:J300"/>
    <mergeCell ref="L300:N300"/>
    <mergeCell ref="P300:T300"/>
    <mergeCell ref="AK300:AM300"/>
    <mergeCell ref="E301:J301"/>
    <mergeCell ref="L301:N301"/>
    <mergeCell ref="P301:T301"/>
    <mergeCell ref="D303:AM303"/>
    <mergeCell ref="F304:AM304"/>
    <mergeCell ref="F305:AM305"/>
    <mergeCell ref="F306:AM306"/>
    <mergeCell ref="F307:AM307"/>
    <mergeCell ref="F308:AM308"/>
    <mergeCell ref="F309:AM309"/>
    <mergeCell ref="F310:AM310"/>
    <mergeCell ref="F317:AM317"/>
    <mergeCell ref="F318:AM318"/>
    <mergeCell ref="F319:AM319"/>
    <mergeCell ref="F311:AM311"/>
    <mergeCell ref="F312:AM312"/>
    <mergeCell ref="F313:AM313"/>
    <mergeCell ref="F314:AM314"/>
    <mergeCell ref="F315:AM315"/>
    <mergeCell ref="F316:AM316"/>
  </mergeCells>
  <conditionalFormatting sqref="AH16:AJ16 AH20:AJ20 AH24:AJ24 AH28:AJ28 AH32:AJ32 AH36:AJ36 AH40:AJ40 AH44:AJ44 AH48:AJ48 AH52:AJ52 AH56:AJ56 AH60:AJ60 AH64:AJ64 AH68:AJ68 AH72:AJ72 AH76:AJ76 AH80:AJ80 AH84:AJ84 AH88:AJ88 AH92:AJ92 AH96:AJ96 AH100:AJ100 AH104:AJ104 AH108:AJ108 AH112:AJ112 AH116:AJ116 AH120:AJ120 AH124:AJ124 AH128:AJ128 AH132:AJ132 AH136:AJ136 AH140:AJ140 AH144:AJ144 AH148:AJ148 AH152:AJ152 AH156:AJ156 AH160:AJ160 AH164:AJ164 AH168:AJ168 AH172:AJ172 AH176:AJ176 AH180:AJ180 AH184:AJ184 AH188:AJ188 AH192:AJ192 AH196:AJ196 AH200:AJ200 AH204:AJ204 AH208:AJ208 AH212:AJ212 AH216:AJ216 AH220:AJ220 AH224:AJ224 AH228:AJ228 AH232:AJ232 AH236:AJ236 AH240:AJ240 AH244:AJ244 AH248:AJ248 AH252:AJ252 AH256:AJ256 AH260:AJ260 AH264:AJ264 AH268:AJ268 AH272:AJ272 AH276:AJ276 AH280:AJ280 AH284:AJ284 AH288:AJ288 AH292:AJ292">
    <cfRule type="cellIs" dxfId="76" priority="4" stopIfTrue="1" operator="greaterThan">
      <formula>4</formula>
    </cfRule>
  </conditionalFormatting>
  <conditionalFormatting sqref="F16:Y16 F20:Y20 F24:Y24 F28:Y28 F32:Y32 F36:Y36 F40:Y40 F44:Y44 F48:Y48 F52:Y52 F56:Y56 F60:Y60 F64:Y64 F68:Y68 F72:Y72 F76:Y76 F80:Y80 F84:Y84 F88:Y88 F92:Y92 F96:Y96 F100:Y100 F104:Y104 F108:Y108 F112:Y112 F116:Y116 F120:Y120 F124:Y124 F128:Y128 F132:Y132 F136:Y136 F140:Y140 F144:Y144 F148:Y148 F152:Y152 F156:Y156 F160:Y160 F164:Y164 F168:Y168 F172:Y172 F176:Y176 F180:Y180 F184:Y184 F188:Y188 F192:Y192 F196:Y196 F200:Y200 F204:Y204 F208:Y208 F212:Y212 F216:Y216 F220:Y220 F224:Y224 F228:Y228 F232:Y232 F236:Y236 F240:Y240 F244:Y244 F248:Y248 F252:Y252 F256:Y256 F260:Y260 F264:Y264 F268:Y268 F272:Y272 F276:Y276 F280:Y280 F284:Y284 F288:Y288 F292:Y292 AA16:AG16 AB292:AG292 AB288:AG288 AB284:AG284 AB280:AG280 AB276:AG276 AB272:AG272 AB268:AG268 AB264:AG264 AB260:AG260 AB256:AG256 AB252:AG252 AB248:AG248 AB244:AG244 AB240:AG240 AB236:AG236 AB232:AG232 AB228:AG228 AB224:AG224 AB220:AG220 AB216:AG216 AB212:AG212 AB208:AG208 AB204:AG204 AB200:AG200 AB196:AG196 AB192:AG192 AB188:AG188 AB184:AG184 AB180:AG180 AB176:AG176 AB172:AG172 AB168:AG168 AB164:AG164 AB160:AG160 AB156:AG156 AB152:AG152 AB148:AG148 AB144:AG144 AB140:AG140 AB136:AG136 AB132:AG132 AB128:AG128 AB124:AG124 AB120:AG120 AB116:AG116 AB112:AG112 AB108:AG108 AB104:AG104 AB100:AG100 AB96:AG96 AB92:AG92 AB88:AG88 AB84:AG84 AB80:AG80 AB76:AG76 AB72:AG72 AB68:AG68 AB64:AG64 AB60:AG60 AB56:AG56 AB52:AG52 AB48:AG48 AB44:AG44 AB40:AG40 AB36:AG36 AB32:AG32 AB28:AG28 AB24:AG24 AB20:AG20">
    <cfRule type="cellIs" dxfId="75" priority="3" stopIfTrue="1" operator="greaterThan">
      <formula>4</formula>
    </cfRule>
  </conditionalFormatting>
  <conditionalFormatting sqref="Z16 Z20 Z24 Z28 Z32 Z36 Z40 Z44 Z48 Z52 Z56 Z60 Z64 Z68 Z72 Z76 Z80 Z84 Z88 Z92 Z96 Z100 Z104 Z108 Z112 Z116 Z120 Z124 Z128 Z132 Z136 Z140 Z144 Z148 Z152 Z156 Z160 Z164 Z168 Z172 Z176 Z180 Z184 Z188 Z192 Z196 Z200 Z204 Z208 Z212 Z216 Z220 Z224 Z228 Z232 Z236 Z240 Z244 Z248 Z252 Z256 Z260 Z264 Z268 Z272 Z276 Z280 Z284 Z288 Z292">
    <cfRule type="cellIs" dxfId="74" priority="2" stopIfTrue="1" operator="greaterThan">
      <formula>4</formula>
    </cfRule>
  </conditionalFormatting>
  <conditionalFormatting sqref="AA20 AA24 AA28 AA32 AA36 AA40 AA44 AA48 AA52 AA56 AA60 AA64 AA68 AA72 AA76 AA80 AA84 AA88 AA92 AA96 AA100 AA104 AA108 AA112 AA116 AA120 AA124 AA128 AA132 AA136 AA140 AA144 AA148 AA152 AA156 AA160 AA164 AA168 AA172 AA176 AA180 AA184 AA188 AA192 AA196 AA200 AA204 AA208 AA212 AA216 AA220 AA224 AA228 AA232 AA236 AA240 AA244 AA248 AA252 AA256 AA260 AA264 AA268 AA272 AA276 AA280 AA284 AA288 AA292">
    <cfRule type="cellIs" dxfId="73"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8">
    <tabColor rgb="FFFFFF00"/>
    <pageSetUpPr fitToPage="1"/>
  </sheetPr>
  <dimension ref="A1:BA147"/>
  <sheetViews>
    <sheetView zoomScale="96" zoomScaleNormal="96" zoomScaleSheetLayoutView="80" workbookViewId="0">
      <pane xSplit="5" ySplit="12" topLeftCell="F106"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5546875" style="5" customWidth="1"/>
    <col min="4" max="4" width="20.44140625" style="1" customWidth="1"/>
    <col min="5" max="5" width="4" style="1" customWidth="1"/>
    <col min="6" max="36" width="4.6640625" style="1" customWidth="1"/>
    <col min="37" max="37" width="7.44140625" style="1" customWidth="1"/>
    <col min="38" max="39" width="4.6640625" style="1" customWidth="1"/>
    <col min="40" max="40" width="7.554687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6.6640625" style="1" customWidth="1"/>
    <col min="54" max="16384" width="9.109375" style="1"/>
  </cols>
  <sheetData>
    <row r="1" spans="1:53" ht="9.7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40.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321</v>
      </c>
      <c r="C13" s="378" t="s">
        <v>322</v>
      </c>
      <c r="D13" s="381" t="s">
        <v>89</v>
      </c>
      <c r="E13"/>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232" t="s">
        <v>46</v>
      </c>
      <c r="U13" s="232" t="s">
        <v>46</v>
      </c>
      <c r="V13" s="94" t="s">
        <v>45</v>
      </c>
      <c r="W13" s="94" t="s">
        <v>5</v>
      </c>
      <c r="X13" s="94" t="s">
        <v>3</v>
      </c>
      <c r="Y13" s="94" t="s">
        <v>3</v>
      </c>
      <c r="Z13" s="94" t="s">
        <v>5</v>
      </c>
      <c r="AA13" s="94" t="s">
        <v>5</v>
      </c>
      <c r="AB13" s="94"/>
      <c r="AC13" s="94"/>
      <c r="AD13" s="94"/>
      <c r="AE13" s="94"/>
      <c r="AF13" s="94"/>
      <c r="AG13" s="94"/>
      <c r="AH13" s="94"/>
      <c r="AI13" s="94"/>
      <c r="AJ13" s="95"/>
      <c r="AK13" s="325">
        <v>88</v>
      </c>
      <c r="AL13" s="328">
        <v>0</v>
      </c>
      <c r="AM13" s="331">
        <v>0</v>
      </c>
      <c r="AN13" s="334">
        <v>88</v>
      </c>
      <c r="AO13" s="337">
        <v>11</v>
      </c>
      <c r="AP13" s="340">
        <v>8</v>
      </c>
      <c r="AQ13" s="340">
        <v>0</v>
      </c>
      <c r="AR13" s="343">
        <v>0</v>
      </c>
      <c r="AS13" s="343">
        <v>0</v>
      </c>
      <c r="AT13" s="343">
        <v>0</v>
      </c>
      <c r="AU13" s="343">
        <v>0</v>
      </c>
      <c r="AV13" s="343">
        <v>0</v>
      </c>
      <c r="AW13" s="343">
        <v>1</v>
      </c>
      <c r="AX13" s="343">
        <v>2</v>
      </c>
      <c r="AY13" s="346">
        <v>0</v>
      </c>
      <c r="AZ13" s="346">
        <v>0</v>
      </c>
      <c r="BA13" s="349">
        <v>136</v>
      </c>
    </row>
    <row r="14" spans="1:53" s="26" customFormat="1" ht="15" customHeight="1" x14ac:dyDescent="0.25">
      <c r="A14" s="323"/>
      <c r="B14" s="355"/>
      <c r="C14" s="379"/>
      <c r="D14" s="382"/>
      <c r="E14" s="35"/>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t="s">
        <v>1020</v>
      </c>
      <c r="U14" s="25" t="s">
        <v>1020</v>
      </c>
      <c r="V14" s="25" t="s">
        <v>1020</v>
      </c>
      <c r="W14" s="25">
        <v>8</v>
      </c>
      <c r="X14" s="25" t="s">
        <v>1020</v>
      </c>
      <c r="Y14" s="25" t="s">
        <v>1020</v>
      </c>
      <c r="Z14" s="25">
        <v>8</v>
      </c>
      <c r="AA14" s="25">
        <v>8</v>
      </c>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323</v>
      </c>
      <c r="C17" s="378" t="s">
        <v>324</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25">
        <v>96</v>
      </c>
      <c r="AL17" s="328">
        <v>0</v>
      </c>
      <c r="AM17" s="331">
        <v>0</v>
      </c>
      <c r="AN17" s="334">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325</v>
      </c>
      <c r="C21" s="378" t="s">
        <v>326</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45</v>
      </c>
      <c r="AB21" s="94"/>
      <c r="AC21" s="94"/>
      <c r="AD21" s="94"/>
      <c r="AE21" s="94"/>
      <c r="AF21" s="94"/>
      <c r="AG21" s="94"/>
      <c r="AH21" s="94"/>
      <c r="AI21" s="94"/>
      <c r="AJ21" s="95"/>
      <c r="AK21" s="325">
        <v>96</v>
      </c>
      <c r="AL21" s="328">
        <v>0</v>
      </c>
      <c r="AM21" s="331">
        <v>0</v>
      </c>
      <c r="AN21" s="334">
        <v>96</v>
      </c>
      <c r="AO21" s="337">
        <v>12</v>
      </c>
      <c r="AP21" s="340">
        <v>8</v>
      </c>
      <c r="AQ21" s="340">
        <v>0</v>
      </c>
      <c r="AR21" s="343">
        <v>0</v>
      </c>
      <c r="AS21" s="343">
        <v>0</v>
      </c>
      <c r="AT21" s="343">
        <v>0</v>
      </c>
      <c r="AU21" s="343">
        <v>0</v>
      </c>
      <c r="AV21" s="343">
        <v>0</v>
      </c>
      <c r="AW21" s="343">
        <v>2</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327</v>
      </c>
      <c r="C25" s="378" t="s">
        <v>328</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94" t="s">
        <v>5</v>
      </c>
      <c r="X25" s="94" t="s">
        <v>3</v>
      </c>
      <c r="Y25" s="94" t="s">
        <v>3</v>
      </c>
      <c r="Z25" s="94" t="s">
        <v>5</v>
      </c>
      <c r="AA25" s="94" t="s">
        <v>45</v>
      </c>
      <c r="AB25" s="94"/>
      <c r="AC25" s="94"/>
      <c r="AD25" s="94"/>
      <c r="AE25" s="94"/>
      <c r="AF25" s="94"/>
      <c r="AG25" s="94"/>
      <c r="AH25" s="94"/>
      <c r="AI25" s="94"/>
      <c r="AJ25" s="95"/>
      <c r="AK25" s="325">
        <v>96</v>
      </c>
      <c r="AL25" s="328">
        <v>0</v>
      </c>
      <c r="AM25" s="331">
        <v>0</v>
      </c>
      <c r="AN25" s="334">
        <v>96</v>
      </c>
      <c r="AO25" s="337">
        <v>12</v>
      </c>
      <c r="AP25" s="340">
        <v>8</v>
      </c>
      <c r="AQ25" s="340">
        <v>0</v>
      </c>
      <c r="AR25" s="343">
        <v>0</v>
      </c>
      <c r="AS25" s="343">
        <v>0</v>
      </c>
      <c r="AT25" s="343">
        <v>0</v>
      </c>
      <c r="AU25" s="343">
        <v>0</v>
      </c>
      <c r="AV25" s="343">
        <v>0</v>
      </c>
      <c r="AW25" s="343">
        <v>2</v>
      </c>
      <c r="AX25" s="343">
        <v>0</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v>8</v>
      </c>
      <c r="X26" s="25" t="s">
        <v>1020</v>
      </c>
      <c r="Y26" s="25" t="s">
        <v>1020</v>
      </c>
      <c r="Z26" s="25">
        <v>8</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t="s">
        <v>1020</v>
      </c>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329</v>
      </c>
      <c r="C29" s="378" t="s">
        <v>330</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25">
        <v>96</v>
      </c>
      <c r="AL29" s="328">
        <v>0</v>
      </c>
      <c r="AM29" s="331">
        <v>0</v>
      </c>
      <c r="AN29" s="334">
        <v>96</v>
      </c>
      <c r="AO29" s="337">
        <v>12</v>
      </c>
      <c r="AP29" s="340">
        <v>8</v>
      </c>
      <c r="AQ29" s="340">
        <v>0</v>
      </c>
      <c r="AR29" s="343">
        <v>0</v>
      </c>
      <c r="AS29" s="343">
        <v>0</v>
      </c>
      <c r="AT29" s="343">
        <v>0</v>
      </c>
      <c r="AU29" s="343">
        <v>0</v>
      </c>
      <c r="AV29" s="343">
        <v>0</v>
      </c>
      <c r="AW29" s="343">
        <v>2</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t="s">
        <v>1020</v>
      </c>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331</v>
      </c>
      <c r="C33" s="378" t="s">
        <v>332</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25">
        <v>96</v>
      </c>
      <c r="AL33" s="328">
        <v>0</v>
      </c>
      <c r="AM33" s="331">
        <v>0</v>
      </c>
      <c r="AN33" s="334">
        <v>96</v>
      </c>
      <c r="AO33" s="337">
        <v>12</v>
      </c>
      <c r="AP33" s="340">
        <v>8</v>
      </c>
      <c r="AQ33" s="340">
        <v>0</v>
      </c>
      <c r="AR33" s="343">
        <v>0</v>
      </c>
      <c r="AS33" s="343">
        <v>0</v>
      </c>
      <c r="AT33" s="343">
        <v>0</v>
      </c>
      <c r="AU33" s="343">
        <v>0</v>
      </c>
      <c r="AV33" s="343">
        <v>0</v>
      </c>
      <c r="AW33" s="343">
        <v>2</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333</v>
      </c>
      <c r="C37" s="378" t="s">
        <v>334</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25">
        <v>96</v>
      </c>
      <c r="AL37" s="328">
        <v>0</v>
      </c>
      <c r="AM37" s="331">
        <v>0</v>
      </c>
      <c r="AN37" s="334">
        <v>96</v>
      </c>
      <c r="AO37" s="337">
        <v>12</v>
      </c>
      <c r="AP37" s="340">
        <v>8</v>
      </c>
      <c r="AQ37" s="340">
        <v>0</v>
      </c>
      <c r="AR37" s="343">
        <v>0</v>
      </c>
      <c r="AS37" s="343">
        <v>0</v>
      </c>
      <c r="AT37" s="343">
        <v>0</v>
      </c>
      <c r="AU37" s="343">
        <v>0</v>
      </c>
      <c r="AV37" s="343">
        <v>0</v>
      </c>
      <c r="AW37" s="343">
        <v>2</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t="s">
        <v>1020</v>
      </c>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335</v>
      </c>
      <c r="C41" s="378" t="s">
        <v>336</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45</v>
      </c>
      <c r="AB41" s="94"/>
      <c r="AC41" s="94"/>
      <c r="AD41" s="94"/>
      <c r="AE41" s="94"/>
      <c r="AF41" s="94"/>
      <c r="AG41" s="94"/>
      <c r="AH41" s="94"/>
      <c r="AI41" s="94"/>
      <c r="AJ41" s="95"/>
      <c r="AK41" s="325">
        <v>96</v>
      </c>
      <c r="AL41" s="328">
        <v>0</v>
      </c>
      <c r="AM41" s="331">
        <v>0</v>
      </c>
      <c r="AN41" s="334">
        <v>96</v>
      </c>
      <c r="AO41" s="337">
        <v>12</v>
      </c>
      <c r="AP41" s="340">
        <v>8</v>
      </c>
      <c r="AQ41" s="340">
        <v>0</v>
      </c>
      <c r="AR41" s="343">
        <v>0</v>
      </c>
      <c r="AS41" s="343">
        <v>0</v>
      </c>
      <c r="AT41" s="343">
        <v>0</v>
      </c>
      <c r="AU41" s="343">
        <v>0</v>
      </c>
      <c r="AV41" s="343">
        <v>0</v>
      </c>
      <c r="AW41" s="343">
        <v>2</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t="s">
        <v>1020</v>
      </c>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337</v>
      </c>
      <c r="C45" s="378" t="s">
        <v>338</v>
      </c>
      <c r="D45" s="381" t="s">
        <v>94</v>
      </c>
      <c r="E45" s="36"/>
      <c r="F45" s="39" t="s">
        <v>3</v>
      </c>
      <c r="G45" s="94" t="s">
        <v>3</v>
      </c>
      <c r="H45" s="94" t="s">
        <v>5</v>
      </c>
      <c r="I45" s="94" t="s">
        <v>5</v>
      </c>
      <c r="J45" s="94" t="s">
        <v>5</v>
      </c>
      <c r="K45" s="94" t="s">
        <v>5</v>
      </c>
      <c r="L45" s="94" t="s">
        <v>3</v>
      </c>
      <c r="M45" s="94" t="s">
        <v>3</v>
      </c>
      <c r="N45" s="186" t="s">
        <v>46</v>
      </c>
      <c r="O45" s="94" t="s">
        <v>5</v>
      </c>
      <c r="P45" s="94" t="s">
        <v>5</v>
      </c>
      <c r="Q45" s="94" t="s">
        <v>5</v>
      </c>
      <c r="R45" s="94" t="s">
        <v>3</v>
      </c>
      <c r="S45" s="94" t="s">
        <v>3</v>
      </c>
      <c r="T45" s="94" t="s">
        <v>5</v>
      </c>
      <c r="U45" s="94" t="s">
        <v>5</v>
      </c>
      <c r="V45" s="94" t="s">
        <v>5</v>
      </c>
      <c r="W45" s="94" t="s">
        <v>5</v>
      </c>
      <c r="X45" s="94" t="s">
        <v>3</v>
      </c>
      <c r="Y45" s="94" t="s">
        <v>3</v>
      </c>
      <c r="Z45" s="94" t="s">
        <v>5</v>
      </c>
      <c r="AA45" s="94" t="s">
        <v>5</v>
      </c>
      <c r="AB45" s="94"/>
      <c r="AC45" s="94"/>
      <c r="AD45" s="94"/>
      <c r="AE45" s="94"/>
      <c r="AF45" s="94"/>
      <c r="AG45" s="94"/>
      <c r="AH45" s="94"/>
      <c r="AI45" s="94"/>
      <c r="AJ45" s="95"/>
      <c r="AK45" s="325">
        <v>104</v>
      </c>
      <c r="AL45" s="328">
        <v>0</v>
      </c>
      <c r="AM45" s="331">
        <v>0</v>
      </c>
      <c r="AN45" s="334">
        <v>104</v>
      </c>
      <c r="AO45" s="337">
        <v>13</v>
      </c>
      <c r="AP45" s="340">
        <v>8</v>
      </c>
      <c r="AQ45" s="340">
        <v>0</v>
      </c>
      <c r="AR45" s="343">
        <v>0</v>
      </c>
      <c r="AS45" s="343">
        <v>0</v>
      </c>
      <c r="AT45" s="343">
        <v>0</v>
      </c>
      <c r="AU45" s="343">
        <v>0</v>
      </c>
      <c r="AV45" s="343">
        <v>0</v>
      </c>
      <c r="AW45" s="343">
        <v>0</v>
      </c>
      <c r="AX45" s="343">
        <v>1</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t="s">
        <v>1020</v>
      </c>
      <c r="O46" s="25">
        <v>8</v>
      </c>
      <c r="P46" s="25">
        <v>8</v>
      </c>
      <c r="Q46" s="25">
        <v>8</v>
      </c>
      <c r="R46" s="25" t="s">
        <v>1020</v>
      </c>
      <c r="S46" s="25" t="s">
        <v>1020</v>
      </c>
      <c r="T46" s="25">
        <v>8</v>
      </c>
      <c r="U46" s="25">
        <v>8</v>
      </c>
      <c r="V46" s="25">
        <v>8</v>
      </c>
      <c r="W46" s="25">
        <v>8</v>
      </c>
      <c r="X46" s="25" t="s">
        <v>1020</v>
      </c>
      <c r="Y46" s="25" t="s">
        <v>1020</v>
      </c>
      <c r="Z46" s="25">
        <v>8</v>
      </c>
      <c r="AA46" s="25">
        <v>8</v>
      </c>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t="s">
        <v>1020</v>
      </c>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339</v>
      </c>
      <c r="C49" s="378" t="s">
        <v>340</v>
      </c>
      <c r="D49" s="381" t="s">
        <v>89</v>
      </c>
      <c r="E49" s="36"/>
      <c r="F49" s="39" t="s">
        <v>3</v>
      </c>
      <c r="G49" s="94" t="s">
        <v>3</v>
      </c>
      <c r="H49" s="94" t="s">
        <v>5</v>
      </c>
      <c r="I49" s="94" t="s">
        <v>5</v>
      </c>
      <c r="J49" s="94" t="s">
        <v>5</v>
      </c>
      <c r="K49" s="94" t="s">
        <v>5</v>
      </c>
      <c r="L49" s="94" t="s">
        <v>38</v>
      </c>
      <c r="M49" s="94" t="s">
        <v>3</v>
      </c>
      <c r="N49" s="94" t="s">
        <v>5</v>
      </c>
      <c r="O49" s="94" t="s">
        <v>5</v>
      </c>
      <c r="P49" s="94" t="s">
        <v>5</v>
      </c>
      <c r="Q49" s="94" t="s">
        <v>5</v>
      </c>
      <c r="R49" s="94" t="s">
        <v>3</v>
      </c>
      <c r="S49" s="94" t="s">
        <v>3</v>
      </c>
      <c r="T49" s="232" t="s">
        <v>46</v>
      </c>
      <c r="U49" s="232" t="s">
        <v>46</v>
      </c>
      <c r="V49" s="232" t="s">
        <v>46</v>
      </c>
      <c r="W49" s="232" t="s">
        <v>46</v>
      </c>
      <c r="X49" s="94" t="s">
        <v>3</v>
      </c>
      <c r="Y49" s="94" t="s">
        <v>3</v>
      </c>
      <c r="Z49" s="232" t="s">
        <v>46</v>
      </c>
      <c r="AA49" s="94" t="s">
        <v>45</v>
      </c>
      <c r="AB49" s="94"/>
      <c r="AC49" s="94"/>
      <c r="AD49" s="94"/>
      <c r="AE49" s="94"/>
      <c r="AF49" s="94"/>
      <c r="AG49" s="94"/>
      <c r="AH49" s="94"/>
      <c r="AI49" s="94"/>
      <c r="AJ49" s="95"/>
      <c r="AK49" s="325">
        <v>64</v>
      </c>
      <c r="AL49" s="328">
        <v>0</v>
      </c>
      <c r="AM49" s="331">
        <v>7</v>
      </c>
      <c r="AN49" s="334">
        <v>71</v>
      </c>
      <c r="AO49" s="337">
        <v>8</v>
      </c>
      <c r="AP49" s="340">
        <v>7</v>
      </c>
      <c r="AQ49" s="340">
        <v>0</v>
      </c>
      <c r="AR49" s="343">
        <v>0</v>
      </c>
      <c r="AS49" s="343">
        <v>0</v>
      </c>
      <c r="AT49" s="343">
        <v>0</v>
      </c>
      <c r="AU49" s="343">
        <v>0</v>
      </c>
      <c r="AV49" s="343">
        <v>0</v>
      </c>
      <c r="AW49" s="343">
        <v>1</v>
      </c>
      <c r="AX49" s="343">
        <v>5</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v>7</v>
      </c>
      <c r="M50" s="25" t="s">
        <v>1020</v>
      </c>
      <c r="N50" s="25">
        <v>8</v>
      </c>
      <c r="O50" s="25">
        <v>8</v>
      </c>
      <c r="P50" s="25">
        <v>8</v>
      </c>
      <c r="Q50" s="25">
        <v>8</v>
      </c>
      <c r="R50" s="25" t="s">
        <v>1020</v>
      </c>
      <c r="S50" s="25" t="s">
        <v>1020</v>
      </c>
      <c r="T50" s="25" t="s">
        <v>1020</v>
      </c>
      <c r="U50" s="25" t="s">
        <v>1020</v>
      </c>
      <c r="V50" s="25" t="s">
        <v>1020</v>
      </c>
      <c r="W50" s="25" t="s">
        <v>1020</v>
      </c>
      <c r="X50" s="25" t="s">
        <v>1020</v>
      </c>
      <c r="Y50" s="25" t="s">
        <v>1020</v>
      </c>
      <c r="Z50" s="25" t="s">
        <v>1020</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t="s">
        <v>1020</v>
      </c>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341</v>
      </c>
      <c r="C53" s="378" t="s">
        <v>342</v>
      </c>
      <c r="D53" s="381" t="s">
        <v>89</v>
      </c>
      <c r="E53" s="36"/>
      <c r="F53" s="39" t="s">
        <v>3</v>
      </c>
      <c r="G53" s="94" t="s">
        <v>3</v>
      </c>
      <c r="H53" s="94" t="s">
        <v>5</v>
      </c>
      <c r="I53" s="94" t="s">
        <v>5</v>
      </c>
      <c r="J53" s="94" t="s">
        <v>5</v>
      </c>
      <c r="K53" s="94" t="s">
        <v>5</v>
      </c>
      <c r="L53" s="94" t="s">
        <v>38</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45</v>
      </c>
      <c r="AB53" s="94"/>
      <c r="AC53" s="94"/>
      <c r="AD53" s="94"/>
      <c r="AE53" s="94"/>
      <c r="AF53" s="94"/>
      <c r="AG53" s="94"/>
      <c r="AH53" s="94"/>
      <c r="AI53" s="94"/>
      <c r="AJ53" s="95"/>
      <c r="AK53" s="325">
        <v>96</v>
      </c>
      <c r="AL53" s="328">
        <v>0</v>
      </c>
      <c r="AM53" s="331">
        <v>7</v>
      </c>
      <c r="AN53" s="334">
        <v>103</v>
      </c>
      <c r="AO53" s="337">
        <v>12</v>
      </c>
      <c r="AP53" s="340">
        <v>7</v>
      </c>
      <c r="AQ53" s="340">
        <v>0</v>
      </c>
      <c r="AR53" s="343">
        <v>0</v>
      </c>
      <c r="AS53" s="343">
        <v>0</v>
      </c>
      <c r="AT53" s="343">
        <v>0</v>
      </c>
      <c r="AU53" s="343">
        <v>0</v>
      </c>
      <c r="AV53" s="343">
        <v>0</v>
      </c>
      <c r="AW53" s="343">
        <v>2</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v>7</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t="s">
        <v>1020</v>
      </c>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343</v>
      </c>
      <c r="C57" s="378" t="s">
        <v>344</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94" t="s">
        <v>45</v>
      </c>
      <c r="AB57" s="94"/>
      <c r="AC57" s="94"/>
      <c r="AD57" s="94"/>
      <c r="AE57" s="94"/>
      <c r="AF57" s="94"/>
      <c r="AG57" s="94"/>
      <c r="AH57" s="94"/>
      <c r="AI57" s="94"/>
      <c r="AJ57" s="95"/>
      <c r="AK57" s="325">
        <v>96</v>
      </c>
      <c r="AL57" s="328">
        <v>0</v>
      </c>
      <c r="AM57" s="331">
        <v>0</v>
      </c>
      <c r="AN57" s="334">
        <v>96</v>
      </c>
      <c r="AO57" s="337">
        <v>12</v>
      </c>
      <c r="AP57" s="340">
        <v>8</v>
      </c>
      <c r="AQ57" s="340">
        <v>0</v>
      </c>
      <c r="AR57" s="343">
        <v>0</v>
      </c>
      <c r="AS57" s="343">
        <v>0</v>
      </c>
      <c r="AT57" s="343">
        <v>0</v>
      </c>
      <c r="AU57" s="343">
        <v>0</v>
      </c>
      <c r="AV57" s="343">
        <v>0</v>
      </c>
      <c r="AW57" s="343">
        <v>2</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t="s">
        <v>1020</v>
      </c>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345</v>
      </c>
      <c r="C61" s="378" t="s">
        <v>346</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45</v>
      </c>
      <c r="AB61" s="94"/>
      <c r="AC61" s="94"/>
      <c r="AD61" s="94"/>
      <c r="AE61" s="94"/>
      <c r="AF61" s="94"/>
      <c r="AG61" s="94"/>
      <c r="AH61" s="94"/>
      <c r="AI61" s="94"/>
      <c r="AJ61" s="95"/>
      <c r="AK61" s="325">
        <v>96</v>
      </c>
      <c r="AL61" s="328">
        <v>0</v>
      </c>
      <c r="AM61" s="331">
        <v>0</v>
      </c>
      <c r="AN61" s="334">
        <v>96</v>
      </c>
      <c r="AO61" s="337">
        <v>12</v>
      </c>
      <c r="AP61" s="340">
        <v>8</v>
      </c>
      <c r="AQ61" s="340">
        <v>0</v>
      </c>
      <c r="AR61" s="343">
        <v>0</v>
      </c>
      <c r="AS61" s="343">
        <v>0</v>
      </c>
      <c r="AT61" s="343">
        <v>0</v>
      </c>
      <c r="AU61" s="343">
        <v>0</v>
      </c>
      <c r="AV61" s="343">
        <v>0</v>
      </c>
      <c r="AW61" s="343">
        <v>2</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t="s">
        <v>1020</v>
      </c>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347</v>
      </c>
      <c r="C65" s="378" t="s">
        <v>348</v>
      </c>
      <c r="D65" s="381" t="s">
        <v>89</v>
      </c>
      <c r="E65" s="36"/>
      <c r="F65" s="39" t="s">
        <v>3</v>
      </c>
      <c r="G65" s="94" t="s">
        <v>3</v>
      </c>
      <c r="H65" s="94" t="s">
        <v>5</v>
      </c>
      <c r="I65" s="94" t="s">
        <v>5</v>
      </c>
      <c r="J65" s="186" t="s">
        <v>44</v>
      </c>
      <c r="K65" s="186" t="s">
        <v>44</v>
      </c>
      <c r="L65" s="94" t="s">
        <v>3</v>
      </c>
      <c r="M65" s="94" t="s">
        <v>3</v>
      </c>
      <c r="N65" s="188" t="s">
        <v>47</v>
      </c>
      <c r="O65" s="188" t="s">
        <v>47</v>
      </c>
      <c r="P65" s="188" t="s">
        <v>47</v>
      </c>
      <c r="Q65" s="188" t="s">
        <v>47</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25">
        <v>48</v>
      </c>
      <c r="AL65" s="328">
        <v>0</v>
      </c>
      <c r="AM65" s="331">
        <v>0</v>
      </c>
      <c r="AN65" s="334">
        <v>48</v>
      </c>
      <c r="AO65" s="337">
        <v>6</v>
      </c>
      <c r="AP65" s="340">
        <v>8</v>
      </c>
      <c r="AQ65" s="340">
        <v>0</v>
      </c>
      <c r="AR65" s="343">
        <v>2</v>
      </c>
      <c r="AS65" s="343">
        <v>4</v>
      </c>
      <c r="AT65" s="343">
        <v>0</v>
      </c>
      <c r="AU65" s="343">
        <v>0</v>
      </c>
      <c r="AV65" s="343">
        <v>0</v>
      </c>
      <c r="AW65" s="343">
        <v>2</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t="s">
        <v>1020</v>
      </c>
      <c r="K66" s="25" t="s">
        <v>1020</v>
      </c>
      <c r="L66" s="25" t="s">
        <v>1020</v>
      </c>
      <c r="M66" s="25" t="s">
        <v>1020</v>
      </c>
      <c r="N66" s="25" t="s">
        <v>1020</v>
      </c>
      <c r="O66" s="25" t="s">
        <v>1020</v>
      </c>
      <c r="P66" s="25" t="s">
        <v>1020</v>
      </c>
      <c r="Q66" s="25" t="s">
        <v>1020</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t="s">
        <v>1020</v>
      </c>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349</v>
      </c>
      <c r="C69" s="378" t="s">
        <v>350</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25">
        <v>96</v>
      </c>
      <c r="AL69" s="328">
        <v>0</v>
      </c>
      <c r="AM69" s="331">
        <v>0</v>
      </c>
      <c r="AN69" s="334">
        <v>96</v>
      </c>
      <c r="AO69" s="337">
        <v>12</v>
      </c>
      <c r="AP69" s="340">
        <v>8</v>
      </c>
      <c r="AQ69" s="340">
        <v>0</v>
      </c>
      <c r="AR69" s="343">
        <v>0</v>
      </c>
      <c r="AS69" s="343">
        <v>0</v>
      </c>
      <c r="AT69" s="343">
        <v>0</v>
      </c>
      <c r="AU69" s="343">
        <v>0</v>
      </c>
      <c r="AV69" s="343">
        <v>0</v>
      </c>
      <c r="AW69" s="343">
        <v>2</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t="s">
        <v>1020</v>
      </c>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351</v>
      </c>
      <c r="C73" s="378" t="s">
        <v>352</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t="s">
        <v>1020</v>
      </c>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353</v>
      </c>
      <c r="C77" s="378" t="s">
        <v>354</v>
      </c>
      <c r="D77" s="381" t="s">
        <v>89</v>
      </c>
      <c r="E77" s="36"/>
      <c r="F77" s="188" t="s">
        <v>47</v>
      </c>
      <c r="G77" s="188" t="s">
        <v>47</v>
      </c>
      <c r="H77" s="188" t="s">
        <v>47</v>
      </c>
      <c r="I77" s="188" t="s">
        <v>47</v>
      </c>
      <c r="J77" s="188" t="s">
        <v>47</v>
      </c>
      <c r="K77" s="188" t="s">
        <v>47</v>
      </c>
      <c r="L77" s="188" t="s">
        <v>47</v>
      </c>
      <c r="M77" s="188" t="s">
        <v>47</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25">
        <v>64</v>
      </c>
      <c r="AL77" s="328">
        <v>0</v>
      </c>
      <c r="AM77" s="331">
        <v>0</v>
      </c>
      <c r="AN77" s="334">
        <v>64</v>
      </c>
      <c r="AO77" s="337">
        <v>8</v>
      </c>
      <c r="AP77" s="340">
        <v>4</v>
      </c>
      <c r="AQ77" s="340">
        <v>0</v>
      </c>
      <c r="AR77" s="343">
        <v>0</v>
      </c>
      <c r="AS77" s="343">
        <v>8</v>
      </c>
      <c r="AT77" s="343">
        <v>0</v>
      </c>
      <c r="AU77" s="343">
        <v>0</v>
      </c>
      <c r="AV77" s="343">
        <v>0</v>
      </c>
      <c r="AW77" s="343">
        <v>2</v>
      </c>
      <c r="AX77" s="343">
        <v>0</v>
      </c>
      <c r="AY77" s="346">
        <v>0</v>
      </c>
      <c r="AZ77" s="346">
        <v>0</v>
      </c>
      <c r="BA77" s="349">
        <v>136</v>
      </c>
    </row>
    <row r="78" spans="1:53" ht="15" customHeight="1" x14ac:dyDescent="0.25">
      <c r="A78" s="323"/>
      <c r="B78" s="355"/>
      <c r="C78" s="379"/>
      <c r="D78" s="382"/>
      <c r="E78" s="37"/>
      <c r="F78" s="25" t="s">
        <v>1020</v>
      </c>
      <c r="G78" s="25" t="s">
        <v>1020</v>
      </c>
      <c r="H78" s="25" t="s">
        <v>1020</v>
      </c>
      <c r="I78" s="25" t="s">
        <v>1020</v>
      </c>
      <c r="J78" s="25" t="s">
        <v>1020</v>
      </c>
      <c r="K78" s="25" t="s">
        <v>1020</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t="s">
        <v>1020</v>
      </c>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18</v>
      </c>
      <c r="B81" s="354" t="s">
        <v>355</v>
      </c>
      <c r="C81" s="378" t="s">
        <v>356</v>
      </c>
      <c r="D81" s="381" t="s">
        <v>89</v>
      </c>
      <c r="E81" s="36"/>
      <c r="F81" s="39" t="s">
        <v>3</v>
      </c>
      <c r="G81" s="94" t="s">
        <v>3</v>
      </c>
      <c r="H81" s="94" t="s">
        <v>5</v>
      </c>
      <c r="I81" s="94" t="s">
        <v>5</v>
      </c>
      <c r="J81" s="94" t="s">
        <v>5</v>
      </c>
      <c r="K81" s="94" t="s">
        <v>5</v>
      </c>
      <c r="L81" s="94" t="s">
        <v>38</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25">
        <v>96</v>
      </c>
      <c r="AL81" s="328">
        <v>0</v>
      </c>
      <c r="AM81" s="331">
        <v>7</v>
      </c>
      <c r="AN81" s="334">
        <v>103</v>
      </c>
      <c r="AO81" s="337">
        <v>12</v>
      </c>
      <c r="AP81" s="340">
        <v>7</v>
      </c>
      <c r="AQ81" s="340">
        <v>0</v>
      </c>
      <c r="AR81" s="343">
        <v>0</v>
      </c>
      <c r="AS81" s="343">
        <v>0</v>
      </c>
      <c r="AT81" s="343">
        <v>0</v>
      </c>
      <c r="AU81" s="343">
        <v>0</v>
      </c>
      <c r="AV81" s="343">
        <v>0</v>
      </c>
      <c r="AW81" s="343">
        <v>2</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v>7</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t="s">
        <v>1020</v>
      </c>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19</v>
      </c>
      <c r="B85" s="354" t="s">
        <v>357</v>
      </c>
      <c r="C85" s="378" t="s">
        <v>358</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5</v>
      </c>
      <c r="W85" s="94" t="s">
        <v>5</v>
      </c>
      <c r="X85" s="94" t="s">
        <v>3</v>
      </c>
      <c r="Y85" s="94" t="s">
        <v>3</v>
      </c>
      <c r="Z85" s="94" t="s">
        <v>5</v>
      </c>
      <c r="AA85" s="94" t="s">
        <v>45</v>
      </c>
      <c r="AB85" s="94"/>
      <c r="AC85" s="94"/>
      <c r="AD85" s="94"/>
      <c r="AE85" s="94"/>
      <c r="AF85" s="94"/>
      <c r="AG85" s="94"/>
      <c r="AH85" s="94"/>
      <c r="AI85" s="94"/>
      <c r="AJ85" s="95"/>
      <c r="AK85" s="325">
        <v>104</v>
      </c>
      <c r="AL85" s="328">
        <v>0</v>
      </c>
      <c r="AM85" s="331">
        <v>0</v>
      </c>
      <c r="AN85" s="334">
        <v>104</v>
      </c>
      <c r="AO85" s="337">
        <v>13</v>
      </c>
      <c r="AP85" s="340">
        <v>8</v>
      </c>
      <c r="AQ85" s="340">
        <v>0</v>
      </c>
      <c r="AR85" s="343">
        <v>0</v>
      </c>
      <c r="AS85" s="343">
        <v>0</v>
      </c>
      <c r="AT85" s="343">
        <v>0</v>
      </c>
      <c r="AU85" s="343">
        <v>0</v>
      </c>
      <c r="AV85" s="343">
        <v>0</v>
      </c>
      <c r="AW85" s="343">
        <v>1</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v>8</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t="s">
        <v>1020</v>
      </c>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20</v>
      </c>
      <c r="B89" s="354" t="s">
        <v>359</v>
      </c>
      <c r="C89" s="378" t="s">
        <v>360</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25">
        <v>96</v>
      </c>
      <c r="AL89" s="328">
        <v>0</v>
      </c>
      <c r="AM89" s="331">
        <v>0</v>
      </c>
      <c r="AN89" s="334">
        <v>96</v>
      </c>
      <c r="AO89" s="337">
        <v>12</v>
      </c>
      <c r="AP89" s="340">
        <v>8</v>
      </c>
      <c r="AQ89" s="340">
        <v>0</v>
      </c>
      <c r="AR89" s="343">
        <v>0</v>
      </c>
      <c r="AS89" s="343">
        <v>0</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t="s">
        <v>1020</v>
      </c>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15" customHeight="1" x14ac:dyDescent="0.25">
      <c r="A93" s="322">
        <v>21</v>
      </c>
      <c r="B93" s="354" t="s">
        <v>361</v>
      </c>
      <c r="C93" s="378" t="s">
        <v>362</v>
      </c>
      <c r="D93" s="381" t="s">
        <v>363</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45</v>
      </c>
      <c r="W93" s="94" t="s">
        <v>5</v>
      </c>
      <c r="X93" s="94" t="s">
        <v>3</v>
      </c>
      <c r="Y93" s="94" t="s">
        <v>3</v>
      </c>
      <c r="Z93" s="94" t="s">
        <v>5</v>
      </c>
      <c r="AA93" s="94" t="s">
        <v>45</v>
      </c>
      <c r="AB93" s="94"/>
      <c r="AC93" s="94"/>
      <c r="AD93" s="94"/>
      <c r="AE93" s="94"/>
      <c r="AF93" s="94"/>
      <c r="AG93" s="94"/>
      <c r="AH93" s="94"/>
      <c r="AI93" s="94"/>
      <c r="AJ93" s="95"/>
      <c r="AK93" s="325">
        <v>96</v>
      </c>
      <c r="AL93" s="328">
        <v>0</v>
      </c>
      <c r="AM93" s="331">
        <v>0</v>
      </c>
      <c r="AN93" s="334">
        <v>96</v>
      </c>
      <c r="AO93" s="337">
        <v>12</v>
      </c>
      <c r="AP93" s="340">
        <v>8</v>
      </c>
      <c r="AQ93" s="340">
        <v>0</v>
      </c>
      <c r="AR93" s="343">
        <v>0</v>
      </c>
      <c r="AS93" s="343">
        <v>0</v>
      </c>
      <c r="AT93" s="343">
        <v>0</v>
      </c>
      <c r="AU93" s="343">
        <v>0</v>
      </c>
      <c r="AV93" s="343">
        <v>0</v>
      </c>
      <c r="AW93" s="343">
        <v>2</v>
      </c>
      <c r="AX93" s="343">
        <v>0</v>
      </c>
      <c r="AY93" s="346">
        <v>0</v>
      </c>
      <c r="AZ93" s="346">
        <v>0</v>
      </c>
      <c r="BA93" s="349">
        <v>136</v>
      </c>
    </row>
    <row r="94" spans="1:53" ht="1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t="s">
        <v>1020</v>
      </c>
      <c r="W94" s="25">
        <v>8</v>
      </c>
      <c r="X94" s="25" t="s">
        <v>1020</v>
      </c>
      <c r="Y94" s="25" t="s">
        <v>1020</v>
      </c>
      <c r="Z94" s="25">
        <v>8</v>
      </c>
      <c r="AA94" s="25"/>
      <c r="AB94" s="25"/>
      <c r="AC94" s="25"/>
      <c r="AD94" s="25"/>
      <c r="AE94" s="25"/>
      <c r="AF94" s="25"/>
      <c r="AG94" s="25"/>
      <c r="AH94" s="25"/>
      <c r="AI94" s="25"/>
      <c r="AJ94" s="53"/>
      <c r="AK94" s="326"/>
      <c r="AL94" s="329"/>
      <c r="AM94" s="332"/>
      <c r="AN94" s="335"/>
      <c r="AO94" s="338"/>
      <c r="AP94" s="341"/>
      <c r="AQ94" s="341"/>
      <c r="AR94" s="344"/>
      <c r="AS94" s="344"/>
      <c r="AT94" s="344"/>
      <c r="AU94" s="344"/>
      <c r="AV94" s="344"/>
      <c r="AW94" s="344"/>
      <c r="AX94" s="344"/>
      <c r="AY94" s="347"/>
      <c r="AZ94" s="347"/>
      <c r="BA94" s="350"/>
    </row>
    <row r="95" spans="1:53" ht="13.95"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t="s">
        <v>1020</v>
      </c>
      <c r="AI95" s="56" t="s">
        <v>1020</v>
      </c>
      <c r="AJ95" s="57" t="s">
        <v>1020</v>
      </c>
      <c r="AK95" s="326"/>
      <c r="AL95" s="329"/>
      <c r="AM95" s="332"/>
      <c r="AN95" s="335"/>
      <c r="AO95" s="338"/>
      <c r="AP95" s="341"/>
      <c r="AQ95" s="341"/>
      <c r="AR95" s="344"/>
      <c r="AS95" s="344"/>
      <c r="AT95" s="344"/>
      <c r="AU95" s="344"/>
      <c r="AV95" s="344"/>
      <c r="AW95" s="344"/>
      <c r="AX95" s="344"/>
      <c r="AY95" s="347"/>
      <c r="AZ95" s="347"/>
      <c r="BA95" s="350"/>
    </row>
    <row r="96" spans="1:53" ht="12.7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27"/>
      <c r="AL96" s="330"/>
      <c r="AM96" s="333"/>
      <c r="AN96" s="336"/>
      <c r="AO96" s="339"/>
      <c r="AP96" s="342"/>
      <c r="AQ96" s="342"/>
      <c r="AR96" s="345"/>
      <c r="AS96" s="345"/>
      <c r="AT96" s="345"/>
      <c r="AU96" s="345"/>
      <c r="AV96" s="345"/>
      <c r="AW96" s="345"/>
      <c r="AX96" s="345"/>
      <c r="AY96" s="348"/>
      <c r="AZ96" s="348"/>
      <c r="BA96" s="351"/>
    </row>
    <row r="97" spans="1:53" s="10" customFormat="1" ht="12" customHeight="1" x14ac:dyDescent="0.25">
      <c r="A97" s="322">
        <v>22</v>
      </c>
      <c r="B97" s="354" t="s">
        <v>364</v>
      </c>
      <c r="C97" s="378" t="s">
        <v>365</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45</v>
      </c>
      <c r="W97" s="94" t="s">
        <v>5</v>
      </c>
      <c r="X97" s="94" t="s">
        <v>3</v>
      </c>
      <c r="Y97" s="94" t="s">
        <v>3</v>
      </c>
      <c r="Z97" s="94" t="s">
        <v>5</v>
      </c>
      <c r="AA97" s="94" t="s">
        <v>45</v>
      </c>
      <c r="AB97" s="94"/>
      <c r="AC97" s="94"/>
      <c r="AD97" s="94"/>
      <c r="AE97" s="94"/>
      <c r="AF97" s="94"/>
      <c r="AG97" s="94"/>
      <c r="AH97" s="94"/>
      <c r="AI97" s="94"/>
      <c r="AJ97" s="95"/>
      <c r="AK97" s="325">
        <v>96</v>
      </c>
      <c r="AL97" s="328">
        <v>0</v>
      </c>
      <c r="AM97" s="331">
        <v>0</v>
      </c>
      <c r="AN97" s="334">
        <v>96</v>
      </c>
      <c r="AO97" s="337">
        <v>12</v>
      </c>
      <c r="AP97" s="340">
        <v>8</v>
      </c>
      <c r="AQ97" s="340">
        <v>0</v>
      </c>
      <c r="AR97" s="343">
        <v>0</v>
      </c>
      <c r="AS97" s="343">
        <v>0</v>
      </c>
      <c r="AT97" s="343">
        <v>0</v>
      </c>
      <c r="AU97" s="343">
        <v>0</v>
      </c>
      <c r="AV97" s="343">
        <v>0</v>
      </c>
      <c r="AW97" s="343">
        <v>2</v>
      </c>
      <c r="AX97" s="343">
        <v>0</v>
      </c>
      <c r="AY97" s="346">
        <v>0</v>
      </c>
      <c r="AZ97" s="346">
        <v>0</v>
      </c>
      <c r="BA97" s="349">
        <v>136</v>
      </c>
    </row>
    <row r="98" spans="1:53" ht="15.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t="s">
        <v>1020</v>
      </c>
      <c r="W98" s="25">
        <v>8</v>
      </c>
      <c r="X98" s="25" t="s">
        <v>1020</v>
      </c>
      <c r="Y98" s="25" t="s">
        <v>1020</v>
      </c>
      <c r="Z98" s="25">
        <v>8</v>
      </c>
      <c r="AA98" s="25"/>
      <c r="AB98" s="25"/>
      <c r="AC98" s="25"/>
      <c r="AD98" s="25"/>
      <c r="AE98" s="25"/>
      <c r="AF98" s="25"/>
      <c r="AG98" s="25"/>
      <c r="AH98" s="25"/>
      <c r="AI98" s="25"/>
      <c r="AJ98" s="53"/>
      <c r="AK98" s="326"/>
      <c r="AL98" s="329"/>
      <c r="AM98" s="332"/>
      <c r="AN98" s="335"/>
      <c r="AO98" s="338"/>
      <c r="AP98" s="341"/>
      <c r="AQ98" s="341"/>
      <c r="AR98" s="344"/>
      <c r="AS98" s="344"/>
      <c r="AT98" s="344"/>
      <c r="AU98" s="344"/>
      <c r="AV98" s="344"/>
      <c r="AW98" s="344"/>
      <c r="AX98" s="344"/>
      <c r="AY98" s="347"/>
      <c r="AZ98" s="347"/>
      <c r="BA98" s="350"/>
    </row>
    <row r="99" spans="1:53" s="10" customFormat="1" ht="12"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t="s">
        <v>1020</v>
      </c>
      <c r="AI99" s="56" t="s">
        <v>1020</v>
      </c>
      <c r="AJ99" s="57" t="s">
        <v>1020</v>
      </c>
      <c r="AK99" s="326"/>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27"/>
      <c r="AL100" s="330"/>
      <c r="AM100" s="333"/>
      <c r="AN100" s="336"/>
      <c r="AO100" s="339"/>
      <c r="AP100" s="342"/>
      <c r="AQ100" s="342"/>
      <c r="AR100" s="345"/>
      <c r="AS100" s="345"/>
      <c r="AT100" s="345"/>
      <c r="AU100" s="345"/>
      <c r="AV100" s="345"/>
      <c r="AW100" s="345"/>
      <c r="AX100" s="345"/>
      <c r="AY100" s="348"/>
      <c r="AZ100" s="348"/>
      <c r="BA100" s="351"/>
    </row>
    <row r="101" spans="1:53" ht="12.75" customHeight="1" x14ac:dyDescent="0.25">
      <c r="A101" s="322">
        <v>23</v>
      </c>
      <c r="B101" s="354" t="s">
        <v>366</v>
      </c>
      <c r="C101" s="378" t="s">
        <v>367</v>
      </c>
      <c r="D101" s="381" t="s">
        <v>89</v>
      </c>
      <c r="E101" s="36"/>
      <c r="F101" s="39" t="s">
        <v>3</v>
      </c>
      <c r="G101" s="94" t="s">
        <v>3</v>
      </c>
      <c r="H101" s="94" t="s">
        <v>5</v>
      </c>
      <c r="I101" s="94" t="s">
        <v>5</v>
      </c>
      <c r="J101" s="94" t="s">
        <v>5</v>
      </c>
      <c r="K101" s="94" t="s">
        <v>5</v>
      </c>
      <c r="L101" s="94" t="s">
        <v>3</v>
      </c>
      <c r="M101" s="94" t="s">
        <v>3</v>
      </c>
      <c r="N101" s="94" t="s">
        <v>5</v>
      </c>
      <c r="O101" s="94" t="s">
        <v>5</v>
      </c>
      <c r="P101" s="94" t="s">
        <v>5</v>
      </c>
      <c r="Q101" s="94" t="s">
        <v>5</v>
      </c>
      <c r="R101" s="94" t="s">
        <v>3</v>
      </c>
      <c r="S101" s="94" t="s">
        <v>3</v>
      </c>
      <c r="T101" s="94" t="s">
        <v>5</v>
      </c>
      <c r="U101" s="94" t="s">
        <v>5</v>
      </c>
      <c r="V101" s="94" t="s">
        <v>45</v>
      </c>
      <c r="W101" s="94" t="s">
        <v>5</v>
      </c>
      <c r="X101" s="94" t="s">
        <v>3</v>
      </c>
      <c r="Y101" s="94" t="s">
        <v>3</v>
      </c>
      <c r="Z101" s="94" t="s">
        <v>5</v>
      </c>
      <c r="AA101" s="94" t="s">
        <v>5</v>
      </c>
      <c r="AB101" s="94"/>
      <c r="AC101" s="94"/>
      <c r="AD101" s="94"/>
      <c r="AE101" s="94"/>
      <c r="AF101" s="94"/>
      <c r="AG101" s="94"/>
      <c r="AH101" s="94"/>
      <c r="AI101" s="94"/>
      <c r="AJ101" s="95"/>
      <c r="AK101" s="325">
        <v>104</v>
      </c>
      <c r="AL101" s="328">
        <v>0</v>
      </c>
      <c r="AM101" s="331">
        <v>0</v>
      </c>
      <c r="AN101" s="334">
        <v>104</v>
      </c>
      <c r="AO101" s="337">
        <v>13</v>
      </c>
      <c r="AP101" s="340">
        <v>8</v>
      </c>
      <c r="AQ101" s="340">
        <v>0</v>
      </c>
      <c r="AR101" s="343">
        <v>0</v>
      </c>
      <c r="AS101" s="343">
        <v>0</v>
      </c>
      <c r="AT101" s="343">
        <v>0</v>
      </c>
      <c r="AU101" s="343">
        <v>0</v>
      </c>
      <c r="AV101" s="343">
        <v>0</v>
      </c>
      <c r="AW101" s="343">
        <v>1</v>
      </c>
      <c r="AX101" s="343">
        <v>0</v>
      </c>
      <c r="AY101" s="346">
        <v>0</v>
      </c>
      <c r="AZ101" s="346">
        <v>0</v>
      </c>
      <c r="BA101" s="349">
        <v>136</v>
      </c>
    </row>
    <row r="102" spans="1:53" ht="12.75" customHeight="1" x14ac:dyDescent="0.25">
      <c r="A102" s="323"/>
      <c r="B102" s="355"/>
      <c r="C102" s="379"/>
      <c r="D102" s="382"/>
      <c r="E102" s="37"/>
      <c r="F102" s="24" t="s">
        <v>1020</v>
      </c>
      <c r="G102" s="25" t="s">
        <v>1020</v>
      </c>
      <c r="H102" s="25">
        <v>8</v>
      </c>
      <c r="I102" s="25">
        <v>8</v>
      </c>
      <c r="J102" s="25">
        <v>8</v>
      </c>
      <c r="K102" s="25">
        <v>8</v>
      </c>
      <c r="L102" s="25" t="s">
        <v>1020</v>
      </c>
      <c r="M102" s="25" t="s">
        <v>1020</v>
      </c>
      <c r="N102" s="25">
        <v>8</v>
      </c>
      <c r="O102" s="25">
        <v>8</v>
      </c>
      <c r="P102" s="25">
        <v>8</v>
      </c>
      <c r="Q102" s="25">
        <v>8</v>
      </c>
      <c r="R102" s="25" t="s">
        <v>1020</v>
      </c>
      <c r="S102" s="25" t="s">
        <v>1020</v>
      </c>
      <c r="T102" s="25">
        <v>8</v>
      </c>
      <c r="U102" s="25">
        <v>8</v>
      </c>
      <c r="V102" s="25" t="s">
        <v>1020</v>
      </c>
      <c r="W102" s="25">
        <v>8</v>
      </c>
      <c r="X102" s="25" t="s">
        <v>1020</v>
      </c>
      <c r="Y102" s="25" t="s">
        <v>1020</v>
      </c>
      <c r="Z102" s="25">
        <v>8</v>
      </c>
      <c r="AA102" s="25">
        <v>8</v>
      </c>
      <c r="AB102" s="25"/>
      <c r="AC102" s="25"/>
      <c r="AD102" s="25"/>
      <c r="AE102" s="25"/>
      <c r="AF102" s="25"/>
      <c r="AG102" s="25"/>
      <c r="AH102" s="25"/>
      <c r="AI102" s="25"/>
      <c r="AJ102" s="53"/>
      <c r="AK102" s="326"/>
      <c r="AL102" s="329"/>
      <c r="AM102" s="332"/>
      <c r="AN102" s="335"/>
      <c r="AO102" s="338"/>
      <c r="AP102" s="341"/>
      <c r="AQ102" s="341"/>
      <c r="AR102" s="344"/>
      <c r="AS102" s="344"/>
      <c r="AT102" s="344"/>
      <c r="AU102" s="344"/>
      <c r="AV102" s="344"/>
      <c r="AW102" s="344"/>
      <c r="AX102" s="344"/>
      <c r="AY102" s="347"/>
      <c r="AZ102" s="347"/>
      <c r="BA102" s="350"/>
    </row>
    <row r="103" spans="1:53" ht="12.75" customHeight="1" x14ac:dyDescent="0.25">
      <c r="A103" s="323"/>
      <c r="B103" s="355"/>
      <c r="C103" s="379"/>
      <c r="D103" s="382"/>
      <c r="E103" s="37"/>
      <c r="F103" s="16" t="s">
        <v>1020</v>
      </c>
      <c r="G103" s="4" t="s">
        <v>1020</v>
      </c>
      <c r="H103" s="4" t="s">
        <v>1020</v>
      </c>
      <c r="I103" s="4" t="s">
        <v>1020</v>
      </c>
      <c r="J103" s="4" t="s">
        <v>1020</v>
      </c>
      <c r="K103" s="4" t="s">
        <v>1020</v>
      </c>
      <c r="L103" s="4" t="s">
        <v>1020</v>
      </c>
      <c r="M103" s="4" t="s">
        <v>1020</v>
      </c>
      <c r="N103" s="4" t="s">
        <v>1020</v>
      </c>
      <c r="O103" s="4" t="s">
        <v>1020</v>
      </c>
      <c r="P103" s="4" t="s">
        <v>1020</v>
      </c>
      <c r="Q103" s="4" t="s">
        <v>1020</v>
      </c>
      <c r="R103" s="4" t="s">
        <v>1020</v>
      </c>
      <c r="S103" s="4" t="s">
        <v>1020</v>
      </c>
      <c r="T103" s="4" t="s">
        <v>1020</v>
      </c>
      <c r="U103" s="4" t="s">
        <v>1020</v>
      </c>
      <c r="V103" s="4" t="s">
        <v>1020</v>
      </c>
      <c r="W103" s="4" t="s">
        <v>1020</v>
      </c>
      <c r="X103" s="4" t="s">
        <v>1020</v>
      </c>
      <c r="Y103" s="4" t="s">
        <v>1020</v>
      </c>
      <c r="Z103" s="4" t="s">
        <v>1020</v>
      </c>
      <c r="AA103" s="4"/>
      <c r="AB103" s="4"/>
      <c r="AC103" s="4"/>
      <c r="AD103" s="4"/>
      <c r="AE103" s="4"/>
      <c r="AF103" s="4"/>
      <c r="AG103" s="4"/>
      <c r="AH103" s="56" t="s">
        <v>1020</v>
      </c>
      <c r="AI103" s="56" t="s">
        <v>1020</v>
      </c>
      <c r="AJ103" s="57" t="s">
        <v>1020</v>
      </c>
      <c r="AK103" s="326"/>
      <c r="AL103" s="329"/>
      <c r="AM103" s="332"/>
      <c r="AN103" s="335"/>
      <c r="AO103" s="338"/>
      <c r="AP103" s="341"/>
      <c r="AQ103" s="341"/>
      <c r="AR103" s="344"/>
      <c r="AS103" s="344"/>
      <c r="AT103" s="344"/>
      <c r="AU103" s="344"/>
      <c r="AV103" s="344"/>
      <c r="AW103" s="344"/>
      <c r="AX103" s="344"/>
      <c r="AY103" s="347"/>
      <c r="AZ103" s="347"/>
      <c r="BA103" s="350"/>
    </row>
    <row r="104" spans="1:53" ht="13.5" customHeight="1" thickBot="1" x14ac:dyDescent="0.3">
      <c r="A104" s="324"/>
      <c r="B104" s="356"/>
      <c r="C104" s="380"/>
      <c r="D104" s="383"/>
      <c r="E104" s="38"/>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54"/>
      <c r="AK104" s="327"/>
      <c r="AL104" s="330"/>
      <c r="AM104" s="333"/>
      <c r="AN104" s="336"/>
      <c r="AO104" s="339"/>
      <c r="AP104" s="342"/>
      <c r="AQ104" s="342"/>
      <c r="AR104" s="345"/>
      <c r="AS104" s="345"/>
      <c r="AT104" s="345"/>
      <c r="AU104" s="345"/>
      <c r="AV104" s="345"/>
      <c r="AW104" s="345"/>
      <c r="AX104" s="345"/>
      <c r="AY104" s="348"/>
      <c r="AZ104" s="348"/>
      <c r="BA104" s="351"/>
    </row>
    <row r="105" spans="1:53" ht="12.75" customHeight="1" x14ac:dyDescent="0.25">
      <c r="A105" s="322">
        <v>25</v>
      </c>
      <c r="B105" s="354" t="s">
        <v>370</v>
      </c>
      <c r="C105" s="378" t="s">
        <v>371</v>
      </c>
      <c r="D105" s="381" t="s">
        <v>89</v>
      </c>
      <c r="E105" s="36"/>
      <c r="F105" s="39" t="s">
        <v>3</v>
      </c>
      <c r="G105" s="94" t="s">
        <v>3</v>
      </c>
      <c r="H105" s="94" t="s">
        <v>5</v>
      </c>
      <c r="I105" s="94" t="s">
        <v>5</v>
      </c>
      <c r="J105" s="94" t="s">
        <v>5</v>
      </c>
      <c r="K105" s="94" t="s">
        <v>5</v>
      </c>
      <c r="L105" s="94" t="s">
        <v>3</v>
      </c>
      <c r="M105" s="94" t="s">
        <v>3</v>
      </c>
      <c r="N105" s="94" t="s">
        <v>5</v>
      </c>
      <c r="O105" s="94" t="s">
        <v>5</v>
      </c>
      <c r="P105" s="94" t="s">
        <v>5</v>
      </c>
      <c r="Q105" s="94" t="s">
        <v>5</v>
      </c>
      <c r="R105" s="94" t="s">
        <v>3</v>
      </c>
      <c r="S105" s="94" t="s">
        <v>3</v>
      </c>
      <c r="T105" s="94" t="s">
        <v>5</v>
      </c>
      <c r="U105" s="94" t="s">
        <v>5</v>
      </c>
      <c r="V105" s="94" t="s">
        <v>45</v>
      </c>
      <c r="W105" s="94" t="s">
        <v>5</v>
      </c>
      <c r="X105" s="94" t="s">
        <v>3</v>
      </c>
      <c r="Y105" s="94" t="s">
        <v>3</v>
      </c>
      <c r="Z105" s="94" t="s">
        <v>5</v>
      </c>
      <c r="AA105" s="94" t="s">
        <v>5</v>
      </c>
      <c r="AB105" s="94"/>
      <c r="AC105" s="94"/>
      <c r="AD105" s="94"/>
      <c r="AE105" s="94"/>
      <c r="AF105" s="94"/>
      <c r="AG105" s="94"/>
      <c r="AH105" s="94"/>
      <c r="AI105" s="94"/>
      <c r="AJ105" s="95"/>
      <c r="AK105" s="325">
        <v>104</v>
      </c>
      <c r="AL105" s="328">
        <v>0</v>
      </c>
      <c r="AM105" s="331">
        <v>0</v>
      </c>
      <c r="AN105" s="334">
        <v>104</v>
      </c>
      <c r="AO105" s="337">
        <v>13</v>
      </c>
      <c r="AP105" s="340">
        <v>8</v>
      </c>
      <c r="AQ105" s="340">
        <v>0</v>
      </c>
      <c r="AR105" s="343">
        <v>0</v>
      </c>
      <c r="AS105" s="343">
        <v>0</v>
      </c>
      <c r="AT105" s="343">
        <v>0</v>
      </c>
      <c r="AU105" s="343">
        <v>0</v>
      </c>
      <c r="AV105" s="343">
        <v>0</v>
      </c>
      <c r="AW105" s="343">
        <v>1</v>
      </c>
      <c r="AX105" s="343">
        <v>0</v>
      </c>
      <c r="AY105" s="346">
        <v>0</v>
      </c>
      <c r="AZ105" s="346">
        <v>0</v>
      </c>
      <c r="BA105" s="349">
        <v>136</v>
      </c>
    </row>
    <row r="106" spans="1:53" ht="12.75" customHeight="1" x14ac:dyDescent="0.25">
      <c r="A106" s="323"/>
      <c r="B106" s="355"/>
      <c r="C106" s="379"/>
      <c r="D106" s="382"/>
      <c r="E106" s="37"/>
      <c r="F106" s="24" t="s">
        <v>1020</v>
      </c>
      <c r="G106" s="25" t="s">
        <v>1020</v>
      </c>
      <c r="H106" s="25">
        <v>8</v>
      </c>
      <c r="I106" s="25">
        <v>8</v>
      </c>
      <c r="J106" s="25">
        <v>8</v>
      </c>
      <c r="K106" s="25">
        <v>8</v>
      </c>
      <c r="L106" s="25" t="s">
        <v>1020</v>
      </c>
      <c r="M106" s="25" t="s">
        <v>1020</v>
      </c>
      <c r="N106" s="25">
        <v>8</v>
      </c>
      <c r="O106" s="25">
        <v>8</v>
      </c>
      <c r="P106" s="25">
        <v>8</v>
      </c>
      <c r="Q106" s="25">
        <v>8</v>
      </c>
      <c r="R106" s="25" t="s">
        <v>1020</v>
      </c>
      <c r="S106" s="25" t="s">
        <v>1020</v>
      </c>
      <c r="T106" s="25">
        <v>8</v>
      </c>
      <c r="U106" s="25">
        <v>8</v>
      </c>
      <c r="V106" s="25" t="s">
        <v>1020</v>
      </c>
      <c r="W106" s="25">
        <v>8</v>
      </c>
      <c r="X106" s="25" t="s">
        <v>1020</v>
      </c>
      <c r="Y106" s="25" t="s">
        <v>1020</v>
      </c>
      <c r="Z106" s="25">
        <v>8</v>
      </c>
      <c r="AA106" s="25">
        <v>8</v>
      </c>
      <c r="AB106" s="25"/>
      <c r="AC106" s="25"/>
      <c r="AD106" s="25"/>
      <c r="AE106" s="25"/>
      <c r="AF106" s="25"/>
      <c r="AG106" s="25"/>
      <c r="AH106" s="25"/>
      <c r="AI106" s="25"/>
      <c r="AJ106" s="53"/>
      <c r="AK106" s="326"/>
      <c r="AL106" s="329"/>
      <c r="AM106" s="332"/>
      <c r="AN106" s="335"/>
      <c r="AO106" s="338"/>
      <c r="AP106" s="341"/>
      <c r="AQ106" s="341"/>
      <c r="AR106" s="344"/>
      <c r="AS106" s="344"/>
      <c r="AT106" s="344"/>
      <c r="AU106" s="344"/>
      <c r="AV106" s="344"/>
      <c r="AW106" s="344"/>
      <c r="AX106" s="344"/>
      <c r="AY106" s="347"/>
      <c r="AZ106" s="347"/>
      <c r="BA106" s="350"/>
    </row>
    <row r="107" spans="1:53" ht="12.75" customHeight="1" x14ac:dyDescent="0.25">
      <c r="A107" s="323"/>
      <c r="B107" s="355"/>
      <c r="C107" s="379"/>
      <c r="D107" s="382"/>
      <c r="E107" s="37"/>
      <c r="F107" s="16" t="s">
        <v>1020</v>
      </c>
      <c r="G107" s="4" t="s">
        <v>1020</v>
      </c>
      <c r="H107" s="4" t="s">
        <v>1020</v>
      </c>
      <c r="I107" s="4" t="s">
        <v>1020</v>
      </c>
      <c r="J107" s="4" t="s">
        <v>1020</v>
      </c>
      <c r="K107" s="4" t="s">
        <v>1020</v>
      </c>
      <c r="L107" s="4" t="s">
        <v>1020</v>
      </c>
      <c r="M107" s="4" t="s">
        <v>1020</v>
      </c>
      <c r="N107" s="4" t="s">
        <v>1020</v>
      </c>
      <c r="O107" s="4" t="s">
        <v>1020</v>
      </c>
      <c r="P107" s="4" t="s">
        <v>1020</v>
      </c>
      <c r="Q107" s="4" t="s">
        <v>1020</v>
      </c>
      <c r="R107" s="4" t="s">
        <v>1020</v>
      </c>
      <c r="S107" s="4" t="s">
        <v>1020</v>
      </c>
      <c r="T107" s="4" t="s">
        <v>1020</v>
      </c>
      <c r="U107" s="4" t="s">
        <v>1020</v>
      </c>
      <c r="V107" s="4" t="s">
        <v>1020</v>
      </c>
      <c r="W107" s="4" t="s">
        <v>1020</v>
      </c>
      <c r="X107" s="4" t="s">
        <v>1020</v>
      </c>
      <c r="Y107" s="4" t="s">
        <v>1020</v>
      </c>
      <c r="Z107" s="4" t="s">
        <v>1020</v>
      </c>
      <c r="AA107" s="4"/>
      <c r="AB107" s="4"/>
      <c r="AC107" s="4"/>
      <c r="AD107" s="4"/>
      <c r="AE107" s="4"/>
      <c r="AF107" s="4"/>
      <c r="AG107" s="4"/>
      <c r="AH107" s="56" t="s">
        <v>1020</v>
      </c>
      <c r="AI107" s="56" t="s">
        <v>1020</v>
      </c>
      <c r="AJ107" s="57" t="s">
        <v>1020</v>
      </c>
      <c r="AK107" s="326"/>
      <c r="AL107" s="329"/>
      <c r="AM107" s="332"/>
      <c r="AN107" s="335"/>
      <c r="AO107" s="338"/>
      <c r="AP107" s="341"/>
      <c r="AQ107" s="341"/>
      <c r="AR107" s="344"/>
      <c r="AS107" s="344"/>
      <c r="AT107" s="344"/>
      <c r="AU107" s="344"/>
      <c r="AV107" s="344"/>
      <c r="AW107" s="344"/>
      <c r="AX107" s="344"/>
      <c r="AY107" s="347"/>
      <c r="AZ107" s="347"/>
      <c r="BA107" s="350"/>
    </row>
    <row r="108" spans="1:53" ht="13.5" customHeight="1" thickBot="1" x14ac:dyDescent="0.3">
      <c r="A108" s="324"/>
      <c r="B108" s="356"/>
      <c r="C108" s="380"/>
      <c r="D108" s="383"/>
      <c r="E108" s="38"/>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54"/>
      <c r="AK108" s="327"/>
      <c r="AL108" s="330"/>
      <c r="AM108" s="333"/>
      <c r="AN108" s="336"/>
      <c r="AO108" s="339"/>
      <c r="AP108" s="342"/>
      <c r="AQ108" s="342"/>
      <c r="AR108" s="345"/>
      <c r="AS108" s="345"/>
      <c r="AT108" s="345"/>
      <c r="AU108" s="345"/>
      <c r="AV108" s="345"/>
      <c r="AW108" s="345"/>
      <c r="AX108" s="345"/>
      <c r="AY108" s="348"/>
      <c r="AZ108" s="348"/>
      <c r="BA108" s="351"/>
    </row>
    <row r="109" spans="1:53" ht="12.75" customHeight="1" x14ac:dyDescent="0.25">
      <c r="A109" s="322">
        <v>26</v>
      </c>
      <c r="B109" s="354" t="s">
        <v>372</v>
      </c>
      <c r="C109" s="378" t="s">
        <v>373</v>
      </c>
      <c r="D109" s="381" t="s">
        <v>89</v>
      </c>
      <c r="E109" s="36"/>
      <c r="F109" s="39" t="s">
        <v>3</v>
      </c>
      <c r="G109" s="94" t="s">
        <v>3</v>
      </c>
      <c r="H109" s="94" t="s">
        <v>5</v>
      </c>
      <c r="I109" s="94" t="s">
        <v>5</v>
      </c>
      <c r="J109" s="94" t="s">
        <v>5</v>
      </c>
      <c r="K109" s="94" t="s">
        <v>5</v>
      </c>
      <c r="L109" s="94" t="s">
        <v>3</v>
      </c>
      <c r="M109" s="94" t="s">
        <v>3</v>
      </c>
      <c r="N109" s="94" t="s">
        <v>5</v>
      </c>
      <c r="O109" s="94" t="s">
        <v>5</v>
      </c>
      <c r="P109" s="94" t="s">
        <v>5</v>
      </c>
      <c r="Q109" s="94" t="s">
        <v>5</v>
      </c>
      <c r="R109" s="94" t="s">
        <v>3</v>
      </c>
      <c r="S109" s="94" t="s">
        <v>3</v>
      </c>
      <c r="T109" s="94" t="s">
        <v>5</v>
      </c>
      <c r="U109" s="94" t="s">
        <v>5</v>
      </c>
      <c r="V109" s="94" t="s">
        <v>5</v>
      </c>
      <c r="W109" s="94" t="s">
        <v>5</v>
      </c>
      <c r="X109" s="94" t="s">
        <v>3</v>
      </c>
      <c r="Y109" s="94" t="s">
        <v>3</v>
      </c>
      <c r="Z109" s="94" t="s">
        <v>5</v>
      </c>
      <c r="AA109" s="94" t="s">
        <v>45</v>
      </c>
      <c r="AB109" s="94"/>
      <c r="AC109" s="94"/>
      <c r="AD109" s="94"/>
      <c r="AE109" s="94"/>
      <c r="AF109" s="94"/>
      <c r="AG109" s="94"/>
      <c r="AH109" s="94"/>
      <c r="AI109" s="94"/>
      <c r="AJ109" s="95"/>
      <c r="AK109" s="325">
        <v>104</v>
      </c>
      <c r="AL109" s="328">
        <v>0</v>
      </c>
      <c r="AM109" s="331">
        <v>0</v>
      </c>
      <c r="AN109" s="334">
        <v>104</v>
      </c>
      <c r="AO109" s="337">
        <v>13</v>
      </c>
      <c r="AP109" s="340">
        <v>8</v>
      </c>
      <c r="AQ109" s="340">
        <v>0</v>
      </c>
      <c r="AR109" s="343">
        <v>0</v>
      </c>
      <c r="AS109" s="343">
        <v>0</v>
      </c>
      <c r="AT109" s="343">
        <v>0</v>
      </c>
      <c r="AU109" s="343">
        <v>0</v>
      </c>
      <c r="AV109" s="343">
        <v>0</v>
      </c>
      <c r="AW109" s="343">
        <v>1</v>
      </c>
      <c r="AX109" s="343">
        <v>0</v>
      </c>
      <c r="AY109" s="346">
        <v>0</v>
      </c>
      <c r="AZ109" s="346">
        <v>0</v>
      </c>
      <c r="BA109" s="349">
        <v>136</v>
      </c>
    </row>
    <row r="110" spans="1:53" ht="12.75" customHeight="1" x14ac:dyDescent="0.25">
      <c r="A110" s="323"/>
      <c r="B110" s="355"/>
      <c r="C110" s="379"/>
      <c r="D110" s="382"/>
      <c r="E110" s="37"/>
      <c r="F110" s="24" t="s">
        <v>1020</v>
      </c>
      <c r="G110" s="25" t="s">
        <v>1020</v>
      </c>
      <c r="H110" s="25">
        <v>8</v>
      </c>
      <c r="I110" s="25">
        <v>8</v>
      </c>
      <c r="J110" s="25">
        <v>8</v>
      </c>
      <c r="K110" s="25">
        <v>8</v>
      </c>
      <c r="L110" s="25" t="s">
        <v>1020</v>
      </c>
      <c r="M110" s="25" t="s">
        <v>1020</v>
      </c>
      <c r="N110" s="25">
        <v>8</v>
      </c>
      <c r="O110" s="25">
        <v>8</v>
      </c>
      <c r="P110" s="25">
        <v>8</v>
      </c>
      <c r="Q110" s="25">
        <v>8</v>
      </c>
      <c r="R110" s="25" t="s">
        <v>1020</v>
      </c>
      <c r="S110" s="25" t="s">
        <v>1020</v>
      </c>
      <c r="T110" s="25">
        <v>8</v>
      </c>
      <c r="U110" s="25">
        <v>8</v>
      </c>
      <c r="V110" s="25">
        <v>8</v>
      </c>
      <c r="W110" s="25">
        <v>8</v>
      </c>
      <c r="X110" s="25" t="s">
        <v>1020</v>
      </c>
      <c r="Y110" s="25" t="s">
        <v>1020</v>
      </c>
      <c r="Z110" s="25">
        <v>8</v>
      </c>
      <c r="AA110" s="25"/>
      <c r="AB110" s="25"/>
      <c r="AC110" s="25"/>
      <c r="AD110" s="25"/>
      <c r="AE110" s="25"/>
      <c r="AF110" s="25"/>
      <c r="AG110" s="25"/>
      <c r="AH110" s="25"/>
      <c r="AI110" s="25"/>
      <c r="AJ110" s="53"/>
      <c r="AK110" s="326"/>
      <c r="AL110" s="329"/>
      <c r="AM110" s="332"/>
      <c r="AN110" s="335"/>
      <c r="AO110" s="338"/>
      <c r="AP110" s="341"/>
      <c r="AQ110" s="341"/>
      <c r="AR110" s="344"/>
      <c r="AS110" s="344"/>
      <c r="AT110" s="344"/>
      <c r="AU110" s="344"/>
      <c r="AV110" s="344"/>
      <c r="AW110" s="344"/>
      <c r="AX110" s="344"/>
      <c r="AY110" s="347"/>
      <c r="AZ110" s="347"/>
      <c r="BA110" s="350"/>
    </row>
    <row r="111" spans="1:53" ht="12.75" customHeight="1" x14ac:dyDescent="0.25">
      <c r="A111" s="323"/>
      <c r="B111" s="355"/>
      <c r="C111" s="379"/>
      <c r="D111" s="382"/>
      <c r="E111" s="37"/>
      <c r="F111" s="16" t="s">
        <v>1020</v>
      </c>
      <c r="G111" s="4" t="s">
        <v>1020</v>
      </c>
      <c r="H111" s="4" t="s">
        <v>1020</v>
      </c>
      <c r="I111" s="4" t="s">
        <v>1020</v>
      </c>
      <c r="J111" s="4" t="s">
        <v>1020</v>
      </c>
      <c r="K111" s="4" t="s">
        <v>1020</v>
      </c>
      <c r="L111" s="4" t="s">
        <v>1020</v>
      </c>
      <c r="M111" s="4" t="s">
        <v>1020</v>
      </c>
      <c r="N111" s="4" t="s">
        <v>1020</v>
      </c>
      <c r="O111" s="4" t="s">
        <v>1020</v>
      </c>
      <c r="P111" s="4" t="s">
        <v>1020</v>
      </c>
      <c r="Q111" s="4" t="s">
        <v>1020</v>
      </c>
      <c r="R111" s="4" t="s">
        <v>1020</v>
      </c>
      <c r="S111" s="4" t="s">
        <v>1020</v>
      </c>
      <c r="T111" s="4" t="s">
        <v>1020</v>
      </c>
      <c r="U111" s="4" t="s">
        <v>1020</v>
      </c>
      <c r="V111" s="4" t="s">
        <v>1020</v>
      </c>
      <c r="W111" s="4" t="s">
        <v>1020</v>
      </c>
      <c r="X111" s="4" t="s">
        <v>1020</v>
      </c>
      <c r="Y111" s="4" t="s">
        <v>1020</v>
      </c>
      <c r="Z111" s="4" t="s">
        <v>1020</v>
      </c>
      <c r="AA111" s="4"/>
      <c r="AB111" s="4"/>
      <c r="AC111" s="4"/>
      <c r="AD111" s="4"/>
      <c r="AE111" s="4"/>
      <c r="AF111" s="4"/>
      <c r="AG111" s="4"/>
      <c r="AH111" s="56" t="s">
        <v>1020</v>
      </c>
      <c r="AI111" s="56" t="s">
        <v>1020</v>
      </c>
      <c r="AJ111" s="57" t="s">
        <v>1020</v>
      </c>
      <c r="AK111" s="326"/>
      <c r="AL111" s="329"/>
      <c r="AM111" s="332"/>
      <c r="AN111" s="335"/>
      <c r="AO111" s="338"/>
      <c r="AP111" s="341"/>
      <c r="AQ111" s="341"/>
      <c r="AR111" s="344"/>
      <c r="AS111" s="344"/>
      <c r="AT111" s="344"/>
      <c r="AU111" s="344"/>
      <c r="AV111" s="344"/>
      <c r="AW111" s="344"/>
      <c r="AX111" s="344"/>
      <c r="AY111" s="347"/>
      <c r="AZ111" s="347"/>
      <c r="BA111" s="350"/>
    </row>
    <row r="112" spans="1:53" ht="13.5" customHeight="1" thickBot="1" x14ac:dyDescent="0.3">
      <c r="A112" s="324"/>
      <c r="B112" s="356"/>
      <c r="C112" s="380"/>
      <c r="D112" s="383"/>
      <c r="E112" s="38"/>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4"/>
      <c r="AK112" s="327"/>
      <c r="AL112" s="330"/>
      <c r="AM112" s="333"/>
      <c r="AN112" s="336"/>
      <c r="AO112" s="339"/>
      <c r="AP112" s="342"/>
      <c r="AQ112" s="342"/>
      <c r="AR112" s="345"/>
      <c r="AS112" s="345"/>
      <c r="AT112" s="345"/>
      <c r="AU112" s="345"/>
      <c r="AV112" s="345"/>
      <c r="AW112" s="345"/>
      <c r="AX112" s="345"/>
      <c r="AY112" s="348"/>
      <c r="AZ112" s="348"/>
      <c r="BA112" s="351"/>
    </row>
    <row r="113" spans="1:53" ht="12.75" customHeight="1" x14ac:dyDescent="0.25">
      <c r="A113" s="387">
        <v>27</v>
      </c>
      <c r="B113" s="390" t="s">
        <v>374</v>
      </c>
      <c r="C113" s="393" t="s">
        <v>375</v>
      </c>
      <c r="D113" s="396" t="s">
        <v>89</v>
      </c>
      <c r="E113" s="36"/>
      <c r="F113" s="39" t="s">
        <v>3</v>
      </c>
      <c r="G113" s="94" t="s">
        <v>3</v>
      </c>
      <c r="H113" s="94" t="s">
        <v>5</v>
      </c>
      <c r="I113" s="94" t="s">
        <v>5</v>
      </c>
      <c r="J113" s="94" t="s">
        <v>5</v>
      </c>
      <c r="K113" s="94" t="s">
        <v>5</v>
      </c>
      <c r="L113" s="94" t="s">
        <v>3</v>
      </c>
      <c r="M113" s="94" t="s">
        <v>3</v>
      </c>
      <c r="N113" s="94" t="s">
        <v>5</v>
      </c>
      <c r="O113" s="94" t="s">
        <v>5</v>
      </c>
      <c r="P113" s="94" t="s">
        <v>5</v>
      </c>
      <c r="Q113" s="94" t="s">
        <v>5</v>
      </c>
      <c r="R113" s="94" t="s">
        <v>3</v>
      </c>
      <c r="S113" s="94" t="s">
        <v>3</v>
      </c>
      <c r="T113" s="94" t="s">
        <v>5</v>
      </c>
      <c r="U113" s="94" t="s">
        <v>5</v>
      </c>
      <c r="V113" s="94" t="s">
        <v>45</v>
      </c>
      <c r="W113" s="94" t="s">
        <v>5</v>
      </c>
      <c r="X113" s="94" t="s">
        <v>3</v>
      </c>
      <c r="Y113" s="94" t="s">
        <v>3</v>
      </c>
      <c r="Z113" s="94" t="s">
        <v>5</v>
      </c>
      <c r="AA113" s="94" t="s">
        <v>45</v>
      </c>
      <c r="AB113" s="94"/>
      <c r="AC113" s="94"/>
      <c r="AD113" s="94"/>
      <c r="AE113" s="94"/>
      <c r="AF113" s="94"/>
      <c r="AG113" s="94"/>
      <c r="AH113" s="94"/>
      <c r="AI113" s="94"/>
      <c r="AJ113" s="242"/>
      <c r="AK113" s="386">
        <v>96</v>
      </c>
      <c r="AL113" s="328">
        <v>0</v>
      </c>
      <c r="AM113" s="331">
        <v>0</v>
      </c>
      <c r="AN113" s="334">
        <v>96</v>
      </c>
      <c r="AO113" s="337">
        <v>12</v>
      </c>
      <c r="AP113" s="340">
        <v>8</v>
      </c>
      <c r="AQ113" s="340">
        <v>0</v>
      </c>
      <c r="AR113" s="343">
        <v>0</v>
      </c>
      <c r="AS113" s="343">
        <v>0</v>
      </c>
      <c r="AT113" s="343">
        <v>0</v>
      </c>
      <c r="AU113" s="343">
        <v>0</v>
      </c>
      <c r="AV113" s="343">
        <v>0</v>
      </c>
      <c r="AW113" s="343">
        <v>2</v>
      </c>
      <c r="AX113" s="343">
        <v>0</v>
      </c>
      <c r="AY113" s="346">
        <v>0</v>
      </c>
      <c r="AZ113" s="346">
        <v>0</v>
      </c>
      <c r="BA113" s="349">
        <v>136</v>
      </c>
    </row>
    <row r="114" spans="1:53" ht="12.75" customHeight="1" x14ac:dyDescent="0.25">
      <c r="A114" s="388"/>
      <c r="B114" s="391"/>
      <c r="C114" s="394"/>
      <c r="D114" s="397"/>
      <c r="E114" s="37"/>
      <c r="F114" s="24" t="s">
        <v>1020</v>
      </c>
      <c r="G114" s="239" t="s">
        <v>1020</v>
      </c>
      <c r="H114" s="239">
        <v>8</v>
      </c>
      <c r="I114" s="239">
        <v>8</v>
      </c>
      <c r="J114" s="239">
        <v>8</v>
      </c>
      <c r="K114" s="239">
        <v>8</v>
      </c>
      <c r="L114" s="239" t="s">
        <v>1020</v>
      </c>
      <c r="M114" s="239" t="s">
        <v>1020</v>
      </c>
      <c r="N114" s="239">
        <v>8</v>
      </c>
      <c r="O114" s="239">
        <v>8</v>
      </c>
      <c r="P114" s="239">
        <v>8</v>
      </c>
      <c r="Q114" s="239">
        <v>8</v>
      </c>
      <c r="R114" s="239" t="s">
        <v>1020</v>
      </c>
      <c r="S114" s="239" t="s">
        <v>1020</v>
      </c>
      <c r="T114" s="239">
        <v>8</v>
      </c>
      <c r="U114" s="239">
        <v>8</v>
      </c>
      <c r="V114" s="239" t="s">
        <v>1020</v>
      </c>
      <c r="W114" s="239">
        <v>8</v>
      </c>
      <c r="X114" s="239" t="s">
        <v>1020</v>
      </c>
      <c r="Y114" s="239" t="s">
        <v>1020</v>
      </c>
      <c r="Z114" s="25">
        <v>8</v>
      </c>
      <c r="AA114" s="25"/>
      <c r="AB114" s="239"/>
      <c r="AC114" s="239"/>
      <c r="AD114" s="239"/>
      <c r="AE114" s="239"/>
      <c r="AF114" s="239"/>
      <c r="AG114" s="239"/>
      <c r="AH114" s="239" t="s">
        <v>1020</v>
      </c>
      <c r="AI114" s="239" t="s">
        <v>1020</v>
      </c>
      <c r="AJ114" s="243" t="s">
        <v>1020</v>
      </c>
      <c r="AK114" s="352"/>
      <c r="AL114" s="329"/>
      <c r="AM114" s="332"/>
      <c r="AN114" s="335"/>
      <c r="AO114" s="338"/>
      <c r="AP114" s="341"/>
      <c r="AQ114" s="341"/>
      <c r="AR114" s="344"/>
      <c r="AS114" s="344"/>
      <c r="AT114" s="344"/>
      <c r="AU114" s="344"/>
      <c r="AV114" s="344"/>
      <c r="AW114" s="344"/>
      <c r="AX114" s="344"/>
      <c r="AY114" s="347"/>
      <c r="AZ114" s="347"/>
      <c r="BA114" s="350"/>
    </row>
    <row r="115" spans="1:53" ht="13.5" customHeight="1" x14ac:dyDescent="0.25">
      <c r="A115" s="388"/>
      <c r="B115" s="391"/>
      <c r="C115" s="394"/>
      <c r="D115" s="397"/>
      <c r="E115" s="37"/>
      <c r="F115" s="16" t="s">
        <v>1020</v>
      </c>
      <c r="G115" s="240" t="s">
        <v>1020</v>
      </c>
      <c r="H115" s="240" t="s">
        <v>1020</v>
      </c>
      <c r="I115" s="240" t="s">
        <v>1020</v>
      </c>
      <c r="J115" s="240" t="s">
        <v>1020</v>
      </c>
      <c r="K115" s="240" t="s">
        <v>1020</v>
      </c>
      <c r="L115" s="240" t="s">
        <v>1020</v>
      </c>
      <c r="M115" s="240" t="s">
        <v>1020</v>
      </c>
      <c r="N115" s="240" t="s">
        <v>1020</v>
      </c>
      <c r="O115" s="240" t="s">
        <v>1020</v>
      </c>
      <c r="P115" s="240" t="s">
        <v>1020</v>
      </c>
      <c r="Q115" s="240" t="s">
        <v>1020</v>
      </c>
      <c r="R115" s="240" t="s">
        <v>1020</v>
      </c>
      <c r="S115" s="240" t="s">
        <v>1020</v>
      </c>
      <c r="T115" s="240" t="s">
        <v>1020</v>
      </c>
      <c r="U115" s="240" t="s">
        <v>1020</v>
      </c>
      <c r="V115" s="240" t="s">
        <v>1020</v>
      </c>
      <c r="W115" s="240" t="s">
        <v>1020</v>
      </c>
      <c r="X115" s="240" t="s">
        <v>1020</v>
      </c>
      <c r="Y115" s="240" t="s">
        <v>1020</v>
      </c>
      <c r="Z115" s="4" t="s">
        <v>1020</v>
      </c>
      <c r="AA115" s="4"/>
      <c r="AB115" s="240"/>
      <c r="AC115" s="240"/>
      <c r="AD115" s="240"/>
      <c r="AE115" s="240"/>
      <c r="AF115" s="240"/>
      <c r="AG115" s="240"/>
      <c r="AH115" s="240" t="s">
        <v>1020</v>
      </c>
      <c r="AI115" s="240" t="s">
        <v>1020</v>
      </c>
      <c r="AJ115" s="244" t="s">
        <v>1020</v>
      </c>
      <c r="AK115" s="352"/>
      <c r="AL115" s="329"/>
      <c r="AM115" s="332"/>
      <c r="AN115" s="335"/>
      <c r="AO115" s="338"/>
      <c r="AP115" s="341"/>
      <c r="AQ115" s="341"/>
      <c r="AR115" s="344"/>
      <c r="AS115" s="344"/>
      <c r="AT115" s="344"/>
      <c r="AU115" s="344"/>
      <c r="AV115" s="344"/>
      <c r="AW115" s="344"/>
      <c r="AX115" s="344"/>
      <c r="AY115" s="347"/>
      <c r="AZ115" s="347"/>
      <c r="BA115" s="350"/>
    </row>
    <row r="116" spans="1:53" ht="13.5" customHeight="1" thickBot="1" x14ac:dyDescent="0.3">
      <c r="A116" s="389"/>
      <c r="B116" s="392"/>
      <c r="C116" s="395"/>
      <c r="D116" s="398"/>
      <c r="E116" s="37"/>
      <c r="F116" s="27"/>
      <c r="G116" s="241"/>
      <c r="H116" s="241"/>
      <c r="I116" s="241"/>
      <c r="J116" s="241"/>
      <c r="K116" s="241"/>
      <c r="L116" s="241"/>
      <c r="M116" s="241"/>
      <c r="N116" s="241"/>
      <c r="O116" s="241"/>
      <c r="P116" s="241"/>
      <c r="Q116" s="241"/>
      <c r="R116" s="241"/>
      <c r="S116" s="241"/>
      <c r="T116" s="241"/>
      <c r="U116" s="241"/>
      <c r="V116" s="241"/>
      <c r="W116" s="241"/>
      <c r="X116" s="241"/>
      <c r="Y116" s="241"/>
      <c r="Z116" s="28"/>
      <c r="AA116" s="28"/>
      <c r="AB116" s="241"/>
      <c r="AC116" s="241"/>
      <c r="AD116" s="241"/>
      <c r="AE116" s="241"/>
      <c r="AF116" s="241"/>
      <c r="AG116" s="241"/>
      <c r="AH116" s="241"/>
      <c r="AI116" s="241"/>
      <c r="AJ116" s="245"/>
      <c r="AK116" s="353"/>
      <c r="AL116" s="330"/>
      <c r="AM116" s="333"/>
      <c r="AN116" s="336"/>
      <c r="AO116" s="339"/>
      <c r="AP116" s="342"/>
      <c r="AQ116" s="342"/>
      <c r="AR116" s="345"/>
      <c r="AS116" s="345"/>
      <c r="AT116" s="345"/>
      <c r="AU116" s="345"/>
      <c r="AV116" s="345"/>
      <c r="AW116" s="345"/>
      <c r="AX116" s="345"/>
      <c r="AY116" s="348"/>
      <c r="AZ116" s="348"/>
      <c r="BA116" s="351"/>
    </row>
    <row r="117" spans="1:53" ht="27" customHeight="1" thickBot="1" x14ac:dyDescent="0.3">
      <c r="A117" s="363" t="s">
        <v>952</v>
      </c>
      <c r="B117" s="364"/>
      <c r="C117" s="364"/>
      <c r="D117" s="364"/>
      <c r="E117" s="365"/>
      <c r="F117" s="211" t="s">
        <v>41</v>
      </c>
      <c r="G117" s="211" t="s">
        <v>41</v>
      </c>
      <c r="H117" s="211">
        <v>25</v>
      </c>
      <c r="I117" s="211">
        <v>25</v>
      </c>
      <c r="J117" s="211">
        <v>24</v>
      </c>
      <c r="K117" s="211">
        <v>24</v>
      </c>
      <c r="L117" s="211" t="s">
        <v>41</v>
      </c>
      <c r="M117" s="211" t="s">
        <v>41</v>
      </c>
      <c r="N117" s="211">
        <v>24</v>
      </c>
      <c r="O117" s="211">
        <v>25</v>
      </c>
      <c r="P117" s="211">
        <v>25</v>
      </c>
      <c r="Q117" s="211">
        <v>25</v>
      </c>
      <c r="R117" s="211" t="s">
        <v>41</v>
      </c>
      <c r="S117" s="211" t="s">
        <v>41</v>
      </c>
      <c r="T117" s="211">
        <v>24</v>
      </c>
      <c r="U117" s="211">
        <v>24</v>
      </c>
      <c r="V117" s="211">
        <v>3</v>
      </c>
      <c r="W117" s="211">
        <v>25</v>
      </c>
      <c r="X117" s="211" t="s">
        <v>41</v>
      </c>
      <c r="Y117" s="211" t="s">
        <v>41</v>
      </c>
      <c r="Z117" s="211">
        <v>25</v>
      </c>
      <c r="AA117" s="211">
        <v>4</v>
      </c>
      <c r="AB117" s="211" t="s">
        <v>41</v>
      </c>
      <c r="AC117" s="211" t="s">
        <v>41</v>
      </c>
      <c r="AD117" s="211" t="s">
        <v>41</v>
      </c>
      <c r="AE117" s="211" t="s">
        <v>41</v>
      </c>
      <c r="AF117" s="211" t="s">
        <v>41</v>
      </c>
      <c r="AG117" s="211" t="s">
        <v>41</v>
      </c>
      <c r="AH117" s="211" t="s">
        <v>41</v>
      </c>
      <c r="AI117" s="211" t="s">
        <v>41</v>
      </c>
      <c r="AJ117" s="211" t="s">
        <v>41</v>
      </c>
      <c r="AK117" s="205">
        <v>2416</v>
      </c>
      <c r="AL117" s="206" t="s">
        <v>41</v>
      </c>
      <c r="AM117" s="206">
        <v>21</v>
      </c>
      <c r="AN117" s="207">
        <v>2437</v>
      </c>
      <c r="AO117" s="238">
        <v>302</v>
      </c>
      <c r="AP117" s="238">
        <v>201</v>
      </c>
      <c r="AQ117" s="238" t="s">
        <v>41</v>
      </c>
      <c r="AR117" s="238">
        <v>2</v>
      </c>
      <c r="AS117" s="238">
        <v>12</v>
      </c>
      <c r="AT117" s="238" t="s">
        <v>41</v>
      </c>
      <c r="AU117" s="238" t="s">
        <v>41</v>
      </c>
      <c r="AV117" s="238" t="s">
        <v>41</v>
      </c>
      <c r="AW117" s="238">
        <v>44</v>
      </c>
      <c r="AX117" s="238">
        <v>8</v>
      </c>
      <c r="AY117" s="238" t="s">
        <v>41</v>
      </c>
      <c r="AZ117" s="238" t="s">
        <v>41</v>
      </c>
      <c r="BA117" s="246">
        <v>3536</v>
      </c>
    </row>
    <row r="118" spans="1:53" ht="27" customHeight="1" thickBot="1" x14ac:dyDescent="0.3">
      <c r="A118" s="363" t="s">
        <v>953</v>
      </c>
      <c r="B118" s="364"/>
      <c r="C118" s="364"/>
      <c r="D118" s="364"/>
      <c r="E118" s="365"/>
      <c r="F118" s="211" t="s">
        <v>41</v>
      </c>
      <c r="G118" s="211" t="s">
        <v>41</v>
      </c>
      <c r="H118" s="211" t="s">
        <v>41</v>
      </c>
      <c r="I118" s="211" t="s">
        <v>41</v>
      </c>
      <c r="J118" s="211" t="s">
        <v>41</v>
      </c>
      <c r="K118" s="211" t="s">
        <v>41</v>
      </c>
      <c r="L118" s="211">
        <v>3</v>
      </c>
      <c r="M118" s="211" t="s">
        <v>41</v>
      </c>
      <c r="N118" s="211" t="s">
        <v>41</v>
      </c>
      <c r="O118" s="211" t="s">
        <v>41</v>
      </c>
      <c r="P118" s="211" t="s">
        <v>41</v>
      </c>
      <c r="Q118" s="211" t="s">
        <v>41</v>
      </c>
      <c r="R118" s="211" t="s">
        <v>41</v>
      </c>
      <c r="S118" s="211" t="s">
        <v>41</v>
      </c>
      <c r="T118" s="211" t="s">
        <v>41</v>
      </c>
      <c r="U118" s="211" t="s">
        <v>41</v>
      </c>
      <c r="V118" s="211" t="s">
        <v>41</v>
      </c>
      <c r="W118" s="211" t="s">
        <v>41</v>
      </c>
      <c r="X118" s="211" t="s">
        <v>41</v>
      </c>
      <c r="Y118" s="211" t="s">
        <v>41</v>
      </c>
      <c r="Z118" s="211" t="s">
        <v>41</v>
      </c>
      <c r="AA118" s="211" t="s">
        <v>41</v>
      </c>
      <c r="AB118" s="211" t="s">
        <v>41</v>
      </c>
      <c r="AC118" s="211" t="s">
        <v>41</v>
      </c>
      <c r="AD118" s="211" t="s">
        <v>41</v>
      </c>
      <c r="AE118" s="211" t="s">
        <v>41</v>
      </c>
      <c r="AF118" s="211" t="s">
        <v>41</v>
      </c>
      <c r="AG118" s="211" t="s">
        <v>41</v>
      </c>
      <c r="AH118" s="211" t="s">
        <v>41</v>
      </c>
      <c r="AI118" s="211" t="s">
        <v>41</v>
      </c>
      <c r="AJ118" s="211" t="s">
        <v>41</v>
      </c>
      <c r="AK118" s="203"/>
      <c r="AL118" s="203"/>
      <c r="AM118" s="203"/>
      <c r="AN118" s="203"/>
      <c r="AO118" s="203"/>
      <c r="AP118" s="203"/>
      <c r="AQ118" s="203"/>
      <c r="AR118" s="203"/>
      <c r="AS118" s="203"/>
      <c r="AT118" s="203"/>
      <c r="AU118" s="203"/>
      <c r="AV118" s="203"/>
      <c r="AW118" s="203"/>
      <c r="AX118" s="203"/>
      <c r="AY118" s="203"/>
      <c r="AZ118" s="203"/>
      <c r="BA118" s="204"/>
    </row>
    <row r="119" spans="1:53" ht="27" customHeight="1" thickBot="1" x14ac:dyDescent="0.3">
      <c r="A119" s="363" t="s">
        <v>954</v>
      </c>
      <c r="B119" s="364"/>
      <c r="C119" s="364"/>
      <c r="D119" s="364"/>
      <c r="E119" s="364"/>
      <c r="F119" s="211" t="s">
        <v>41</v>
      </c>
      <c r="G119" s="211" t="s">
        <v>41</v>
      </c>
      <c r="H119" s="211" t="s">
        <v>41</v>
      </c>
      <c r="I119" s="211" t="s">
        <v>41</v>
      </c>
      <c r="J119" s="211" t="s">
        <v>41</v>
      </c>
      <c r="K119" s="211" t="s">
        <v>41</v>
      </c>
      <c r="L119" s="211" t="s">
        <v>41</v>
      </c>
      <c r="M119" s="211" t="s">
        <v>41</v>
      </c>
      <c r="N119" s="211" t="s">
        <v>41</v>
      </c>
      <c r="O119" s="211" t="s">
        <v>41</v>
      </c>
      <c r="P119" s="211" t="s">
        <v>41</v>
      </c>
      <c r="Q119" s="211" t="s">
        <v>41</v>
      </c>
      <c r="R119" s="211" t="s">
        <v>41</v>
      </c>
      <c r="S119" s="211" t="s">
        <v>41</v>
      </c>
      <c r="T119" s="211" t="s">
        <v>41</v>
      </c>
      <c r="U119" s="211" t="s">
        <v>41</v>
      </c>
      <c r="V119" s="211" t="s">
        <v>41</v>
      </c>
      <c r="W119" s="211" t="s">
        <v>41</v>
      </c>
      <c r="X119" s="211" t="s">
        <v>41</v>
      </c>
      <c r="Y119" s="211" t="s">
        <v>41</v>
      </c>
      <c r="Z119" s="211" t="s">
        <v>41</v>
      </c>
      <c r="AA119" s="211" t="s">
        <v>41</v>
      </c>
      <c r="AB119" s="211" t="s">
        <v>41</v>
      </c>
      <c r="AC119" s="211" t="s">
        <v>41</v>
      </c>
      <c r="AD119" s="211" t="s">
        <v>41</v>
      </c>
      <c r="AE119" s="211" t="s">
        <v>41</v>
      </c>
      <c r="AF119" s="211" t="s">
        <v>41</v>
      </c>
      <c r="AG119" s="211" t="s">
        <v>41</v>
      </c>
      <c r="AH119" s="211" t="s">
        <v>41</v>
      </c>
      <c r="AI119" s="211" t="s">
        <v>41</v>
      </c>
      <c r="AJ119" s="211" t="s">
        <v>41</v>
      </c>
      <c r="AK119" s="203"/>
      <c r="AL119" s="203"/>
      <c r="AM119" s="203"/>
      <c r="AN119" s="203"/>
      <c r="AO119" s="203"/>
      <c r="AP119" s="203"/>
      <c r="AQ119" s="203"/>
      <c r="AR119" s="203"/>
      <c r="AS119" s="203"/>
      <c r="AT119" s="203"/>
      <c r="AU119" s="203"/>
      <c r="AV119" s="203"/>
      <c r="AW119" s="203"/>
      <c r="AX119" s="203"/>
      <c r="AY119" s="203"/>
      <c r="AZ119" s="203"/>
      <c r="BA119" s="204"/>
    </row>
    <row r="120" spans="1:53" ht="27" customHeight="1" thickBot="1" x14ac:dyDescent="0.3">
      <c r="A120" s="370" t="s">
        <v>955</v>
      </c>
      <c r="B120" s="371"/>
      <c r="C120" s="371"/>
      <c r="D120" s="371"/>
      <c r="E120" s="371"/>
      <c r="F120" s="214" t="s">
        <v>41</v>
      </c>
      <c r="G120" s="214" t="s">
        <v>41</v>
      </c>
      <c r="H120" s="214">
        <v>1</v>
      </c>
      <c r="I120" s="214">
        <v>1</v>
      </c>
      <c r="J120" s="214">
        <v>2</v>
      </c>
      <c r="K120" s="214">
        <v>2</v>
      </c>
      <c r="L120" s="214" t="s">
        <v>41</v>
      </c>
      <c r="M120" s="214" t="s">
        <v>41</v>
      </c>
      <c r="N120" s="214">
        <v>2</v>
      </c>
      <c r="O120" s="214">
        <v>1</v>
      </c>
      <c r="P120" s="214">
        <v>1</v>
      </c>
      <c r="Q120" s="214">
        <v>1</v>
      </c>
      <c r="R120" s="214" t="s">
        <v>41</v>
      </c>
      <c r="S120" s="214" t="s">
        <v>41</v>
      </c>
      <c r="T120" s="214">
        <v>2</v>
      </c>
      <c r="U120" s="214">
        <v>2</v>
      </c>
      <c r="V120" s="214">
        <v>23</v>
      </c>
      <c r="W120" s="214">
        <v>1</v>
      </c>
      <c r="X120" s="214" t="s">
        <v>41</v>
      </c>
      <c r="Y120" s="214" t="s">
        <v>41</v>
      </c>
      <c r="Z120" s="214">
        <v>1</v>
      </c>
      <c r="AA120" s="214">
        <v>22</v>
      </c>
      <c r="AB120" s="214" t="s">
        <v>41</v>
      </c>
      <c r="AC120" s="214" t="s">
        <v>41</v>
      </c>
      <c r="AD120" s="214" t="s">
        <v>41</v>
      </c>
      <c r="AE120" s="214" t="s">
        <v>41</v>
      </c>
      <c r="AF120" s="214" t="s">
        <v>41</v>
      </c>
      <c r="AG120" s="214" t="s">
        <v>41</v>
      </c>
      <c r="AH120" s="214" t="s">
        <v>41</v>
      </c>
      <c r="AI120" s="214" t="s">
        <v>41</v>
      </c>
      <c r="AJ120" s="214" t="s">
        <v>41</v>
      </c>
      <c r="AK120" s="212"/>
      <c r="AL120" s="212"/>
      <c r="AM120" s="212"/>
      <c r="AN120" s="212"/>
      <c r="AO120" s="212"/>
      <c r="AP120" s="212"/>
      <c r="AQ120" s="212"/>
      <c r="AR120" s="212"/>
      <c r="AS120" s="212"/>
      <c r="AT120" s="212"/>
      <c r="AU120" s="212"/>
      <c r="AV120" s="212"/>
      <c r="AW120" s="212"/>
      <c r="AX120" s="212"/>
      <c r="AY120" s="212"/>
      <c r="AZ120" s="212"/>
      <c r="BA120" s="213"/>
    </row>
    <row r="121" spans="1:53" x14ac:dyDescent="0.25">
      <c r="D121" s="5"/>
      <c r="E121" s="5"/>
    </row>
    <row r="122" spans="1:53" x14ac:dyDescent="0.25">
      <c r="A122" s="366" t="s">
        <v>22</v>
      </c>
      <c r="B122" s="366"/>
      <c r="C122" s="366"/>
      <c r="D122" s="366"/>
      <c r="E122" s="367"/>
      <c r="F122" s="367"/>
      <c r="G122" s="367"/>
      <c r="H122" s="367"/>
      <c r="I122" s="367"/>
      <c r="J122" s="367"/>
      <c r="L122" s="368"/>
      <c r="M122" s="368"/>
      <c r="N122" s="368"/>
      <c r="P122" s="369"/>
      <c r="Q122" s="369"/>
      <c r="R122" s="369"/>
      <c r="S122" s="369"/>
      <c r="T122" s="369"/>
      <c r="U122" s="6"/>
      <c r="V122" s="6"/>
      <c r="W122" s="6"/>
      <c r="X122" s="6"/>
      <c r="Y122" s="6"/>
      <c r="Z122" s="6"/>
      <c r="AA122" s="6"/>
      <c r="AB122" s="6"/>
      <c r="AC122" s="6"/>
      <c r="AD122" s="6"/>
      <c r="AE122" s="6"/>
      <c r="AF122" s="6"/>
      <c r="AG122" s="6"/>
      <c r="AH122" s="6"/>
      <c r="AI122" s="6"/>
      <c r="AJ122" s="6"/>
      <c r="AK122" s="372"/>
      <c r="AL122" s="372"/>
      <c r="AM122" s="372"/>
      <c r="AN122" s="7"/>
      <c r="AO122" s="7"/>
    </row>
    <row r="123" spans="1:53" x14ac:dyDescent="0.2">
      <c r="A123" s="10"/>
      <c r="B123" s="12"/>
      <c r="C123" s="182"/>
      <c r="D123" s="10"/>
      <c r="E123" s="373" t="s">
        <v>24</v>
      </c>
      <c r="F123" s="373"/>
      <c r="G123" s="373"/>
      <c r="H123" s="373"/>
      <c r="I123" s="373"/>
      <c r="J123" s="373"/>
      <c r="K123" s="10"/>
      <c r="L123" s="373" t="s">
        <v>25</v>
      </c>
      <c r="M123" s="373"/>
      <c r="N123" s="373"/>
      <c r="O123" s="10"/>
      <c r="P123" s="373" t="s">
        <v>26</v>
      </c>
      <c r="Q123" s="373"/>
      <c r="R123" s="373"/>
      <c r="S123" s="373"/>
      <c r="T123" s="373"/>
      <c r="U123" s="10"/>
      <c r="V123" s="10"/>
      <c r="W123" s="10"/>
      <c r="X123" s="10"/>
      <c r="Y123" s="10"/>
      <c r="Z123" s="10"/>
      <c r="AA123" s="10"/>
      <c r="AB123" s="10"/>
      <c r="AC123" s="10"/>
      <c r="AD123" s="10"/>
      <c r="AE123" s="10"/>
      <c r="AF123" s="10"/>
      <c r="AG123" s="10"/>
      <c r="AH123" s="10"/>
      <c r="AI123" s="10"/>
      <c r="AJ123" s="10"/>
      <c r="AK123" s="10"/>
      <c r="AL123" s="13"/>
      <c r="AM123" s="10"/>
      <c r="AN123" s="14"/>
      <c r="AO123" s="14"/>
      <c r="AP123" s="10"/>
      <c r="AQ123" s="10"/>
      <c r="AR123" s="10"/>
      <c r="AS123" s="10"/>
      <c r="AT123" s="10"/>
      <c r="AU123" s="10"/>
      <c r="AV123" s="10"/>
      <c r="AW123" s="10"/>
      <c r="AX123" s="10"/>
      <c r="AY123" s="10"/>
      <c r="AZ123" s="10"/>
      <c r="BA123" s="10"/>
    </row>
    <row r="124" spans="1:53" x14ac:dyDescent="0.25">
      <c r="A124" s="8" t="s">
        <v>23</v>
      </c>
      <c r="B124" s="8"/>
      <c r="C124" s="183"/>
      <c r="E124" s="374" t="s">
        <v>27</v>
      </c>
      <c r="F124" s="374"/>
      <c r="G124" s="374"/>
      <c r="H124" s="374"/>
      <c r="I124" s="374"/>
      <c r="J124" s="374"/>
      <c r="L124" s="368"/>
      <c r="M124" s="368"/>
      <c r="N124" s="368"/>
      <c r="P124" s="369"/>
      <c r="Q124" s="369"/>
      <c r="R124" s="369"/>
      <c r="S124" s="369"/>
      <c r="T124" s="369"/>
      <c r="U124" s="6"/>
      <c r="V124" s="6"/>
      <c r="W124" s="6"/>
      <c r="X124" s="6"/>
      <c r="Y124" s="6"/>
      <c r="Z124" s="6"/>
      <c r="AA124" s="6"/>
      <c r="AB124" s="6"/>
      <c r="AC124" s="6"/>
      <c r="AD124" s="6"/>
      <c r="AE124" s="6"/>
      <c r="AF124" s="6"/>
      <c r="AG124" s="6"/>
      <c r="AH124" s="6"/>
      <c r="AI124" s="6"/>
      <c r="AJ124" s="6"/>
      <c r="AK124" s="375">
        <v>43523</v>
      </c>
      <c r="AL124" s="375"/>
      <c r="AM124" s="375"/>
      <c r="AN124" s="7"/>
      <c r="AO124" s="7"/>
    </row>
    <row r="125" spans="1:53" x14ac:dyDescent="0.25">
      <c r="A125" s="10"/>
      <c r="B125" s="10"/>
      <c r="C125" s="184"/>
      <c r="D125" s="10"/>
      <c r="E125" s="373" t="s">
        <v>24</v>
      </c>
      <c r="F125" s="373"/>
      <c r="G125" s="373"/>
      <c r="H125" s="373"/>
      <c r="I125" s="373"/>
      <c r="J125" s="373"/>
      <c r="K125" s="10"/>
      <c r="L125" s="373" t="s">
        <v>25</v>
      </c>
      <c r="M125" s="373"/>
      <c r="N125" s="373"/>
      <c r="O125" s="10"/>
      <c r="P125" s="373" t="s">
        <v>26</v>
      </c>
      <c r="Q125" s="373"/>
      <c r="R125" s="373"/>
      <c r="S125" s="373"/>
      <c r="T125" s="373"/>
      <c r="U125" s="14"/>
      <c r="V125" s="14"/>
      <c r="W125" s="14"/>
      <c r="X125" s="14"/>
      <c r="Y125" s="14"/>
      <c r="Z125" s="14"/>
      <c r="AA125" s="14"/>
      <c r="AB125" s="14"/>
      <c r="AC125" s="14"/>
      <c r="AD125" s="14"/>
      <c r="AE125" s="14"/>
      <c r="AF125" s="14"/>
      <c r="AG125" s="14"/>
      <c r="AH125" s="14"/>
      <c r="AI125" s="14"/>
      <c r="AJ125" s="14"/>
      <c r="AK125" s="14"/>
      <c r="AL125" s="10"/>
      <c r="AM125" s="14"/>
      <c r="AN125" s="14"/>
      <c r="AO125" s="14"/>
      <c r="AP125" s="10"/>
      <c r="AQ125" s="10"/>
      <c r="AR125" s="10"/>
      <c r="AS125" s="10"/>
      <c r="AT125" s="10"/>
      <c r="AU125" s="10"/>
      <c r="AV125" s="10"/>
      <c r="AW125" s="10"/>
      <c r="AX125" s="10"/>
      <c r="AY125" s="10"/>
      <c r="AZ125" s="10"/>
      <c r="BA125" s="10"/>
    </row>
    <row r="127" spans="1:53" x14ac:dyDescent="0.25">
      <c r="D127" s="376" t="s">
        <v>30</v>
      </c>
      <c r="E127" s="377"/>
      <c r="F127" s="377"/>
      <c r="G127" s="377"/>
      <c r="H127" s="377"/>
      <c r="I127" s="377"/>
      <c r="J127" s="377"/>
      <c r="K127" s="377"/>
      <c r="L127" s="377"/>
      <c r="M127" s="377"/>
      <c r="N127" s="377"/>
      <c r="O127" s="377"/>
      <c r="P127" s="377"/>
      <c r="Q127" s="377"/>
      <c r="R127" s="377"/>
      <c r="S127" s="377"/>
      <c r="T127" s="377"/>
      <c r="U127" s="377"/>
      <c r="V127" s="377"/>
      <c r="W127" s="377"/>
      <c r="X127" s="377"/>
      <c r="Y127" s="377"/>
      <c r="Z127" s="377"/>
      <c r="AA127" s="377"/>
      <c r="AB127" s="377"/>
      <c r="AC127" s="377"/>
      <c r="AD127" s="377"/>
      <c r="AE127" s="377"/>
      <c r="AF127" s="377"/>
      <c r="AG127" s="377"/>
      <c r="AH127" s="377"/>
      <c r="AI127" s="377"/>
      <c r="AJ127" s="377"/>
      <c r="AK127" s="377"/>
      <c r="AL127" s="377"/>
      <c r="AM127" s="377"/>
    </row>
    <row r="128" spans="1:53" x14ac:dyDescent="0.25">
      <c r="D128" s="11" t="s">
        <v>5</v>
      </c>
      <c r="E128" s="11" t="s">
        <v>41</v>
      </c>
      <c r="F128" s="258" t="s">
        <v>6</v>
      </c>
      <c r="G128" s="258"/>
      <c r="H128" s="258"/>
      <c r="I128" s="258"/>
      <c r="J128" s="258"/>
      <c r="K128" s="258"/>
      <c r="L128" s="258"/>
      <c r="M128" s="258"/>
      <c r="N128" s="258"/>
      <c r="O128" s="258"/>
      <c r="P128" s="258"/>
      <c r="Q128" s="258"/>
      <c r="R128" s="258"/>
      <c r="S128" s="258"/>
      <c r="T128" s="258"/>
      <c r="U128" s="258"/>
      <c r="V128" s="258"/>
      <c r="W128" s="258"/>
      <c r="X128" s="258"/>
      <c r="Y128" s="258"/>
      <c r="Z128" s="258"/>
      <c r="AA128" s="258"/>
      <c r="AB128" s="258"/>
      <c r="AC128" s="258"/>
      <c r="AD128" s="258"/>
      <c r="AE128" s="258"/>
      <c r="AF128" s="258"/>
      <c r="AG128" s="258"/>
      <c r="AH128" s="258"/>
      <c r="AI128" s="258"/>
      <c r="AJ128" s="258"/>
      <c r="AK128" s="258"/>
      <c r="AL128" s="258"/>
      <c r="AM128" s="258"/>
    </row>
    <row r="129" spans="4:39" x14ac:dyDescent="0.25">
      <c r="D129" s="11" t="s">
        <v>3</v>
      </c>
      <c r="E129" s="11" t="s">
        <v>41</v>
      </c>
      <c r="F129" s="258" t="s">
        <v>42</v>
      </c>
      <c r="G129" s="258"/>
      <c r="H129" s="258"/>
      <c r="I129" s="258"/>
      <c r="J129" s="258"/>
      <c r="K129" s="258"/>
      <c r="L129" s="258"/>
      <c r="M129" s="258"/>
      <c r="N129" s="258"/>
      <c r="O129" s="258"/>
      <c r="P129" s="258"/>
      <c r="Q129" s="258"/>
      <c r="R129" s="258"/>
      <c r="S129" s="258"/>
      <c r="T129" s="258"/>
      <c r="U129" s="258"/>
      <c r="V129" s="258"/>
      <c r="W129" s="258"/>
      <c r="X129" s="258"/>
      <c r="Y129" s="258"/>
      <c r="Z129" s="258"/>
      <c r="AA129" s="258"/>
      <c r="AB129" s="258"/>
      <c r="AC129" s="258"/>
      <c r="AD129" s="258"/>
      <c r="AE129" s="258"/>
      <c r="AF129" s="258"/>
      <c r="AG129" s="258"/>
      <c r="AH129" s="258"/>
      <c r="AI129" s="258"/>
      <c r="AJ129" s="258"/>
      <c r="AK129" s="258"/>
      <c r="AL129" s="258"/>
      <c r="AM129" s="258"/>
    </row>
    <row r="130" spans="4:39" x14ac:dyDescent="0.25">
      <c r="D130" s="11" t="s">
        <v>32</v>
      </c>
      <c r="E130" s="11" t="s">
        <v>41</v>
      </c>
      <c r="F130" s="258" t="s">
        <v>31</v>
      </c>
      <c r="G130" s="258"/>
      <c r="H130" s="258"/>
      <c r="I130" s="258"/>
      <c r="J130" s="258"/>
      <c r="K130" s="258"/>
      <c r="L130" s="258"/>
      <c r="M130" s="258"/>
      <c r="N130" s="258"/>
      <c r="O130" s="258"/>
      <c r="P130" s="258"/>
      <c r="Q130" s="258"/>
      <c r="R130" s="258"/>
      <c r="S130" s="258"/>
      <c r="T130" s="258"/>
      <c r="U130" s="258"/>
      <c r="V130" s="258"/>
      <c r="W130" s="258"/>
      <c r="X130" s="258"/>
      <c r="Y130" s="258"/>
      <c r="Z130" s="258"/>
      <c r="AA130" s="258"/>
      <c r="AB130" s="258"/>
      <c r="AC130" s="258"/>
      <c r="AD130" s="258"/>
      <c r="AE130" s="258"/>
      <c r="AF130" s="258"/>
      <c r="AG130" s="258"/>
      <c r="AH130" s="258"/>
      <c r="AI130" s="258"/>
      <c r="AJ130" s="258"/>
      <c r="AK130" s="258"/>
      <c r="AL130" s="258"/>
      <c r="AM130" s="258"/>
    </row>
    <row r="131" spans="4:39" x14ac:dyDescent="0.25">
      <c r="D131" s="11" t="s">
        <v>34</v>
      </c>
      <c r="E131" s="11" t="s">
        <v>41</v>
      </c>
      <c r="F131" s="258" t="s">
        <v>33</v>
      </c>
      <c r="G131" s="258"/>
      <c r="H131" s="258"/>
      <c r="I131" s="258"/>
      <c r="J131" s="258"/>
      <c r="K131" s="258"/>
      <c r="L131" s="258"/>
      <c r="M131" s="258"/>
      <c r="N131" s="258"/>
      <c r="O131" s="258"/>
      <c r="P131" s="258"/>
      <c r="Q131" s="258"/>
      <c r="R131" s="258"/>
      <c r="S131" s="258"/>
      <c r="T131" s="258"/>
      <c r="U131" s="258"/>
      <c r="V131" s="258"/>
      <c r="W131" s="258"/>
      <c r="X131" s="258"/>
      <c r="Y131" s="258"/>
      <c r="Z131" s="258"/>
      <c r="AA131" s="258"/>
      <c r="AB131" s="258"/>
      <c r="AC131" s="258"/>
      <c r="AD131" s="258"/>
      <c r="AE131" s="258"/>
      <c r="AF131" s="258"/>
      <c r="AG131" s="258"/>
      <c r="AH131" s="258"/>
      <c r="AI131" s="258"/>
      <c r="AJ131" s="258"/>
      <c r="AK131" s="258"/>
      <c r="AL131" s="258"/>
      <c r="AM131" s="258"/>
    </row>
    <row r="132" spans="4:39" x14ac:dyDescent="0.25">
      <c r="D132" s="11" t="s">
        <v>36</v>
      </c>
      <c r="E132" s="11" t="s">
        <v>41</v>
      </c>
      <c r="F132" s="258" t="s">
        <v>35</v>
      </c>
      <c r="G132" s="258"/>
      <c r="H132" s="258"/>
      <c r="I132" s="258"/>
      <c r="J132" s="258"/>
      <c r="K132" s="258"/>
      <c r="L132" s="258"/>
      <c r="M132" s="258"/>
      <c r="N132" s="258"/>
      <c r="O132" s="258"/>
      <c r="P132" s="258"/>
      <c r="Q132" s="258"/>
      <c r="R132" s="258"/>
      <c r="S132" s="258"/>
      <c r="T132" s="258"/>
      <c r="U132" s="258"/>
      <c r="V132" s="258"/>
      <c r="W132" s="258"/>
      <c r="X132" s="258"/>
      <c r="Y132" s="258"/>
      <c r="Z132" s="258"/>
      <c r="AA132" s="258"/>
      <c r="AB132" s="258"/>
      <c r="AC132" s="258"/>
      <c r="AD132" s="258"/>
      <c r="AE132" s="258"/>
      <c r="AF132" s="258"/>
      <c r="AG132" s="258"/>
      <c r="AH132" s="258"/>
      <c r="AI132" s="258"/>
      <c r="AJ132" s="258"/>
      <c r="AK132" s="258"/>
      <c r="AL132" s="258"/>
      <c r="AM132" s="258"/>
    </row>
    <row r="133" spans="4:39" x14ac:dyDescent="0.25">
      <c r="D133" s="11" t="s">
        <v>38</v>
      </c>
      <c r="E133" s="11" t="s">
        <v>41</v>
      </c>
      <c r="F133" s="258" t="s">
        <v>37</v>
      </c>
      <c r="G133" s="258"/>
      <c r="H133" s="258"/>
      <c r="I133" s="258"/>
      <c r="J133" s="258"/>
      <c r="K133" s="258"/>
      <c r="L133" s="258"/>
      <c r="M133" s="258"/>
      <c r="N133" s="258"/>
      <c r="O133" s="258"/>
      <c r="P133" s="258"/>
      <c r="Q133" s="258"/>
      <c r="R133" s="258"/>
      <c r="S133" s="258"/>
      <c r="T133" s="258"/>
      <c r="U133" s="258"/>
      <c r="V133" s="258"/>
      <c r="W133" s="258"/>
      <c r="X133" s="258"/>
      <c r="Y133" s="258"/>
      <c r="Z133" s="258"/>
      <c r="AA133" s="258"/>
      <c r="AB133" s="258"/>
      <c r="AC133" s="258"/>
      <c r="AD133" s="258"/>
      <c r="AE133" s="258"/>
      <c r="AF133" s="258"/>
      <c r="AG133" s="258"/>
      <c r="AH133" s="258"/>
      <c r="AI133" s="258"/>
      <c r="AJ133" s="258"/>
      <c r="AK133" s="258"/>
      <c r="AL133" s="258"/>
      <c r="AM133" s="258"/>
    </row>
    <row r="134" spans="4:39" x14ac:dyDescent="0.25">
      <c r="D134" s="11" t="s">
        <v>39</v>
      </c>
      <c r="E134" s="11" t="s">
        <v>41</v>
      </c>
      <c r="F134" s="258" t="s">
        <v>17</v>
      </c>
      <c r="G134" s="258"/>
      <c r="H134" s="258"/>
      <c r="I134" s="258"/>
      <c r="J134" s="258"/>
      <c r="K134" s="258"/>
      <c r="L134" s="258"/>
      <c r="M134" s="258"/>
      <c r="N134" s="258"/>
      <c r="O134" s="258"/>
      <c r="P134" s="258"/>
      <c r="Q134" s="258"/>
      <c r="R134" s="258"/>
      <c r="S134" s="258"/>
      <c r="T134" s="258"/>
      <c r="U134" s="258"/>
      <c r="V134" s="258"/>
      <c r="W134" s="258"/>
      <c r="X134" s="258"/>
      <c r="Y134" s="258"/>
      <c r="Z134" s="258"/>
      <c r="AA134" s="258"/>
      <c r="AB134" s="258"/>
      <c r="AC134" s="258"/>
      <c r="AD134" s="258"/>
      <c r="AE134" s="258"/>
      <c r="AF134" s="258"/>
      <c r="AG134" s="258"/>
      <c r="AH134" s="258"/>
      <c r="AI134" s="258"/>
      <c r="AJ134" s="258"/>
      <c r="AK134" s="258"/>
      <c r="AL134" s="258"/>
      <c r="AM134" s="258"/>
    </row>
    <row r="135" spans="4:39" x14ac:dyDescent="0.25">
      <c r="D135" s="11" t="s">
        <v>4</v>
      </c>
      <c r="E135" s="11" t="s">
        <v>41</v>
      </c>
      <c r="F135" s="258" t="s">
        <v>40</v>
      </c>
      <c r="G135" s="258"/>
      <c r="H135" s="258"/>
      <c r="I135" s="258"/>
      <c r="J135" s="258"/>
      <c r="K135" s="258"/>
      <c r="L135" s="258"/>
      <c r="M135" s="258"/>
      <c r="N135" s="258"/>
      <c r="O135" s="258"/>
      <c r="P135" s="258"/>
      <c r="Q135" s="258"/>
      <c r="R135" s="258"/>
      <c r="S135" s="258"/>
      <c r="T135" s="258"/>
      <c r="U135" s="258"/>
      <c r="V135" s="258"/>
      <c r="W135" s="258"/>
      <c r="X135" s="258"/>
      <c r="Y135" s="258"/>
      <c r="Z135" s="258"/>
      <c r="AA135" s="258"/>
      <c r="AB135" s="258"/>
      <c r="AC135" s="258"/>
      <c r="AD135" s="258"/>
      <c r="AE135" s="258"/>
      <c r="AF135" s="258"/>
      <c r="AG135" s="258"/>
      <c r="AH135" s="258"/>
      <c r="AI135" s="258"/>
      <c r="AJ135" s="258"/>
      <c r="AK135" s="258"/>
      <c r="AL135" s="258"/>
      <c r="AM135" s="258"/>
    </row>
    <row r="136" spans="4:39" x14ac:dyDescent="0.25">
      <c r="D136" s="11" t="s">
        <v>2</v>
      </c>
      <c r="E136" s="11" t="s">
        <v>41</v>
      </c>
      <c r="F136" s="258" t="s">
        <v>49</v>
      </c>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row>
    <row r="137" spans="4:39" x14ac:dyDescent="0.25">
      <c r="D137" s="11" t="s">
        <v>43</v>
      </c>
      <c r="E137" s="11" t="s">
        <v>41</v>
      </c>
      <c r="F137" s="258" t="s">
        <v>50</v>
      </c>
      <c r="G137" s="258"/>
      <c r="H137" s="258"/>
      <c r="I137" s="258"/>
      <c r="J137" s="258"/>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row>
    <row r="138" spans="4:39" x14ac:dyDescent="0.25">
      <c r="D138" s="11" t="s">
        <v>44</v>
      </c>
      <c r="E138" s="11" t="s">
        <v>41</v>
      </c>
      <c r="F138" s="258" t="s">
        <v>51</v>
      </c>
      <c r="G138" s="258"/>
      <c r="H138" s="258"/>
      <c r="I138" s="258"/>
      <c r="J138" s="258"/>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row>
    <row r="139" spans="4:39" x14ac:dyDescent="0.25">
      <c r="D139" s="11" t="s">
        <v>45</v>
      </c>
      <c r="E139" s="11" t="s">
        <v>41</v>
      </c>
      <c r="F139" s="258" t="s">
        <v>20</v>
      </c>
      <c r="G139" s="258"/>
      <c r="H139" s="258"/>
      <c r="I139" s="258"/>
      <c r="J139" s="258"/>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row>
    <row r="140" spans="4:39" x14ac:dyDescent="0.25">
      <c r="D140" s="11" t="s">
        <v>46</v>
      </c>
      <c r="E140" s="11" t="s">
        <v>41</v>
      </c>
      <c r="F140" s="258" t="s">
        <v>21</v>
      </c>
      <c r="G140" s="258"/>
      <c r="H140" s="258"/>
      <c r="I140" s="258"/>
      <c r="J140" s="258"/>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row>
    <row r="141" spans="4:39" x14ac:dyDescent="0.25">
      <c r="D141" s="11" t="s">
        <v>47</v>
      </c>
      <c r="E141" s="11" t="s">
        <v>41</v>
      </c>
      <c r="F141" s="258" t="s">
        <v>52</v>
      </c>
      <c r="G141" s="258"/>
      <c r="H141" s="258"/>
      <c r="I141" s="258"/>
      <c r="J141" s="258"/>
      <c r="K141" s="258"/>
      <c r="L141" s="258"/>
      <c r="M141" s="258"/>
      <c r="N141" s="258"/>
      <c r="O141" s="258"/>
      <c r="P141" s="258"/>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row>
    <row r="142" spans="4:39" x14ac:dyDescent="0.25">
      <c r="D142" s="11" t="s">
        <v>48</v>
      </c>
      <c r="E142" s="11" t="s">
        <v>41</v>
      </c>
      <c r="F142" s="258" t="s">
        <v>19</v>
      </c>
      <c r="G142" s="258"/>
      <c r="H142" s="258"/>
      <c r="I142" s="258"/>
      <c r="J142" s="258"/>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row>
    <row r="143" spans="4:39" x14ac:dyDescent="0.25">
      <c r="D143" s="11" t="s">
        <v>69</v>
      </c>
      <c r="E143" s="11" t="s">
        <v>41</v>
      </c>
      <c r="F143" s="258" t="s">
        <v>67</v>
      </c>
      <c r="G143" s="258"/>
      <c r="H143" s="258"/>
      <c r="I143" s="258"/>
      <c r="J143" s="258"/>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row>
    <row r="144" spans="4:39" x14ac:dyDescent="0.25">
      <c r="D144" s="15"/>
      <c r="E144" s="15"/>
    </row>
    <row r="145" spans="4:5" x14ac:dyDescent="0.25">
      <c r="D145" s="15"/>
      <c r="E145" s="15"/>
    </row>
    <row r="146" spans="4:5" x14ac:dyDescent="0.25">
      <c r="D146" s="15"/>
      <c r="E146" s="15"/>
    </row>
    <row r="147" spans="4:5" x14ac:dyDescent="0.25">
      <c r="D147" s="15"/>
      <c r="E147" s="15"/>
    </row>
  </sheetData>
  <sheetProtection insertColumns="0" insertRows="0" deleteColumns="0" deleteRows="0" autoFilter="0"/>
  <autoFilter ref="A12:BA120"/>
  <mergeCells count="620">
    <mergeCell ref="AY113:AY116"/>
    <mergeCell ref="AZ113:AZ116"/>
    <mergeCell ref="BA113:BA116"/>
    <mergeCell ref="A113:A116"/>
    <mergeCell ref="B113:B116"/>
    <mergeCell ref="C113:C116"/>
    <mergeCell ref="D113:D116"/>
    <mergeCell ref="AS113:AS116"/>
    <mergeCell ref="AT113:AT116"/>
    <mergeCell ref="AU113:AU116"/>
    <mergeCell ref="AV113:AV116"/>
    <mergeCell ref="AW113:AW116"/>
    <mergeCell ref="AX113:AX116"/>
    <mergeCell ref="AM113:AM116"/>
    <mergeCell ref="AN113:AN116"/>
    <mergeCell ref="AO113:AO116"/>
    <mergeCell ref="AP113:AP116"/>
    <mergeCell ref="AQ113:AQ116"/>
    <mergeCell ref="AR113:AR116"/>
    <mergeCell ref="A117:E117"/>
    <mergeCell ref="A118:E118"/>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M101:AM104"/>
    <mergeCell ref="AN101:AN104"/>
    <mergeCell ref="AO101:AO104"/>
    <mergeCell ref="AP101:AP104"/>
    <mergeCell ref="AQ101:AQ104"/>
    <mergeCell ref="AR101:AR104"/>
    <mergeCell ref="AS101:AS104"/>
    <mergeCell ref="AT101:AT104"/>
    <mergeCell ref="AU101:AU104"/>
    <mergeCell ref="AV101:AV104"/>
    <mergeCell ref="AW101:AW104"/>
    <mergeCell ref="AX101:AX104"/>
    <mergeCell ref="AY101:AY104"/>
    <mergeCell ref="AZ101:AZ104"/>
    <mergeCell ref="BA101:BA104"/>
    <mergeCell ref="A105:A108"/>
    <mergeCell ref="B105:B108"/>
    <mergeCell ref="C105:C108"/>
    <mergeCell ref="D105:D108"/>
    <mergeCell ref="AK105:AK108"/>
    <mergeCell ref="AL105:AL108"/>
    <mergeCell ref="AM105:AM108"/>
    <mergeCell ref="AN105:AN108"/>
    <mergeCell ref="AW105:AW108"/>
    <mergeCell ref="AX105:AX108"/>
    <mergeCell ref="AY105:AY108"/>
    <mergeCell ref="AZ105:AZ108"/>
    <mergeCell ref="AO105:AO108"/>
    <mergeCell ref="AP105:AP108"/>
    <mergeCell ref="AQ105:AQ108"/>
    <mergeCell ref="AR105:AR108"/>
    <mergeCell ref="AS105:AS108"/>
    <mergeCell ref="AT105:AT108"/>
    <mergeCell ref="BA105:BA108"/>
    <mergeCell ref="A109:A112"/>
    <mergeCell ref="B109:B112"/>
    <mergeCell ref="C109:C112"/>
    <mergeCell ref="D109:D112"/>
    <mergeCell ref="AK109:AK112"/>
    <mergeCell ref="AL109:AL112"/>
    <mergeCell ref="AM109:AM112"/>
    <mergeCell ref="AU105:AU108"/>
    <mergeCell ref="AV105:AV108"/>
    <mergeCell ref="AV109:AV112"/>
    <mergeCell ref="AW109:AW112"/>
    <mergeCell ref="AN109:AN112"/>
    <mergeCell ref="AO109:AO112"/>
    <mergeCell ref="AP109:AP112"/>
    <mergeCell ref="AQ109:AQ112"/>
    <mergeCell ref="AK113:AK116"/>
    <mergeCell ref="AL113:AL116"/>
    <mergeCell ref="AZ109:AZ112"/>
    <mergeCell ref="BA109:BA112"/>
    <mergeCell ref="AX109:AX112"/>
    <mergeCell ref="AY109:AY112"/>
    <mergeCell ref="AR109:AR112"/>
    <mergeCell ref="AS109:AS112"/>
    <mergeCell ref="AT109:AT112"/>
    <mergeCell ref="AU109:AU112"/>
    <mergeCell ref="A119:E119"/>
    <mergeCell ref="A122:D122"/>
    <mergeCell ref="E122:J122"/>
    <mergeCell ref="L122:N122"/>
    <mergeCell ref="P122:T122"/>
    <mergeCell ref="AK122:AM122"/>
    <mergeCell ref="A120:E120"/>
    <mergeCell ref="E123:J123"/>
    <mergeCell ref="L123:N123"/>
    <mergeCell ref="P123:T123"/>
    <mergeCell ref="E124:J124"/>
    <mergeCell ref="L124:N124"/>
    <mergeCell ref="P124:T124"/>
    <mergeCell ref="AK124:AM124"/>
    <mergeCell ref="E125:J125"/>
    <mergeCell ref="L125:N125"/>
    <mergeCell ref="P125:T125"/>
    <mergeCell ref="D127:AM127"/>
    <mergeCell ref="F128:AM128"/>
    <mergeCell ref="F129:AM129"/>
    <mergeCell ref="F130:AM130"/>
    <mergeCell ref="F131:AM131"/>
    <mergeCell ref="F132:AM132"/>
    <mergeCell ref="F133:AM133"/>
    <mergeCell ref="F134:AM134"/>
    <mergeCell ref="F141:AM141"/>
    <mergeCell ref="F142:AM142"/>
    <mergeCell ref="F143:AM143"/>
    <mergeCell ref="F135:AM135"/>
    <mergeCell ref="F136:AM136"/>
    <mergeCell ref="F137:AM137"/>
    <mergeCell ref="F138:AM138"/>
    <mergeCell ref="F139:AM139"/>
    <mergeCell ref="F140:AM140"/>
  </mergeCells>
  <conditionalFormatting sqref="AH16:AJ16 AH20:AJ20 AH24:AJ24 AH28:AJ28 AH32:AJ32 AH36:AJ36 AH40:AJ40 AH44:AJ44 AH48:AJ48 AH52:AJ52 AH56:AJ56 AH60:AJ60 AH64:AJ64 AH68:AJ68 AH72:AJ72 AH76:AJ76 AH80:AJ80 AH84:AJ84 AH88:AJ88 AH92:AJ92 AH96:AJ96 AH100:AJ100 AH104:AJ104 AH108:AJ108 AH112:AJ112">
    <cfRule type="cellIs" dxfId="72" priority="4" stopIfTrue="1" operator="greaterThan">
      <formula>4</formula>
    </cfRule>
  </conditionalFormatting>
  <conditionalFormatting sqref="F16:Y16 F20:Y20 F24:Y24 F28:Y28 F32:Y32 F36:Y36 F40:Y40 F44:Y44 F48:Y48 F52:Y52 F56:Y56 F60:Y60 F64:Y64 F68:Y68 F72:Y72 F76:Y76 F80:Y80 F84:Y84 F88:Y88 F92:Y92 F96:Y96 F100:Y100 F104:Y104 F108:Y108 F112:Y112 F116:Y116 AA16:AG16 AB116:AJ116 AB112:AG112 AB108:AG108 AB104:AG104 AB100:AG100 AB96:AG96 AB92:AG92 AB88:AG88 AB84:AG84 AB80:AG80 AB76:AG76 AB72:AG72 AB68:AG68 AB64:AG64 AB60:AG60 AB56:AG56 AB52:AG52 AB48:AG48 AB44:AG44 AB40:AG40 AB36:AG36 AB32:AG32 AB28:AG28 AB24:AG24 AB20:AG20">
    <cfRule type="cellIs" dxfId="71" priority="3" stopIfTrue="1" operator="greaterThan">
      <formula>4</formula>
    </cfRule>
  </conditionalFormatting>
  <conditionalFormatting sqref="Z16 Z20 Z24 Z28 Z32 Z36 Z40 Z44 Z48 Z52 Z56 Z60 Z64 Z68 Z72 Z76 Z80 Z84 Z88 Z92 Z96 Z100 Z104 Z108 Z112 Z116">
    <cfRule type="cellIs" dxfId="70" priority="2" stopIfTrue="1" operator="greaterThan">
      <formula>4</formula>
    </cfRule>
  </conditionalFormatting>
  <conditionalFormatting sqref="AA20 AA24 AA28 AA32 AA36 AA40 AA44 AA48 AA52 AA56 AA60 AA64 AA68 AA72 AA76 AA80 AA84 AA88 AA92 AA96 AA100 AA104 AA108 AA112 AA116">
    <cfRule type="cellIs" dxfId="69"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9">
    <tabColor rgb="FFFFFF00"/>
    <pageSetUpPr fitToPage="1"/>
  </sheetPr>
  <dimension ref="A1:BA147"/>
  <sheetViews>
    <sheetView zoomScaleNormal="100" zoomScaleSheetLayoutView="80" workbookViewId="0">
      <pane xSplit="5" ySplit="12" topLeftCell="F109"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 style="5" customWidth="1"/>
    <col min="4" max="4" width="18.33203125" style="1" customWidth="1"/>
    <col min="5" max="5" width="4" style="1" customWidth="1"/>
    <col min="6" max="36" width="4.6640625" style="1" customWidth="1"/>
    <col min="37" max="37" width="7.88671875" style="1" customWidth="1"/>
    <col min="38" max="39" width="4.6640625" style="1" customWidth="1"/>
    <col min="40" max="40" width="7.3320312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9" style="1" customWidth="1"/>
    <col min="54" max="16384" width="9.109375" style="1"/>
  </cols>
  <sheetData>
    <row r="1" spans="1:53" ht="3.7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44.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377</v>
      </c>
      <c r="C13" s="378" t="s">
        <v>378</v>
      </c>
      <c r="D13" s="381" t="s">
        <v>89</v>
      </c>
      <c r="E13"/>
      <c r="F13" s="39" t="s">
        <v>3</v>
      </c>
      <c r="G13" s="94" t="s">
        <v>3</v>
      </c>
      <c r="H13" s="94" t="s">
        <v>5</v>
      </c>
      <c r="I13" s="94" t="s">
        <v>5</v>
      </c>
      <c r="J13" s="94" t="s">
        <v>5</v>
      </c>
      <c r="K13" s="94" t="s">
        <v>5</v>
      </c>
      <c r="L13" s="94" t="s">
        <v>38</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96</v>
      </c>
      <c r="AL13" s="328">
        <v>0</v>
      </c>
      <c r="AM13" s="331">
        <v>8</v>
      </c>
      <c r="AN13" s="334">
        <v>104</v>
      </c>
      <c r="AO13" s="337">
        <v>12</v>
      </c>
      <c r="AP13" s="340">
        <v>7</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382"/>
      <c r="E14" s="35"/>
      <c r="F14" s="24" t="s">
        <v>1020</v>
      </c>
      <c r="G14" s="25" t="s">
        <v>1020</v>
      </c>
      <c r="H14" s="25">
        <v>8</v>
      </c>
      <c r="I14" s="25">
        <v>8</v>
      </c>
      <c r="J14" s="25">
        <v>8</v>
      </c>
      <c r="K14" s="25">
        <v>8</v>
      </c>
      <c r="L14" s="25">
        <v>8</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379</v>
      </c>
      <c r="C17" s="378" t="s">
        <v>380</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25">
        <v>96</v>
      </c>
      <c r="AL17" s="328">
        <v>0</v>
      </c>
      <c r="AM17" s="331">
        <v>0</v>
      </c>
      <c r="AN17" s="334">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381</v>
      </c>
      <c r="C21" s="378" t="s">
        <v>382</v>
      </c>
      <c r="D21" s="381" t="s">
        <v>89</v>
      </c>
      <c r="E21" s="36"/>
      <c r="F21" s="190" t="s">
        <v>47</v>
      </c>
      <c r="G21" s="190" t="s">
        <v>47</v>
      </c>
      <c r="H21" s="190" t="s">
        <v>47</v>
      </c>
      <c r="I21" s="190" t="s">
        <v>47</v>
      </c>
      <c r="J21" s="190" t="s">
        <v>47</v>
      </c>
      <c r="K21" s="190" t="s">
        <v>47</v>
      </c>
      <c r="L21" s="190" t="s">
        <v>47</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5</v>
      </c>
      <c r="AB21" s="94"/>
      <c r="AC21" s="94"/>
      <c r="AD21" s="94"/>
      <c r="AE21" s="94"/>
      <c r="AF21" s="94"/>
      <c r="AG21" s="94"/>
      <c r="AH21" s="94"/>
      <c r="AI21" s="94"/>
      <c r="AJ21" s="95"/>
      <c r="AK21" s="325">
        <v>72</v>
      </c>
      <c r="AL21" s="328">
        <v>0</v>
      </c>
      <c r="AM21" s="331">
        <v>0</v>
      </c>
      <c r="AN21" s="334">
        <v>72</v>
      </c>
      <c r="AO21" s="337">
        <v>9</v>
      </c>
      <c r="AP21" s="340">
        <v>5</v>
      </c>
      <c r="AQ21" s="340">
        <v>0</v>
      </c>
      <c r="AR21" s="343">
        <v>0</v>
      </c>
      <c r="AS21" s="343">
        <v>7</v>
      </c>
      <c r="AT21" s="343">
        <v>0</v>
      </c>
      <c r="AU21" s="343">
        <v>0</v>
      </c>
      <c r="AV21" s="343">
        <v>0</v>
      </c>
      <c r="AW21" s="343">
        <v>1</v>
      </c>
      <c r="AX21" s="343">
        <v>0</v>
      </c>
      <c r="AY21" s="346">
        <v>0</v>
      </c>
      <c r="AZ21" s="346">
        <v>0</v>
      </c>
      <c r="BA21" s="349">
        <v>136</v>
      </c>
    </row>
    <row r="22" spans="1:53" ht="15" customHeight="1" x14ac:dyDescent="0.25">
      <c r="A22" s="323"/>
      <c r="B22" s="355"/>
      <c r="C22" s="379"/>
      <c r="D22" s="382"/>
      <c r="E22" s="37"/>
      <c r="F22" s="25" t="s">
        <v>1020</v>
      </c>
      <c r="G22" s="25" t="s">
        <v>1020</v>
      </c>
      <c r="H22" s="25" t="s">
        <v>1020</v>
      </c>
      <c r="I22" s="25" t="s">
        <v>1020</v>
      </c>
      <c r="J22" s="25" t="s">
        <v>1020</v>
      </c>
      <c r="K22" s="25" t="s">
        <v>1020</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v>8</v>
      </c>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383</v>
      </c>
      <c r="C25" s="378" t="s">
        <v>384</v>
      </c>
      <c r="D25" s="381" t="s">
        <v>89</v>
      </c>
      <c r="E25" s="36"/>
      <c r="F25" s="39" t="s">
        <v>3</v>
      </c>
      <c r="G25" s="94" t="s">
        <v>3</v>
      </c>
      <c r="H25" s="94" t="s">
        <v>5</v>
      </c>
      <c r="I25" s="94" t="s">
        <v>5</v>
      </c>
      <c r="J25" s="94" t="s">
        <v>5</v>
      </c>
      <c r="K25" s="186" t="s">
        <v>46</v>
      </c>
      <c r="L25" s="94" t="s">
        <v>3</v>
      </c>
      <c r="M25" s="94" t="s">
        <v>3</v>
      </c>
      <c r="N25" s="94" t="s">
        <v>5</v>
      </c>
      <c r="O25" s="94" t="s">
        <v>5</v>
      </c>
      <c r="P25" s="94" t="s">
        <v>5</v>
      </c>
      <c r="Q25" s="186" t="s">
        <v>46</v>
      </c>
      <c r="R25" s="94" t="s">
        <v>3</v>
      </c>
      <c r="S25" s="94" t="s">
        <v>3</v>
      </c>
      <c r="T25" s="94" t="s">
        <v>5</v>
      </c>
      <c r="U25" s="94" t="s">
        <v>5</v>
      </c>
      <c r="V25" s="94" t="s">
        <v>45</v>
      </c>
      <c r="W25" s="94" t="s">
        <v>5</v>
      </c>
      <c r="X25" s="94" t="s">
        <v>3</v>
      </c>
      <c r="Y25" s="94" t="s">
        <v>3</v>
      </c>
      <c r="Z25" s="232" t="s">
        <v>46</v>
      </c>
      <c r="AA25" s="94" t="s">
        <v>45</v>
      </c>
      <c r="AB25" s="94"/>
      <c r="AC25" s="94"/>
      <c r="AD25" s="94"/>
      <c r="AE25" s="94"/>
      <c r="AF25" s="94"/>
      <c r="AG25" s="94"/>
      <c r="AH25" s="94"/>
      <c r="AI25" s="94"/>
      <c r="AJ25" s="95"/>
      <c r="AK25" s="325">
        <v>72</v>
      </c>
      <c r="AL25" s="328">
        <v>0</v>
      </c>
      <c r="AM25" s="331">
        <v>0</v>
      </c>
      <c r="AN25" s="334">
        <v>72</v>
      </c>
      <c r="AO25" s="337">
        <v>9</v>
      </c>
      <c r="AP25" s="340">
        <v>8</v>
      </c>
      <c r="AQ25" s="340">
        <v>0</v>
      </c>
      <c r="AR25" s="343">
        <v>0</v>
      </c>
      <c r="AS25" s="343">
        <v>0</v>
      </c>
      <c r="AT25" s="343">
        <v>0</v>
      </c>
      <c r="AU25" s="343">
        <v>0</v>
      </c>
      <c r="AV25" s="343">
        <v>0</v>
      </c>
      <c r="AW25" s="343">
        <v>2</v>
      </c>
      <c r="AX25" s="343">
        <v>3</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L26" s="25" t="s">
        <v>1020</v>
      </c>
      <c r="M26" s="25" t="s">
        <v>1020</v>
      </c>
      <c r="N26" s="25">
        <v>8</v>
      </c>
      <c r="O26" s="25">
        <v>8</v>
      </c>
      <c r="P26" s="25">
        <v>8</v>
      </c>
      <c r="R26" s="25" t="s">
        <v>1020</v>
      </c>
      <c r="S26" s="25" t="s">
        <v>1020</v>
      </c>
      <c r="T26" s="25">
        <v>8</v>
      </c>
      <c r="U26" s="25">
        <v>8</v>
      </c>
      <c r="V26" s="25" t="s">
        <v>1020</v>
      </c>
      <c r="W26" s="25">
        <v>8</v>
      </c>
      <c r="X26" s="25" t="s">
        <v>1020</v>
      </c>
      <c r="Y26" s="25" t="s">
        <v>1020</v>
      </c>
      <c r="Z26" s="25" t="s">
        <v>1020</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t="s">
        <v>1020</v>
      </c>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385</v>
      </c>
      <c r="C29" s="378" t="s">
        <v>386</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25">
        <v>96</v>
      </c>
      <c r="AL29" s="328">
        <v>0</v>
      </c>
      <c r="AM29" s="331">
        <v>0</v>
      </c>
      <c r="AN29" s="334">
        <v>96</v>
      </c>
      <c r="AO29" s="337">
        <v>12</v>
      </c>
      <c r="AP29" s="340">
        <v>8</v>
      </c>
      <c r="AQ29" s="340">
        <v>0</v>
      </c>
      <c r="AR29" s="343">
        <v>0</v>
      </c>
      <c r="AS29" s="343">
        <v>0</v>
      </c>
      <c r="AT29" s="343">
        <v>0</v>
      </c>
      <c r="AU29" s="343">
        <v>0</v>
      </c>
      <c r="AV29" s="343">
        <v>0</v>
      </c>
      <c r="AW29" s="343">
        <v>2</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t="s">
        <v>1020</v>
      </c>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387</v>
      </c>
      <c r="C33" s="378" t="s">
        <v>388</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5</v>
      </c>
      <c r="AB33" s="94"/>
      <c r="AC33" s="94"/>
      <c r="AD33" s="94"/>
      <c r="AE33" s="94"/>
      <c r="AF33" s="94"/>
      <c r="AG33" s="94"/>
      <c r="AH33" s="94"/>
      <c r="AI33" s="94"/>
      <c r="AJ33" s="95"/>
      <c r="AK33" s="325">
        <v>104</v>
      </c>
      <c r="AL33" s="328">
        <v>0</v>
      </c>
      <c r="AM33" s="331">
        <v>0</v>
      </c>
      <c r="AN33" s="334">
        <v>104</v>
      </c>
      <c r="AO33" s="337">
        <v>13</v>
      </c>
      <c r="AP33" s="340">
        <v>8</v>
      </c>
      <c r="AQ33" s="340">
        <v>0</v>
      </c>
      <c r="AR33" s="343">
        <v>0</v>
      </c>
      <c r="AS33" s="343">
        <v>0</v>
      </c>
      <c r="AT33" s="343">
        <v>0</v>
      </c>
      <c r="AU33" s="343">
        <v>0</v>
      </c>
      <c r="AV33" s="343">
        <v>0</v>
      </c>
      <c r="AW33" s="343">
        <v>1</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v>8</v>
      </c>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389</v>
      </c>
      <c r="C37" s="378" t="s">
        <v>390</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25">
        <v>96</v>
      </c>
      <c r="AL37" s="328">
        <v>0</v>
      </c>
      <c r="AM37" s="331">
        <v>0</v>
      </c>
      <c r="AN37" s="334">
        <v>96</v>
      </c>
      <c r="AO37" s="337">
        <v>12</v>
      </c>
      <c r="AP37" s="340">
        <v>8</v>
      </c>
      <c r="AQ37" s="340">
        <v>0</v>
      </c>
      <c r="AR37" s="343">
        <v>0</v>
      </c>
      <c r="AS37" s="343">
        <v>0</v>
      </c>
      <c r="AT37" s="343">
        <v>0</v>
      </c>
      <c r="AU37" s="343">
        <v>0</v>
      </c>
      <c r="AV37" s="343">
        <v>0</v>
      </c>
      <c r="AW37" s="343">
        <v>2</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t="s">
        <v>1020</v>
      </c>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391</v>
      </c>
      <c r="C41" s="378" t="s">
        <v>392</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5</v>
      </c>
      <c r="AB41" s="94"/>
      <c r="AC41" s="94"/>
      <c r="AD41" s="94"/>
      <c r="AE41" s="94"/>
      <c r="AF41" s="94"/>
      <c r="AG41" s="94"/>
      <c r="AH41" s="94"/>
      <c r="AI41" s="94"/>
      <c r="AJ41" s="95"/>
      <c r="AK41" s="325">
        <v>104</v>
      </c>
      <c r="AL41" s="328">
        <v>0</v>
      </c>
      <c r="AM41" s="331">
        <v>0</v>
      </c>
      <c r="AN41" s="334">
        <v>104</v>
      </c>
      <c r="AO41" s="337">
        <v>13</v>
      </c>
      <c r="AP41" s="340">
        <v>8</v>
      </c>
      <c r="AQ41" s="340">
        <v>0</v>
      </c>
      <c r="AR41" s="343">
        <v>0</v>
      </c>
      <c r="AS41" s="343">
        <v>0</v>
      </c>
      <c r="AT41" s="343">
        <v>0</v>
      </c>
      <c r="AU41" s="343">
        <v>0</v>
      </c>
      <c r="AV41" s="343">
        <v>0</v>
      </c>
      <c r="AW41" s="343">
        <v>1</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v>8</v>
      </c>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t="s">
        <v>1020</v>
      </c>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393</v>
      </c>
      <c r="C45" s="378" t="s">
        <v>394</v>
      </c>
      <c r="D45" s="381" t="s">
        <v>89</v>
      </c>
      <c r="E45" s="36"/>
      <c r="F45" s="39" t="s">
        <v>3</v>
      </c>
      <c r="G45" s="94" t="s">
        <v>3</v>
      </c>
      <c r="H45" s="94" t="s">
        <v>5</v>
      </c>
      <c r="I45" s="94" t="s">
        <v>5</v>
      </c>
      <c r="J45" s="94" t="s">
        <v>5</v>
      </c>
      <c r="K45" s="94" t="s">
        <v>5</v>
      </c>
      <c r="L45" s="94" t="s">
        <v>38</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25">
        <v>96</v>
      </c>
      <c r="AL45" s="328">
        <v>0</v>
      </c>
      <c r="AM45" s="331">
        <v>8</v>
      </c>
      <c r="AN45" s="334">
        <v>104</v>
      </c>
      <c r="AO45" s="337">
        <v>12</v>
      </c>
      <c r="AP45" s="340">
        <v>7</v>
      </c>
      <c r="AQ45" s="340">
        <v>0</v>
      </c>
      <c r="AR45" s="343">
        <v>0</v>
      </c>
      <c r="AS45" s="343">
        <v>0</v>
      </c>
      <c r="AT45" s="343">
        <v>0</v>
      </c>
      <c r="AU45" s="343">
        <v>0</v>
      </c>
      <c r="AV45" s="343">
        <v>0</v>
      </c>
      <c r="AW45" s="343">
        <v>2</v>
      </c>
      <c r="AX45" s="343">
        <v>0</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v>8</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t="s">
        <v>1020</v>
      </c>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395</v>
      </c>
      <c r="C49" s="378" t="s">
        <v>396</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25">
        <v>96</v>
      </c>
      <c r="AL49" s="328">
        <v>0</v>
      </c>
      <c r="AM49" s="331">
        <v>0</v>
      </c>
      <c r="AN49" s="334">
        <v>96</v>
      </c>
      <c r="AO49" s="337">
        <v>12</v>
      </c>
      <c r="AP49" s="340">
        <v>8</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t="s">
        <v>1020</v>
      </c>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397</v>
      </c>
      <c r="C53" s="378" t="s">
        <v>398</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45</v>
      </c>
      <c r="AB53" s="94"/>
      <c r="AC53" s="94"/>
      <c r="AD53" s="94"/>
      <c r="AE53" s="94"/>
      <c r="AF53" s="94"/>
      <c r="AG53" s="94"/>
      <c r="AH53" s="94"/>
      <c r="AI53" s="94"/>
      <c r="AJ53" s="95"/>
      <c r="AK53" s="325">
        <v>96</v>
      </c>
      <c r="AL53" s="328">
        <v>0</v>
      </c>
      <c r="AM53" s="331">
        <v>0</v>
      </c>
      <c r="AN53" s="334">
        <v>96</v>
      </c>
      <c r="AO53" s="337">
        <v>12</v>
      </c>
      <c r="AP53" s="340">
        <v>8</v>
      </c>
      <c r="AQ53" s="340">
        <v>0</v>
      </c>
      <c r="AR53" s="343">
        <v>0</v>
      </c>
      <c r="AS53" s="343">
        <v>0</v>
      </c>
      <c r="AT53" s="343">
        <v>0</v>
      </c>
      <c r="AU53" s="343">
        <v>0</v>
      </c>
      <c r="AV53" s="343">
        <v>0</v>
      </c>
      <c r="AW53" s="343">
        <v>2</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t="s">
        <v>1020</v>
      </c>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399</v>
      </c>
      <c r="C57" s="378" t="s">
        <v>400</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94" t="s">
        <v>45</v>
      </c>
      <c r="AB57" s="94"/>
      <c r="AC57" s="94"/>
      <c r="AD57" s="94"/>
      <c r="AE57" s="94"/>
      <c r="AF57" s="94"/>
      <c r="AG57" s="94"/>
      <c r="AH57" s="94"/>
      <c r="AI57" s="94"/>
      <c r="AJ57" s="95"/>
      <c r="AK57" s="325">
        <v>96</v>
      </c>
      <c r="AL57" s="328">
        <v>0</v>
      </c>
      <c r="AM57" s="331">
        <v>0</v>
      </c>
      <c r="AN57" s="334">
        <v>96</v>
      </c>
      <c r="AO57" s="337">
        <v>12</v>
      </c>
      <c r="AP57" s="340">
        <v>8</v>
      </c>
      <c r="AQ57" s="340">
        <v>0</v>
      </c>
      <c r="AR57" s="343">
        <v>0</v>
      </c>
      <c r="AS57" s="343">
        <v>0</v>
      </c>
      <c r="AT57" s="343">
        <v>0</v>
      </c>
      <c r="AU57" s="343">
        <v>0</v>
      </c>
      <c r="AV57" s="343">
        <v>0</v>
      </c>
      <c r="AW57" s="343">
        <v>2</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t="s">
        <v>1020</v>
      </c>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401</v>
      </c>
      <c r="C61" s="378" t="s">
        <v>402</v>
      </c>
      <c r="D61" s="381" t="s">
        <v>89</v>
      </c>
      <c r="E61" s="36"/>
      <c r="F61" s="39" t="s">
        <v>3</v>
      </c>
      <c r="G61" s="94" t="s">
        <v>3</v>
      </c>
      <c r="H61" s="94" t="s">
        <v>5</v>
      </c>
      <c r="I61" s="94" t="s">
        <v>5</v>
      </c>
      <c r="J61" s="94" t="s">
        <v>5</v>
      </c>
      <c r="K61" s="94" t="s">
        <v>5</v>
      </c>
      <c r="L61" s="94" t="s">
        <v>38</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45</v>
      </c>
      <c r="AB61" s="94"/>
      <c r="AC61" s="94"/>
      <c r="AD61" s="94"/>
      <c r="AE61" s="94"/>
      <c r="AF61" s="94"/>
      <c r="AG61" s="94"/>
      <c r="AH61" s="94"/>
      <c r="AI61" s="94"/>
      <c r="AJ61" s="95"/>
      <c r="AK61" s="325">
        <v>96</v>
      </c>
      <c r="AL61" s="328">
        <v>0</v>
      </c>
      <c r="AM61" s="331">
        <v>8</v>
      </c>
      <c r="AN61" s="334">
        <v>104</v>
      </c>
      <c r="AO61" s="337">
        <v>12</v>
      </c>
      <c r="AP61" s="340">
        <v>7</v>
      </c>
      <c r="AQ61" s="340">
        <v>0</v>
      </c>
      <c r="AR61" s="343">
        <v>0</v>
      </c>
      <c r="AS61" s="343">
        <v>0</v>
      </c>
      <c r="AT61" s="343">
        <v>0</v>
      </c>
      <c r="AU61" s="343">
        <v>0</v>
      </c>
      <c r="AV61" s="343">
        <v>0</v>
      </c>
      <c r="AW61" s="343">
        <v>2</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v>8</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t="s">
        <v>1020</v>
      </c>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403</v>
      </c>
      <c r="C65" s="378" t="s">
        <v>404</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25">
        <v>96</v>
      </c>
      <c r="AL65" s="328">
        <v>0</v>
      </c>
      <c r="AM65" s="331">
        <v>0</v>
      </c>
      <c r="AN65" s="334">
        <v>96</v>
      </c>
      <c r="AO65" s="337">
        <v>12</v>
      </c>
      <c r="AP65" s="340">
        <v>8</v>
      </c>
      <c r="AQ65" s="340">
        <v>0</v>
      </c>
      <c r="AR65" s="343">
        <v>0</v>
      </c>
      <c r="AS65" s="343">
        <v>0</v>
      </c>
      <c r="AT65" s="343">
        <v>0</v>
      </c>
      <c r="AU65" s="343">
        <v>0</v>
      </c>
      <c r="AV65" s="343">
        <v>0</v>
      </c>
      <c r="AW65" s="343">
        <v>2</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t="s">
        <v>1020</v>
      </c>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405</v>
      </c>
      <c r="C69" s="378" t="s">
        <v>406</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25">
        <v>96</v>
      </c>
      <c r="AL69" s="328">
        <v>0</v>
      </c>
      <c r="AM69" s="331">
        <v>0</v>
      </c>
      <c r="AN69" s="334">
        <v>96</v>
      </c>
      <c r="AO69" s="337">
        <v>12</v>
      </c>
      <c r="AP69" s="340">
        <v>8</v>
      </c>
      <c r="AQ69" s="340">
        <v>0</v>
      </c>
      <c r="AR69" s="343">
        <v>0</v>
      </c>
      <c r="AS69" s="343">
        <v>0</v>
      </c>
      <c r="AT69" s="343">
        <v>0</v>
      </c>
      <c r="AU69" s="343">
        <v>0</v>
      </c>
      <c r="AV69" s="343">
        <v>0</v>
      </c>
      <c r="AW69" s="343">
        <v>2</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t="s">
        <v>1020</v>
      </c>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407</v>
      </c>
      <c r="C73" s="378" t="s">
        <v>408</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t="s">
        <v>1020</v>
      </c>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409</v>
      </c>
      <c r="C77" s="378" t="s">
        <v>410</v>
      </c>
      <c r="D77" s="381" t="s">
        <v>89</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215" t="s">
        <v>47</v>
      </c>
      <c r="U77" s="215" t="s">
        <v>47</v>
      </c>
      <c r="V77" s="215" t="s">
        <v>47</v>
      </c>
      <c r="W77" s="215" t="s">
        <v>47</v>
      </c>
      <c r="X77" s="94" t="s">
        <v>3</v>
      </c>
      <c r="Y77" s="94" t="s">
        <v>3</v>
      </c>
      <c r="Z77" s="94" t="s">
        <v>5</v>
      </c>
      <c r="AA77" s="94" t="s">
        <v>45</v>
      </c>
      <c r="AB77" s="94"/>
      <c r="AC77" s="94"/>
      <c r="AD77" s="94"/>
      <c r="AE77" s="94"/>
      <c r="AF77" s="94"/>
      <c r="AG77" s="94"/>
      <c r="AH77" s="94"/>
      <c r="AI77" s="94"/>
      <c r="AJ77" s="95"/>
      <c r="AK77" s="325">
        <v>71</v>
      </c>
      <c r="AL77" s="328">
        <v>0</v>
      </c>
      <c r="AM77" s="331">
        <v>0</v>
      </c>
      <c r="AN77" s="334">
        <v>71</v>
      </c>
      <c r="AO77" s="337">
        <v>9</v>
      </c>
      <c r="AP77" s="340">
        <v>8</v>
      </c>
      <c r="AQ77" s="340">
        <v>0</v>
      </c>
      <c r="AR77" s="343">
        <v>0</v>
      </c>
      <c r="AS77" s="343">
        <v>4</v>
      </c>
      <c r="AT77" s="343">
        <v>0</v>
      </c>
      <c r="AU77" s="343">
        <v>0</v>
      </c>
      <c r="AV77" s="343">
        <v>0</v>
      </c>
      <c r="AW77" s="343">
        <v>1</v>
      </c>
      <c r="AX77" s="343">
        <v>0</v>
      </c>
      <c r="AY77" s="346">
        <v>0</v>
      </c>
      <c r="AZ77" s="346">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192">
        <v>7</v>
      </c>
      <c r="O78" s="25">
        <v>8</v>
      </c>
      <c r="P78" s="25">
        <v>8</v>
      </c>
      <c r="Q78" s="25">
        <v>8</v>
      </c>
      <c r="R78" s="25" t="s">
        <v>1020</v>
      </c>
      <c r="S78" s="25" t="s">
        <v>1020</v>
      </c>
      <c r="T78" s="25" t="s">
        <v>1020</v>
      </c>
      <c r="U78" s="25" t="s">
        <v>1020</v>
      </c>
      <c r="V78" s="25" t="s">
        <v>1020</v>
      </c>
      <c r="W78" s="189"/>
      <c r="X78" s="25" t="s">
        <v>1020</v>
      </c>
      <c r="Y78" s="25" t="s">
        <v>1020</v>
      </c>
      <c r="Z78" s="25">
        <v>8</v>
      </c>
      <c r="AA78" s="25"/>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t="s">
        <v>1020</v>
      </c>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18</v>
      </c>
      <c r="B81" s="354" t="s">
        <v>411</v>
      </c>
      <c r="C81" s="378" t="s">
        <v>412</v>
      </c>
      <c r="D81" s="381" t="s">
        <v>413</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25">
        <v>96</v>
      </c>
      <c r="AL81" s="328">
        <v>0</v>
      </c>
      <c r="AM81" s="331">
        <v>0</v>
      </c>
      <c r="AN81" s="334">
        <v>96</v>
      </c>
      <c r="AO81" s="337">
        <v>12</v>
      </c>
      <c r="AP81" s="340">
        <v>8</v>
      </c>
      <c r="AQ81" s="340">
        <v>0</v>
      </c>
      <c r="AR81" s="343">
        <v>0</v>
      </c>
      <c r="AS81" s="343">
        <v>0</v>
      </c>
      <c r="AT81" s="343">
        <v>0</v>
      </c>
      <c r="AU81" s="343">
        <v>0</v>
      </c>
      <c r="AV81" s="343">
        <v>0</v>
      </c>
      <c r="AW81" s="343">
        <v>2</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t="s">
        <v>1020</v>
      </c>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19</v>
      </c>
      <c r="B85" s="354" t="s">
        <v>414</v>
      </c>
      <c r="C85" s="378" t="s">
        <v>415</v>
      </c>
      <c r="D85" s="381" t="s">
        <v>94</v>
      </c>
      <c r="E85" s="36"/>
      <c r="F85" s="39" t="s">
        <v>3</v>
      </c>
      <c r="G85" s="94" t="s">
        <v>3</v>
      </c>
      <c r="H85" s="94" t="s">
        <v>5</v>
      </c>
      <c r="I85" s="94" t="s">
        <v>5</v>
      </c>
      <c r="J85" s="94" t="s">
        <v>5</v>
      </c>
      <c r="K85" s="94" t="s">
        <v>5</v>
      </c>
      <c r="L85" s="94" t="s">
        <v>38</v>
      </c>
      <c r="M85" s="94" t="s">
        <v>3</v>
      </c>
      <c r="N85" s="94" t="s">
        <v>5</v>
      </c>
      <c r="O85" s="94" t="s">
        <v>5</v>
      </c>
      <c r="P85" s="94" t="s">
        <v>5</v>
      </c>
      <c r="Q85" s="94" t="s">
        <v>5</v>
      </c>
      <c r="R85" s="94" t="s">
        <v>3</v>
      </c>
      <c r="S85" s="94" t="s">
        <v>3</v>
      </c>
      <c r="T85" s="94" t="s">
        <v>5</v>
      </c>
      <c r="U85" s="94" t="s">
        <v>5</v>
      </c>
      <c r="V85" s="94" t="s">
        <v>5</v>
      </c>
      <c r="W85" s="94" t="s">
        <v>5</v>
      </c>
      <c r="X85" s="94" t="s">
        <v>3</v>
      </c>
      <c r="Y85" s="94" t="s">
        <v>3</v>
      </c>
      <c r="Z85" s="94" t="s">
        <v>5</v>
      </c>
      <c r="AA85" s="94" t="s">
        <v>5</v>
      </c>
      <c r="AB85" s="94"/>
      <c r="AC85" s="94"/>
      <c r="AD85" s="94"/>
      <c r="AE85" s="94"/>
      <c r="AF85" s="94"/>
      <c r="AG85" s="94"/>
      <c r="AH85" s="94"/>
      <c r="AI85" s="94"/>
      <c r="AJ85" s="95"/>
      <c r="AK85" s="325">
        <v>112</v>
      </c>
      <c r="AL85" s="328">
        <v>0</v>
      </c>
      <c r="AM85" s="331">
        <v>8</v>
      </c>
      <c r="AN85" s="334">
        <v>120</v>
      </c>
      <c r="AO85" s="337">
        <v>14</v>
      </c>
      <c r="AP85" s="340">
        <v>7</v>
      </c>
      <c r="AQ85" s="340">
        <v>0</v>
      </c>
      <c r="AR85" s="343">
        <v>0</v>
      </c>
      <c r="AS85" s="343">
        <v>0</v>
      </c>
      <c r="AT85" s="343">
        <v>0</v>
      </c>
      <c r="AU85" s="343">
        <v>0</v>
      </c>
      <c r="AV85" s="343">
        <v>0</v>
      </c>
      <c r="AW85" s="343">
        <v>0</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v>8</v>
      </c>
      <c r="M86" s="25" t="s">
        <v>1020</v>
      </c>
      <c r="N86" s="25">
        <v>8</v>
      </c>
      <c r="O86" s="25">
        <v>8</v>
      </c>
      <c r="P86" s="25">
        <v>8</v>
      </c>
      <c r="Q86" s="25">
        <v>8</v>
      </c>
      <c r="R86" s="25" t="s">
        <v>1020</v>
      </c>
      <c r="S86" s="25" t="s">
        <v>1020</v>
      </c>
      <c r="T86" s="25">
        <v>8</v>
      </c>
      <c r="U86" s="25">
        <v>8</v>
      </c>
      <c r="V86" s="25">
        <v>8</v>
      </c>
      <c r="W86" s="25">
        <v>8</v>
      </c>
      <c r="X86" s="25" t="s">
        <v>1020</v>
      </c>
      <c r="Y86" s="25" t="s">
        <v>1020</v>
      </c>
      <c r="Z86" s="25">
        <v>8</v>
      </c>
      <c r="AA86" s="25">
        <v>8</v>
      </c>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t="s">
        <v>1020</v>
      </c>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20</v>
      </c>
      <c r="B89" s="354" t="s">
        <v>416</v>
      </c>
      <c r="C89" s="378" t="s">
        <v>417</v>
      </c>
      <c r="D89" s="381" t="s">
        <v>413</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25">
        <v>96</v>
      </c>
      <c r="AL89" s="328">
        <v>0</v>
      </c>
      <c r="AM89" s="331">
        <v>0</v>
      </c>
      <c r="AN89" s="334">
        <v>96</v>
      </c>
      <c r="AO89" s="337">
        <v>12</v>
      </c>
      <c r="AP89" s="340">
        <v>8</v>
      </c>
      <c r="AQ89" s="340">
        <v>0</v>
      </c>
      <c r="AR89" s="343">
        <v>0</v>
      </c>
      <c r="AS89" s="343">
        <v>0</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t="s">
        <v>1020</v>
      </c>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15" customHeight="1" x14ac:dyDescent="0.25">
      <c r="A93" s="322">
        <v>21</v>
      </c>
      <c r="B93" s="354" t="s">
        <v>418</v>
      </c>
      <c r="C93" s="378" t="s">
        <v>419</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45</v>
      </c>
      <c r="W93" s="94" t="s">
        <v>5</v>
      </c>
      <c r="X93" s="94" t="s">
        <v>3</v>
      </c>
      <c r="Y93" s="94" t="s">
        <v>3</v>
      </c>
      <c r="Z93" s="94" t="s">
        <v>5</v>
      </c>
      <c r="AA93" s="94" t="s">
        <v>45</v>
      </c>
      <c r="AB93" s="94"/>
      <c r="AC93" s="94"/>
      <c r="AD93" s="94"/>
      <c r="AE93" s="94"/>
      <c r="AF93" s="94"/>
      <c r="AG93" s="94"/>
      <c r="AH93" s="94"/>
      <c r="AI93" s="94"/>
      <c r="AJ93" s="95"/>
      <c r="AK93" s="325">
        <v>96</v>
      </c>
      <c r="AL93" s="328">
        <v>0</v>
      </c>
      <c r="AM93" s="331">
        <v>0</v>
      </c>
      <c r="AN93" s="334">
        <v>96</v>
      </c>
      <c r="AO93" s="337">
        <v>12</v>
      </c>
      <c r="AP93" s="340">
        <v>8</v>
      </c>
      <c r="AQ93" s="340">
        <v>0</v>
      </c>
      <c r="AR93" s="343">
        <v>0</v>
      </c>
      <c r="AS93" s="343">
        <v>0</v>
      </c>
      <c r="AT93" s="343">
        <v>0</v>
      </c>
      <c r="AU93" s="343">
        <v>0</v>
      </c>
      <c r="AV93" s="343">
        <v>0</v>
      </c>
      <c r="AW93" s="343">
        <v>2</v>
      </c>
      <c r="AX93" s="343">
        <v>0</v>
      </c>
      <c r="AY93" s="346">
        <v>0</v>
      </c>
      <c r="AZ93" s="346">
        <v>0</v>
      </c>
      <c r="BA93" s="349">
        <v>136</v>
      </c>
    </row>
    <row r="94" spans="1:53" ht="1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t="s">
        <v>1020</v>
      </c>
      <c r="W94" s="25">
        <v>8</v>
      </c>
      <c r="X94" s="25" t="s">
        <v>1020</v>
      </c>
      <c r="Y94" s="25" t="s">
        <v>1020</v>
      </c>
      <c r="Z94" s="25">
        <v>8</v>
      </c>
      <c r="AA94" s="25"/>
      <c r="AB94" s="25"/>
      <c r="AC94" s="25"/>
      <c r="AD94" s="25"/>
      <c r="AE94" s="25"/>
      <c r="AF94" s="25"/>
      <c r="AG94" s="25"/>
      <c r="AH94" s="25"/>
      <c r="AI94" s="25"/>
      <c r="AJ94" s="53"/>
      <c r="AK94" s="326"/>
      <c r="AL94" s="329"/>
      <c r="AM94" s="332"/>
      <c r="AN94" s="335"/>
      <c r="AO94" s="338"/>
      <c r="AP94" s="341"/>
      <c r="AQ94" s="341"/>
      <c r="AR94" s="344"/>
      <c r="AS94" s="344"/>
      <c r="AT94" s="344"/>
      <c r="AU94" s="344"/>
      <c r="AV94" s="344"/>
      <c r="AW94" s="344"/>
      <c r="AX94" s="344"/>
      <c r="AY94" s="347"/>
      <c r="AZ94" s="347"/>
      <c r="BA94" s="350"/>
    </row>
    <row r="95" spans="1:53" ht="13.95"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t="s">
        <v>1020</v>
      </c>
      <c r="AI95" s="56" t="s">
        <v>1020</v>
      </c>
      <c r="AJ95" s="57" t="s">
        <v>1020</v>
      </c>
      <c r="AK95" s="326"/>
      <c r="AL95" s="329"/>
      <c r="AM95" s="332"/>
      <c r="AN95" s="335"/>
      <c r="AO95" s="338"/>
      <c r="AP95" s="341"/>
      <c r="AQ95" s="341"/>
      <c r="AR95" s="344"/>
      <c r="AS95" s="344"/>
      <c r="AT95" s="344"/>
      <c r="AU95" s="344"/>
      <c r="AV95" s="344"/>
      <c r="AW95" s="344"/>
      <c r="AX95" s="344"/>
      <c r="AY95" s="347"/>
      <c r="AZ95" s="347"/>
      <c r="BA95" s="350"/>
    </row>
    <row r="96" spans="1:53" ht="12.7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27"/>
      <c r="AL96" s="330"/>
      <c r="AM96" s="333"/>
      <c r="AN96" s="336"/>
      <c r="AO96" s="339"/>
      <c r="AP96" s="342"/>
      <c r="AQ96" s="342"/>
      <c r="AR96" s="345"/>
      <c r="AS96" s="345"/>
      <c r="AT96" s="345"/>
      <c r="AU96" s="345"/>
      <c r="AV96" s="345"/>
      <c r="AW96" s="345"/>
      <c r="AX96" s="345"/>
      <c r="AY96" s="348"/>
      <c r="AZ96" s="348"/>
      <c r="BA96" s="351"/>
    </row>
    <row r="97" spans="1:53" s="10" customFormat="1" ht="12" customHeight="1" x14ac:dyDescent="0.25">
      <c r="A97" s="322">
        <v>22</v>
      </c>
      <c r="B97" s="354" t="s">
        <v>420</v>
      </c>
      <c r="C97" s="378" t="s">
        <v>421</v>
      </c>
      <c r="D97" s="381" t="s">
        <v>413</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45</v>
      </c>
      <c r="W97" s="94" t="s">
        <v>5</v>
      </c>
      <c r="X97" s="94" t="s">
        <v>3</v>
      </c>
      <c r="Y97" s="94" t="s">
        <v>3</v>
      </c>
      <c r="Z97" s="94" t="s">
        <v>5</v>
      </c>
      <c r="AA97" s="94" t="s">
        <v>45</v>
      </c>
      <c r="AB97" s="94"/>
      <c r="AC97" s="94"/>
      <c r="AD97" s="94"/>
      <c r="AE97" s="94"/>
      <c r="AF97" s="94"/>
      <c r="AG97" s="94"/>
      <c r="AH97" s="94"/>
      <c r="AI97" s="94"/>
      <c r="AJ97" s="95"/>
      <c r="AK97" s="325">
        <v>96</v>
      </c>
      <c r="AL97" s="328">
        <v>0</v>
      </c>
      <c r="AM97" s="331">
        <v>0</v>
      </c>
      <c r="AN97" s="334">
        <v>96</v>
      </c>
      <c r="AO97" s="337">
        <v>12</v>
      </c>
      <c r="AP97" s="340">
        <v>8</v>
      </c>
      <c r="AQ97" s="340">
        <v>0</v>
      </c>
      <c r="AR97" s="343">
        <v>0</v>
      </c>
      <c r="AS97" s="343">
        <v>0</v>
      </c>
      <c r="AT97" s="343">
        <v>0</v>
      </c>
      <c r="AU97" s="343">
        <v>0</v>
      </c>
      <c r="AV97" s="343">
        <v>0</v>
      </c>
      <c r="AW97" s="343">
        <v>2</v>
      </c>
      <c r="AX97" s="343">
        <v>0</v>
      </c>
      <c r="AY97" s="346">
        <v>0</v>
      </c>
      <c r="AZ97" s="346">
        <v>0</v>
      </c>
      <c r="BA97" s="349">
        <v>136</v>
      </c>
    </row>
    <row r="98" spans="1:53" ht="15.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t="s">
        <v>1020</v>
      </c>
      <c r="W98" s="25">
        <v>8</v>
      </c>
      <c r="X98" s="25" t="s">
        <v>1020</v>
      </c>
      <c r="Y98" s="25" t="s">
        <v>1020</v>
      </c>
      <c r="Z98" s="25">
        <v>8</v>
      </c>
      <c r="AA98" s="25"/>
      <c r="AB98" s="25"/>
      <c r="AC98" s="25"/>
      <c r="AD98" s="25"/>
      <c r="AE98" s="25"/>
      <c r="AF98" s="25"/>
      <c r="AG98" s="25"/>
      <c r="AH98" s="25"/>
      <c r="AI98" s="25"/>
      <c r="AJ98" s="53"/>
      <c r="AK98" s="326"/>
      <c r="AL98" s="329"/>
      <c r="AM98" s="332"/>
      <c r="AN98" s="335"/>
      <c r="AO98" s="338"/>
      <c r="AP98" s="341"/>
      <c r="AQ98" s="341"/>
      <c r="AR98" s="344"/>
      <c r="AS98" s="344"/>
      <c r="AT98" s="344"/>
      <c r="AU98" s="344"/>
      <c r="AV98" s="344"/>
      <c r="AW98" s="344"/>
      <c r="AX98" s="344"/>
      <c r="AY98" s="347"/>
      <c r="AZ98" s="347"/>
      <c r="BA98" s="350"/>
    </row>
    <row r="99" spans="1:53" s="10" customFormat="1" ht="12"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t="s">
        <v>1020</v>
      </c>
      <c r="AI99" s="56" t="s">
        <v>1020</v>
      </c>
      <c r="AJ99" s="57" t="s">
        <v>1020</v>
      </c>
      <c r="AK99" s="326"/>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27"/>
      <c r="AL100" s="330"/>
      <c r="AM100" s="333"/>
      <c r="AN100" s="336"/>
      <c r="AO100" s="339"/>
      <c r="AP100" s="342"/>
      <c r="AQ100" s="342"/>
      <c r="AR100" s="345"/>
      <c r="AS100" s="345"/>
      <c r="AT100" s="345"/>
      <c r="AU100" s="345"/>
      <c r="AV100" s="345"/>
      <c r="AW100" s="345"/>
      <c r="AX100" s="345"/>
      <c r="AY100" s="348"/>
      <c r="AZ100" s="348"/>
      <c r="BA100" s="351"/>
    </row>
    <row r="101" spans="1:53" ht="12.75" customHeight="1" x14ac:dyDescent="0.25">
      <c r="A101" s="322">
        <v>23</v>
      </c>
      <c r="B101" s="354" t="s">
        <v>422</v>
      </c>
      <c r="C101" s="378" t="s">
        <v>423</v>
      </c>
      <c r="D101" s="381" t="s">
        <v>89</v>
      </c>
      <c r="E101" s="36"/>
      <c r="F101" s="39" t="s">
        <v>3</v>
      </c>
      <c r="G101" s="94" t="s">
        <v>3</v>
      </c>
      <c r="H101" s="94" t="s">
        <v>5</v>
      </c>
      <c r="I101" s="94" t="s">
        <v>5</v>
      </c>
      <c r="J101" s="94" t="s">
        <v>5</v>
      </c>
      <c r="K101" s="94" t="s">
        <v>5</v>
      </c>
      <c r="L101" s="94" t="s">
        <v>3</v>
      </c>
      <c r="M101" s="94" t="s">
        <v>3</v>
      </c>
      <c r="N101" s="94" t="s">
        <v>5</v>
      </c>
      <c r="O101" s="94" t="s">
        <v>5</v>
      </c>
      <c r="P101" s="94" t="s">
        <v>5</v>
      </c>
      <c r="Q101" s="94" t="s">
        <v>5</v>
      </c>
      <c r="R101" s="94" t="s">
        <v>3</v>
      </c>
      <c r="S101" s="94" t="s">
        <v>3</v>
      </c>
      <c r="T101" s="94" t="s">
        <v>5</v>
      </c>
      <c r="U101" s="94" t="s">
        <v>5</v>
      </c>
      <c r="V101" s="94" t="s">
        <v>45</v>
      </c>
      <c r="W101" s="94" t="s">
        <v>5</v>
      </c>
      <c r="X101" s="94" t="s">
        <v>3</v>
      </c>
      <c r="Y101" s="94" t="s">
        <v>3</v>
      </c>
      <c r="Z101" s="94" t="s">
        <v>5</v>
      </c>
      <c r="AA101" s="94" t="s">
        <v>45</v>
      </c>
      <c r="AB101" s="94"/>
      <c r="AC101" s="94"/>
      <c r="AD101" s="94"/>
      <c r="AE101" s="94"/>
      <c r="AF101" s="94"/>
      <c r="AG101" s="94"/>
      <c r="AH101" s="94"/>
      <c r="AI101" s="94"/>
      <c r="AJ101" s="95"/>
      <c r="AK101" s="325">
        <v>96</v>
      </c>
      <c r="AL101" s="328">
        <v>0</v>
      </c>
      <c r="AM101" s="331">
        <v>0</v>
      </c>
      <c r="AN101" s="334">
        <v>96</v>
      </c>
      <c r="AO101" s="337">
        <v>12</v>
      </c>
      <c r="AP101" s="340">
        <v>8</v>
      </c>
      <c r="AQ101" s="340">
        <v>0</v>
      </c>
      <c r="AR101" s="343">
        <v>0</v>
      </c>
      <c r="AS101" s="343">
        <v>0</v>
      </c>
      <c r="AT101" s="343">
        <v>0</v>
      </c>
      <c r="AU101" s="343">
        <v>0</v>
      </c>
      <c r="AV101" s="343">
        <v>0</v>
      </c>
      <c r="AW101" s="343">
        <v>2</v>
      </c>
      <c r="AX101" s="343">
        <v>0</v>
      </c>
      <c r="AY101" s="346">
        <v>0</v>
      </c>
      <c r="AZ101" s="346">
        <v>0</v>
      </c>
      <c r="BA101" s="349">
        <v>136</v>
      </c>
    </row>
    <row r="102" spans="1:53" ht="12.75" customHeight="1" x14ac:dyDescent="0.25">
      <c r="A102" s="323"/>
      <c r="B102" s="355"/>
      <c r="C102" s="379"/>
      <c r="D102" s="382"/>
      <c r="E102" s="37"/>
      <c r="F102" s="24" t="s">
        <v>1020</v>
      </c>
      <c r="G102" s="25" t="s">
        <v>1020</v>
      </c>
      <c r="H102" s="25">
        <v>8</v>
      </c>
      <c r="I102" s="25">
        <v>8</v>
      </c>
      <c r="J102" s="25">
        <v>8</v>
      </c>
      <c r="K102" s="25">
        <v>8</v>
      </c>
      <c r="L102" s="25" t="s">
        <v>1020</v>
      </c>
      <c r="M102" s="25" t="s">
        <v>1020</v>
      </c>
      <c r="N102" s="25">
        <v>8</v>
      </c>
      <c r="O102" s="25">
        <v>8</v>
      </c>
      <c r="P102" s="25">
        <v>8</v>
      </c>
      <c r="Q102" s="25">
        <v>8</v>
      </c>
      <c r="R102" s="25" t="s">
        <v>1020</v>
      </c>
      <c r="S102" s="25" t="s">
        <v>1020</v>
      </c>
      <c r="T102" s="25">
        <v>8</v>
      </c>
      <c r="U102" s="25">
        <v>8</v>
      </c>
      <c r="V102" s="25" t="s">
        <v>1020</v>
      </c>
      <c r="W102" s="25">
        <v>8</v>
      </c>
      <c r="X102" s="25" t="s">
        <v>1020</v>
      </c>
      <c r="Y102" s="25" t="s">
        <v>1020</v>
      </c>
      <c r="Z102" s="25">
        <v>8</v>
      </c>
      <c r="AA102" s="25"/>
      <c r="AB102" s="25"/>
      <c r="AC102" s="25"/>
      <c r="AD102" s="25"/>
      <c r="AE102" s="25"/>
      <c r="AF102" s="25"/>
      <c r="AG102" s="25"/>
      <c r="AH102" s="25"/>
      <c r="AI102" s="25"/>
      <c r="AJ102" s="53"/>
      <c r="AK102" s="326"/>
      <c r="AL102" s="329"/>
      <c r="AM102" s="332"/>
      <c r="AN102" s="335"/>
      <c r="AO102" s="338"/>
      <c r="AP102" s="341"/>
      <c r="AQ102" s="341"/>
      <c r="AR102" s="344"/>
      <c r="AS102" s="344"/>
      <c r="AT102" s="344"/>
      <c r="AU102" s="344"/>
      <c r="AV102" s="344"/>
      <c r="AW102" s="344"/>
      <c r="AX102" s="344"/>
      <c r="AY102" s="347"/>
      <c r="AZ102" s="347"/>
      <c r="BA102" s="350"/>
    </row>
    <row r="103" spans="1:53" ht="12.75" customHeight="1" x14ac:dyDescent="0.25">
      <c r="A103" s="323"/>
      <c r="B103" s="355"/>
      <c r="C103" s="379"/>
      <c r="D103" s="382"/>
      <c r="E103" s="37"/>
      <c r="F103" s="16" t="s">
        <v>1020</v>
      </c>
      <c r="G103" s="4" t="s">
        <v>1020</v>
      </c>
      <c r="H103" s="4" t="s">
        <v>1020</v>
      </c>
      <c r="I103" s="4" t="s">
        <v>1020</v>
      </c>
      <c r="J103" s="4" t="s">
        <v>1020</v>
      </c>
      <c r="K103" s="4" t="s">
        <v>1020</v>
      </c>
      <c r="L103" s="4" t="s">
        <v>1020</v>
      </c>
      <c r="M103" s="4" t="s">
        <v>1020</v>
      </c>
      <c r="N103" s="4" t="s">
        <v>1020</v>
      </c>
      <c r="O103" s="4" t="s">
        <v>1020</v>
      </c>
      <c r="P103" s="4" t="s">
        <v>1020</v>
      </c>
      <c r="Q103" s="4" t="s">
        <v>1020</v>
      </c>
      <c r="R103" s="4" t="s">
        <v>1020</v>
      </c>
      <c r="S103" s="4" t="s">
        <v>1020</v>
      </c>
      <c r="T103" s="4" t="s">
        <v>1020</v>
      </c>
      <c r="U103" s="4" t="s">
        <v>1020</v>
      </c>
      <c r="V103" s="4" t="s">
        <v>1020</v>
      </c>
      <c r="W103" s="4" t="s">
        <v>1020</v>
      </c>
      <c r="X103" s="4" t="s">
        <v>1020</v>
      </c>
      <c r="Y103" s="4" t="s">
        <v>1020</v>
      </c>
      <c r="Z103" s="4" t="s">
        <v>1020</v>
      </c>
      <c r="AA103" s="4"/>
      <c r="AB103" s="4"/>
      <c r="AC103" s="4"/>
      <c r="AD103" s="4"/>
      <c r="AE103" s="4"/>
      <c r="AF103" s="4"/>
      <c r="AG103" s="4"/>
      <c r="AH103" s="56" t="s">
        <v>1020</v>
      </c>
      <c r="AI103" s="56" t="s">
        <v>1020</v>
      </c>
      <c r="AJ103" s="57" t="s">
        <v>1020</v>
      </c>
      <c r="AK103" s="326"/>
      <c r="AL103" s="329"/>
      <c r="AM103" s="332"/>
      <c r="AN103" s="335"/>
      <c r="AO103" s="338"/>
      <c r="AP103" s="341"/>
      <c r="AQ103" s="341"/>
      <c r="AR103" s="344"/>
      <c r="AS103" s="344"/>
      <c r="AT103" s="344"/>
      <c r="AU103" s="344"/>
      <c r="AV103" s="344"/>
      <c r="AW103" s="344"/>
      <c r="AX103" s="344"/>
      <c r="AY103" s="347"/>
      <c r="AZ103" s="347"/>
      <c r="BA103" s="350"/>
    </row>
    <row r="104" spans="1:53" ht="13.5" customHeight="1" thickBot="1" x14ac:dyDescent="0.3">
      <c r="A104" s="324"/>
      <c r="B104" s="356"/>
      <c r="C104" s="380"/>
      <c r="D104" s="383"/>
      <c r="E104" s="38"/>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54"/>
      <c r="AK104" s="327"/>
      <c r="AL104" s="330"/>
      <c r="AM104" s="333"/>
      <c r="AN104" s="336"/>
      <c r="AO104" s="339"/>
      <c r="AP104" s="342"/>
      <c r="AQ104" s="342"/>
      <c r="AR104" s="345"/>
      <c r="AS104" s="345"/>
      <c r="AT104" s="345"/>
      <c r="AU104" s="345"/>
      <c r="AV104" s="345"/>
      <c r="AW104" s="345"/>
      <c r="AX104" s="345"/>
      <c r="AY104" s="348"/>
      <c r="AZ104" s="348"/>
      <c r="BA104" s="351"/>
    </row>
    <row r="105" spans="1:53" ht="12.75" customHeight="1" x14ac:dyDescent="0.25">
      <c r="A105" s="322">
        <v>25</v>
      </c>
      <c r="B105" s="354" t="s">
        <v>426</v>
      </c>
      <c r="C105" s="378" t="s">
        <v>427</v>
      </c>
      <c r="D105" s="381" t="s">
        <v>363</v>
      </c>
      <c r="E105" s="36"/>
      <c r="F105" s="39" t="s">
        <v>3</v>
      </c>
      <c r="G105" s="94" t="s">
        <v>3</v>
      </c>
      <c r="H105" s="94" t="s">
        <v>5</v>
      </c>
      <c r="I105" s="94" t="s">
        <v>5</v>
      </c>
      <c r="J105" s="94" t="s">
        <v>5</v>
      </c>
      <c r="K105" s="94" t="s">
        <v>5</v>
      </c>
      <c r="L105" s="94" t="s">
        <v>3</v>
      </c>
      <c r="M105" s="94" t="s">
        <v>3</v>
      </c>
      <c r="N105" s="94" t="s">
        <v>5</v>
      </c>
      <c r="O105" s="94" t="s">
        <v>5</v>
      </c>
      <c r="P105" s="94" t="s">
        <v>5</v>
      </c>
      <c r="Q105" s="94" t="s">
        <v>5</v>
      </c>
      <c r="R105" s="94" t="s">
        <v>3</v>
      </c>
      <c r="S105" s="94" t="s">
        <v>3</v>
      </c>
      <c r="T105" s="94" t="s">
        <v>5</v>
      </c>
      <c r="U105" s="94" t="s">
        <v>5</v>
      </c>
      <c r="V105" s="94" t="s">
        <v>45</v>
      </c>
      <c r="W105" s="94" t="s">
        <v>5</v>
      </c>
      <c r="X105" s="94" t="s">
        <v>3</v>
      </c>
      <c r="Y105" s="94" t="s">
        <v>3</v>
      </c>
      <c r="Z105" s="94" t="s">
        <v>5</v>
      </c>
      <c r="AA105" s="94" t="s">
        <v>5</v>
      </c>
      <c r="AB105" s="94"/>
      <c r="AC105" s="94"/>
      <c r="AD105" s="94"/>
      <c r="AE105" s="94"/>
      <c r="AF105" s="94"/>
      <c r="AG105" s="94"/>
      <c r="AH105" s="94"/>
      <c r="AI105" s="94"/>
      <c r="AJ105" s="95"/>
      <c r="AK105" s="325">
        <v>104</v>
      </c>
      <c r="AL105" s="328">
        <v>0</v>
      </c>
      <c r="AM105" s="331">
        <v>0</v>
      </c>
      <c r="AN105" s="334">
        <v>104</v>
      </c>
      <c r="AO105" s="337">
        <v>13</v>
      </c>
      <c r="AP105" s="340">
        <v>8</v>
      </c>
      <c r="AQ105" s="340">
        <v>0</v>
      </c>
      <c r="AR105" s="343">
        <v>0</v>
      </c>
      <c r="AS105" s="343">
        <v>0</v>
      </c>
      <c r="AT105" s="343">
        <v>0</v>
      </c>
      <c r="AU105" s="343">
        <v>0</v>
      </c>
      <c r="AV105" s="343">
        <v>0</v>
      </c>
      <c r="AW105" s="343">
        <v>1</v>
      </c>
      <c r="AX105" s="343">
        <v>0</v>
      </c>
      <c r="AY105" s="346">
        <v>0</v>
      </c>
      <c r="AZ105" s="346">
        <v>0</v>
      </c>
      <c r="BA105" s="349">
        <v>136</v>
      </c>
    </row>
    <row r="106" spans="1:53" ht="12.75" customHeight="1" x14ac:dyDescent="0.25">
      <c r="A106" s="323"/>
      <c r="B106" s="355"/>
      <c r="C106" s="379"/>
      <c r="D106" s="382"/>
      <c r="E106" s="37"/>
      <c r="F106" s="24" t="s">
        <v>1020</v>
      </c>
      <c r="G106" s="25" t="s">
        <v>1020</v>
      </c>
      <c r="H106" s="25">
        <v>8</v>
      </c>
      <c r="I106" s="25">
        <v>8</v>
      </c>
      <c r="J106" s="25">
        <v>8</v>
      </c>
      <c r="K106" s="25">
        <v>8</v>
      </c>
      <c r="L106" s="25" t="s">
        <v>1020</v>
      </c>
      <c r="M106" s="25" t="s">
        <v>1020</v>
      </c>
      <c r="N106" s="25">
        <v>8</v>
      </c>
      <c r="O106" s="25">
        <v>8</v>
      </c>
      <c r="P106" s="25">
        <v>8</v>
      </c>
      <c r="Q106" s="25">
        <v>8</v>
      </c>
      <c r="R106" s="25" t="s">
        <v>1020</v>
      </c>
      <c r="S106" s="25" t="s">
        <v>1020</v>
      </c>
      <c r="T106" s="25">
        <v>8</v>
      </c>
      <c r="U106" s="25">
        <v>8</v>
      </c>
      <c r="V106" s="25" t="s">
        <v>1020</v>
      </c>
      <c r="W106" s="25">
        <v>8</v>
      </c>
      <c r="X106" s="25" t="s">
        <v>1020</v>
      </c>
      <c r="Y106" s="25" t="s">
        <v>1020</v>
      </c>
      <c r="Z106" s="25">
        <v>8</v>
      </c>
      <c r="AA106" s="25">
        <v>8</v>
      </c>
      <c r="AB106" s="25"/>
      <c r="AC106" s="25"/>
      <c r="AD106" s="25"/>
      <c r="AE106" s="25"/>
      <c r="AF106" s="25"/>
      <c r="AG106" s="25"/>
      <c r="AH106" s="25"/>
      <c r="AI106" s="25"/>
      <c r="AJ106" s="53"/>
      <c r="AK106" s="326"/>
      <c r="AL106" s="329"/>
      <c r="AM106" s="332"/>
      <c r="AN106" s="335"/>
      <c r="AO106" s="338"/>
      <c r="AP106" s="341"/>
      <c r="AQ106" s="341"/>
      <c r="AR106" s="344"/>
      <c r="AS106" s="344"/>
      <c r="AT106" s="344"/>
      <c r="AU106" s="344"/>
      <c r="AV106" s="344"/>
      <c r="AW106" s="344"/>
      <c r="AX106" s="344"/>
      <c r="AY106" s="347"/>
      <c r="AZ106" s="347"/>
      <c r="BA106" s="350"/>
    </row>
    <row r="107" spans="1:53" ht="12.75" customHeight="1" x14ac:dyDescent="0.25">
      <c r="A107" s="323"/>
      <c r="B107" s="355"/>
      <c r="C107" s="379"/>
      <c r="D107" s="382"/>
      <c r="E107" s="37"/>
      <c r="F107" s="16" t="s">
        <v>1020</v>
      </c>
      <c r="G107" s="4" t="s">
        <v>1020</v>
      </c>
      <c r="H107" s="4" t="s">
        <v>1020</v>
      </c>
      <c r="I107" s="4" t="s">
        <v>1020</v>
      </c>
      <c r="J107" s="4" t="s">
        <v>1020</v>
      </c>
      <c r="K107" s="4" t="s">
        <v>1020</v>
      </c>
      <c r="L107" s="4" t="s">
        <v>1020</v>
      </c>
      <c r="M107" s="4" t="s">
        <v>1020</v>
      </c>
      <c r="N107" s="4" t="s">
        <v>1020</v>
      </c>
      <c r="O107" s="4" t="s">
        <v>1020</v>
      </c>
      <c r="P107" s="4" t="s">
        <v>1020</v>
      </c>
      <c r="Q107" s="4" t="s">
        <v>1020</v>
      </c>
      <c r="R107" s="4" t="s">
        <v>1020</v>
      </c>
      <c r="S107" s="4" t="s">
        <v>1020</v>
      </c>
      <c r="T107" s="4" t="s">
        <v>1020</v>
      </c>
      <c r="U107" s="4" t="s">
        <v>1020</v>
      </c>
      <c r="V107" s="4" t="s">
        <v>1020</v>
      </c>
      <c r="W107" s="4" t="s">
        <v>1020</v>
      </c>
      <c r="X107" s="4" t="s">
        <v>1020</v>
      </c>
      <c r="Y107" s="4" t="s">
        <v>1020</v>
      </c>
      <c r="Z107" s="4" t="s">
        <v>1020</v>
      </c>
      <c r="AA107" s="4"/>
      <c r="AB107" s="4"/>
      <c r="AC107" s="4"/>
      <c r="AD107" s="4"/>
      <c r="AE107" s="4"/>
      <c r="AF107" s="4"/>
      <c r="AG107" s="4"/>
      <c r="AH107" s="56" t="s">
        <v>1020</v>
      </c>
      <c r="AI107" s="56" t="s">
        <v>1020</v>
      </c>
      <c r="AJ107" s="57" t="s">
        <v>1020</v>
      </c>
      <c r="AK107" s="326"/>
      <c r="AL107" s="329"/>
      <c r="AM107" s="332"/>
      <c r="AN107" s="335"/>
      <c r="AO107" s="338"/>
      <c r="AP107" s="341"/>
      <c r="AQ107" s="341"/>
      <c r="AR107" s="344"/>
      <c r="AS107" s="344"/>
      <c r="AT107" s="344"/>
      <c r="AU107" s="344"/>
      <c r="AV107" s="344"/>
      <c r="AW107" s="344"/>
      <c r="AX107" s="344"/>
      <c r="AY107" s="347"/>
      <c r="AZ107" s="347"/>
      <c r="BA107" s="350"/>
    </row>
    <row r="108" spans="1:53" ht="13.5" customHeight="1" thickBot="1" x14ac:dyDescent="0.3">
      <c r="A108" s="324"/>
      <c r="B108" s="356"/>
      <c r="C108" s="380"/>
      <c r="D108" s="383"/>
      <c r="E108" s="38"/>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54"/>
      <c r="AK108" s="327"/>
      <c r="AL108" s="330"/>
      <c r="AM108" s="333"/>
      <c r="AN108" s="336"/>
      <c r="AO108" s="339"/>
      <c r="AP108" s="342"/>
      <c r="AQ108" s="342"/>
      <c r="AR108" s="345"/>
      <c r="AS108" s="345"/>
      <c r="AT108" s="345"/>
      <c r="AU108" s="345"/>
      <c r="AV108" s="345"/>
      <c r="AW108" s="345"/>
      <c r="AX108" s="345"/>
      <c r="AY108" s="348"/>
      <c r="AZ108" s="348"/>
      <c r="BA108" s="351"/>
    </row>
    <row r="109" spans="1:53" ht="12.75" customHeight="1" x14ac:dyDescent="0.25">
      <c r="A109" s="322">
        <v>26</v>
      </c>
      <c r="B109" s="354" t="s">
        <v>428</v>
      </c>
      <c r="C109" s="378" t="s">
        <v>429</v>
      </c>
      <c r="D109" s="381" t="s">
        <v>89</v>
      </c>
      <c r="E109" s="36"/>
      <c r="F109" s="39" t="s">
        <v>3</v>
      </c>
      <c r="G109" s="94" t="s">
        <v>3</v>
      </c>
      <c r="H109" s="94" t="s">
        <v>5</v>
      </c>
      <c r="I109" s="94" t="s">
        <v>5</v>
      </c>
      <c r="J109" s="94" t="s">
        <v>5</v>
      </c>
      <c r="K109" s="94" t="s">
        <v>5</v>
      </c>
      <c r="L109" s="94" t="s">
        <v>3</v>
      </c>
      <c r="M109" s="94" t="s">
        <v>3</v>
      </c>
      <c r="N109" s="248" t="s">
        <v>5</v>
      </c>
      <c r="O109" s="94" t="s">
        <v>5</v>
      </c>
      <c r="P109" s="94" t="s">
        <v>5</v>
      </c>
      <c r="Q109" s="94" t="s">
        <v>5</v>
      </c>
      <c r="R109" s="94" t="s">
        <v>3</v>
      </c>
      <c r="S109" s="94" t="s">
        <v>3</v>
      </c>
      <c r="T109" s="94" t="s">
        <v>5</v>
      </c>
      <c r="U109" s="94" t="s">
        <v>5</v>
      </c>
      <c r="V109" s="94" t="s">
        <v>45</v>
      </c>
      <c r="W109" s="94" t="s">
        <v>5</v>
      </c>
      <c r="X109" s="94" t="s">
        <v>3</v>
      </c>
      <c r="Y109" s="94" t="s">
        <v>3</v>
      </c>
      <c r="Z109" s="94" t="s">
        <v>5</v>
      </c>
      <c r="AA109" s="94" t="s">
        <v>45</v>
      </c>
      <c r="AB109" s="94"/>
      <c r="AC109" s="94"/>
      <c r="AD109" s="94"/>
      <c r="AE109" s="94"/>
      <c r="AF109" s="94"/>
      <c r="AG109" s="94"/>
      <c r="AH109" s="94"/>
      <c r="AI109" s="94"/>
      <c r="AJ109" s="95"/>
      <c r="AK109" s="325">
        <v>96</v>
      </c>
      <c r="AL109" s="328">
        <v>0</v>
      </c>
      <c r="AM109" s="331">
        <v>0</v>
      </c>
      <c r="AN109" s="334">
        <v>96</v>
      </c>
      <c r="AO109" s="337">
        <v>12</v>
      </c>
      <c r="AP109" s="340">
        <v>8</v>
      </c>
      <c r="AQ109" s="340">
        <v>0</v>
      </c>
      <c r="AR109" s="343">
        <v>0</v>
      </c>
      <c r="AS109" s="343">
        <v>0</v>
      </c>
      <c r="AT109" s="343">
        <v>0</v>
      </c>
      <c r="AU109" s="343">
        <v>0</v>
      </c>
      <c r="AV109" s="343">
        <v>0</v>
      </c>
      <c r="AW109" s="343">
        <v>2</v>
      </c>
      <c r="AX109" s="343">
        <v>0</v>
      </c>
      <c r="AY109" s="346">
        <v>0</v>
      </c>
      <c r="AZ109" s="346">
        <v>0</v>
      </c>
      <c r="BA109" s="349">
        <v>136</v>
      </c>
    </row>
    <row r="110" spans="1:53" ht="12.75" customHeight="1" x14ac:dyDescent="0.25">
      <c r="A110" s="323"/>
      <c r="B110" s="355"/>
      <c r="C110" s="379"/>
      <c r="D110" s="382"/>
      <c r="E110" s="37"/>
      <c r="F110" s="24" t="s">
        <v>1020</v>
      </c>
      <c r="G110" s="25" t="s">
        <v>1020</v>
      </c>
      <c r="H110" s="25">
        <v>8</v>
      </c>
      <c r="I110" s="25">
        <v>8</v>
      </c>
      <c r="J110" s="25">
        <v>8</v>
      </c>
      <c r="K110" s="25">
        <v>8</v>
      </c>
      <c r="L110" s="25" t="s">
        <v>1020</v>
      </c>
      <c r="M110" s="25" t="s">
        <v>1020</v>
      </c>
      <c r="N110" s="25">
        <v>8</v>
      </c>
      <c r="O110" s="25">
        <v>8</v>
      </c>
      <c r="P110" s="25">
        <v>8</v>
      </c>
      <c r="Q110" s="25">
        <v>8</v>
      </c>
      <c r="R110" s="25" t="s">
        <v>1020</v>
      </c>
      <c r="S110" s="25" t="s">
        <v>1020</v>
      </c>
      <c r="T110" s="25">
        <v>8</v>
      </c>
      <c r="U110" s="25">
        <v>8</v>
      </c>
      <c r="V110" s="25" t="s">
        <v>1020</v>
      </c>
      <c r="W110" s="25">
        <v>8</v>
      </c>
      <c r="X110" s="25" t="s">
        <v>1020</v>
      </c>
      <c r="Y110" s="25" t="s">
        <v>1020</v>
      </c>
      <c r="Z110" s="25">
        <v>8</v>
      </c>
      <c r="AA110" s="25"/>
      <c r="AB110" s="25"/>
      <c r="AC110" s="25"/>
      <c r="AD110" s="25"/>
      <c r="AE110" s="25"/>
      <c r="AF110" s="25"/>
      <c r="AG110" s="25"/>
      <c r="AH110" s="25"/>
      <c r="AI110" s="25"/>
      <c r="AJ110" s="53"/>
      <c r="AK110" s="326"/>
      <c r="AL110" s="329"/>
      <c r="AM110" s="332"/>
      <c r="AN110" s="335"/>
      <c r="AO110" s="338"/>
      <c r="AP110" s="341"/>
      <c r="AQ110" s="341"/>
      <c r="AR110" s="344"/>
      <c r="AS110" s="344"/>
      <c r="AT110" s="344"/>
      <c r="AU110" s="344"/>
      <c r="AV110" s="344"/>
      <c r="AW110" s="344"/>
      <c r="AX110" s="344"/>
      <c r="AY110" s="347"/>
      <c r="AZ110" s="347"/>
      <c r="BA110" s="350"/>
    </row>
    <row r="111" spans="1:53" ht="12.75" customHeight="1" x14ac:dyDescent="0.25">
      <c r="A111" s="323"/>
      <c r="B111" s="355"/>
      <c r="C111" s="379"/>
      <c r="D111" s="382"/>
      <c r="E111" s="37"/>
      <c r="F111" s="16" t="s">
        <v>1020</v>
      </c>
      <c r="G111" s="4" t="s">
        <v>1020</v>
      </c>
      <c r="H111" s="4" t="s">
        <v>1020</v>
      </c>
      <c r="I111" s="4" t="s">
        <v>1020</v>
      </c>
      <c r="J111" s="4" t="s">
        <v>1020</v>
      </c>
      <c r="K111" s="4" t="s">
        <v>1020</v>
      </c>
      <c r="L111" s="4" t="s">
        <v>1020</v>
      </c>
      <c r="M111" s="4" t="s">
        <v>1020</v>
      </c>
      <c r="N111" s="4" t="s">
        <v>1020</v>
      </c>
      <c r="O111" s="4" t="s">
        <v>1020</v>
      </c>
      <c r="P111" s="4" t="s">
        <v>1020</v>
      </c>
      <c r="Q111" s="4" t="s">
        <v>1020</v>
      </c>
      <c r="R111" s="4" t="s">
        <v>1020</v>
      </c>
      <c r="S111" s="4" t="s">
        <v>1020</v>
      </c>
      <c r="T111" s="4" t="s">
        <v>1020</v>
      </c>
      <c r="U111" s="4" t="s">
        <v>1020</v>
      </c>
      <c r="V111" s="4" t="s">
        <v>1020</v>
      </c>
      <c r="W111" s="4" t="s">
        <v>1020</v>
      </c>
      <c r="X111" s="4" t="s">
        <v>1020</v>
      </c>
      <c r="Y111" s="4" t="s">
        <v>1020</v>
      </c>
      <c r="Z111" s="4" t="s">
        <v>1020</v>
      </c>
      <c r="AA111" s="4"/>
      <c r="AB111" s="4"/>
      <c r="AC111" s="4"/>
      <c r="AD111" s="4"/>
      <c r="AE111" s="4"/>
      <c r="AF111" s="4"/>
      <c r="AG111" s="4"/>
      <c r="AH111" s="56" t="s">
        <v>1020</v>
      </c>
      <c r="AI111" s="56" t="s">
        <v>1020</v>
      </c>
      <c r="AJ111" s="57" t="s">
        <v>1020</v>
      </c>
      <c r="AK111" s="326"/>
      <c r="AL111" s="329"/>
      <c r="AM111" s="332"/>
      <c r="AN111" s="335"/>
      <c r="AO111" s="338"/>
      <c r="AP111" s="341"/>
      <c r="AQ111" s="341"/>
      <c r="AR111" s="344"/>
      <c r="AS111" s="344"/>
      <c r="AT111" s="344"/>
      <c r="AU111" s="344"/>
      <c r="AV111" s="344"/>
      <c r="AW111" s="344"/>
      <c r="AX111" s="344"/>
      <c r="AY111" s="347"/>
      <c r="AZ111" s="347"/>
      <c r="BA111" s="350"/>
    </row>
    <row r="112" spans="1:53" ht="13.5" customHeight="1" thickBot="1" x14ac:dyDescent="0.3">
      <c r="A112" s="324"/>
      <c r="B112" s="356"/>
      <c r="C112" s="380"/>
      <c r="D112" s="383"/>
      <c r="E112" s="38"/>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4"/>
      <c r="AK112" s="327"/>
      <c r="AL112" s="330"/>
      <c r="AM112" s="333"/>
      <c r="AN112" s="336"/>
      <c r="AO112" s="339"/>
      <c r="AP112" s="342"/>
      <c r="AQ112" s="342"/>
      <c r="AR112" s="345"/>
      <c r="AS112" s="345"/>
      <c r="AT112" s="345"/>
      <c r="AU112" s="345"/>
      <c r="AV112" s="345"/>
      <c r="AW112" s="345"/>
      <c r="AX112" s="345"/>
      <c r="AY112" s="348"/>
      <c r="AZ112" s="348"/>
      <c r="BA112" s="351"/>
    </row>
    <row r="113" spans="1:53" ht="12.75" customHeight="1" x14ac:dyDescent="0.25">
      <c r="A113" s="322">
        <v>27</v>
      </c>
      <c r="B113" s="354" t="s">
        <v>430</v>
      </c>
      <c r="C113" s="378" t="s">
        <v>431</v>
      </c>
      <c r="D113" s="381" t="s">
        <v>89</v>
      </c>
      <c r="E113" s="36"/>
      <c r="F113" s="39" t="s">
        <v>3</v>
      </c>
      <c r="G113" s="94" t="s">
        <v>3</v>
      </c>
      <c r="H113" s="94" t="s">
        <v>5</v>
      </c>
      <c r="I113" s="94" t="s">
        <v>5</v>
      </c>
      <c r="J113" s="94" t="s">
        <v>5</v>
      </c>
      <c r="K113" s="188" t="s">
        <v>47</v>
      </c>
      <c r="L113" s="188" t="s">
        <v>47</v>
      </c>
      <c r="M113" s="188" t="s">
        <v>47</v>
      </c>
      <c r="N113" s="188" t="s">
        <v>47</v>
      </c>
      <c r="O113" s="188" t="s">
        <v>47</v>
      </c>
      <c r="P113" s="188" t="s">
        <v>47</v>
      </c>
      <c r="Q113" s="188" t="s">
        <v>47</v>
      </c>
      <c r="R113" s="188" t="s">
        <v>47</v>
      </c>
      <c r="S113" s="188" t="s">
        <v>47</v>
      </c>
      <c r="T113" s="94" t="s">
        <v>5</v>
      </c>
      <c r="U113" s="94" t="s">
        <v>5</v>
      </c>
      <c r="V113" s="94" t="s">
        <v>45</v>
      </c>
      <c r="W113" s="94" t="s">
        <v>5</v>
      </c>
      <c r="X113" s="94" t="s">
        <v>3</v>
      </c>
      <c r="Y113" s="94" t="s">
        <v>3</v>
      </c>
      <c r="Z113" s="94" t="s">
        <v>5</v>
      </c>
      <c r="AA113" s="94" t="s">
        <v>45</v>
      </c>
      <c r="AB113" s="94"/>
      <c r="AC113" s="94"/>
      <c r="AD113" s="94"/>
      <c r="AE113" s="94"/>
      <c r="AF113" s="94"/>
      <c r="AG113" s="94"/>
      <c r="AH113" s="94"/>
      <c r="AI113" s="94"/>
      <c r="AJ113" s="95"/>
      <c r="AK113" s="325">
        <v>56</v>
      </c>
      <c r="AL113" s="328">
        <v>0</v>
      </c>
      <c r="AM113" s="331">
        <v>0</v>
      </c>
      <c r="AN113" s="334">
        <v>56</v>
      </c>
      <c r="AO113" s="337">
        <v>7</v>
      </c>
      <c r="AP113" s="340">
        <v>4</v>
      </c>
      <c r="AQ113" s="340">
        <v>0</v>
      </c>
      <c r="AR113" s="343">
        <v>0</v>
      </c>
      <c r="AS113" s="343">
        <v>9</v>
      </c>
      <c r="AT113" s="343">
        <v>0</v>
      </c>
      <c r="AU113" s="343">
        <v>0</v>
      </c>
      <c r="AV113" s="343">
        <v>0</v>
      </c>
      <c r="AW113" s="343">
        <v>2</v>
      </c>
      <c r="AX113" s="343">
        <v>0</v>
      </c>
      <c r="AY113" s="346">
        <v>0</v>
      </c>
      <c r="AZ113" s="346">
        <v>0</v>
      </c>
      <c r="BA113" s="349">
        <v>136</v>
      </c>
    </row>
    <row r="114" spans="1:53" ht="12.75" customHeight="1" x14ac:dyDescent="0.25">
      <c r="A114" s="323"/>
      <c r="B114" s="355"/>
      <c r="C114" s="379"/>
      <c r="D114" s="382"/>
      <c r="E114" s="37"/>
      <c r="F114" s="24" t="s">
        <v>1020</v>
      </c>
      <c r="G114" s="25" t="s">
        <v>1020</v>
      </c>
      <c r="H114" s="25">
        <v>8</v>
      </c>
      <c r="I114" s="25">
        <v>8</v>
      </c>
      <c r="J114" s="25">
        <v>8</v>
      </c>
      <c r="K114" s="25" t="s">
        <v>1020</v>
      </c>
      <c r="L114" s="25" t="s">
        <v>1020</v>
      </c>
      <c r="M114" s="25" t="s">
        <v>1020</v>
      </c>
      <c r="N114" s="25" t="s">
        <v>1020</v>
      </c>
      <c r="O114" s="25" t="s">
        <v>1020</v>
      </c>
      <c r="P114" s="25" t="s">
        <v>1020</v>
      </c>
      <c r="Q114" s="25" t="s">
        <v>1020</v>
      </c>
      <c r="R114" s="25" t="s">
        <v>1020</v>
      </c>
      <c r="S114" s="25" t="s">
        <v>1020</v>
      </c>
      <c r="T114" s="25">
        <v>8</v>
      </c>
      <c r="U114" s="25">
        <v>8</v>
      </c>
      <c r="V114" s="25" t="s">
        <v>1020</v>
      </c>
      <c r="W114" s="25">
        <v>8</v>
      </c>
      <c r="X114" s="25" t="s">
        <v>1020</v>
      </c>
      <c r="Y114" s="25" t="s">
        <v>1020</v>
      </c>
      <c r="Z114" s="25">
        <v>8</v>
      </c>
      <c r="AA114" s="25"/>
      <c r="AB114" s="25"/>
      <c r="AC114" s="25"/>
      <c r="AD114" s="25"/>
      <c r="AE114" s="25"/>
      <c r="AF114" s="25"/>
      <c r="AG114" s="25"/>
      <c r="AH114" s="25"/>
      <c r="AI114" s="25"/>
      <c r="AJ114" s="53"/>
      <c r="AK114" s="326"/>
      <c r="AL114" s="329"/>
      <c r="AM114" s="332"/>
      <c r="AN114" s="335"/>
      <c r="AO114" s="338"/>
      <c r="AP114" s="341"/>
      <c r="AQ114" s="341"/>
      <c r="AR114" s="344"/>
      <c r="AS114" s="344"/>
      <c r="AT114" s="344"/>
      <c r="AU114" s="344"/>
      <c r="AV114" s="344"/>
      <c r="AW114" s="344"/>
      <c r="AX114" s="344"/>
      <c r="AY114" s="347"/>
      <c r="AZ114" s="347"/>
      <c r="BA114" s="350"/>
    </row>
    <row r="115" spans="1:53" ht="12.75" customHeight="1" x14ac:dyDescent="0.25">
      <c r="A115" s="323"/>
      <c r="B115" s="355"/>
      <c r="C115" s="379"/>
      <c r="D115" s="382"/>
      <c r="E115" s="37"/>
      <c r="F115" s="16" t="s">
        <v>1020</v>
      </c>
      <c r="G115" s="4" t="s">
        <v>1020</v>
      </c>
      <c r="H115" s="4" t="s">
        <v>1020</v>
      </c>
      <c r="I115" s="4" t="s">
        <v>1020</v>
      </c>
      <c r="J115" s="4" t="s">
        <v>1020</v>
      </c>
      <c r="K115" s="4" t="s">
        <v>1020</v>
      </c>
      <c r="L115" s="4" t="s">
        <v>1020</v>
      </c>
      <c r="M115" s="4" t="s">
        <v>1020</v>
      </c>
      <c r="N115" s="4" t="s">
        <v>1020</v>
      </c>
      <c r="O115" s="4" t="s">
        <v>1020</v>
      </c>
      <c r="P115" s="4" t="s">
        <v>1020</v>
      </c>
      <c r="Q115" s="4" t="s">
        <v>1020</v>
      </c>
      <c r="R115" s="4" t="s">
        <v>1020</v>
      </c>
      <c r="S115" s="4" t="s">
        <v>1020</v>
      </c>
      <c r="T115" s="4" t="s">
        <v>1020</v>
      </c>
      <c r="U115" s="4" t="s">
        <v>1020</v>
      </c>
      <c r="V115" s="4" t="s">
        <v>1020</v>
      </c>
      <c r="W115" s="4" t="s">
        <v>1020</v>
      </c>
      <c r="X115" s="4" t="s">
        <v>1020</v>
      </c>
      <c r="Y115" s="4" t="s">
        <v>1020</v>
      </c>
      <c r="Z115" s="4" t="s">
        <v>1020</v>
      </c>
      <c r="AA115" s="4"/>
      <c r="AB115" s="4"/>
      <c r="AC115" s="4"/>
      <c r="AD115" s="4"/>
      <c r="AE115" s="4"/>
      <c r="AF115" s="4"/>
      <c r="AG115" s="4"/>
      <c r="AH115" s="56" t="s">
        <v>1020</v>
      </c>
      <c r="AI115" s="56" t="s">
        <v>1020</v>
      </c>
      <c r="AJ115" s="57" t="s">
        <v>1020</v>
      </c>
      <c r="AK115" s="326"/>
      <c r="AL115" s="329"/>
      <c r="AM115" s="332"/>
      <c r="AN115" s="335"/>
      <c r="AO115" s="338"/>
      <c r="AP115" s="341"/>
      <c r="AQ115" s="341"/>
      <c r="AR115" s="344"/>
      <c r="AS115" s="344"/>
      <c r="AT115" s="344"/>
      <c r="AU115" s="344"/>
      <c r="AV115" s="344"/>
      <c r="AW115" s="344"/>
      <c r="AX115" s="344"/>
      <c r="AY115" s="347"/>
      <c r="AZ115" s="347"/>
      <c r="BA115" s="350"/>
    </row>
    <row r="116" spans="1:53" ht="14.25" customHeight="1" thickBot="1" x14ac:dyDescent="0.3">
      <c r="A116" s="324"/>
      <c r="B116" s="356"/>
      <c r="C116" s="380"/>
      <c r="D116" s="383"/>
      <c r="E116" s="38"/>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54"/>
      <c r="AK116" s="327"/>
      <c r="AL116" s="330"/>
      <c r="AM116" s="333"/>
      <c r="AN116" s="336"/>
      <c r="AO116" s="339"/>
      <c r="AP116" s="342"/>
      <c r="AQ116" s="342"/>
      <c r="AR116" s="345"/>
      <c r="AS116" s="345"/>
      <c r="AT116" s="345"/>
      <c r="AU116" s="345"/>
      <c r="AV116" s="345"/>
      <c r="AW116" s="345"/>
      <c r="AX116" s="345"/>
      <c r="AY116" s="348"/>
      <c r="AZ116" s="348"/>
      <c r="BA116" s="351"/>
    </row>
    <row r="117" spans="1:53" ht="27" customHeight="1" thickBot="1" x14ac:dyDescent="0.3">
      <c r="A117" s="363" t="s">
        <v>952</v>
      </c>
      <c r="B117" s="364"/>
      <c r="C117" s="364"/>
      <c r="D117" s="364"/>
      <c r="E117" s="365"/>
      <c r="F117" s="211" t="s">
        <v>41</v>
      </c>
      <c r="G117" s="211" t="s">
        <v>41</v>
      </c>
      <c r="H117" s="211">
        <v>25</v>
      </c>
      <c r="I117" s="211">
        <v>25</v>
      </c>
      <c r="J117" s="211">
        <v>25</v>
      </c>
      <c r="K117" s="211">
        <v>23</v>
      </c>
      <c r="L117" s="211" t="s">
        <v>41</v>
      </c>
      <c r="M117" s="211" t="s">
        <v>41</v>
      </c>
      <c r="N117" s="211">
        <v>25</v>
      </c>
      <c r="O117" s="211">
        <v>25</v>
      </c>
      <c r="P117" s="211">
        <v>25</v>
      </c>
      <c r="Q117" s="211">
        <v>24</v>
      </c>
      <c r="R117" s="211" t="s">
        <v>41</v>
      </c>
      <c r="S117" s="211" t="s">
        <v>41</v>
      </c>
      <c r="T117" s="211">
        <v>25</v>
      </c>
      <c r="U117" s="211">
        <v>25</v>
      </c>
      <c r="V117" s="211">
        <v>1</v>
      </c>
      <c r="W117" s="211">
        <v>25</v>
      </c>
      <c r="X117" s="211" t="s">
        <v>41</v>
      </c>
      <c r="Y117" s="211" t="s">
        <v>41</v>
      </c>
      <c r="Z117" s="211">
        <v>25</v>
      </c>
      <c r="AA117" s="211">
        <v>5</v>
      </c>
      <c r="AB117" s="211" t="s">
        <v>41</v>
      </c>
      <c r="AC117" s="211" t="s">
        <v>41</v>
      </c>
      <c r="AD117" s="211" t="s">
        <v>41</v>
      </c>
      <c r="AE117" s="211" t="s">
        <v>41</v>
      </c>
      <c r="AF117" s="211" t="s">
        <v>41</v>
      </c>
      <c r="AG117" s="211" t="s">
        <v>41</v>
      </c>
      <c r="AH117" s="211" t="s">
        <v>41</v>
      </c>
      <c r="AI117" s="211" t="s">
        <v>41</v>
      </c>
      <c r="AJ117" s="211" t="s">
        <v>41</v>
      </c>
      <c r="AK117" s="205">
        <v>2423</v>
      </c>
      <c r="AL117" s="206" t="s">
        <v>41</v>
      </c>
      <c r="AM117" s="206">
        <v>32</v>
      </c>
      <c r="AN117" s="207">
        <v>2455</v>
      </c>
      <c r="AO117" s="238">
        <v>303</v>
      </c>
      <c r="AP117" s="238">
        <v>197</v>
      </c>
      <c r="AQ117" s="238" t="s">
        <v>41</v>
      </c>
      <c r="AR117" s="238" t="s">
        <v>41</v>
      </c>
      <c r="AS117" s="238">
        <v>20</v>
      </c>
      <c r="AT117" s="238" t="s">
        <v>41</v>
      </c>
      <c r="AU117" s="238" t="s">
        <v>41</v>
      </c>
      <c r="AV117" s="238" t="s">
        <v>41</v>
      </c>
      <c r="AW117" s="238">
        <v>45</v>
      </c>
      <c r="AX117" s="238">
        <v>3</v>
      </c>
      <c r="AY117" s="238" t="s">
        <v>41</v>
      </c>
      <c r="AZ117" s="238" t="s">
        <v>41</v>
      </c>
      <c r="BA117" s="246">
        <v>3536</v>
      </c>
    </row>
    <row r="118" spans="1:53" ht="27" customHeight="1" thickBot="1" x14ac:dyDescent="0.3">
      <c r="A118" s="363" t="s">
        <v>953</v>
      </c>
      <c r="B118" s="364"/>
      <c r="C118" s="364"/>
      <c r="D118" s="364"/>
      <c r="E118" s="365"/>
      <c r="F118" s="211" t="s">
        <v>41</v>
      </c>
      <c r="G118" s="211" t="s">
        <v>41</v>
      </c>
      <c r="H118" s="211" t="s">
        <v>41</v>
      </c>
      <c r="I118" s="211" t="s">
        <v>41</v>
      </c>
      <c r="J118" s="211" t="s">
        <v>41</v>
      </c>
      <c r="K118" s="211" t="s">
        <v>41</v>
      </c>
      <c r="L118" s="211">
        <v>4</v>
      </c>
      <c r="M118" s="211" t="s">
        <v>41</v>
      </c>
      <c r="N118" s="211" t="s">
        <v>41</v>
      </c>
      <c r="O118" s="211" t="s">
        <v>41</v>
      </c>
      <c r="P118" s="211" t="s">
        <v>41</v>
      </c>
      <c r="Q118" s="211" t="s">
        <v>41</v>
      </c>
      <c r="R118" s="211" t="s">
        <v>41</v>
      </c>
      <c r="S118" s="211" t="s">
        <v>41</v>
      </c>
      <c r="T118" s="211" t="s">
        <v>41</v>
      </c>
      <c r="U118" s="211" t="s">
        <v>41</v>
      </c>
      <c r="V118" s="211" t="s">
        <v>41</v>
      </c>
      <c r="W118" s="211" t="s">
        <v>41</v>
      </c>
      <c r="X118" s="211" t="s">
        <v>41</v>
      </c>
      <c r="Y118" s="211" t="s">
        <v>41</v>
      </c>
      <c r="Z118" s="211" t="s">
        <v>41</v>
      </c>
      <c r="AA118" s="211" t="s">
        <v>41</v>
      </c>
      <c r="AB118" s="211" t="s">
        <v>41</v>
      </c>
      <c r="AC118" s="211" t="s">
        <v>41</v>
      </c>
      <c r="AD118" s="211" t="s">
        <v>41</v>
      </c>
      <c r="AE118" s="211" t="s">
        <v>41</v>
      </c>
      <c r="AF118" s="211" t="s">
        <v>41</v>
      </c>
      <c r="AG118" s="211" t="s">
        <v>41</v>
      </c>
      <c r="AH118" s="211" t="s">
        <v>41</v>
      </c>
      <c r="AI118" s="211" t="s">
        <v>41</v>
      </c>
      <c r="AJ118" s="211" t="s">
        <v>41</v>
      </c>
      <c r="AK118" s="203"/>
      <c r="AL118" s="203"/>
      <c r="AM118" s="203"/>
      <c r="AN118" s="203"/>
      <c r="AO118" s="203"/>
      <c r="AP118" s="203"/>
      <c r="AQ118" s="203"/>
      <c r="AR118" s="203"/>
      <c r="AS118" s="203"/>
      <c r="AT118" s="203"/>
      <c r="AU118" s="203"/>
      <c r="AV118" s="203"/>
      <c r="AW118" s="203"/>
      <c r="AX118" s="203"/>
      <c r="AY118" s="203"/>
      <c r="AZ118" s="203"/>
      <c r="BA118" s="204"/>
    </row>
    <row r="119" spans="1:53" ht="27" customHeight="1" thickBot="1" x14ac:dyDescent="0.3">
      <c r="A119" s="363" t="s">
        <v>954</v>
      </c>
      <c r="B119" s="364"/>
      <c r="C119" s="364"/>
      <c r="D119" s="364"/>
      <c r="E119" s="364"/>
      <c r="F119" s="211" t="s">
        <v>41</v>
      </c>
      <c r="G119" s="211" t="s">
        <v>41</v>
      </c>
      <c r="H119" s="211" t="s">
        <v>41</v>
      </c>
      <c r="I119" s="211" t="s">
        <v>41</v>
      </c>
      <c r="J119" s="211" t="s">
        <v>41</v>
      </c>
      <c r="K119" s="211" t="s">
        <v>41</v>
      </c>
      <c r="L119" s="211" t="s">
        <v>41</v>
      </c>
      <c r="M119" s="211" t="s">
        <v>41</v>
      </c>
      <c r="N119" s="211" t="s">
        <v>41</v>
      </c>
      <c r="O119" s="211" t="s">
        <v>41</v>
      </c>
      <c r="P119" s="211" t="s">
        <v>41</v>
      </c>
      <c r="Q119" s="211" t="s">
        <v>41</v>
      </c>
      <c r="R119" s="211" t="s">
        <v>41</v>
      </c>
      <c r="S119" s="211" t="s">
        <v>41</v>
      </c>
      <c r="T119" s="211" t="s">
        <v>41</v>
      </c>
      <c r="U119" s="211" t="s">
        <v>41</v>
      </c>
      <c r="V119" s="211" t="s">
        <v>41</v>
      </c>
      <c r="W119" s="211" t="s">
        <v>41</v>
      </c>
      <c r="X119" s="211" t="s">
        <v>41</v>
      </c>
      <c r="Y119" s="211" t="s">
        <v>41</v>
      </c>
      <c r="Z119" s="211" t="s">
        <v>41</v>
      </c>
      <c r="AA119" s="211" t="s">
        <v>41</v>
      </c>
      <c r="AB119" s="211" t="s">
        <v>41</v>
      </c>
      <c r="AC119" s="211" t="s">
        <v>41</v>
      </c>
      <c r="AD119" s="211" t="s">
        <v>41</v>
      </c>
      <c r="AE119" s="211" t="s">
        <v>41</v>
      </c>
      <c r="AF119" s="211" t="s">
        <v>41</v>
      </c>
      <c r="AG119" s="211" t="s">
        <v>41</v>
      </c>
      <c r="AH119" s="211" t="s">
        <v>41</v>
      </c>
      <c r="AI119" s="211" t="s">
        <v>41</v>
      </c>
      <c r="AJ119" s="211" t="s">
        <v>41</v>
      </c>
      <c r="AK119" s="203"/>
      <c r="AL119" s="203"/>
      <c r="AM119" s="203"/>
      <c r="AN119" s="203"/>
      <c r="AO119" s="203"/>
      <c r="AP119" s="203"/>
      <c r="AQ119" s="203"/>
      <c r="AR119" s="203"/>
      <c r="AS119" s="203"/>
      <c r="AT119" s="203"/>
      <c r="AU119" s="203"/>
      <c r="AV119" s="203"/>
      <c r="AW119" s="203"/>
      <c r="AX119" s="203"/>
      <c r="AY119" s="203"/>
      <c r="AZ119" s="203"/>
      <c r="BA119" s="204"/>
    </row>
    <row r="120" spans="1:53" ht="27" customHeight="1" thickBot="1" x14ac:dyDescent="0.3">
      <c r="A120" s="370" t="s">
        <v>955</v>
      </c>
      <c r="B120" s="371"/>
      <c r="C120" s="371"/>
      <c r="D120" s="371"/>
      <c r="E120" s="371"/>
      <c r="F120" s="214" t="s">
        <v>41</v>
      </c>
      <c r="G120" s="214" t="s">
        <v>41</v>
      </c>
      <c r="H120" s="214">
        <v>1</v>
      </c>
      <c r="I120" s="214">
        <v>1</v>
      </c>
      <c r="J120" s="214">
        <v>1</v>
      </c>
      <c r="K120" s="214">
        <v>3</v>
      </c>
      <c r="L120" s="214" t="s">
        <v>41</v>
      </c>
      <c r="M120" s="214" t="s">
        <v>41</v>
      </c>
      <c r="N120" s="214">
        <v>1</v>
      </c>
      <c r="O120" s="214">
        <v>1</v>
      </c>
      <c r="P120" s="214">
        <v>1</v>
      </c>
      <c r="Q120" s="214">
        <v>2</v>
      </c>
      <c r="R120" s="214" t="s">
        <v>41</v>
      </c>
      <c r="S120" s="214" t="s">
        <v>41</v>
      </c>
      <c r="T120" s="214">
        <v>1</v>
      </c>
      <c r="U120" s="214">
        <v>1</v>
      </c>
      <c r="V120" s="214">
        <v>25</v>
      </c>
      <c r="W120" s="214">
        <v>1</v>
      </c>
      <c r="X120" s="214" t="s">
        <v>41</v>
      </c>
      <c r="Y120" s="214" t="s">
        <v>41</v>
      </c>
      <c r="Z120" s="214">
        <v>1</v>
      </c>
      <c r="AA120" s="214">
        <v>21</v>
      </c>
      <c r="AB120" s="214" t="s">
        <v>41</v>
      </c>
      <c r="AC120" s="214" t="s">
        <v>41</v>
      </c>
      <c r="AD120" s="214" t="s">
        <v>41</v>
      </c>
      <c r="AE120" s="214" t="s">
        <v>41</v>
      </c>
      <c r="AF120" s="214" t="s">
        <v>41</v>
      </c>
      <c r="AG120" s="214" t="s">
        <v>41</v>
      </c>
      <c r="AH120" s="214" t="s">
        <v>41</v>
      </c>
      <c r="AI120" s="214" t="s">
        <v>41</v>
      </c>
      <c r="AJ120" s="214" t="s">
        <v>41</v>
      </c>
      <c r="AK120" s="212"/>
      <c r="AL120" s="212"/>
      <c r="AM120" s="212"/>
      <c r="AN120" s="212"/>
      <c r="AO120" s="212"/>
      <c r="AP120" s="212"/>
      <c r="AQ120" s="212"/>
      <c r="AR120" s="212"/>
      <c r="AS120" s="212"/>
      <c r="AT120" s="212"/>
      <c r="AU120" s="212"/>
      <c r="AV120" s="212"/>
      <c r="AW120" s="212"/>
      <c r="AX120" s="212"/>
      <c r="AY120" s="212"/>
      <c r="AZ120" s="212"/>
      <c r="BA120" s="213"/>
    </row>
    <row r="121" spans="1:53" x14ac:dyDescent="0.25">
      <c r="D121" s="5"/>
      <c r="E121" s="5"/>
    </row>
    <row r="122" spans="1:53" x14ac:dyDescent="0.25">
      <c r="A122" s="366" t="s">
        <v>22</v>
      </c>
      <c r="B122" s="366"/>
      <c r="C122" s="366"/>
      <c r="D122" s="366"/>
      <c r="E122" s="367"/>
      <c r="F122" s="367"/>
      <c r="G122" s="367"/>
      <c r="H122" s="367"/>
      <c r="I122" s="367"/>
      <c r="J122" s="367"/>
      <c r="L122" s="368"/>
      <c r="M122" s="368"/>
      <c r="N122" s="368"/>
      <c r="P122" s="369"/>
      <c r="Q122" s="369"/>
      <c r="R122" s="369"/>
      <c r="S122" s="369"/>
      <c r="T122" s="369"/>
      <c r="U122" s="6"/>
      <c r="V122" s="6"/>
      <c r="W122" s="6"/>
      <c r="X122" s="6"/>
      <c r="Y122" s="6"/>
      <c r="Z122" s="6"/>
      <c r="AA122" s="6"/>
      <c r="AB122" s="6"/>
      <c r="AC122" s="6"/>
      <c r="AD122" s="6"/>
      <c r="AE122" s="6"/>
      <c r="AF122" s="6"/>
      <c r="AG122" s="6"/>
      <c r="AH122" s="6"/>
      <c r="AI122" s="6"/>
      <c r="AJ122" s="6"/>
      <c r="AK122" s="372"/>
      <c r="AL122" s="372"/>
      <c r="AM122" s="372"/>
      <c r="AN122" s="7"/>
      <c r="AO122" s="7"/>
    </row>
    <row r="123" spans="1:53" x14ac:dyDescent="0.2">
      <c r="A123" s="10"/>
      <c r="B123" s="12"/>
      <c r="C123" s="182"/>
      <c r="D123" s="10"/>
      <c r="E123" s="373" t="s">
        <v>24</v>
      </c>
      <c r="F123" s="373"/>
      <c r="G123" s="373"/>
      <c r="H123" s="373"/>
      <c r="I123" s="373"/>
      <c r="J123" s="373"/>
      <c r="K123" s="10"/>
      <c r="L123" s="373" t="s">
        <v>25</v>
      </c>
      <c r="M123" s="373"/>
      <c r="N123" s="373"/>
      <c r="O123" s="10"/>
      <c r="P123" s="373" t="s">
        <v>26</v>
      </c>
      <c r="Q123" s="373"/>
      <c r="R123" s="373"/>
      <c r="S123" s="373"/>
      <c r="T123" s="373"/>
      <c r="U123" s="10"/>
      <c r="V123" s="10"/>
      <c r="W123" s="10"/>
      <c r="X123" s="10"/>
      <c r="Y123" s="10"/>
      <c r="Z123" s="10"/>
      <c r="AA123" s="10"/>
      <c r="AB123" s="10"/>
      <c r="AC123" s="10"/>
      <c r="AD123" s="10"/>
      <c r="AE123" s="10"/>
      <c r="AF123" s="10"/>
      <c r="AG123" s="10"/>
      <c r="AH123" s="10"/>
      <c r="AI123" s="10"/>
      <c r="AJ123" s="10"/>
      <c r="AK123" s="10"/>
      <c r="AL123" s="13"/>
      <c r="AM123" s="10"/>
      <c r="AN123" s="14"/>
      <c r="AO123" s="14"/>
      <c r="AP123" s="10"/>
      <c r="AQ123" s="10"/>
      <c r="AR123" s="10"/>
      <c r="AS123" s="10"/>
      <c r="AT123" s="10"/>
      <c r="AU123" s="10"/>
      <c r="AV123" s="10"/>
      <c r="AW123" s="10"/>
      <c r="AX123" s="10"/>
      <c r="AY123" s="10"/>
      <c r="AZ123" s="10"/>
      <c r="BA123" s="10"/>
    </row>
    <row r="124" spans="1:53" x14ac:dyDescent="0.25">
      <c r="A124" s="8" t="s">
        <v>23</v>
      </c>
      <c r="B124" s="8"/>
      <c r="C124" s="183"/>
      <c r="E124" s="374" t="s">
        <v>27</v>
      </c>
      <c r="F124" s="374"/>
      <c r="G124" s="374"/>
      <c r="H124" s="374"/>
      <c r="I124" s="374"/>
      <c r="J124" s="374"/>
      <c r="L124" s="368"/>
      <c r="M124" s="368"/>
      <c r="N124" s="368"/>
      <c r="P124" s="369"/>
      <c r="Q124" s="369"/>
      <c r="R124" s="369"/>
      <c r="S124" s="369"/>
      <c r="T124" s="369"/>
      <c r="U124" s="6"/>
      <c r="V124" s="6"/>
      <c r="W124" s="6"/>
      <c r="X124" s="6"/>
      <c r="Y124" s="6"/>
      <c r="Z124" s="6"/>
      <c r="AA124" s="6"/>
      <c r="AB124" s="6"/>
      <c r="AC124" s="6"/>
      <c r="AD124" s="6"/>
      <c r="AE124" s="6"/>
      <c r="AF124" s="6"/>
      <c r="AG124" s="6"/>
      <c r="AH124" s="6"/>
      <c r="AI124" s="6"/>
      <c r="AJ124" s="6"/>
      <c r="AK124" s="375">
        <v>43523</v>
      </c>
      <c r="AL124" s="375"/>
      <c r="AM124" s="375"/>
      <c r="AN124" s="7"/>
      <c r="AO124" s="7"/>
    </row>
    <row r="125" spans="1:53" x14ac:dyDescent="0.25">
      <c r="A125" s="10"/>
      <c r="B125" s="10"/>
      <c r="C125" s="184"/>
      <c r="D125" s="10"/>
      <c r="E125" s="373" t="s">
        <v>24</v>
      </c>
      <c r="F125" s="373"/>
      <c r="G125" s="373"/>
      <c r="H125" s="373"/>
      <c r="I125" s="373"/>
      <c r="J125" s="373"/>
      <c r="K125" s="10"/>
      <c r="L125" s="373" t="s">
        <v>25</v>
      </c>
      <c r="M125" s="373"/>
      <c r="N125" s="373"/>
      <c r="O125" s="10"/>
      <c r="P125" s="373" t="s">
        <v>26</v>
      </c>
      <c r="Q125" s="373"/>
      <c r="R125" s="373"/>
      <c r="S125" s="373"/>
      <c r="T125" s="373"/>
      <c r="U125" s="14"/>
      <c r="V125" s="14"/>
      <c r="W125" s="14"/>
      <c r="X125" s="14"/>
      <c r="Y125" s="14"/>
      <c r="Z125" s="14"/>
      <c r="AA125" s="14"/>
      <c r="AB125" s="14"/>
      <c r="AC125" s="14"/>
      <c r="AD125" s="14"/>
      <c r="AE125" s="14"/>
      <c r="AF125" s="14"/>
      <c r="AG125" s="14"/>
      <c r="AH125" s="14"/>
      <c r="AI125" s="14"/>
      <c r="AJ125" s="14"/>
      <c r="AK125" s="14"/>
      <c r="AL125" s="10"/>
      <c r="AM125" s="14"/>
      <c r="AN125" s="14"/>
      <c r="AO125" s="14"/>
      <c r="AP125" s="10"/>
      <c r="AQ125" s="10"/>
      <c r="AR125" s="10"/>
      <c r="AS125" s="10"/>
      <c r="AT125" s="10"/>
      <c r="AU125" s="10"/>
      <c r="AV125" s="10"/>
      <c r="AW125" s="10"/>
      <c r="AX125" s="10"/>
      <c r="AY125" s="10"/>
      <c r="AZ125" s="10"/>
      <c r="BA125" s="10"/>
    </row>
    <row r="127" spans="1:53" x14ac:dyDescent="0.25">
      <c r="D127" s="376" t="s">
        <v>30</v>
      </c>
      <c r="E127" s="377"/>
      <c r="F127" s="377"/>
      <c r="G127" s="377"/>
      <c r="H127" s="377"/>
      <c r="I127" s="377"/>
      <c r="J127" s="377"/>
      <c r="K127" s="377"/>
      <c r="L127" s="377"/>
      <c r="M127" s="377"/>
      <c r="N127" s="377"/>
      <c r="O127" s="377"/>
      <c r="P127" s="377"/>
      <c r="Q127" s="377"/>
      <c r="R127" s="377"/>
      <c r="S127" s="377"/>
      <c r="T127" s="377"/>
      <c r="U127" s="377"/>
      <c r="V127" s="377"/>
      <c r="W127" s="377"/>
      <c r="X127" s="377"/>
      <c r="Y127" s="377"/>
      <c r="Z127" s="377"/>
      <c r="AA127" s="377"/>
      <c r="AB127" s="377"/>
      <c r="AC127" s="377"/>
      <c r="AD127" s="377"/>
      <c r="AE127" s="377"/>
      <c r="AF127" s="377"/>
      <c r="AG127" s="377"/>
      <c r="AH127" s="377"/>
      <c r="AI127" s="377"/>
      <c r="AJ127" s="377"/>
      <c r="AK127" s="377"/>
      <c r="AL127" s="377"/>
      <c r="AM127" s="377"/>
    </row>
    <row r="128" spans="1:53" x14ac:dyDescent="0.25">
      <c r="D128" s="11" t="s">
        <v>5</v>
      </c>
      <c r="E128" s="11" t="s">
        <v>41</v>
      </c>
      <c r="F128" s="258" t="s">
        <v>6</v>
      </c>
      <c r="G128" s="258"/>
      <c r="H128" s="258"/>
      <c r="I128" s="258"/>
      <c r="J128" s="258"/>
      <c r="K128" s="258"/>
      <c r="L128" s="258"/>
      <c r="M128" s="258"/>
      <c r="N128" s="258"/>
      <c r="O128" s="258"/>
      <c r="P128" s="258"/>
      <c r="Q128" s="258"/>
      <c r="R128" s="258"/>
      <c r="S128" s="258"/>
      <c r="T128" s="258"/>
      <c r="U128" s="258"/>
      <c r="V128" s="258"/>
      <c r="W128" s="258"/>
      <c r="X128" s="258"/>
      <c r="Y128" s="258"/>
      <c r="Z128" s="258"/>
      <c r="AA128" s="258"/>
      <c r="AB128" s="258"/>
      <c r="AC128" s="258"/>
      <c r="AD128" s="258"/>
      <c r="AE128" s="258"/>
      <c r="AF128" s="258"/>
      <c r="AG128" s="258"/>
      <c r="AH128" s="258"/>
      <c r="AI128" s="258"/>
      <c r="AJ128" s="258"/>
      <c r="AK128" s="258"/>
      <c r="AL128" s="258"/>
      <c r="AM128" s="258"/>
    </row>
    <row r="129" spans="4:39" x14ac:dyDescent="0.25">
      <c r="D129" s="11" t="s">
        <v>3</v>
      </c>
      <c r="E129" s="11" t="s">
        <v>41</v>
      </c>
      <c r="F129" s="258" t="s">
        <v>42</v>
      </c>
      <c r="G129" s="258"/>
      <c r="H129" s="258"/>
      <c r="I129" s="258"/>
      <c r="J129" s="258"/>
      <c r="K129" s="258"/>
      <c r="L129" s="258"/>
      <c r="M129" s="258"/>
      <c r="N129" s="258"/>
      <c r="O129" s="258"/>
      <c r="P129" s="258"/>
      <c r="Q129" s="258"/>
      <c r="R129" s="258"/>
      <c r="S129" s="258"/>
      <c r="T129" s="258"/>
      <c r="U129" s="258"/>
      <c r="V129" s="258"/>
      <c r="W129" s="258"/>
      <c r="X129" s="258"/>
      <c r="Y129" s="258"/>
      <c r="Z129" s="258"/>
      <c r="AA129" s="258"/>
      <c r="AB129" s="258"/>
      <c r="AC129" s="258"/>
      <c r="AD129" s="258"/>
      <c r="AE129" s="258"/>
      <c r="AF129" s="258"/>
      <c r="AG129" s="258"/>
      <c r="AH129" s="258"/>
      <c r="AI129" s="258"/>
      <c r="AJ129" s="258"/>
      <c r="AK129" s="258"/>
      <c r="AL129" s="258"/>
      <c r="AM129" s="258"/>
    </row>
    <row r="130" spans="4:39" x14ac:dyDescent="0.25">
      <c r="D130" s="11" t="s">
        <v>32</v>
      </c>
      <c r="E130" s="11" t="s">
        <v>41</v>
      </c>
      <c r="F130" s="258" t="s">
        <v>31</v>
      </c>
      <c r="G130" s="258"/>
      <c r="H130" s="258"/>
      <c r="I130" s="258"/>
      <c r="J130" s="258"/>
      <c r="K130" s="258"/>
      <c r="L130" s="258"/>
      <c r="M130" s="258"/>
      <c r="N130" s="258"/>
      <c r="O130" s="258"/>
      <c r="P130" s="258"/>
      <c r="Q130" s="258"/>
      <c r="R130" s="258"/>
      <c r="S130" s="258"/>
      <c r="T130" s="258"/>
      <c r="U130" s="258"/>
      <c r="V130" s="258"/>
      <c r="W130" s="258"/>
      <c r="X130" s="258"/>
      <c r="Y130" s="258"/>
      <c r="Z130" s="258"/>
      <c r="AA130" s="258"/>
      <c r="AB130" s="258"/>
      <c r="AC130" s="258"/>
      <c r="AD130" s="258"/>
      <c r="AE130" s="258"/>
      <c r="AF130" s="258"/>
      <c r="AG130" s="258"/>
      <c r="AH130" s="258"/>
      <c r="AI130" s="258"/>
      <c r="AJ130" s="258"/>
      <c r="AK130" s="258"/>
      <c r="AL130" s="258"/>
      <c r="AM130" s="258"/>
    </row>
    <row r="131" spans="4:39" x14ac:dyDescent="0.25">
      <c r="D131" s="11" t="s">
        <v>34</v>
      </c>
      <c r="E131" s="11" t="s">
        <v>41</v>
      </c>
      <c r="F131" s="258" t="s">
        <v>33</v>
      </c>
      <c r="G131" s="258"/>
      <c r="H131" s="258"/>
      <c r="I131" s="258"/>
      <c r="J131" s="258"/>
      <c r="K131" s="258"/>
      <c r="L131" s="258"/>
      <c r="M131" s="258"/>
      <c r="N131" s="258"/>
      <c r="O131" s="258"/>
      <c r="P131" s="258"/>
      <c r="Q131" s="258"/>
      <c r="R131" s="258"/>
      <c r="S131" s="258"/>
      <c r="T131" s="258"/>
      <c r="U131" s="258"/>
      <c r="V131" s="258"/>
      <c r="W131" s="258"/>
      <c r="X131" s="258"/>
      <c r="Y131" s="258"/>
      <c r="Z131" s="258"/>
      <c r="AA131" s="258"/>
      <c r="AB131" s="258"/>
      <c r="AC131" s="258"/>
      <c r="AD131" s="258"/>
      <c r="AE131" s="258"/>
      <c r="AF131" s="258"/>
      <c r="AG131" s="258"/>
      <c r="AH131" s="258"/>
      <c r="AI131" s="258"/>
      <c r="AJ131" s="258"/>
      <c r="AK131" s="258"/>
      <c r="AL131" s="258"/>
      <c r="AM131" s="258"/>
    </row>
    <row r="132" spans="4:39" x14ac:dyDescent="0.25">
      <c r="D132" s="11" t="s">
        <v>36</v>
      </c>
      <c r="E132" s="11" t="s">
        <v>41</v>
      </c>
      <c r="F132" s="258" t="s">
        <v>35</v>
      </c>
      <c r="G132" s="258"/>
      <c r="H132" s="258"/>
      <c r="I132" s="258"/>
      <c r="J132" s="258"/>
      <c r="K132" s="258"/>
      <c r="L132" s="258"/>
      <c r="M132" s="258"/>
      <c r="N132" s="258"/>
      <c r="O132" s="258"/>
      <c r="P132" s="258"/>
      <c r="Q132" s="258"/>
      <c r="R132" s="258"/>
      <c r="S132" s="258"/>
      <c r="T132" s="258"/>
      <c r="U132" s="258"/>
      <c r="V132" s="258"/>
      <c r="W132" s="258"/>
      <c r="X132" s="258"/>
      <c r="Y132" s="258"/>
      <c r="Z132" s="258"/>
      <c r="AA132" s="258"/>
      <c r="AB132" s="258"/>
      <c r="AC132" s="258"/>
      <c r="AD132" s="258"/>
      <c r="AE132" s="258"/>
      <c r="AF132" s="258"/>
      <c r="AG132" s="258"/>
      <c r="AH132" s="258"/>
      <c r="AI132" s="258"/>
      <c r="AJ132" s="258"/>
      <c r="AK132" s="258"/>
      <c r="AL132" s="258"/>
      <c r="AM132" s="258"/>
    </row>
    <row r="133" spans="4:39" x14ac:dyDescent="0.25">
      <c r="D133" s="11" t="s">
        <v>38</v>
      </c>
      <c r="E133" s="11" t="s">
        <v>41</v>
      </c>
      <c r="F133" s="258" t="s">
        <v>37</v>
      </c>
      <c r="G133" s="258"/>
      <c r="H133" s="258"/>
      <c r="I133" s="258"/>
      <c r="J133" s="258"/>
      <c r="K133" s="258"/>
      <c r="L133" s="258"/>
      <c r="M133" s="258"/>
      <c r="N133" s="258"/>
      <c r="O133" s="258"/>
      <c r="P133" s="258"/>
      <c r="Q133" s="258"/>
      <c r="R133" s="258"/>
      <c r="S133" s="258"/>
      <c r="T133" s="258"/>
      <c r="U133" s="258"/>
      <c r="V133" s="258"/>
      <c r="W133" s="258"/>
      <c r="X133" s="258"/>
      <c r="Y133" s="258"/>
      <c r="Z133" s="258"/>
      <c r="AA133" s="258"/>
      <c r="AB133" s="258"/>
      <c r="AC133" s="258"/>
      <c r="AD133" s="258"/>
      <c r="AE133" s="258"/>
      <c r="AF133" s="258"/>
      <c r="AG133" s="258"/>
      <c r="AH133" s="258"/>
      <c r="AI133" s="258"/>
      <c r="AJ133" s="258"/>
      <c r="AK133" s="258"/>
      <c r="AL133" s="258"/>
      <c r="AM133" s="258"/>
    </row>
    <row r="134" spans="4:39" x14ac:dyDescent="0.25">
      <c r="D134" s="11" t="s">
        <v>39</v>
      </c>
      <c r="E134" s="11" t="s">
        <v>41</v>
      </c>
      <c r="F134" s="258" t="s">
        <v>17</v>
      </c>
      <c r="G134" s="258"/>
      <c r="H134" s="258"/>
      <c r="I134" s="258"/>
      <c r="J134" s="258"/>
      <c r="K134" s="258"/>
      <c r="L134" s="258"/>
      <c r="M134" s="258"/>
      <c r="N134" s="258"/>
      <c r="O134" s="258"/>
      <c r="P134" s="258"/>
      <c r="Q134" s="258"/>
      <c r="R134" s="258"/>
      <c r="S134" s="258"/>
      <c r="T134" s="258"/>
      <c r="U134" s="258"/>
      <c r="V134" s="258"/>
      <c r="W134" s="258"/>
      <c r="X134" s="258"/>
      <c r="Y134" s="258"/>
      <c r="Z134" s="258"/>
      <c r="AA134" s="258"/>
      <c r="AB134" s="258"/>
      <c r="AC134" s="258"/>
      <c r="AD134" s="258"/>
      <c r="AE134" s="258"/>
      <c r="AF134" s="258"/>
      <c r="AG134" s="258"/>
      <c r="AH134" s="258"/>
      <c r="AI134" s="258"/>
      <c r="AJ134" s="258"/>
      <c r="AK134" s="258"/>
      <c r="AL134" s="258"/>
      <c r="AM134" s="258"/>
    </row>
    <row r="135" spans="4:39" x14ac:dyDescent="0.25">
      <c r="D135" s="11" t="s">
        <v>4</v>
      </c>
      <c r="E135" s="11" t="s">
        <v>41</v>
      </c>
      <c r="F135" s="258" t="s">
        <v>40</v>
      </c>
      <c r="G135" s="258"/>
      <c r="H135" s="258"/>
      <c r="I135" s="258"/>
      <c r="J135" s="258"/>
      <c r="K135" s="258"/>
      <c r="L135" s="258"/>
      <c r="M135" s="258"/>
      <c r="N135" s="258"/>
      <c r="O135" s="258"/>
      <c r="P135" s="258"/>
      <c r="Q135" s="258"/>
      <c r="R135" s="258"/>
      <c r="S135" s="258"/>
      <c r="T135" s="258"/>
      <c r="U135" s="258"/>
      <c r="V135" s="258"/>
      <c r="W135" s="258"/>
      <c r="X135" s="258"/>
      <c r="Y135" s="258"/>
      <c r="Z135" s="258"/>
      <c r="AA135" s="258"/>
      <c r="AB135" s="258"/>
      <c r="AC135" s="258"/>
      <c r="AD135" s="258"/>
      <c r="AE135" s="258"/>
      <c r="AF135" s="258"/>
      <c r="AG135" s="258"/>
      <c r="AH135" s="258"/>
      <c r="AI135" s="258"/>
      <c r="AJ135" s="258"/>
      <c r="AK135" s="258"/>
      <c r="AL135" s="258"/>
      <c r="AM135" s="258"/>
    </row>
    <row r="136" spans="4:39" x14ac:dyDescent="0.25">
      <c r="D136" s="11" t="s">
        <v>2</v>
      </c>
      <c r="E136" s="11" t="s">
        <v>41</v>
      </c>
      <c r="F136" s="258" t="s">
        <v>49</v>
      </c>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row>
    <row r="137" spans="4:39" x14ac:dyDescent="0.25">
      <c r="D137" s="11" t="s">
        <v>43</v>
      </c>
      <c r="E137" s="11" t="s">
        <v>41</v>
      </c>
      <c r="F137" s="258" t="s">
        <v>50</v>
      </c>
      <c r="G137" s="258"/>
      <c r="H137" s="258"/>
      <c r="I137" s="258"/>
      <c r="J137" s="258"/>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row>
    <row r="138" spans="4:39" x14ac:dyDescent="0.25">
      <c r="D138" s="11" t="s">
        <v>44</v>
      </c>
      <c r="E138" s="11" t="s">
        <v>41</v>
      </c>
      <c r="F138" s="258" t="s">
        <v>51</v>
      </c>
      <c r="G138" s="258"/>
      <c r="H138" s="258"/>
      <c r="I138" s="258"/>
      <c r="J138" s="258"/>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row>
    <row r="139" spans="4:39" x14ac:dyDescent="0.25">
      <c r="D139" s="11" t="s">
        <v>45</v>
      </c>
      <c r="E139" s="11" t="s">
        <v>41</v>
      </c>
      <c r="F139" s="258" t="s">
        <v>20</v>
      </c>
      <c r="G139" s="258"/>
      <c r="H139" s="258"/>
      <c r="I139" s="258"/>
      <c r="J139" s="258"/>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row>
    <row r="140" spans="4:39" x14ac:dyDescent="0.25">
      <c r="D140" s="11" t="s">
        <v>46</v>
      </c>
      <c r="E140" s="11" t="s">
        <v>41</v>
      </c>
      <c r="F140" s="258" t="s">
        <v>21</v>
      </c>
      <c r="G140" s="258"/>
      <c r="H140" s="258"/>
      <c r="I140" s="258"/>
      <c r="J140" s="258"/>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row>
    <row r="141" spans="4:39" x14ac:dyDescent="0.25">
      <c r="D141" s="11" t="s">
        <v>47</v>
      </c>
      <c r="E141" s="11" t="s">
        <v>41</v>
      </c>
      <c r="F141" s="258" t="s">
        <v>52</v>
      </c>
      <c r="G141" s="258"/>
      <c r="H141" s="258"/>
      <c r="I141" s="258"/>
      <c r="J141" s="258"/>
      <c r="K141" s="258"/>
      <c r="L141" s="258"/>
      <c r="M141" s="258"/>
      <c r="N141" s="258"/>
      <c r="O141" s="258"/>
      <c r="P141" s="258"/>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row>
    <row r="142" spans="4:39" x14ac:dyDescent="0.25">
      <c r="D142" s="11" t="s">
        <v>48</v>
      </c>
      <c r="E142" s="11" t="s">
        <v>41</v>
      </c>
      <c r="F142" s="258" t="s">
        <v>19</v>
      </c>
      <c r="G142" s="258"/>
      <c r="H142" s="258"/>
      <c r="I142" s="258"/>
      <c r="J142" s="258"/>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row>
    <row r="143" spans="4:39" x14ac:dyDescent="0.25">
      <c r="D143" s="11" t="s">
        <v>69</v>
      </c>
      <c r="E143" s="11" t="s">
        <v>41</v>
      </c>
      <c r="F143" s="258" t="s">
        <v>67</v>
      </c>
      <c r="G143" s="258"/>
      <c r="H143" s="258"/>
      <c r="I143" s="258"/>
      <c r="J143" s="258"/>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row>
    <row r="144" spans="4:39" x14ac:dyDescent="0.25">
      <c r="D144" s="15"/>
      <c r="E144" s="15"/>
    </row>
    <row r="145" spans="4:5" x14ac:dyDescent="0.25">
      <c r="D145" s="15"/>
      <c r="E145" s="15"/>
    </row>
    <row r="146" spans="4:5" x14ac:dyDescent="0.25">
      <c r="D146" s="15"/>
      <c r="E146" s="15"/>
    </row>
    <row r="147" spans="4:5" x14ac:dyDescent="0.25">
      <c r="D147" s="15"/>
      <c r="E147" s="15"/>
    </row>
  </sheetData>
  <sheetProtection insertColumns="0" insertRows="0" deleteColumns="0" deleteRows="0" autoFilter="0"/>
  <autoFilter ref="A12:BA120"/>
  <mergeCells count="620">
    <mergeCell ref="A117:E117"/>
    <mergeCell ref="A118:E118"/>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M101:AM104"/>
    <mergeCell ref="AN101:AN104"/>
    <mergeCell ref="AO101:AO104"/>
    <mergeCell ref="AP101:AP104"/>
    <mergeCell ref="AQ101:AQ104"/>
    <mergeCell ref="AR101:AR104"/>
    <mergeCell ref="AS101:AS104"/>
    <mergeCell ref="AT101:AT104"/>
    <mergeCell ref="AU101:AU104"/>
    <mergeCell ref="AV101:AV104"/>
    <mergeCell ref="AW101:AW104"/>
    <mergeCell ref="AX101:AX104"/>
    <mergeCell ref="AY101:AY104"/>
    <mergeCell ref="AZ101:AZ104"/>
    <mergeCell ref="BA101:BA104"/>
    <mergeCell ref="A105:A108"/>
    <mergeCell ref="B105:B108"/>
    <mergeCell ref="C105:C108"/>
    <mergeCell ref="D105:D108"/>
    <mergeCell ref="AK105:AK108"/>
    <mergeCell ref="AL105:AL108"/>
    <mergeCell ref="AM105:AM108"/>
    <mergeCell ref="AN105:AN108"/>
    <mergeCell ref="AW105:AW108"/>
    <mergeCell ref="AX105:AX108"/>
    <mergeCell ref="AY105:AY108"/>
    <mergeCell ref="AZ105:AZ108"/>
    <mergeCell ref="AO105:AO108"/>
    <mergeCell ref="AP105:AP108"/>
    <mergeCell ref="AQ105:AQ108"/>
    <mergeCell ref="AR105:AR108"/>
    <mergeCell ref="AS105:AS108"/>
    <mergeCell ref="AT105:AT108"/>
    <mergeCell ref="BA105:BA108"/>
    <mergeCell ref="A109:A112"/>
    <mergeCell ref="B109:B112"/>
    <mergeCell ref="C109:C112"/>
    <mergeCell ref="D109:D112"/>
    <mergeCell ref="AK109:AK112"/>
    <mergeCell ref="AL109:AL112"/>
    <mergeCell ref="AM109:AM112"/>
    <mergeCell ref="AU105:AU108"/>
    <mergeCell ref="AV105:AV108"/>
    <mergeCell ref="AM113:AM116"/>
    <mergeCell ref="AN113:AN116"/>
    <mergeCell ref="AT109:AT112"/>
    <mergeCell ref="AU109:AU112"/>
    <mergeCell ref="AV109:AV112"/>
    <mergeCell ref="AW109:AW112"/>
    <mergeCell ref="AN109:AN112"/>
    <mergeCell ref="AO109:AO112"/>
    <mergeCell ref="AP109:AP112"/>
    <mergeCell ref="AQ109:AQ112"/>
    <mergeCell ref="A113:A116"/>
    <mergeCell ref="B113:B116"/>
    <mergeCell ref="C113:C116"/>
    <mergeCell ref="D113:D116"/>
    <mergeCell ref="AK113:AK116"/>
    <mergeCell ref="AL113:AL116"/>
    <mergeCell ref="AQ113:AQ116"/>
    <mergeCell ref="AR113:AR116"/>
    <mergeCell ref="AS113:AS116"/>
    <mergeCell ref="AT113:AT116"/>
    <mergeCell ref="AZ109:AZ112"/>
    <mergeCell ref="BA109:BA112"/>
    <mergeCell ref="AX109:AX112"/>
    <mergeCell ref="AY109:AY112"/>
    <mergeCell ref="AR109:AR112"/>
    <mergeCell ref="AS109:AS112"/>
    <mergeCell ref="A119:E119"/>
    <mergeCell ref="BA113:BA116"/>
    <mergeCell ref="AU113:AU116"/>
    <mergeCell ref="AV113:AV116"/>
    <mergeCell ref="AW113:AW116"/>
    <mergeCell ref="AX113:AX116"/>
    <mergeCell ref="AY113:AY116"/>
    <mergeCell ref="AZ113:AZ116"/>
    <mergeCell ref="AO113:AO116"/>
    <mergeCell ref="AP113:AP116"/>
    <mergeCell ref="A122:D122"/>
    <mergeCell ref="E122:J122"/>
    <mergeCell ref="L122:N122"/>
    <mergeCell ref="P122:T122"/>
    <mergeCell ref="AK122:AM122"/>
    <mergeCell ref="A120:E120"/>
    <mergeCell ref="E123:J123"/>
    <mergeCell ref="L123:N123"/>
    <mergeCell ref="P123:T123"/>
    <mergeCell ref="E124:J124"/>
    <mergeCell ref="L124:N124"/>
    <mergeCell ref="P124:T124"/>
    <mergeCell ref="AK124:AM124"/>
    <mergeCell ref="E125:J125"/>
    <mergeCell ref="L125:N125"/>
    <mergeCell ref="P125:T125"/>
    <mergeCell ref="D127:AM127"/>
    <mergeCell ref="F128:AM128"/>
    <mergeCell ref="F129:AM129"/>
    <mergeCell ref="F130:AM130"/>
    <mergeCell ref="F131:AM131"/>
    <mergeCell ref="F132:AM132"/>
    <mergeCell ref="F133:AM133"/>
    <mergeCell ref="F134:AM134"/>
    <mergeCell ref="F141:AM141"/>
    <mergeCell ref="F142:AM142"/>
    <mergeCell ref="F143:AM143"/>
    <mergeCell ref="F135:AM135"/>
    <mergeCell ref="F136:AM136"/>
    <mergeCell ref="F137:AM137"/>
    <mergeCell ref="F138:AM138"/>
    <mergeCell ref="F139:AM139"/>
    <mergeCell ref="F140:AM140"/>
  </mergeCells>
  <conditionalFormatting sqref="AH16:AJ16 AH20:AJ20 AH24:AJ24 AH28:AJ28 AH32:AJ32 AH36:AJ36 AH40:AJ40 AH44:AJ44 AH48:AJ48 AH52:AJ52 AH56:AJ56 AH60:AJ60 AH64:AJ64 AH68:AJ68 AH72:AJ72 AH76:AJ76 AH80:AJ80 AH84:AJ84 AH88:AJ88 AH92:AJ92 AH96:AJ96 AH100:AJ100 AH104:AJ104 AH108:AJ108 AH112:AJ112 AH116:AJ116">
    <cfRule type="cellIs" dxfId="68" priority="4" stopIfTrue="1" operator="greaterThan">
      <formula>4</formula>
    </cfRule>
  </conditionalFormatting>
  <conditionalFormatting sqref="F16:Y16 F20:Y20 F24:Y24 F28:Y28 F32:Y32 F36:Y36 F40:Y40 F44:Y44 F48:Y48 F52:Y52 F56:Y56 F60:Y60 F64:Y64 F68:Y68 F72:Y72 F76:Y76 F80:Y80 F84:Y84 F88:Y88 F92:Y92 F96:Y96 F100:Y100 F104:Y104 F108:Y108 F112:Y112 F116:Y116 AA16:AG16 AB116:AG116 AB112:AG112 AB108:AG108 AB104:AG104 AB100:AG100 AB96:AG96 AB92:AG92 AB88:AG88 AB84:AG84 AB80:AG80 AB76:AG76 AB72:AG72 AB68:AG68 AB64:AG64 AB60:AG60 AB56:AG56 AB52:AG52 AB48:AG48 AB44:AG44 AB40:AG40 AB36:AG36 AB32:AG32 AB28:AG28 AB24:AG24 AB20:AG20">
    <cfRule type="cellIs" dxfId="67" priority="3" stopIfTrue="1" operator="greaterThan">
      <formula>4</formula>
    </cfRule>
  </conditionalFormatting>
  <conditionalFormatting sqref="Z16 Z20 Z24 Z28 Z32 Z36 Z40 Z44 Z48 Z52 Z56 Z60 Z64 Z68 Z72 Z76 Z80 Z84 Z88 Z92 Z96 Z100 Z104 Z108 Z112 Z116">
    <cfRule type="cellIs" dxfId="66" priority="2" stopIfTrue="1" operator="greaterThan">
      <formula>4</formula>
    </cfRule>
  </conditionalFormatting>
  <conditionalFormatting sqref="AA20 AA24 AA28 AA32 AA36 AA40 AA44 AA48 AA52 AA56 AA60 AA64 AA68 AA72 AA76 AA80 AA84 AA88 AA92 AA96 AA100 AA104 AA108 AA112 AA116">
    <cfRule type="cellIs" dxfId="65"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0">
    <tabColor rgb="FFFFFF00"/>
    <pageSetUpPr fitToPage="1"/>
  </sheetPr>
  <dimension ref="A1:BA123"/>
  <sheetViews>
    <sheetView zoomScale="96" zoomScaleNormal="96" zoomScaleSheetLayoutView="80" workbookViewId="0">
      <pane xSplit="5" ySplit="12" topLeftCell="F55"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33203125" style="5" customWidth="1"/>
    <col min="4" max="4" width="18.33203125" style="1" customWidth="1"/>
    <col min="5" max="5" width="4" style="1" customWidth="1"/>
    <col min="6" max="36" width="4.6640625" style="1" customWidth="1"/>
    <col min="37" max="37" width="8.109375" style="1" customWidth="1"/>
    <col min="38" max="39" width="4.6640625" style="1" customWidth="1"/>
    <col min="40" max="40" width="8.10937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9.5546875" style="1" customWidth="1"/>
    <col min="54" max="16384" width="9.109375" style="1"/>
  </cols>
  <sheetData>
    <row r="1" spans="1:53" ht="4.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02"/>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2</v>
      </c>
      <c r="B13" s="354" t="s">
        <v>435</v>
      </c>
      <c r="C13" s="378" t="s">
        <v>436</v>
      </c>
      <c r="D13" s="381" t="s">
        <v>89</v>
      </c>
      <c r="E13" s="37"/>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5</v>
      </c>
      <c r="W13" s="94" t="s">
        <v>5</v>
      </c>
      <c r="X13" s="94" t="s">
        <v>3</v>
      </c>
      <c r="Y13" s="94" t="s">
        <v>3</v>
      </c>
      <c r="Z13" s="94" t="s">
        <v>5</v>
      </c>
      <c r="AA13" s="1" t="s">
        <v>5</v>
      </c>
      <c r="AB13" s="94"/>
      <c r="AC13" s="94"/>
      <c r="AD13" s="94"/>
      <c r="AE13" s="94"/>
      <c r="AF13" s="94"/>
      <c r="AG13" s="94"/>
      <c r="AH13" s="94"/>
      <c r="AI13" s="94"/>
      <c r="AJ13" s="95"/>
      <c r="AK13" s="325">
        <v>112</v>
      </c>
      <c r="AL13" s="328">
        <v>0</v>
      </c>
      <c r="AM13" s="331">
        <v>0</v>
      </c>
      <c r="AN13" s="334">
        <v>112</v>
      </c>
      <c r="AO13" s="337">
        <v>14</v>
      </c>
      <c r="AP13" s="340">
        <v>8</v>
      </c>
      <c r="AQ13" s="340">
        <v>0</v>
      </c>
      <c r="AR13" s="343">
        <v>0</v>
      </c>
      <c r="AS13" s="343">
        <v>0</v>
      </c>
      <c r="AT13" s="343">
        <v>0</v>
      </c>
      <c r="AU13" s="343">
        <v>0</v>
      </c>
      <c r="AV13" s="343">
        <v>0</v>
      </c>
      <c r="AW13" s="343">
        <v>0</v>
      </c>
      <c r="AX13" s="343">
        <v>0</v>
      </c>
      <c r="AY13" s="346">
        <v>0</v>
      </c>
      <c r="AZ13" s="346">
        <v>0</v>
      </c>
      <c r="BA13" s="349">
        <v>136</v>
      </c>
    </row>
    <row r="14" spans="1:53" ht="15" customHeight="1" thickBot="1" x14ac:dyDescent="0.3">
      <c r="A14" s="323"/>
      <c r="B14" s="355"/>
      <c r="C14" s="379"/>
      <c r="D14" s="382"/>
      <c r="E14" s="37"/>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v>8</v>
      </c>
      <c r="W14" s="25">
        <v>8</v>
      </c>
      <c r="X14" s="25" t="s">
        <v>1020</v>
      </c>
      <c r="Y14" s="25" t="s">
        <v>1020</v>
      </c>
      <c r="Z14" s="25">
        <v>8</v>
      </c>
      <c r="AA14" s="25">
        <v>8</v>
      </c>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9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ht="15" customHeight="1" thickBot="1" x14ac:dyDescent="0.3">
      <c r="A16" s="324"/>
      <c r="B16" s="356"/>
      <c r="C16" s="380"/>
      <c r="D16" s="383"/>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3</v>
      </c>
      <c r="B17" s="354" t="s">
        <v>437</v>
      </c>
      <c r="C17" s="378" t="s">
        <v>438</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1" t="s">
        <v>45</v>
      </c>
      <c r="AB17" s="94"/>
      <c r="AC17" s="94"/>
      <c r="AD17" s="94"/>
      <c r="AE17" s="94"/>
      <c r="AF17" s="94"/>
      <c r="AG17" s="94"/>
      <c r="AH17" s="94"/>
      <c r="AI17" s="94"/>
      <c r="AJ17" s="95"/>
      <c r="AK17" s="325">
        <v>96</v>
      </c>
      <c r="AL17" s="328">
        <v>0</v>
      </c>
      <c r="AM17" s="331">
        <v>0</v>
      </c>
      <c r="AN17" s="334">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thickBot="1" x14ac:dyDescent="0.3">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94"/>
      <c r="AB19" s="4"/>
      <c r="AC19" s="4"/>
      <c r="AD19" s="4"/>
      <c r="AE19" s="4"/>
      <c r="AF19" s="4"/>
      <c r="AG19" s="4"/>
      <c r="AH19" s="56" t="s">
        <v>1020</v>
      </c>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4</v>
      </c>
      <c r="B21" s="354" t="s">
        <v>439</v>
      </c>
      <c r="C21" s="378" t="s">
        <v>440</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1" t="s">
        <v>45</v>
      </c>
      <c r="AB21" s="94"/>
      <c r="AC21" s="94"/>
      <c r="AD21" s="94"/>
      <c r="AE21" s="94"/>
      <c r="AF21" s="94"/>
      <c r="AG21" s="94"/>
      <c r="AH21" s="94"/>
      <c r="AI21" s="94"/>
      <c r="AJ21" s="95"/>
      <c r="AK21" s="325">
        <v>96</v>
      </c>
      <c r="AL21" s="328">
        <v>0</v>
      </c>
      <c r="AM21" s="331">
        <v>0</v>
      </c>
      <c r="AN21" s="334">
        <v>96</v>
      </c>
      <c r="AO21" s="337">
        <v>12</v>
      </c>
      <c r="AP21" s="340">
        <v>8</v>
      </c>
      <c r="AQ21" s="340">
        <v>0</v>
      </c>
      <c r="AR21" s="343">
        <v>0</v>
      </c>
      <c r="AS21" s="343">
        <v>0</v>
      </c>
      <c r="AT21" s="343">
        <v>0</v>
      </c>
      <c r="AU21" s="343">
        <v>0</v>
      </c>
      <c r="AV21" s="343">
        <v>0</v>
      </c>
      <c r="AW21" s="343">
        <v>2</v>
      </c>
      <c r="AX21" s="343">
        <v>0</v>
      </c>
      <c r="AY21" s="346">
        <v>0</v>
      </c>
      <c r="AZ21" s="346">
        <v>0</v>
      </c>
      <c r="BA21" s="349">
        <v>136</v>
      </c>
    </row>
    <row r="22" spans="1:53" ht="15" customHeight="1" thickBot="1" x14ac:dyDescent="0.3">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94"/>
      <c r="AB23" s="4"/>
      <c r="AC23" s="4"/>
      <c r="AD23" s="4"/>
      <c r="AE23" s="4"/>
      <c r="AF23" s="4"/>
      <c r="AG23" s="4"/>
      <c r="AH23" s="56" t="s">
        <v>1020</v>
      </c>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5</v>
      </c>
      <c r="B25" s="354" t="s">
        <v>441</v>
      </c>
      <c r="C25" s="378" t="s">
        <v>442</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5</v>
      </c>
      <c r="W25" s="94" t="s">
        <v>5</v>
      </c>
      <c r="X25" s="94" t="s">
        <v>3</v>
      </c>
      <c r="Y25" s="94" t="s">
        <v>3</v>
      </c>
      <c r="Z25" s="94" t="s">
        <v>5</v>
      </c>
      <c r="AA25" s="1" t="s">
        <v>5</v>
      </c>
      <c r="AB25" s="94"/>
      <c r="AC25" s="94"/>
      <c r="AD25" s="94"/>
      <c r="AE25" s="94"/>
      <c r="AF25" s="94"/>
      <c r="AG25" s="94"/>
      <c r="AH25" s="94"/>
      <c r="AI25" s="94"/>
      <c r="AJ25" s="95"/>
      <c r="AK25" s="325">
        <v>112</v>
      </c>
      <c r="AL25" s="328">
        <v>0</v>
      </c>
      <c r="AM25" s="331">
        <v>0</v>
      </c>
      <c r="AN25" s="334">
        <v>112</v>
      </c>
      <c r="AO25" s="337">
        <v>14</v>
      </c>
      <c r="AP25" s="340">
        <v>8</v>
      </c>
      <c r="AQ25" s="340">
        <v>0</v>
      </c>
      <c r="AR25" s="343">
        <v>0</v>
      </c>
      <c r="AS25" s="343">
        <v>0</v>
      </c>
      <c r="AT25" s="343">
        <v>0</v>
      </c>
      <c r="AU25" s="343">
        <v>0</v>
      </c>
      <c r="AV25" s="343">
        <v>0</v>
      </c>
      <c r="AW25" s="343">
        <v>0</v>
      </c>
      <c r="AX25" s="343">
        <v>0</v>
      </c>
      <c r="AY25" s="346">
        <v>0</v>
      </c>
      <c r="AZ25" s="346">
        <v>0</v>
      </c>
      <c r="BA25" s="349">
        <v>136</v>
      </c>
    </row>
    <row r="26" spans="1:53" ht="15" customHeight="1" thickBot="1" x14ac:dyDescent="0.3">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v>8</v>
      </c>
      <c r="W26" s="25">
        <v>8</v>
      </c>
      <c r="X26" s="25" t="s">
        <v>1020</v>
      </c>
      <c r="Y26" s="25" t="s">
        <v>1020</v>
      </c>
      <c r="Z26" s="25">
        <v>8</v>
      </c>
      <c r="AA26" s="25">
        <v>8</v>
      </c>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94"/>
      <c r="AB27" s="4"/>
      <c r="AC27" s="4"/>
      <c r="AD27" s="4"/>
      <c r="AE27" s="4"/>
      <c r="AF27" s="4"/>
      <c r="AG27" s="4"/>
      <c r="AH27" s="56" t="s">
        <v>1020</v>
      </c>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6</v>
      </c>
      <c r="B29" s="354" t="s">
        <v>443</v>
      </c>
      <c r="C29" s="378" t="s">
        <v>444</v>
      </c>
      <c r="D29" s="381" t="s">
        <v>89</v>
      </c>
      <c r="E29" s="36"/>
      <c r="F29" s="39" t="s">
        <v>3</v>
      </c>
      <c r="G29" s="94" t="s">
        <v>3</v>
      </c>
      <c r="H29" s="94" t="s">
        <v>5</v>
      </c>
      <c r="I29" s="94" t="s">
        <v>5</v>
      </c>
      <c r="J29" s="94" t="s">
        <v>5</v>
      </c>
      <c r="K29" s="94" t="s">
        <v>5</v>
      </c>
      <c r="L29" s="94" t="s">
        <v>3</v>
      </c>
      <c r="M29" s="94" t="s">
        <v>3</v>
      </c>
      <c r="N29" s="94" t="s">
        <v>5</v>
      </c>
      <c r="O29" s="94" t="s">
        <v>5</v>
      </c>
      <c r="P29" s="187" t="s">
        <v>44</v>
      </c>
      <c r="Q29" s="187" t="s">
        <v>44</v>
      </c>
      <c r="R29" s="94" t="s">
        <v>3</v>
      </c>
      <c r="S29" s="94" t="s">
        <v>3</v>
      </c>
      <c r="T29" s="94" t="s">
        <v>5</v>
      </c>
      <c r="U29" s="94" t="s">
        <v>5</v>
      </c>
      <c r="V29" s="94" t="s">
        <v>45</v>
      </c>
      <c r="W29" s="94" t="s">
        <v>5</v>
      </c>
      <c r="X29" s="94" t="s">
        <v>3</v>
      </c>
      <c r="Y29" s="94" t="s">
        <v>3</v>
      </c>
      <c r="Z29" s="94" t="s">
        <v>5</v>
      </c>
      <c r="AA29" s="1" t="s">
        <v>45</v>
      </c>
      <c r="AB29" s="94"/>
      <c r="AC29" s="94"/>
      <c r="AD29" s="94"/>
      <c r="AE29" s="94"/>
      <c r="AF29" s="94"/>
      <c r="AG29" s="94"/>
      <c r="AH29" s="94"/>
      <c r="AI29" s="94"/>
      <c r="AJ29" s="95"/>
      <c r="AK29" s="325">
        <v>80</v>
      </c>
      <c r="AL29" s="328">
        <v>0</v>
      </c>
      <c r="AM29" s="331">
        <v>0</v>
      </c>
      <c r="AN29" s="334">
        <v>80</v>
      </c>
      <c r="AO29" s="337">
        <v>10</v>
      </c>
      <c r="AP29" s="340">
        <v>8</v>
      </c>
      <c r="AQ29" s="340">
        <v>0</v>
      </c>
      <c r="AR29" s="343">
        <v>2</v>
      </c>
      <c r="AS29" s="343">
        <v>0</v>
      </c>
      <c r="AT29" s="343">
        <v>0</v>
      </c>
      <c r="AU29" s="343">
        <v>0</v>
      </c>
      <c r="AV29" s="343">
        <v>0</v>
      </c>
      <c r="AW29" s="343">
        <v>2</v>
      </c>
      <c r="AX29" s="343">
        <v>0</v>
      </c>
      <c r="AY29" s="346">
        <v>0</v>
      </c>
      <c r="AZ29" s="346">
        <v>0</v>
      </c>
      <c r="BA29" s="349">
        <v>136</v>
      </c>
    </row>
    <row r="30" spans="1:53" ht="15" customHeight="1" thickBot="1" x14ac:dyDescent="0.3">
      <c r="A30" s="323"/>
      <c r="B30" s="355"/>
      <c r="C30" s="379"/>
      <c r="D30" s="382"/>
      <c r="E30" s="37"/>
      <c r="F30" s="24" t="s">
        <v>1020</v>
      </c>
      <c r="G30" s="25" t="s">
        <v>1020</v>
      </c>
      <c r="H30" s="25">
        <v>8</v>
      </c>
      <c r="I30" s="25">
        <v>8</v>
      </c>
      <c r="J30" s="25">
        <v>8</v>
      </c>
      <c r="K30" s="25">
        <v>8</v>
      </c>
      <c r="L30" s="25" t="s">
        <v>1020</v>
      </c>
      <c r="M30" s="25" t="s">
        <v>1020</v>
      </c>
      <c r="N30" s="25">
        <v>8</v>
      </c>
      <c r="O30" s="25">
        <v>8</v>
      </c>
      <c r="P30" s="25" t="s">
        <v>1020</v>
      </c>
      <c r="Q30" s="25" t="s">
        <v>1020</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94"/>
      <c r="AB31" s="4"/>
      <c r="AC31" s="4"/>
      <c r="AD31" s="4"/>
      <c r="AE31" s="4"/>
      <c r="AF31" s="4"/>
      <c r="AG31" s="4"/>
      <c r="AH31" s="56" t="s">
        <v>1020</v>
      </c>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7</v>
      </c>
      <c r="B33" s="354" t="s">
        <v>445</v>
      </c>
      <c r="C33" s="378" t="s">
        <v>446</v>
      </c>
      <c r="D33" s="381" t="s">
        <v>89</v>
      </c>
      <c r="E33" s="36"/>
      <c r="F33" s="39" t="s">
        <v>3</v>
      </c>
      <c r="G33" s="94" t="s">
        <v>3</v>
      </c>
      <c r="H33" s="94" t="s">
        <v>5</v>
      </c>
      <c r="I33" s="94" t="s">
        <v>5</v>
      </c>
      <c r="J33" s="94" t="s">
        <v>5</v>
      </c>
      <c r="K33" s="94" t="s">
        <v>5</v>
      </c>
      <c r="L33" s="94" t="s">
        <v>3</v>
      </c>
      <c r="M33" s="94" t="s">
        <v>3</v>
      </c>
      <c r="N33" s="186" t="s">
        <v>46</v>
      </c>
      <c r="O33" s="94" t="s">
        <v>5</v>
      </c>
      <c r="P33" s="94" t="s">
        <v>5</v>
      </c>
      <c r="Q33" s="94" t="s">
        <v>5</v>
      </c>
      <c r="R33" s="94" t="s">
        <v>3</v>
      </c>
      <c r="S33" s="94" t="s">
        <v>3</v>
      </c>
      <c r="T33" s="94" t="s">
        <v>5</v>
      </c>
      <c r="U33" s="94" t="s">
        <v>5</v>
      </c>
      <c r="V33" s="94" t="s">
        <v>45</v>
      </c>
      <c r="W33" s="94" t="s">
        <v>5</v>
      </c>
      <c r="X33" s="94" t="s">
        <v>3</v>
      </c>
      <c r="Y33" s="94" t="s">
        <v>3</v>
      </c>
      <c r="Z33" s="94" t="s">
        <v>5</v>
      </c>
      <c r="AA33" s="1" t="s">
        <v>45</v>
      </c>
      <c r="AB33" s="94"/>
      <c r="AC33" s="94"/>
      <c r="AD33" s="94"/>
      <c r="AE33" s="94"/>
      <c r="AF33" s="94"/>
      <c r="AG33" s="94"/>
      <c r="AH33" s="94"/>
      <c r="AI33" s="94"/>
      <c r="AJ33" s="95"/>
      <c r="AK33" s="325">
        <v>88</v>
      </c>
      <c r="AL33" s="328">
        <v>0</v>
      </c>
      <c r="AM33" s="331">
        <v>0</v>
      </c>
      <c r="AN33" s="334">
        <v>88</v>
      </c>
      <c r="AO33" s="337">
        <v>11</v>
      </c>
      <c r="AP33" s="340">
        <v>8</v>
      </c>
      <c r="AQ33" s="340">
        <v>0</v>
      </c>
      <c r="AR33" s="343">
        <v>0</v>
      </c>
      <c r="AS33" s="343">
        <v>0</v>
      </c>
      <c r="AT33" s="343">
        <v>0</v>
      </c>
      <c r="AU33" s="343">
        <v>0</v>
      </c>
      <c r="AV33" s="343">
        <v>0</v>
      </c>
      <c r="AW33" s="343">
        <v>2</v>
      </c>
      <c r="AX33" s="343">
        <v>1</v>
      </c>
      <c r="AY33" s="346">
        <v>0</v>
      </c>
      <c r="AZ33" s="346">
        <v>0</v>
      </c>
      <c r="BA33" s="349">
        <v>136</v>
      </c>
    </row>
    <row r="34" spans="1:53" ht="15" customHeight="1" thickBot="1" x14ac:dyDescent="0.3">
      <c r="A34" s="323"/>
      <c r="B34" s="355"/>
      <c r="C34" s="379"/>
      <c r="D34" s="382"/>
      <c r="E34" s="37"/>
      <c r="F34" s="24" t="s">
        <v>1020</v>
      </c>
      <c r="G34" s="25" t="s">
        <v>1020</v>
      </c>
      <c r="H34" s="25">
        <v>8</v>
      </c>
      <c r="I34" s="25">
        <v>8</v>
      </c>
      <c r="J34" s="25">
        <v>8</v>
      </c>
      <c r="K34" s="25">
        <v>8</v>
      </c>
      <c r="L34" s="25" t="s">
        <v>1020</v>
      </c>
      <c r="M34" s="25" t="s">
        <v>1020</v>
      </c>
      <c r="N34" s="25" t="s">
        <v>1020</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94"/>
      <c r="AB35" s="4"/>
      <c r="AC35" s="4"/>
      <c r="AD35" s="4"/>
      <c r="AE35" s="4"/>
      <c r="AF35" s="4"/>
      <c r="AG35" s="4"/>
      <c r="AH35" s="56" t="s">
        <v>1020</v>
      </c>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8</v>
      </c>
      <c r="B37" s="354" t="s">
        <v>447</v>
      </c>
      <c r="C37" s="378" t="s">
        <v>448</v>
      </c>
      <c r="D37" s="381" t="s">
        <v>89</v>
      </c>
      <c r="E37" s="36"/>
      <c r="F37" s="39" t="s">
        <v>3</v>
      </c>
      <c r="G37" s="94" t="s">
        <v>3</v>
      </c>
      <c r="H37" s="94" t="s">
        <v>5</v>
      </c>
      <c r="I37" s="94" t="s">
        <v>5</v>
      </c>
      <c r="J37" s="94" t="s">
        <v>5</v>
      </c>
      <c r="K37" s="94" t="s">
        <v>5</v>
      </c>
      <c r="L37" s="215" t="s">
        <v>47</v>
      </c>
      <c r="M37" s="215" t="s">
        <v>47</v>
      </c>
      <c r="N37" s="215" t="s">
        <v>47</v>
      </c>
      <c r="O37" s="215" t="s">
        <v>47</v>
      </c>
      <c r="P37" s="215" t="s">
        <v>47</v>
      </c>
      <c r="Q37" s="215" t="s">
        <v>47</v>
      </c>
      <c r="R37" s="215" t="s">
        <v>47</v>
      </c>
      <c r="S37" s="215" t="s">
        <v>47</v>
      </c>
      <c r="T37" s="215" t="s">
        <v>47</v>
      </c>
      <c r="U37" s="215" t="s">
        <v>47</v>
      </c>
      <c r="V37" s="94" t="s">
        <v>45</v>
      </c>
      <c r="W37" s="94" t="s">
        <v>5</v>
      </c>
      <c r="X37" s="94" t="s">
        <v>3</v>
      </c>
      <c r="Y37" s="94" t="s">
        <v>3</v>
      </c>
      <c r="Z37" s="94" t="s">
        <v>5</v>
      </c>
      <c r="AA37" s="1" t="s">
        <v>45</v>
      </c>
      <c r="AB37" s="94"/>
      <c r="AC37" s="94"/>
      <c r="AD37" s="94"/>
      <c r="AE37" s="94"/>
      <c r="AF37" s="94"/>
      <c r="AG37" s="94"/>
      <c r="AH37" s="94"/>
      <c r="AI37" s="94"/>
      <c r="AJ37" s="95"/>
      <c r="AK37" s="325">
        <v>48</v>
      </c>
      <c r="AL37" s="328">
        <v>0</v>
      </c>
      <c r="AM37" s="331">
        <v>0</v>
      </c>
      <c r="AN37" s="334">
        <v>48</v>
      </c>
      <c r="AO37" s="337">
        <v>6</v>
      </c>
      <c r="AP37" s="340">
        <v>4</v>
      </c>
      <c r="AQ37" s="340">
        <v>0</v>
      </c>
      <c r="AR37" s="343">
        <v>0</v>
      </c>
      <c r="AS37" s="343">
        <v>10</v>
      </c>
      <c r="AT37" s="343">
        <v>0</v>
      </c>
      <c r="AU37" s="343">
        <v>0</v>
      </c>
      <c r="AV37" s="343">
        <v>0</v>
      </c>
      <c r="AW37" s="343">
        <v>2</v>
      </c>
      <c r="AX37" s="343">
        <v>0</v>
      </c>
      <c r="AY37" s="346">
        <v>0</v>
      </c>
      <c r="AZ37" s="346">
        <v>0</v>
      </c>
      <c r="BA37" s="349">
        <v>136</v>
      </c>
    </row>
    <row r="38" spans="1:53" ht="15" customHeight="1" thickBot="1" x14ac:dyDescent="0.3">
      <c r="A38" s="323"/>
      <c r="B38" s="355"/>
      <c r="C38" s="379"/>
      <c r="D38" s="382"/>
      <c r="E38" s="37"/>
      <c r="F38" s="24" t="s">
        <v>1020</v>
      </c>
      <c r="G38" s="25" t="s">
        <v>1020</v>
      </c>
      <c r="H38" s="25">
        <v>8</v>
      </c>
      <c r="I38" s="25">
        <v>8</v>
      </c>
      <c r="J38" s="25">
        <v>8</v>
      </c>
      <c r="K38" s="25">
        <v>8</v>
      </c>
      <c r="L38" s="25" t="s">
        <v>1020</v>
      </c>
      <c r="M38" s="25" t="s">
        <v>1020</v>
      </c>
      <c r="N38" s="25" t="s">
        <v>1020</v>
      </c>
      <c r="O38" s="25" t="s">
        <v>1020</v>
      </c>
      <c r="P38" s="25" t="s">
        <v>1020</v>
      </c>
      <c r="Q38" s="25" t="s">
        <v>1020</v>
      </c>
      <c r="R38" s="25" t="s">
        <v>1020</v>
      </c>
      <c r="S38" s="25" t="s">
        <v>1020</v>
      </c>
      <c r="T38" s="25" t="s">
        <v>1020</v>
      </c>
      <c r="U38" s="25" t="s">
        <v>1020</v>
      </c>
      <c r="V38" s="25" t="s">
        <v>1020</v>
      </c>
      <c r="W38" s="25">
        <v>8</v>
      </c>
      <c r="X38" s="25" t="s">
        <v>1020</v>
      </c>
      <c r="Y38" s="25" t="s">
        <v>1020</v>
      </c>
      <c r="Z38" s="25">
        <v>8</v>
      </c>
      <c r="AA38" s="25"/>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94"/>
      <c r="AB39" s="4"/>
      <c r="AC39" s="4"/>
      <c r="AD39" s="4"/>
      <c r="AE39" s="4"/>
      <c r="AF39" s="4"/>
      <c r="AG39" s="4"/>
      <c r="AH39" s="56" t="s">
        <v>1020</v>
      </c>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9</v>
      </c>
      <c r="B41" s="354" t="s">
        <v>449</v>
      </c>
      <c r="C41" s="378" t="s">
        <v>450</v>
      </c>
      <c r="D41" s="381" t="s">
        <v>94</v>
      </c>
      <c r="E41" s="36"/>
      <c r="F41" s="39" t="s">
        <v>3</v>
      </c>
      <c r="G41" s="94" t="s">
        <v>3</v>
      </c>
      <c r="H41" s="94" t="s">
        <v>5</v>
      </c>
      <c r="I41" s="94" t="s">
        <v>5</v>
      </c>
      <c r="J41" s="94" t="s">
        <v>5</v>
      </c>
      <c r="K41" s="94" t="s">
        <v>5</v>
      </c>
      <c r="L41" s="94" t="s">
        <v>38</v>
      </c>
      <c r="M41" s="94" t="s">
        <v>3</v>
      </c>
      <c r="N41" s="94" t="s">
        <v>5</v>
      </c>
      <c r="O41" s="94" t="s">
        <v>5</v>
      </c>
      <c r="P41" s="94" t="s">
        <v>5</v>
      </c>
      <c r="Q41" s="94" t="s">
        <v>5</v>
      </c>
      <c r="R41" s="94" t="s">
        <v>3</v>
      </c>
      <c r="S41" s="94" t="s">
        <v>3</v>
      </c>
      <c r="T41" s="94" t="s">
        <v>5</v>
      </c>
      <c r="U41" s="94" t="s">
        <v>5</v>
      </c>
      <c r="V41" s="94" t="s">
        <v>5</v>
      </c>
      <c r="W41" s="94" t="s">
        <v>5</v>
      </c>
      <c r="X41" s="94" t="s">
        <v>3</v>
      </c>
      <c r="Y41" s="94" t="s">
        <v>3</v>
      </c>
      <c r="Z41" s="94" t="s">
        <v>5</v>
      </c>
      <c r="AA41" s="1" t="s">
        <v>5</v>
      </c>
      <c r="AB41" s="94"/>
      <c r="AC41" s="94"/>
      <c r="AD41" s="94"/>
      <c r="AE41" s="94"/>
      <c r="AF41" s="94"/>
      <c r="AG41" s="94"/>
      <c r="AH41" s="94"/>
      <c r="AI41" s="94"/>
      <c r="AJ41" s="95"/>
      <c r="AK41" s="325">
        <v>112</v>
      </c>
      <c r="AL41" s="328">
        <v>0</v>
      </c>
      <c r="AM41" s="331">
        <v>8</v>
      </c>
      <c r="AN41" s="334">
        <v>120</v>
      </c>
      <c r="AO41" s="337">
        <v>14</v>
      </c>
      <c r="AP41" s="340">
        <v>7</v>
      </c>
      <c r="AQ41" s="340">
        <v>0</v>
      </c>
      <c r="AR41" s="343">
        <v>0</v>
      </c>
      <c r="AS41" s="343">
        <v>0</v>
      </c>
      <c r="AT41" s="343">
        <v>0</v>
      </c>
      <c r="AU41" s="343">
        <v>0</v>
      </c>
      <c r="AV41" s="343">
        <v>0</v>
      </c>
      <c r="AW41" s="343">
        <v>0</v>
      </c>
      <c r="AX41" s="343">
        <v>0</v>
      </c>
      <c r="AY41" s="346">
        <v>0</v>
      </c>
      <c r="AZ41" s="346">
        <v>0</v>
      </c>
      <c r="BA41" s="349">
        <v>136</v>
      </c>
    </row>
    <row r="42" spans="1:53" ht="15" customHeight="1" thickBot="1" x14ac:dyDescent="0.3">
      <c r="A42" s="323"/>
      <c r="B42" s="355"/>
      <c r="C42" s="379"/>
      <c r="D42" s="382"/>
      <c r="E42" s="37"/>
      <c r="F42" s="24" t="s">
        <v>1020</v>
      </c>
      <c r="G42" s="25" t="s">
        <v>1020</v>
      </c>
      <c r="H42" s="25">
        <v>8</v>
      </c>
      <c r="I42" s="25">
        <v>8</v>
      </c>
      <c r="J42" s="25">
        <v>8</v>
      </c>
      <c r="K42" s="25">
        <v>8</v>
      </c>
      <c r="L42" s="25">
        <v>8</v>
      </c>
      <c r="M42" s="25" t="s">
        <v>1020</v>
      </c>
      <c r="N42" s="25">
        <v>8</v>
      </c>
      <c r="O42" s="25">
        <v>8</v>
      </c>
      <c r="P42" s="25">
        <v>8</v>
      </c>
      <c r="Q42" s="25">
        <v>8</v>
      </c>
      <c r="R42" s="25" t="s">
        <v>1020</v>
      </c>
      <c r="S42" s="25" t="s">
        <v>1020</v>
      </c>
      <c r="T42" s="25">
        <v>8</v>
      </c>
      <c r="U42" s="25">
        <v>8</v>
      </c>
      <c r="V42" s="25">
        <v>8</v>
      </c>
      <c r="W42" s="25">
        <v>8</v>
      </c>
      <c r="X42" s="25" t="s">
        <v>1020</v>
      </c>
      <c r="Y42" s="25" t="s">
        <v>1020</v>
      </c>
      <c r="Z42" s="25">
        <v>8</v>
      </c>
      <c r="AA42" s="25">
        <v>8</v>
      </c>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94"/>
      <c r="AB43" s="4"/>
      <c r="AC43" s="4"/>
      <c r="AD43" s="4"/>
      <c r="AE43" s="4"/>
      <c r="AF43" s="4"/>
      <c r="AG43" s="4"/>
      <c r="AH43" s="56" t="s">
        <v>1020</v>
      </c>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10</v>
      </c>
      <c r="B45" s="354" t="s">
        <v>451</v>
      </c>
      <c r="C45" s="378" t="s">
        <v>452</v>
      </c>
      <c r="D45" s="381" t="s">
        <v>363</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1" t="s">
        <v>45</v>
      </c>
      <c r="AB45" s="94"/>
      <c r="AC45" s="94"/>
      <c r="AD45" s="94"/>
      <c r="AE45" s="94"/>
      <c r="AF45" s="94"/>
      <c r="AG45" s="94"/>
      <c r="AH45" s="94"/>
      <c r="AI45" s="94"/>
      <c r="AJ45" s="95"/>
      <c r="AK45" s="325">
        <v>96</v>
      </c>
      <c r="AL45" s="328">
        <v>0</v>
      </c>
      <c r="AM45" s="331">
        <v>0</v>
      </c>
      <c r="AN45" s="334">
        <v>96</v>
      </c>
      <c r="AO45" s="337">
        <v>12</v>
      </c>
      <c r="AP45" s="340">
        <v>8</v>
      </c>
      <c r="AQ45" s="340">
        <v>0</v>
      </c>
      <c r="AR45" s="343">
        <v>0</v>
      </c>
      <c r="AS45" s="343">
        <v>0</v>
      </c>
      <c r="AT45" s="343">
        <v>0</v>
      </c>
      <c r="AU45" s="343">
        <v>0</v>
      </c>
      <c r="AV45" s="343">
        <v>0</v>
      </c>
      <c r="AW45" s="343">
        <v>2</v>
      </c>
      <c r="AX45" s="343">
        <v>0</v>
      </c>
      <c r="AY45" s="346">
        <v>0</v>
      </c>
      <c r="AZ45" s="346">
        <v>0</v>
      </c>
      <c r="BA45" s="349">
        <v>136</v>
      </c>
    </row>
    <row r="46" spans="1:53" ht="15" customHeight="1" thickBot="1" x14ac:dyDescent="0.3">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94"/>
      <c r="AB47" s="4"/>
      <c r="AC47" s="4"/>
      <c r="AD47" s="4"/>
      <c r="AE47" s="4"/>
      <c r="AF47" s="4"/>
      <c r="AG47" s="4"/>
      <c r="AH47" s="56" t="s">
        <v>1020</v>
      </c>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11</v>
      </c>
      <c r="B49" s="354" t="s">
        <v>453</v>
      </c>
      <c r="C49" s="378" t="s">
        <v>454</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1" t="s">
        <v>45</v>
      </c>
      <c r="AB49" s="94"/>
      <c r="AC49" s="94"/>
      <c r="AD49" s="94"/>
      <c r="AE49" s="94"/>
      <c r="AF49" s="94"/>
      <c r="AG49" s="94"/>
      <c r="AH49" s="94"/>
      <c r="AI49" s="94"/>
      <c r="AJ49" s="95"/>
      <c r="AK49" s="325">
        <v>96</v>
      </c>
      <c r="AL49" s="328">
        <v>0</v>
      </c>
      <c r="AM49" s="331">
        <v>0</v>
      </c>
      <c r="AN49" s="334">
        <v>96</v>
      </c>
      <c r="AO49" s="337">
        <v>12</v>
      </c>
      <c r="AP49" s="340">
        <v>8</v>
      </c>
      <c r="AQ49" s="340">
        <v>0</v>
      </c>
      <c r="AR49" s="343">
        <v>0</v>
      </c>
      <c r="AS49" s="343">
        <v>0</v>
      </c>
      <c r="AT49" s="343">
        <v>0</v>
      </c>
      <c r="AU49" s="343">
        <v>0</v>
      </c>
      <c r="AV49" s="343">
        <v>0</v>
      </c>
      <c r="AW49" s="343">
        <v>2</v>
      </c>
      <c r="AX49" s="343">
        <v>0</v>
      </c>
      <c r="AY49" s="346">
        <v>0</v>
      </c>
      <c r="AZ49" s="346">
        <v>0</v>
      </c>
      <c r="BA49" s="349">
        <v>136</v>
      </c>
    </row>
    <row r="50" spans="1:53" ht="15" customHeight="1" thickBot="1" x14ac:dyDescent="0.3">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94"/>
      <c r="AB51" s="4"/>
      <c r="AC51" s="4"/>
      <c r="AD51" s="4"/>
      <c r="AE51" s="4"/>
      <c r="AF51" s="4"/>
      <c r="AG51" s="4"/>
      <c r="AH51" s="56" t="s">
        <v>1020</v>
      </c>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12</v>
      </c>
      <c r="B53" s="354" t="s">
        <v>455</v>
      </c>
      <c r="C53" s="378" t="s">
        <v>456</v>
      </c>
      <c r="D53" s="381" t="s">
        <v>89</v>
      </c>
      <c r="E53" s="36"/>
      <c r="F53" s="39" t="s">
        <v>3</v>
      </c>
      <c r="G53" s="94" t="s">
        <v>3</v>
      </c>
      <c r="H53" s="94" t="s">
        <v>5</v>
      </c>
      <c r="I53" s="94" t="s">
        <v>5</v>
      </c>
      <c r="J53" s="94" t="s">
        <v>5</v>
      </c>
      <c r="K53" s="94" t="s">
        <v>5</v>
      </c>
      <c r="L53" s="94" t="s">
        <v>3</v>
      </c>
      <c r="M53" s="94" t="s">
        <v>3</v>
      </c>
      <c r="N53" s="94" t="s">
        <v>5</v>
      </c>
      <c r="O53" s="94" t="s">
        <v>5</v>
      </c>
      <c r="P53" s="186" t="s">
        <v>44</v>
      </c>
      <c r="Q53" s="186" t="s">
        <v>44</v>
      </c>
      <c r="R53" s="94" t="s">
        <v>3</v>
      </c>
      <c r="S53" s="94" t="s">
        <v>3</v>
      </c>
      <c r="T53" s="94" t="s">
        <v>5</v>
      </c>
      <c r="U53" s="94" t="s">
        <v>5</v>
      </c>
      <c r="V53" s="94" t="s">
        <v>45</v>
      </c>
      <c r="W53" s="94" t="s">
        <v>5</v>
      </c>
      <c r="X53" s="94" t="s">
        <v>3</v>
      </c>
      <c r="Y53" s="94" t="s">
        <v>3</v>
      </c>
      <c r="Z53" s="94" t="s">
        <v>5</v>
      </c>
      <c r="AA53" s="1" t="s">
        <v>45</v>
      </c>
      <c r="AB53" s="94"/>
      <c r="AC53" s="94"/>
      <c r="AD53" s="94"/>
      <c r="AE53" s="94"/>
      <c r="AF53" s="94"/>
      <c r="AG53" s="94"/>
      <c r="AH53" s="94"/>
      <c r="AI53" s="94"/>
      <c r="AJ53" s="95"/>
      <c r="AK53" s="325">
        <v>80</v>
      </c>
      <c r="AL53" s="328">
        <v>0</v>
      </c>
      <c r="AM53" s="331">
        <v>0</v>
      </c>
      <c r="AN53" s="334">
        <v>80</v>
      </c>
      <c r="AO53" s="337">
        <v>10</v>
      </c>
      <c r="AP53" s="340">
        <v>8</v>
      </c>
      <c r="AQ53" s="340">
        <v>0</v>
      </c>
      <c r="AR53" s="343">
        <v>2</v>
      </c>
      <c r="AS53" s="343">
        <v>0</v>
      </c>
      <c r="AT53" s="343">
        <v>0</v>
      </c>
      <c r="AU53" s="343">
        <v>0</v>
      </c>
      <c r="AV53" s="343">
        <v>0</v>
      </c>
      <c r="AW53" s="343">
        <v>2</v>
      </c>
      <c r="AX53" s="343">
        <v>0</v>
      </c>
      <c r="AY53" s="346">
        <v>0</v>
      </c>
      <c r="AZ53" s="346">
        <v>0</v>
      </c>
      <c r="BA53" s="349">
        <v>136</v>
      </c>
    </row>
    <row r="54" spans="1:53" ht="15" customHeight="1" thickBot="1" x14ac:dyDescent="0.3">
      <c r="A54" s="323"/>
      <c r="B54" s="355"/>
      <c r="C54" s="379"/>
      <c r="D54" s="382"/>
      <c r="E54" s="37"/>
      <c r="F54" s="24" t="s">
        <v>1020</v>
      </c>
      <c r="G54" s="25" t="s">
        <v>1020</v>
      </c>
      <c r="H54" s="25">
        <v>8</v>
      </c>
      <c r="I54" s="25">
        <v>8</v>
      </c>
      <c r="J54" s="25">
        <v>8</v>
      </c>
      <c r="K54" s="25">
        <v>8</v>
      </c>
      <c r="L54" s="25" t="s">
        <v>1020</v>
      </c>
      <c r="M54" s="25" t="s">
        <v>1020</v>
      </c>
      <c r="N54" s="25">
        <v>8</v>
      </c>
      <c r="O54" s="25">
        <v>8</v>
      </c>
      <c r="P54" s="25" t="s">
        <v>1020</v>
      </c>
      <c r="Q54" s="25" t="s">
        <v>1020</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94"/>
      <c r="AB55" s="4"/>
      <c r="AC55" s="4"/>
      <c r="AD55" s="4"/>
      <c r="AE55" s="4"/>
      <c r="AF55" s="4"/>
      <c r="AG55" s="4"/>
      <c r="AH55" s="56" t="s">
        <v>1020</v>
      </c>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13</v>
      </c>
      <c r="B57" s="354" t="s">
        <v>457</v>
      </c>
      <c r="C57" s="378" t="s">
        <v>458</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1" t="s">
        <v>45</v>
      </c>
      <c r="AB57" s="94"/>
      <c r="AC57" s="94"/>
      <c r="AD57" s="94"/>
      <c r="AE57" s="94"/>
      <c r="AF57" s="94"/>
      <c r="AG57" s="94"/>
      <c r="AH57" s="94"/>
      <c r="AI57" s="94"/>
      <c r="AJ57" s="95"/>
      <c r="AK57" s="325">
        <v>96</v>
      </c>
      <c r="AL57" s="328">
        <v>0</v>
      </c>
      <c r="AM57" s="331">
        <v>0</v>
      </c>
      <c r="AN57" s="334">
        <v>96</v>
      </c>
      <c r="AO57" s="337">
        <v>12</v>
      </c>
      <c r="AP57" s="340">
        <v>8</v>
      </c>
      <c r="AQ57" s="340">
        <v>0</v>
      </c>
      <c r="AR57" s="343">
        <v>0</v>
      </c>
      <c r="AS57" s="343">
        <v>0</v>
      </c>
      <c r="AT57" s="343">
        <v>0</v>
      </c>
      <c r="AU57" s="343">
        <v>0</v>
      </c>
      <c r="AV57" s="343">
        <v>0</v>
      </c>
      <c r="AW57" s="343">
        <v>2</v>
      </c>
      <c r="AX57" s="343">
        <v>0</v>
      </c>
      <c r="AY57" s="346">
        <v>0</v>
      </c>
      <c r="AZ57" s="346">
        <v>0</v>
      </c>
      <c r="BA57" s="349">
        <v>136</v>
      </c>
    </row>
    <row r="58" spans="1:53" ht="15" customHeight="1" thickBot="1" x14ac:dyDescent="0.3">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94"/>
      <c r="AB59" s="4"/>
      <c r="AC59" s="4"/>
      <c r="AD59" s="4"/>
      <c r="AE59" s="4"/>
      <c r="AF59" s="4"/>
      <c r="AG59" s="4"/>
      <c r="AH59" s="56" t="s">
        <v>1020</v>
      </c>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14</v>
      </c>
      <c r="B61" s="354" t="s">
        <v>459</v>
      </c>
      <c r="C61" s="378" t="s">
        <v>460</v>
      </c>
      <c r="D61" s="381" t="s">
        <v>89</v>
      </c>
      <c r="E61" s="36"/>
      <c r="F61" s="39" t="s">
        <v>3</v>
      </c>
      <c r="G61" s="94" t="s">
        <v>3</v>
      </c>
      <c r="H61" s="94" t="s">
        <v>5</v>
      </c>
      <c r="I61" s="94" t="s">
        <v>5</v>
      </c>
      <c r="J61" s="94" t="s">
        <v>5</v>
      </c>
      <c r="K61" s="94" t="s">
        <v>5</v>
      </c>
      <c r="L61" s="252" t="s">
        <v>38</v>
      </c>
      <c r="M61" s="248" t="s">
        <v>3</v>
      </c>
      <c r="N61" s="94" t="s">
        <v>5</v>
      </c>
      <c r="O61" s="94" t="s">
        <v>5</v>
      </c>
      <c r="P61" s="94" t="s">
        <v>5</v>
      </c>
      <c r="Q61" s="94" t="s">
        <v>5</v>
      </c>
      <c r="R61" s="94" t="s">
        <v>3</v>
      </c>
      <c r="S61" s="94" t="s">
        <v>3</v>
      </c>
      <c r="T61" s="94" t="s">
        <v>5</v>
      </c>
      <c r="U61" s="94" t="s">
        <v>5</v>
      </c>
      <c r="V61" s="94" t="s">
        <v>5</v>
      </c>
      <c r="W61" s="94" t="s">
        <v>5</v>
      </c>
      <c r="X61" s="94" t="s">
        <v>3</v>
      </c>
      <c r="Y61" s="94" t="s">
        <v>3</v>
      </c>
      <c r="Z61" s="94" t="s">
        <v>5</v>
      </c>
      <c r="AA61" s="1" t="s">
        <v>5</v>
      </c>
      <c r="AB61" s="94"/>
      <c r="AC61" s="94"/>
      <c r="AD61" s="94"/>
      <c r="AE61" s="94"/>
      <c r="AF61" s="94"/>
      <c r="AG61" s="94"/>
      <c r="AH61" s="94"/>
      <c r="AI61" s="94"/>
      <c r="AJ61" s="95"/>
      <c r="AK61" s="325">
        <v>112</v>
      </c>
      <c r="AL61" s="328">
        <v>0</v>
      </c>
      <c r="AM61" s="331">
        <v>16</v>
      </c>
      <c r="AN61" s="334">
        <v>128</v>
      </c>
      <c r="AO61" s="337">
        <v>14</v>
      </c>
      <c r="AP61" s="340">
        <v>7</v>
      </c>
      <c r="AQ61" s="340">
        <v>0</v>
      </c>
      <c r="AR61" s="343">
        <v>0</v>
      </c>
      <c r="AS61" s="343">
        <v>0</v>
      </c>
      <c r="AT61" s="343">
        <v>0</v>
      </c>
      <c r="AU61" s="343">
        <v>0</v>
      </c>
      <c r="AV61" s="343">
        <v>0</v>
      </c>
      <c r="AW61" s="343">
        <v>0</v>
      </c>
      <c r="AX61" s="343">
        <v>0</v>
      </c>
      <c r="AY61" s="346">
        <v>0</v>
      </c>
      <c r="AZ61" s="346">
        <v>0</v>
      </c>
      <c r="BA61" s="349">
        <v>136</v>
      </c>
    </row>
    <row r="62" spans="1:53" ht="15" customHeight="1" thickBot="1" x14ac:dyDescent="0.3">
      <c r="A62" s="323"/>
      <c r="B62" s="355"/>
      <c r="C62" s="379"/>
      <c r="D62" s="382"/>
      <c r="E62" s="37"/>
      <c r="F62" s="24" t="s">
        <v>1020</v>
      </c>
      <c r="G62" s="25" t="s">
        <v>1020</v>
      </c>
      <c r="H62" s="25">
        <v>8</v>
      </c>
      <c r="I62" s="25">
        <v>8</v>
      </c>
      <c r="J62" s="25">
        <v>8</v>
      </c>
      <c r="K62" s="25">
        <v>8</v>
      </c>
      <c r="L62" s="251">
        <v>16</v>
      </c>
      <c r="M62" s="189"/>
      <c r="N62" s="25">
        <v>8</v>
      </c>
      <c r="O62" s="25">
        <v>8</v>
      </c>
      <c r="P62" s="25">
        <v>8</v>
      </c>
      <c r="Q62" s="25">
        <v>8</v>
      </c>
      <c r="R62" s="25" t="s">
        <v>1020</v>
      </c>
      <c r="S62" s="25" t="s">
        <v>1020</v>
      </c>
      <c r="T62" s="25">
        <v>8</v>
      </c>
      <c r="U62" s="25">
        <v>8</v>
      </c>
      <c r="V62" s="25">
        <v>8</v>
      </c>
      <c r="W62" s="25">
        <v>8</v>
      </c>
      <c r="X62" s="25" t="s">
        <v>1020</v>
      </c>
      <c r="Y62" s="25" t="s">
        <v>1020</v>
      </c>
      <c r="Z62" s="25">
        <v>8</v>
      </c>
      <c r="AA62" s="25">
        <v>8</v>
      </c>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94"/>
      <c r="AB63" s="4"/>
      <c r="AC63" s="4"/>
      <c r="AD63" s="4"/>
      <c r="AE63" s="4"/>
      <c r="AF63" s="4"/>
      <c r="AG63" s="4"/>
      <c r="AH63" s="56" t="s">
        <v>1020</v>
      </c>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15</v>
      </c>
      <c r="B65" s="354" t="s">
        <v>461</v>
      </c>
      <c r="C65" s="378" t="s">
        <v>462</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1" t="s">
        <v>45</v>
      </c>
      <c r="AB65" s="94"/>
      <c r="AC65" s="94"/>
      <c r="AD65" s="94"/>
      <c r="AE65" s="94"/>
      <c r="AF65" s="94"/>
      <c r="AG65" s="94"/>
      <c r="AH65" s="94"/>
      <c r="AI65" s="94"/>
      <c r="AJ65" s="95"/>
      <c r="AK65" s="325">
        <v>96</v>
      </c>
      <c r="AL65" s="328">
        <v>0</v>
      </c>
      <c r="AM65" s="331">
        <v>0</v>
      </c>
      <c r="AN65" s="334">
        <v>96</v>
      </c>
      <c r="AO65" s="337">
        <v>12</v>
      </c>
      <c r="AP65" s="340">
        <v>8</v>
      </c>
      <c r="AQ65" s="340">
        <v>0</v>
      </c>
      <c r="AR65" s="343">
        <v>0</v>
      </c>
      <c r="AS65" s="343">
        <v>0</v>
      </c>
      <c r="AT65" s="343">
        <v>0</v>
      </c>
      <c r="AU65" s="343">
        <v>0</v>
      </c>
      <c r="AV65" s="343">
        <v>0</v>
      </c>
      <c r="AW65" s="343">
        <v>2</v>
      </c>
      <c r="AX65" s="343">
        <v>0</v>
      </c>
      <c r="AY65" s="346">
        <v>0</v>
      </c>
      <c r="AZ65" s="346">
        <v>0</v>
      </c>
      <c r="BA65" s="349">
        <v>136</v>
      </c>
    </row>
    <row r="66" spans="1:53" ht="15" customHeight="1" thickBot="1" x14ac:dyDescent="0.3">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94"/>
      <c r="AB67" s="4"/>
      <c r="AC67" s="4"/>
      <c r="AD67" s="4"/>
      <c r="AE67" s="4"/>
      <c r="AF67" s="4"/>
      <c r="AG67" s="4"/>
      <c r="AH67" s="56" t="s">
        <v>1020</v>
      </c>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16</v>
      </c>
      <c r="B69" s="354" t="s">
        <v>463</v>
      </c>
      <c r="C69" s="378" t="s">
        <v>464</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1" t="s">
        <v>45</v>
      </c>
      <c r="AB69" s="94"/>
      <c r="AC69" s="94"/>
      <c r="AD69" s="94"/>
      <c r="AE69" s="94"/>
      <c r="AF69" s="94"/>
      <c r="AG69" s="94"/>
      <c r="AH69" s="94"/>
      <c r="AI69" s="94"/>
      <c r="AJ69" s="95"/>
      <c r="AK69" s="325">
        <v>96</v>
      </c>
      <c r="AL69" s="328">
        <v>0</v>
      </c>
      <c r="AM69" s="331">
        <v>0</v>
      </c>
      <c r="AN69" s="334">
        <v>96</v>
      </c>
      <c r="AO69" s="337">
        <v>12</v>
      </c>
      <c r="AP69" s="340">
        <v>8</v>
      </c>
      <c r="AQ69" s="340">
        <v>0</v>
      </c>
      <c r="AR69" s="343">
        <v>0</v>
      </c>
      <c r="AS69" s="343">
        <v>0</v>
      </c>
      <c r="AT69" s="343">
        <v>0</v>
      </c>
      <c r="AU69" s="343">
        <v>0</v>
      </c>
      <c r="AV69" s="343">
        <v>0</v>
      </c>
      <c r="AW69" s="343">
        <v>2</v>
      </c>
      <c r="AX69" s="343">
        <v>0</v>
      </c>
      <c r="AY69" s="346">
        <v>0</v>
      </c>
      <c r="AZ69" s="346">
        <v>0</v>
      </c>
      <c r="BA69" s="349">
        <v>136</v>
      </c>
    </row>
    <row r="70" spans="1:53" ht="15" customHeight="1" thickBot="1" x14ac:dyDescent="0.3">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94"/>
      <c r="AB71" s="4"/>
      <c r="AC71" s="4"/>
      <c r="AD71" s="4"/>
      <c r="AE71" s="4"/>
      <c r="AF71" s="4"/>
      <c r="AG71" s="4"/>
      <c r="AH71" s="56" t="s">
        <v>1020</v>
      </c>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17</v>
      </c>
      <c r="B73" s="354" t="s">
        <v>465</v>
      </c>
      <c r="C73" s="378" t="s">
        <v>466</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1"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thickBot="1" x14ac:dyDescent="0.3">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94"/>
      <c r="AB75" s="4"/>
      <c r="AC75" s="4"/>
      <c r="AD75" s="4"/>
      <c r="AE75" s="4"/>
      <c r="AF75" s="4"/>
      <c r="AG75" s="4"/>
      <c r="AH75" s="56" t="s">
        <v>1020</v>
      </c>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18</v>
      </c>
      <c r="B77" s="354" t="s">
        <v>467</v>
      </c>
      <c r="C77" s="378" t="s">
        <v>468</v>
      </c>
      <c r="D77" s="381" t="s">
        <v>89</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1" t="s">
        <v>45</v>
      </c>
      <c r="AB77" s="94"/>
      <c r="AC77" s="94"/>
      <c r="AD77" s="94"/>
      <c r="AE77" s="94"/>
      <c r="AF77" s="94"/>
      <c r="AG77" s="94"/>
      <c r="AH77" s="94"/>
      <c r="AI77" s="94"/>
      <c r="AJ77" s="95"/>
      <c r="AK77" s="325">
        <v>96</v>
      </c>
      <c r="AL77" s="328">
        <v>0</v>
      </c>
      <c r="AM77" s="331">
        <v>0</v>
      </c>
      <c r="AN77" s="334">
        <v>96</v>
      </c>
      <c r="AO77" s="337">
        <v>12</v>
      </c>
      <c r="AP77" s="340">
        <v>8</v>
      </c>
      <c r="AQ77" s="340">
        <v>0</v>
      </c>
      <c r="AR77" s="343">
        <v>0</v>
      </c>
      <c r="AS77" s="343">
        <v>0</v>
      </c>
      <c r="AT77" s="343">
        <v>0</v>
      </c>
      <c r="AU77" s="343">
        <v>0</v>
      </c>
      <c r="AV77" s="343">
        <v>0</v>
      </c>
      <c r="AW77" s="343">
        <v>2</v>
      </c>
      <c r="AX77" s="343">
        <v>0</v>
      </c>
      <c r="AY77" s="346">
        <v>0</v>
      </c>
      <c r="AZ77" s="346">
        <v>0</v>
      </c>
      <c r="BA77" s="349">
        <v>136</v>
      </c>
    </row>
    <row r="78" spans="1:53" ht="15" customHeight="1" thickBot="1" x14ac:dyDescent="0.3">
      <c r="A78" s="323"/>
      <c r="B78" s="355"/>
      <c r="C78" s="379"/>
      <c r="D78" s="382"/>
      <c r="E78" s="37"/>
      <c r="F78" s="24" t="s">
        <v>1020</v>
      </c>
      <c r="G78" s="25" t="s">
        <v>1020</v>
      </c>
      <c r="H78" s="25">
        <v>8</v>
      </c>
      <c r="I78" s="25">
        <v>8</v>
      </c>
      <c r="J78" s="25">
        <v>8</v>
      </c>
      <c r="K78" s="25">
        <v>8</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94"/>
      <c r="AB79" s="4"/>
      <c r="AC79" s="4"/>
      <c r="AD79" s="4"/>
      <c r="AE79" s="4"/>
      <c r="AF79" s="4"/>
      <c r="AG79" s="4"/>
      <c r="AH79" s="56" t="s">
        <v>1020</v>
      </c>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469</v>
      </c>
      <c r="C81" s="378" t="s">
        <v>470</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1" t="s">
        <v>45</v>
      </c>
      <c r="AB81" s="94"/>
      <c r="AC81" s="94"/>
      <c r="AD81" s="94"/>
      <c r="AE81" s="94"/>
      <c r="AF81" s="94"/>
      <c r="AG81" s="94"/>
      <c r="AH81" s="94"/>
      <c r="AI81" s="94"/>
      <c r="AJ81" s="95"/>
      <c r="AK81" s="325">
        <v>96</v>
      </c>
      <c r="AL81" s="328">
        <v>0</v>
      </c>
      <c r="AM81" s="331">
        <v>0</v>
      </c>
      <c r="AN81" s="334">
        <v>96</v>
      </c>
      <c r="AO81" s="337">
        <v>12</v>
      </c>
      <c r="AP81" s="340">
        <v>8</v>
      </c>
      <c r="AQ81" s="340">
        <v>0</v>
      </c>
      <c r="AR81" s="343">
        <v>0</v>
      </c>
      <c r="AS81" s="343">
        <v>0</v>
      </c>
      <c r="AT81" s="343">
        <v>0</v>
      </c>
      <c r="AU81" s="343">
        <v>0</v>
      </c>
      <c r="AV81" s="343">
        <v>0</v>
      </c>
      <c r="AW81" s="343">
        <v>2</v>
      </c>
      <c r="AX81" s="343">
        <v>0</v>
      </c>
      <c r="AY81" s="346">
        <v>0</v>
      </c>
      <c r="AZ81" s="346">
        <v>0</v>
      </c>
      <c r="BA81" s="349">
        <v>136</v>
      </c>
    </row>
    <row r="82" spans="1:53" ht="15" customHeight="1" thickBot="1" x14ac:dyDescent="0.3">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94"/>
      <c r="AB83" s="4"/>
      <c r="AC83" s="4"/>
      <c r="AD83" s="4"/>
      <c r="AE83" s="4"/>
      <c r="AF83" s="4"/>
      <c r="AG83" s="4"/>
      <c r="AH83" s="56" t="s">
        <v>1020</v>
      </c>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20</v>
      </c>
      <c r="B85" s="354" t="s">
        <v>471</v>
      </c>
      <c r="C85" s="378" t="s">
        <v>472</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1" t="s">
        <v>45</v>
      </c>
      <c r="AB85" s="94"/>
      <c r="AC85" s="94"/>
      <c r="AD85" s="94"/>
      <c r="AE85" s="94"/>
      <c r="AF85" s="94"/>
      <c r="AG85" s="94"/>
      <c r="AH85" s="94"/>
      <c r="AI85" s="94"/>
      <c r="AJ85" s="95"/>
      <c r="AK85" s="325">
        <v>96</v>
      </c>
      <c r="AL85" s="328">
        <v>0</v>
      </c>
      <c r="AM85" s="331">
        <v>0</v>
      </c>
      <c r="AN85" s="334">
        <v>96</v>
      </c>
      <c r="AO85" s="337">
        <v>12</v>
      </c>
      <c r="AP85" s="340">
        <v>8</v>
      </c>
      <c r="AQ85" s="340">
        <v>0</v>
      </c>
      <c r="AR85" s="343">
        <v>0</v>
      </c>
      <c r="AS85" s="343">
        <v>0</v>
      </c>
      <c r="AT85" s="343">
        <v>0</v>
      </c>
      <c r="AU85" s="343">
        <v>0</v>
      </c>
      <c r="AV85" s="343">
        <v>0</v>
      </c>
      <c r="AW85" s="343">
        <v>2</v>
      </c>
      <c r="AX85" s="343">
        <v>0</v>
      </c>
      <c r="AY85" s="346">
        <v>0</v>
      </c>
      <c r="AZ85" s="346">
        <v>0</v>
      </c>
      <c r="BA85" s="349">
        <v>136</v>
      </c>
    </row>
    <row r="86" spans="1:53" ht="15" customHeight="1" thickBot="1" x14ac:dyDescent="0.3">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94"/>
      <c r="AB87" s="4"/>
      <c r="AC87" s="4"/>
      <c r="AD87" s="4"/>
      <c r="AE87" s="4"/>
      <c r="AF87" s="4"/>
      <c r="AG87" s="4"/>
      <c r="AH87" s="56" t="s">
        <v>1020</v>
      </c>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473</v>
      </c>
      <c r="C89" s="378" t="s">
        <v>474</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1" t="s">
        <v>45</v>
      </c>
      <c r="AB89" s="94"/>
      <c r="AC89" s="94"/>
      <c r="AD89" s="94"/>
      <c r="AE89" s="94"/>
      <c r="AF89" s="94"/>
      <c r="AG89" s="94"/>
      <c r="AH89" s="94"/>
      <c r="AI89" s="94"/>
      <c r="AJ89" s="95"/>
      <c r="AK89" s="325">
        <v>96</v>
      </c>
      <c r="AL89" s="328">
        <v>0</v>
      </c>
      <c r="AM89" s="331">
        <v>0</v>
      </c>
      <c r="AN89" s="334">
        <v>96</v>
      </c>
      <c r="AO89" s="337">
        <v>12</v>
      </c>
      <c r="AP89" s="340">
        <v>8</v>
      </c>
      <c r="AQ89" s="340">
        <v>0</v>
      </c>
      <c r="AR89" s="343">
        <v>0</v>
      </c>
      <c r="AS89" s="343">
        <v>0</v>
      </c>
      <c r="AT89" s="343">
        <v>0</v>
      </c>
      <c r="AU89" s="343">
        <v>0</v>
      </c>
      <c r="AV89" s="343">
        <v>0</v>
      </c>
      <c r="AW89" s="343">
        <v>2</v>
      </c>
      <c r="AX89" s="343">
        <v>0</v>
      </c>
      <c r="AY89" s="346">
        <v>0</v>
      </c>
      <c r="AZ89" s="346">
        <v>0</v>
      </c>
      <c r="BA89" s="349">
        <v>136</v>
      </c>
    </row>
    <row r="90" spans="1:53" ht="15" customHeight="1" thickBot="1" x14ac:dyDescent="0.3">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3.9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94"/>
      <c r="AB91" s="4"/>
      <c r="AC91" s="4"/>
      <c r="AD91" s="4"/>
      <c r="AE91" s="4"/>
      <c r="AF91" s="4"/>
      <c r="AG91" s="4"/>
      <c r="AH91" s="56" t="s">
        <v>1020</v>
      </c>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2.7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27" customHeight="1" thickBot="1" x14ac:dyDescent="0.3">
      <c r="A93" s="363" t="s">
        <v>952</v>
      </c>
      <c r="B93" s="364"/>
      <c r="C93" s="364"/>
      <c r="D93" s="364"/>
      <c r="E93" s="365"/>
      <c r="F93" s="211" t="s">
        <v>41</v>
      </c>
      <c r="G93" s="211" t="s">
        <v>41</v>
      </c>
      <c r="H93" s="211">
        <v>20</v>
      </c>
      <c r="I93" s="211">
        <v>20</v>
      </c>
      <c r="J93" s="211">
        <v>20</v>
      </c>
      <c r="K93" s="211">
        <v>20</v>
      </c>
      <c r="L93" s="211" t="s">
        <v>41</v>
      </c>
      <c r="M93" s="211" t="s">
        <v>41</v>
      </c>
      <c r="N93" s="211">
        <v>18</v>
      </c>
      <c r="O93" s="211">
        <v>19</v>
      </c>
      <c r="P93" s="211">
        <v>17</v>
      </c>
      <c r="Q93" s="211">
        <v>17</v>
      </c>
      <c r="R93" s="211" t="s">
        <v>41</v>
      </c>
      <c r="S93" s="211" t="s">
        <v>41</v>
      </c>
      <c r="T93" s="211">
        <v>19</v>
      </c>
      <c r="U93" s="211">
        <v>19</v>
      </c>
      <c r="V93" s="211">
        <v>4</v>
      </c>
      <c r="W93" s="211">
        <v>20</v>
      </c>
      <c r="X93" s="211" t="s">
        <v>41</v>
      </c>
      <c r="Y93" s="211" t="s">
        <v>41</v>
      </c>
      <c r="Z93" s="211">
        <v>20</v>
      </c>
      <c r="AA93" s="211">
        <v>3</v>
      </c>
      <c r="AB93" s="211" t="s">
        <v>41</v>
      </c>
      <c r="AC93" s="211" t="s">
        <v>41</v>
      </c>
      <c r="AD93" s="211" t="s">
        <v>41</v>
      </c>
      <c r="AE93" s="211" t="s">
        <v>41</v>
      </c>
      <c r="AF93" s="211" t="s">
        <v>41</v>
      </c>
      <c r="AG93" s="211" t="s">
        <v>41</v>
      </c>
      <c r="AH93" s="211" t="s">
        <v>41</v>
      </c>
      <c r="AI93" s="211" t="s">
        <v>41</v>
      </c>
      <c r="AJ93" s="211" t="s">
        <v>41</v>
      </c>
      <c r="AK93" s="205">
        <v>1896</v>
      </c>
      <c r="AL93" s="206" t="s">
        <v>41</v>
      </c>
      <c r="AM93" s="206">
        <v>24</v>
      </c>
      <c r="AN93" s="207">
        <v>1920</v>
      </c>
      <c r="AO93" s="238">
        <v>237</v>
      </c>
      <c r="AP93" s="238">
        <v>154</v>
      </c>
      <c r="AQ93" s="238" t="s">
        <v>41</v>
      </c>
      <c r="AR93" s="238">
        <v>4</v>
      </c>
      <c r="AS93" s="238">
        <v>10</v>
      </c>
      <c r="AT93" s="238" t="s">
        <v>41</v>
      </c>
      <c r="AU93" s="238" t="s">
        <v>41</v>
      </c>
      <c r="AV93" s="238" t="s">
        <v>41</v>
      </c>
      <c r="AW93" s="238">
        <v>32</v>
      </c>
      <c r="AX93" s="238">
        <v>1</v>
      </c>
      <c r="AY93" s="238" t="s">
        <v>41</v>
      </c>
      <c r="AZ93" s="238" t="s">
        <v>41</v>
      </c>
      <c r="BA93" s="246">
        <v>2720</v>
      </c>
    </row>
    <row r="94" spans="1:53" ht="27" customHeight="1" thickBot="1" x14ac:dyDescent="0.3">
      <c r="A94" s="363" t="s">
        <v>953</v>
      </c>
      <c r="B94" s="364"/>
      <c r="C94" s="364"/>
      <c r="D94" s="364"/>
      <c r="E94" s="365"/>
      <c r="F94" s="211" t="s">
        <v>41</v>
      </c>
      <c r="G94" s="211" t="s">
        <v>41</v>
      </c>
      <c r="H94" s="211" t="s">
        <v>41</v>
      </c>
      <c r="I94" s="211" t="s">
        <v>41</v>
      </c>
      <c r="J94" s="211" t="s">
        <v>41</v>
      </c>
      <c r="K94" s="211" t="s">
        <v>41</v>
      </c>
      <c r="L94" s="211">
        <v>2</v>
      </c>
      <c r="M94" s="211" t="s">
        <v>41</v>
      </c>
      <c r="N94" s="211" t="s">
        <v>41</v>
      </c>
      <c r="O94" s="211" t="s">
        <v>41</v>
      </c>
      <c r="P94" s="211" t="s">
        <v>41</v>
      </c>
      <c r="Q94" s="211" t="s">
        <v>41</v>
      </c>
      <c r="R94" s="211" t="s">
        <v>41</v>
      </c>
      <c r="S94" s="211" t="s">
        <v>41</v>
      </c>
      <c r="T94" s="211" t="s">
        <v>41</v>
      </c>
      <c r="U94" s="211" t="s">
        <v>41</v>
      </c>
      <c r="V94" s="211" t="s">
        <v>41</v>
      </c>
      <c r="W94" s="211" t="s">
        <v>41</v>
      </c>
      <c r="X94" s="211" t="s">
        <v>41</v>
      </c>
      <c r="Y94" s="211" t="s">
        <v>41</v>
      </c>
      <c r="Z94" s="211" t="s">
        <v>41</v>
      </c>
      <c r="AA94" s="211" t="s">
        <v>41</v>
      </c>
      <c r="AB94" s="211" t="s">
        <v>41</v>
      </c>
      <c r="AC94" s="211" t="s">
        <v>41</v>
      </c>
      <c r="AD94" s="211" t="s">
        <v>41</v>
      </c>
      <c r="AE94" s="211" t="s">
        <v>41</v>
      </c>
      <c r="AF94" s="211" t="s">
        <v>41</v>
      </c>
      <c r="AG94" s="211" t="s">
        <v>41</v>
      </c>
      <c r="AH94" s="211" t="s">
        <v>41</v>
      </c>
      <c r="AI94" s="211" t="s">
        <v>41</v>
      </c>
      <c r="AJ94" s="211" t="s">
        <v>41</v>
      </c>
      <c r="AK94" s="203"/>
      <c r="AL94" s="203"/>
      <c r="AM94" s="203"/>
      <c r="AN94" s="203"/>
      <c r="AO94" s="203"/>
      <c r="AP94" s="203"/>
      <c r="AQ94" s="203"/>
      <c r="AR94" s="203"/>
      <c r="AS94" s="203"/>
      <c r="AT94" s="203"/>
      <c r="AU94" s="203"/>
      <c r="AV94" s="203"/>
      <c r="AW94" s="203"/>
      <c r="AX94" s="203"/>
      <c r="AY94" s="203"/>
      <c r="AZ94" s="203"/>
      <c r="BA94" s="204"/>
    </row>
    <row r="95" spans="1:53" ht="27" customHeight="1" thickBot="1" x14ac:dyDescent="0.3">
      <c r="A95" s="363" t="s">
        <v>954</v>
      </c>
      <c r="B95" s="364"/>
      <c r="C95" s="364"/>
      <c r="D95" s="364"/>
      <c r="E95" s="364"/>
      <c r="F95" s="211" t="s">
        <v>41</v>
      </c>
      <c r="G95" s="211" t="s">
        <v>41</v>
      </c>
      <c r="H95" s="211" t="s">
        <v>41</v>
      </c>
      <c r="I95" s="211" t="s">
        <v>41</v>
      </c>
      <c r="J95" s="211" t="s">
        <v>41</v>
      </c>
      <c r="K95" s="211" t="s">
        <v>41</v>
      </c>
      <c r="L95" s="211" t="s">
        <v>41</v>
      </c>
      <c r="M95" s="211" t="s">
        <v>41</v>
      </c>
      <c r="N95" s="211" t="s">
        <v>41</v>
      </c>
      <c r="O95" s="211" t="s">
        <v>41</v>
      </c>
      <c r="P95" s="211" t="s">
        <v>41</v>
      </c>
      <c r="Q95" s="211" t="s">
        <v>41</v>
      </c>
      <c r="R95" s="211" t="s">
        <v>41</v>
      </c>
      <c r="S95" s="211" t="s">
        <v>41</v>
      </c>
      <c r="T95" s="211" t="s">
        <v>41</v>
      </c>
      <c r="U95" s="211" t="s">
        <v>41</v>
      </c>
      <c r="V95" s="211" t="s">
        <v>41</v>
      </c>
      <c r="W95" s="211" t="s">
        <v>41</v>
      </c>
      <c r="X95" s="211" t="s">
        <v>41</v>
      </c>
      <c r="Y95" s="211" t="s">
        <v>41</v>
      </c>
      <c r="Z95" s="211" t="s">
        <v>41</v>
      </c>
      <c r="AA95" s="211" t="s">
        <v>41</v>
      </c>
      <c r="AB95" s="211" t="s">
        <v>41</v>
      </c>
      <c r="AC95" s="211" t="s">
        <v>41</v>
      </c>
      <c r="AD95" s="211" t="s">
        <v>41</v>
      </c>
      <c r="AE95" s="211" t="s">
        <v>41</v>
      </c>
      <c r="AF95" s="211" t="s">
        <v>41</v>
      </c>
      <c r="AG95" s="211" t="s">
        <v>41</v>
      </c>
      <c r="AH95" s="211" t="s">
        <v>41</v>
      </c>
      <c r="AI95" s="211" t="s">
        <v>41</v>
      </c>
      <c r="AJ95" s="211" t="s">
        <v>41</v>
      </c>
      <c r="AK95" s="203"/>
      <c r="AL95" s="203"/>
      <c r="AM95" s="203"/>
      <c r="AN95" s="203"/>
      <c r="AO95" s="203"/>
      <c r="AP95" s="203"/>
      <c r="AQ95" s="203"/>
      <c r="AR95" s="203"/>
      <c r="AS95" s="203"/>
      <c r="AT95" s="203"/>
      <c r="AU95" s="203"/>
      <c r="AV95" s="203"/>
      <c r="AW95" s="203"/>
      <c r="AX95" s="203"/>
      <c r="AY95" s="203"/>
      <c r="AZ95" s="203"/>
      <c r="BA95" s="204"/>
    </row>
    <row r="96" spans="1:53" ht="27" customHeight="1" thickBot="1" x14ac:dyDescent="0.3">
      <c r="A96" s="370" t="s">
        <v>955</v>
      </c>
      <c r="B96" s="371"/>
      <c r="C96" s="371"/>
      <c r="D96" s="371"/>
      <c r="E96" s="371"/>
      <c r="F96" s="214" t="s">
        <v>41</v>
      </c>
      <c r="G96" s="214" t="s">
        <v>41</v>
      </c>
      <c r="H96" s="214" t="s">
        <v>41</v>
      </c>
      <c r="I96" s="214" t="s">
        <v>41</v>
      </c>
      <c r="J96" s="214" t="s">
        <v>41</v>
      </c>
      <c r="K96" s="214" t="s">
        <v>41</v>
      </c>
      <c r="L96" s="214" t="s">
        <v>41</v>
      </c>
      <c r="M96" s="214" t="s">
        <v>41</v>
      </c>
      <c r="N96" s="214">
        <v>2</v>
      </c>
      <c r="O96" s="214">
        <v>1</v>
      </c>
      <c r="P96" s="214">
        <v>3</v>
      </c>
      <c r="Q96" s="214">
        <v>3</v>
      </c>
      <c r="R96" s="214" t="s">
        <v>41</v>
      </c>
      <c r="S96" s="214" t="s">
        <v>41</v>
      </c>
      <c r="T96" s="214">
        <v>1</v>
      </c>
      <c r="U96" s="214">
        <v>1</v>
      </c>
      <c r="V96" s="214">
        <v>16</v>
      </c>
      <c r="W96" s="214" t="s">
        <v>41</v>
      </c>
      <c r="X96" s="214" t="s">
        <v>41</v>
      </c>
      <c r="Y96" s="214" t="s">
        <v>41</v>
      </c>
      <c r="Z96" s="214" t="s">
        <v>41</v>
      </c>
      <c r="AA96" s="214">
        <v>16</v>
      </c>
      <c r="AB96" s="214" t="s">
        <v>41</v>
      </c>
      <c r="AC96" s="214" t="s">
        <v>41</v>
      </c>
      <c r="AD96" s="214" t="s">
        <v>41</v>
      </c>
      <c r="AE96" s="214" t="s">
        <v>41</v>
      </c>
      <c r="AF96" s="214" t="s">
        <v>41</v>
      </c>
      <c r="AG96" s="214" t="s">
        <v>41</v>
      </c>
      <c r="AH96" s="214" t="s">
        <v>41</v>
      </c>
      <c r="AI96" s="214" t="s">
        <v>41</v>
      </c>
      <c r="AJ96" s="214" t="s">
        <v>41</v>
      </c>
      <c r="AK96" s="212"/>
      <c r="AL96" s="212"/>
      <c r="AM96" s="212"/>
      <c r="AN96" s="212"/>
      <c r="AO96" s="212"/>
      <c r="AP96" s="212"/>
      <c r="AQ96" s="212"/>
      <c r="AR96" s="212"/>
      <c r="AS96" s="212"/>
      <c r="AT96" s="212"/>
      <c r="AU96" s="212"/>
      <c r="AV96" s="212"/>
      <c r="AW96" s="212"/>
      <c r="AX96" s="212"/>
      <c r="AY96" s="212"/>
      <c r="AZ96" s="212"/>
      <c r="BA96" s="213"/>
    </row>
    <row r="97" spans="1:53" x14ac:dyDescent="0.25">
      <c r="D97" s="5"/>
      <c r="E97" s="5"/>
    </row>
    <row r="98" spans="1:53" x14ac:dyDescent="0.25">
      <c r="A98" s="366" t="s">
        <v>22</v>
      </c>
      <c r="B98" s="366"/>
      <c r="C98" s="366"/>
      <c r="D98" s="366"/>
      <c r="E98" s="367"/>
      <c r="F98" s="367"/>
      <c r="G98" s="367"/>
      <c r="H98" s="367"/>
      <c r="I98" s="367"/>
      <c r="J98" s="367"/>
      <c r="L98" s="368"/>
      <c r="M98" s="368"/>
      <c r="N98" s="368"/>
      <c r="P98" s="369"/>
      <c r="Q98" s="369"/>
      <c r="R98" s="369"/>
      <c r="S98" s="369"/>
      <c r="T98" s="369"/>
      <c r="U98" s="6"/>
      <c r="V98" s="6"/>
      <c r="W98" s="6"/>
      <c r="X98" s="6"/>
      <c r="Y98" s="6"/>
      <c r="Z98" s="6"/>
      <c r="AA98" s="6"/>
      <c r="AB98" s="6"/>
      <c r="AC98" s="6"/>
      <c r="AD98" s="6"/>
      <c r="AE98" s="6"/>
      <c r="AF98" s="6"/>
      <c r="AG98" s="6"/>
      <c r="AH98" s="6"/>
      <c r="AI98" s="6"/>
      <c r="AJ98" s="6"/>
      <c r="AK98" s="372"/>
      <c r="AL98" s="372"/>
      <c r="AM98" s="372"/>
      <c r="AN98" s="7"/>
      <c r="AO98" s="7"/>
    </row>
    <row r="99" spans="1:53" x14ac:dyDescent="0.2">
      <c r="A99" s="10"/>
      <c r="B99" s="12"/>
      <c r="C99" s="182"/>
      <c r="D99" s="10"/>
      <c r="E99" s="373" t="s">
        <v>24</v>
      </c>
      <c r="F99" s="373"/>
      <c r="G99" s="373"/>
      <c r="H99" s="373"/>
      <c r="I99" s="373"/>
      <c r="J99" s="373"/>
      <c r="K99" s="10"/>
      <c r="L99" s="373" t="s">
        <v>25</v>
      </c>
      <c r="M99" s="373"/>
      <c r="N99" s="373"/>
      <c r="O99" s="10"/>
      <c r="P99" s="373" t="s">
        <v>26</v>
      </c>
      <c r="Q99" s="373"/>
      <c r="R99" s="373"/>
      <c r="S99" s="373"/>
      <c r="T99" s="373"/>
      <c r="U99" s="10"/>
      <c r="V99" s="10"/>
      <c r="W99" s="10"/>
      <c r="X99" s="10"/>
      <c r="Y99" s="10"/>
      <c r="Z99" s="10"/>
      <c r="AA99" s="10"/>
      <c r="AB99" s="10"/>
      <c r="AC99" s="10"/>
      <c r="AD99" s="10"/>
      <c r="AE99" s="10"/>
      <c r="AF99" s="10"/>
      <c r="AG99" s="10"/>
      <c r="AH99" s="10"/>
      <c r="AI99" s="10"/>
      <c r="AJ99" s="10"/>
      <c r="AK99" s="10"/>
      <c r="AL99" s="13"/>
      <c r="AM99" s="10"/>
      <c r="AN99" s="14"/>
      <c r="AO99" s="14"/>
      <c r="AP99" s="10"/>
      <c r="AQ99" s="10"/>
      <c r="AR99" s="10"/>
      <c r="AS99" s="10"/>
      <c r="AT99" s="10"/>
      <c r="AU99" s="10"/>
      <c r="AV99" s="10"/>
      <c r="AW99" s="10"/>
      <c r="AX99" s="10"/>
      <c r="AY99" s="10"/>
      <c r="AZ99" s="10"/>
      <c r="BA99" s="10"/>
    </row>
    <row r="100" spans="1:53" x14ac:dyDescent="0.25">
      <c r="A100" s="8" t="s">
        <v>23</v>
      </c>
      <c r="B100" s="8"/>
      <c r="C100" s="183"/>
      <c r="E100" s="374" t="s">
        <v>27</v>
      </c>
      <c r="F100" s="374"/>
      <c r="G100" s="374"/>
      <c r="H100" s="374"/>
      <c r="I100" s="374"/>
      <c r="J100" s="374"/>
      <c r="L100" s="368"/>
      <c r="M100" s="368"/>
      <c r="N100" s="368"/>
      <c r="P100" s="369"/>
      <c r="Q100" s="369"/>
      <c r="R100" s="369"/>
      <c r="S100" s="369"/>
      <c r="T100" s="369"/>
      <c r="U100" s="6"/>
      <c r="V100" s="6"/>
      <c r="W100" s="6"/>
      <c r="X100" s="6"/>
      <c r="Y100" s="6"/>
      <c r="Z100" s="6"/>
      <c r="AA100" s="6"/>
      <c r="AB100" s="6"/>
      <c r="AC100" s="6"/>
      <c r="AD100" s="6"/>
      <c r="AE100" s="6"/>
      <c r="AF100" s="6"/>
      <c r="AG100" s="6"/>
      <c r="AH100" s="6"/>
      <c r="AI100" s="6"/>
      <c r="AJ100" s="6"/>
      <c r="AK100" s="375">
        <v>43523</v>
      </c>
      <c r="AL100" s="375"/>
      <c r="AM100" s="375"/>
      <c r="AN100" s="7"/>
      <c r="AO100" s="7"/>
    </row>
    <row r="101" spans="1:53" x14ac:dyDescent="0.25">
      <c r="A101" s="10"/>
      <c r="B101" s="10"/>
      <c r="C101" s="184"/>
      <c r="D101" s="10"/>
      <c r="E101" s="373" t="s">
        <v>24</v>
      </c>
      <c r="F101" s="373"/>
      <c r="G101" s="373"/>
      <c r="H101" s="373"/>
      <c r="I101" s="373"/>
      <c r="J101" s="373"/>
      <c r="K101" s="10"/>
      <c r="L101" s="373" t="s">
        <v>25</v>
      </c>
      <c r="M101" s="373"/>
      <c r="N101" s="373"/>
      <c r="O101" s="10"/>
      <c r="P101" s="373" t="s">
        <v>26</v>
      </c>
      <c r="Q101" s="373"/>
      <c r="R101" s="373"/>
      <c r="S101" s="373"/>
      <c r="T101" s="373"/>
      <c r="U101" s="14"/>
      <c r="V101" s="14"/>
      <c r="W101" s="14"/>
      <c r="X101" s="14"/>
      <c r="Y101" s="14"/>
      <c r="Z101" s="14"/>
      <c r="AA101" s="14"/>
      <c r="AB101" s="14"/>
      <c r="AC101" s="14"/>
      <c r="AD101" s="14"/>
      <c r="AE101" s="14"/>
      <c r="AF101" s="14"/>
      <c r="AG101" s="14"/>
      <c r="AH101" s="14"/>
      <c r="AI101" s="14"/>
      <c r="AJ101" s="14"/>
      <c r="AK101" s="14"/>
      <c r="AL101" s="10"/>
      <c r="AM101" s="14"/>
      <c r="AN101" s="14"/>
      <c r="AO101" s="14"/>
      <c r="AP101" s="10"/>
      <c r="AQ101" s="10"/>
      <c r="AR101" s="10"/>
      <c r="AS101" s="10"/>
      <c r="AT101" s="10"/>
      <c r="AU101" s="10"/>
      <c r="AV101" s="10"/>
      <c r="AW101" s="10"/>
      <c r="AX101" s="10"/>
      <c r="AY101" s="10"/>
      <c r="AZ101" s="10"/>
      <c r="BA101" s="10"/>
    </row>
    <row r="103" spans="1:53" x14ac:dyDescent="0.25">
      <c r="D103" s="376" t="s">
        <v>30</v>
      </c>
      <c r="E103" s="377"/>
      <c r="F103" s="377"/>
      <c r="G103" s="377"/>
      <c r="H103" s="377"/>
      <c r="I103" s="377"/>
      <c r="J103" s="377"/>
      <c r="K103" s="377"/>
      <c r="L103" s="377"/>
      <c r="M103" s="377"/>
      <c r="N103" s="377"/>
      <c r="O103" s="377"/>
      <c r="P103" s="377"/>
      <c r="Q103" s="377"/>
      <c r="R103" s="377"/>
      <c r="S103" s="377"/>
      <c r="T103" s="377"/>
      <c r="U103" s="377"/>
      <c r="V103" s="377"/>
      <c r="W103" s="377"/>
      <c r="X103" s="377"/>
      <c r="Y103" s="377"/>
      <c r="Z103" s="377"/>
      <c r="AA103" s="377"/>
      <c r="AB103" s="377"/>
      <c r="AC103" s="377"/>
      <c r="AD103" s="377"/>
      <c r="AE103" s="377"/>
      <c r="AF103" s="377"/>
      <c r="AG103" s="377"/>
      <c r="AH103" s="377"/>
      <c r="AI103" s="377"/>
      <c r="AJ103" s="377"/>
      <c r="AK103" s="377"/>
      <c r="AL103" s="377"/>
      <c r="AM103" s="377"/>
    </row>
    <row r="104" spans="1:53" x14ac:dyDescent="0.25">
      <c r="D104" s="11" t="s">
        <v>5</v>
      </c>
      <c r="E104" s="11" t="s">
        <v>41</v>
      </c>
      <c r="F104" s="258" t="s">
        <v>6</v>
      </c>
      <c r="G104" s="258"/>
      <c r="H104" s="258"/>
      <c r="I104" s="258"/>
      <c r="J104" s="258"/>
      <c r="K104" s="258"/>
      <c r="L104" s="258"/>
      <c r="M104" s="258"/>
      <c r="N104" s="258"/>
      <c r="O104" s="258"/>
      <c r="P104" s="258"/>
      <c r="Q104" s="258"/>
      <c r="R104" s="258"/>
      <c r="S104" s="258"/>
      <c r="T104" s="258"/>
      <c r="U104" s="258"/>
      <c r="V104" s="258"/>
      <c r="W104" s="258"/>
      <c r="X104" s="258"/>
      <c r="Y104" s="258"/>
      <c r="Z104" s="258"/>
      <c r="AA104" s="258"/>
      <c r="AB104" s="258"/>
      <c r="AC104" s="258"/>
      <c r="AD104" s="258"/>
      <c r="AE104" s="258"/>
      <c r="AF104" s="258"/>
      <c r="AG104" s="258"/>
      <c r="AH104" s="258"/>
      <c r="AI104" s="258"/>
      <c r="AJ104" s="258"/>
      <c r="AK104" s="258"/>
      <c r="AL104" s="258"/>
      <c r="AM104" s="258"/>
    </row>
    <row r="105" spans="1:53" x14ac:dyDescent="0.25">
      <c r="D105" s="11" t="s">
        <v>3</v>
      </c>
      <c r="E105" s="11" t="s">
        <v>41</v>
      </c>
      <c r="F105" s="258" t="s">
        <v>42</v>
      </c>
      <c r="G105" s="258"/>
      <c r="H105" s="258"/>
      <c r="I105" s="258"/>
      <c r="J105" s="258"/>
      <c r="K105" s="258"/>
      <c r="L105" s="258"/>
      <c r="M105" s="258"/>
      <c r="N105" s="258"/>
      <c r="O105" s="258"/>
      <c r="P105" s="258"/>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row>
    <row r="106" spans="1:53" x14ac:dyDescent="0.25">
      <c r="D106" s="11" t="s">
        <v>32</v>
      </c>
      <c r="E106" s="11" t="s">
        <v>41</v>
      </c>
      <c r="F106" s="258" t="s">
        <v>31</v>
      </c>
      <c r="G106" s="258"/>
      <c r="H106" s="258"/>
      <c r="I106" s="258"/>
      <c r="J106" s="258"/>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row>
    <row r="107" spans="1:53" x14ac:dyDescent="0.25">
      <c r="D107" s="11" t="s">
        <v>34</v>
      </c>
      <c r="E107" s="11" t="s">
        <v>41</v>
      </c>
      <c r="F107" s="258" t="s">
        <v>33</v>
      </c>
      <c r="G107" s="258"/>
      <c r="H107" s="258"/>
      <c r="I107" s="258"/>
      <c r="J107" s="258"/>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row>
    <row r="108" spans="1:53" x14ac:dyDescent="0.25">
      <c r="D108" s="11" t="s">
        <v>36</v>
      </c>
      <c r="E108" s="11" t="s">
        <v>41</v>
      </c>
      <c r="F108" s="258" t="s">
        <v>35</v>
      </c>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row>
    <row r="109" spans="1:53" x14ac:dyDescent="0.25">
      <c r="D109" s="11" t="s">
        <v>38</v>
      </c>
      <c r="E109" s="11" t="s">
        <v>41</v>
      </c>
      <c r="F109" s="258" t="s">
        <v>37</v>
      </c>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row>
    <row r="110" spans="1:53" x14ac:dyDescent="0.25">
      <c r="D110" s="11" t="s">
        <v>39</v>
      </c>
      <c r="E110" s="11" t="s">
        <v>41</v>
      </c>
      <c r="F110" s="258" t="s">
        <v>17</v>
      </c>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row>
    <row r="111" spans="1:53" x14ac:dyDescent="0.25">
      <c r="D111" s="11" t="s">
        <v>4</v>
      </c>
      <c r="E111" s="11" t="s">
        <v>41</v>
      </c>
      <c r="F111" s="258" t="s">
        <v>40</v>
      </c>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row>
    <row r="112" spans="1:53" x14ac:dyDescent="0.25">
      <c r="D112" s="11" t="s">
        <v>2</v>
      </c>
      <c r="E112" s="11" t="s">
        <v>41</v>
      </c>
      <c r="F112" s="258" t="s">
        <v>49</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43</v>
      </c>
      <c r="E113" s="11" t="s">
        <v>41</v>
      </c>
      <c r="F113" s="258" t="s">
        <v>50</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44</v>
      </c>
      <c r="E114" s="11" t="s">
        <v>41</v>
      </c>
      <c r="F114" s="258" t="s">
        <v>51</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45</v>
      </c>
      <c r="E115" s="11" t="s">
        <v>41</v>
      </c>
      <c r="F115" s="258" t="s">
        <v>20</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46</v>
      </c>
      <c r="E116" s="11" t="s">
        <v>41</v>
      </c>
      <c r="F116" s="258" t="s">
        <v>21</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47</v>
      </c>
      <c r="E117" s="11" t="s">
        <v>41</v>
      </c>
      <c r="F117" s="258" t="s">
        <v>52</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48</v>
      </c>
      <c r="E118" s="11" t="s">
        <v>41</v>
      </c>
      <c r="F118" s="258" t="s">
        <v>19</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69</v>
      </c>
      <c r="E119" s="11" t="s">
        <v>41</v>
      </c>
      <c r="F119" s="258" t="s">
        <v>67</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5"/>
      <c r="E120" s="15"/>
    </row>
    <row r="121" spans="4:39" x14ac:dyDescent="0.25">
      <c r="D121" s="15"/>
      <c r="E121" s="15"/>
    </row>
    <row r="122" spans="4:39" x14ac:dyDescent="0.25">
      <c r="D122" s="15"/>
      <c r="E122" s="15"/>
    </row>
    <row r="123" spans="4:39" x14ac:dyDescent="0.25">
      <c r="D123" s="15"/>
      <c r="E123" s="15"/>
    </row>
  </sheetData>
  <sheetProtection insertColumns="0" insertRows="0" deleteColumns="0" deleteRows="0" autoFilter="0"/>
  <autoFilter ref="A12:BA96"/>
  <mergeCells count="494">
    <mergeCell ref="A2:O2"/>
    <mergeCell ref="AE2:AJ2"/>
    <mergeCell ref="AL2:AN3"/>
    <mergeCell ref="AO2:AQ3"/>
    <mergeCell ref="AE3:AG3"/>
    <mergeCell ref="AH3:AJ3"/>
    <mergeCell ref="AL4:AN4"/>
    <mergeCell ref="AO4:AQ4"/>
    <mergeCell ref="A5:O5"/>
    <mergeCell ref="A6:O6"/>
    <mergeCell ref="I7:U7"/>
    <mergeCell ref="H8:Q8"/>
    <mergeCell ref="R8:AK8"/>
    <mergeCell ref="AE4:AG4"/>
    <mergeCell ref="AH4:AJ4"/>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95:E95"/>
    <mergeCell ref="AY89:AY92"/>
    <mergeCell ref="A93:E93"/>
    <mergeCell ref="A94:E94"/>
    <mergeCell ref="AZ89:AZ92"/>
    <mergeCell ref="BA89:BA92"/>
    <mergeCell ref="AS89:AS92"/>
    <mergeCell ref="AT89:AT92"/>
    <mergeCell ref="AU89:AU92"/>
    <mergeCell ref="AV89:AV92"/>
    <mergeCell ref="AW89:AW92"/>
    <mergeCell ref="AX89:AX92"/>
    <mergeCell ref="A98:D98"/>
    <mergeCell ref="E98:J98"/>
    <mergeCell ref="L98:N98"/>
    <mergeCell ref="P98:T98"/>
    <mergeCell ref="AK98:AM98"/>
    <mergeCell ref="A96:E96"/>
    <mergeCell ref="E99:J99"/>
    <mergeCell ref="L99:N99"/>
    <mergeCell ref="P99:T99"/>
    <mergeCell ref="E100:J100"/>
    <mergeCell ref="L100:N100"/>
    <mergeCell ref="P100:T100"/>
    <mergeCell ref="AK100:AM100"/>
    <mergeCell ref="E101:J101"/>
    <mergeCell ref="L101:N101"/>
    <mergeCell ref="P101:T101"/>
    <mergeCell ref="D103:AM103"/>
    <mergeCell ref="F104:AM104"/>
    <mergeCell ref="F105:AM105"/>
    <mergeCell ref="F106:AM106"/>
    <mergeCell ref="F107:AM107"/>
    <mergeCell ref="F108:AM108"/>
    <mergeCell ref="F109:AM109"/>
    <mergeCell ref="F110:AM110"/>
    <mergeCell ref="F117:AM117"/>
    <mergeCell ref="F118:AM118"/>
    <mergeCell ref="F119:AM119"/>
    <mergeCell ref="F111:AM111"/>
    <mergeCell ref="F112:AM112"/>
    <mergeCell ref="F113:AM113"/>
    <mergeCell ref="F114:AM114"/>
    <mergeCell ref="F115:AM115"/>
    <mergeCell ref="F116:AM116"/>
  </mergeCells>
  <conditionalFormatting sqref="AH16:AJ16 AH20:AJ20 AH24:AJ24 AH28:AJ28 AH32:AJ32 AH36:AJ36 AH40:AJ40 AH44:AJ44 AH48:AJ48 AH52:AJ52 AH56:AJ56 AH60:AJ60 AH64:AJ64 AH68:AJ68 AH72:AJ72 AH76:AJ76 AH80:AJ80 AH84:AJ84 AH88:AJ88 AH92:AJ92">
    <cfRule type="cellIs" dxfId="64" priority="4" stopIfTrue="1" operator="greaterThan">
      <formula>4</formula>
    </cfRule>
  </conditionalFormatting>
  <conditionalFormatting sqref="F16:Y16 F20:Y20 F24:Y24 F28:Y28 F32:Y32 F36:Y36 F40:Y40 F44:Y44 F48:Y48 F52:Y52 F56:Y56 F60:Y60 F64:Y64 F68:Y68 F72:Y72 F76:Y76 F80:Y80 F84:Y84 F88:Y88 F92:Y92 AA16:AG16 AB92:AG92 AB88:AG88 AB84:AG84 AB80:AG80 AB76:AG76 AB72:AG72 AB68:AG68 AB64:AG64 AB60:AG60 AB56:AG56 AB52:AG52 AB48:AG48 AB44:AG44 AB40:AG40 AB36:AG36 AB32:AG32 AB28:AG28 AB24:AG24 AB20:AG20">
    <cfRule type="cellIs" dxfId="63" priority="3" stopIfTrue="1" operator="greaterThan">
      <formula>4</formula>
    </cfRule>
  </conditionalFormatting>
  <conditionalFormatting sqref="Z16 Z20 Z24 Z28 Z32 Z36 Z40 Z44 Z48 Z52 Z56 Z60 Z64 Z68 Z72 Z76 Z80 Z84 Z88 Z92">
    <cfRule type="cellIs" dxfId="62" priority="2" stopIfTrue="1" operator="greaterThan">
      <formula>4</formula>
    </cfRule>
  </conditionalFormatting>
  <conditionalFormatting sqref="AA20 AA24 AA28 AA32 AA36 AA40 AA44 AA48 AA52 AA56 AA60 AA64 AA68 AA72 AA76 AA80 AA84 AA88 AA92">
    <cfRule type="cellIs" dxfId="61"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1">
    <tabColor rgb="FFFFFF00"/>
    <pageSetUpPr fitToPage="1"/>
  </sheetPr>
  <dimension ref="A1:BA131"/>
  <sheetViews>
    <sheetView zoomScale="98" zoomScaleNormal="98" zoomScaleSheetLayoutView="80" workbookViewId="0">
      <pane xSplit="5" ySplit="12" topLeftCell="G31"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109375" style="5" customWidth="1"/>
    <col min="4" max="4" width="18.33203125" style="1" customWidth="1"/>
    <col min="5" max="5" width="4" style="1" customWidth="1"/>
    <col min="6" max="36" width="4.6640625" style="1" customWidth="1"/>
    <col min="37" max="37" width="7.44140625" style="1" customWidth="1"/>
    <col min="38" max="39" width="4.6640625" style="1" customWidth="1"/>
    <col min="40" max="40" width="8"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6.6640625" style="1" customWidth="1"/>
    <col min="54" max="16384" width="9.109375" style="1"/>
  </cols>
  <sheetData>
    <row r="1" spans="1:53" ht="13.8" hidden="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475</v>
      </c>
      <c r="C13" s="378" t="s">
        <v>476</v>
      </c>
      <c r="D13" s="381" t="s">
        <v>89</v>
      </c>
      <c r="E13"/>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234" t="s">
        <v>4</v>
      </c>
      <c r="U13" s="234" t="s">
        <v>4</v>
      </c>
      <c r="V13" s="234" t="s">
        <v>4</v>
      </c>
      <c r="W13" s="234" t="s">
        <v>4</v>
      </c>
      <c r="X13" s="234" t="s">
        <v>4</v>
      </c>
      <c r="Y13" s="234" t="s">
        <v>4</v>
      </c>
      <c r="Z13" s="234" t="s">
        <v>4</v>
      </c>
      <c r="AA13" s="234" t="s">
        <v>4</v>
      </c>
      <c r="AB13" s="234" t="s">
        <v>4</v>
      </c>
      <c r="AC13" s="234" t="s">
        <v>4</v>
      </c>
      <c r="AD13" s="94"/>
      <c r="AE13" s="94"/>
      <c r="AF13" s="94"/>
      <c r="AG13" s="94"/>
      <c r="AH13" s="94"/>
      <c r="AI13" s="94"/>
      <c r="AJ13" s="95"/>
      <c r="AK13" s="325">
        <v>64</v>
      </c>
      <c r="AL13" s="328">
        <v>0</v>
      </c>
      <c r="AM13" s="331">
        <v>0</v>
      </c>
      <c r="AN13" s="334">
        <v>64</v>
      </c>
      <c r="AO13" s="337">
        <v>8</v>
      </c>
      <c r="AP13" s="340">
        <v>6</v>
      </c>
      <c r="AQ13" s="340">
        <v>10</v>
      </c>
      <c r="AR13" s="343">
        <v>0</v>
      </c>
      <c r="AS13" s="343">
        <v>0</v>
      </c>
      <c r="AT13" s="343">
        <v>0</v>
      </c>
      <c r="AU13" s="343">
        <v>0</v>
      </c>
      <c r="AV13" s="343">
        <v>0</v>
      </c>
      <c r="AW13" s="343">
        <v>0</v>
      </c>
      <c r="AX13" s="343">
        <v>0</v>
      </c>
      <c r="AY13" s="346">
        <v>0</v>
      </c>
      <c r="AZ13" s="346">
        <v>0</v>
      </c>
      <c r="BA13" s="349">
        <v>136</v>
      </c>
    </row>
    <row r="14" spans="1:53" s="26" customFormat="1" ht="15" customHeight="1" x14ac:dyDescent="0.25">
      <c r="A14" s="323"/>
      <c r="B14" s="355"/>
      <c r="C14" s="379"/>
      <c r="D14" s="382"/>
      <c r="E14" s="35"/>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t="s">
        <v>1020</v>
      </c>
      <c r="U14" s="25" t="s">
        <v>1020</v>
      </c>
      <c r="V14" s="25" t="s">
        <v>1020</v>
      </c>
      <c r="W14" s="25" t="s">
        <v>1020</v>
      </c>
      <c r="X14" s="25" t="s">
        <v>1020</v>
      </c>
      <c r="Y14" s="25" t="s">
        <v>1020</v>
      </c>
      <c r="Z14" s="25"/>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c r="AA15" s="4"/>
      <c r="AB15" s="4"/>
      <c r="AC15" s="4"/>
      <c r="AD15" s="4"/>
      <c r="AE15" s="4"/>
      <c r="AF15" s="4"/>
      <c r="AG15" s="4"/>
      <c r="AH15" s="56"/>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477</v>
      </c>
      <c r="C17" s="378" t="s">
        <v>478</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25">
        <v>96</v>
      </c>
      <c r="AL17" s="328">
        <v>0</v>
      </c>
      <c r="AM17" s="331">
        <v>0</v>
      </c>
      <c r="AN17" s="334">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479</v>
      </c>
      <c r="C21" s="378" t="s">
        <v>480</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45</v>
      </c>
      <c r="AB21" s="94"/>
      <c r="AC21" s="94"/>
      <c r="AD21" s="94"/>
      <c r="AE21" s="94"/>
      <c r="AF21" s="94"/>
      <c r="AG21" s="94"/>
      <c r="AH21" s="94"/>
      <c r="AI21" s="94"/>
      <c r="AJ21" s="95"/>
      <c r="AK21" s="325">
        <v>96</v>
      </c>
      <c r="AL21" s="328">
        <v>0</v>
      </c>
      <c r="AM21" s="331">
        <v>0</v>
      </c>
      <c r="AN21" s="334">
        <v>96</v>
      </c>
      <c r="AO21" s="337">
        <v>12</v>
      </c>
      <c r="AP21" s="340">
        <v>8</v>
      </c>
      <c r="AQ21" s="340">
        <v>0</v>
      </c>
      <c r="AR21" s="343">
        <v>0</v>
      </c>
      <c r="AS21" s="343">
        <v>0</v>
      </c>
      <c r="AT21" s="343">
        <v>0</v>
      </c>
      <c r="AU21" s="343">
        <v>0</v>
      </c>
      <c r="AV21" s="343">
        <v>0</v>
      </c>
      <c r="AW21" s="343">
        <v>2</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481</v>
      </c>
      <c r="C25" s="378" t="s">
        <v>482</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232" t="s">
        <v>46</v>
      </c>
      <c r="X25" s="94" t="s">
        <v>3</v>
      </c>
      <c r="Y25" s="94" t="s">
        <v>3</v>
      </c>
      <c r="Z25" s="94" t="s">
        <v>5</v>
      </c>
      <c r="AA25" s="94" t="s">
        <v>45</v>
      </c>
      <c r="AB25" s="94"/>
      <c r="AC25" s="94"/>
      <c r="AD25" s="94"/>
      <c r="AE25" s="94"/>
      <c r="AF25" s="94"/>
      <c r="AG25" s="94"/>
      <c r="AH25" s="94"/>
      <c r="AI25" s="94"/>
      <c r="AJ25" s="95"/>
      <c r="AK25" s="325">
        <v>88</v>
      </c>
      <c r="AL25" s="328">
        <v>0</v>
      </c>
      <c r="AM25" s="331">
        <v>0</v>
      </c>
      <c r="AN25" s="334">
        <v>88</v>
      </c>
      <c r="AO25" s="337">
        <v>11</v>
      </c>
      <c r="AP25" s="340">
        <v>8</v>
      </c>
      <c r="AQ25" s="340">
        <v>0</v>
      </c>
      <c r="AR25" s="343">
        <v>0</v>
      </c>
      <c r="AS25" s="343">
        <v>0</v>
      </c>
      <c r="AT25" s="343">
        <v>0</v>
      </c>
      <c r="AU25" s="343">
        <v>0</v>
      </c>
      <c r="AV25" s="343">
        <v>0</v>
      </c>
      <c r="AW25" s="343">
        <v>2</v>
      </c>
      <c r="AX25" s="343">
        <v>1</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t="s">
        <v>1020</v>
      </c>
      <c r="X26" s="25" t="s">
        <v>1020</v>
      </c>
      <c r="Y26" s="25" t="s">
        <v>1020</v>
      </c>
      <c r="Z26" s="25">
        <v>8</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483</v>
      </c>
      <c r="C29" s="378" t="s">
        <v>484</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235" t="s">
        <v>48</v>
      </c>
      <c r="X29" s="94" t="s">
        <v>3</v>
      </c>
      <c r="Y29" s="94" t="s">
        <v>3</v>
      </c>
      <c r="Z29" s="94" t="s">
        <v>5</v>
      </c>
      <c r="AA29" s="94" t="s">
        <v>45</v>
      </c>
      <c r="AB29" s="94"/>
      <c r="AC29" s="94"/>
      <c r="AD29" s="94"/>
      <c r="AE29" s="94"/>
      <c r="AF29" s="94"/>
      <c r="AG29" s="94"/>
      <c r="AH29" s="94"/>
      <c r="AI29" s="94"/>
      <c r="AJ29" s="95"/>
      <c r="AK29" s="325">
        <v>88</v>
      </c>
      <c r="AL29" s="328">
        <v>0</v>
      </c>
      <c r="AM29" s="331">
        <v>0</v>
      </c>
      <c r="AN29" s="334">
        <v>88</v>
      </c>
      <c r="AO29" s="337">
        <v>11</v>
      </c>
      <c r="AP29" s="340">
        <v>8</v>
      </c>
      <c r="AQ29" s="340">
        <v>0</v>
      </c>
      <c r="AR29" s="343">
        <v>0</v>
      </c>
      <c r="AS29" s="343">
        <v>0</v>
      </c>
      <c r="AT29" s="343">
        <v>0</v>
      </c>
      <c r="AU29" s="343">
        <v>0</v>
      </c>
      <c r="AV29" s="343">
        <v>0</v>
      </c>
      <c r="AW29" s="343">
        <v>2</v>
      </c>
      <c r="AX29" s="343">
        <v>0</v>
      </c>
      <c r="AY29" s="346">
        <v>1</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t="s">
        <v>1020</v>
      </c>
      <c r="X30" s="25" t="s">
        <v>1020</v>
      </c>
      <c r="Y30" s="25" t="s">
        <v>1020</v>
      </c>
      <c r="Z30" s="25">
        <v>8</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485</v>
      </c>
      <c r="C33" s="378" t="s">
        <v>486</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25">
        <v>96</v>
      </c>
      <c r="AL33" s="328">
        <v>0</v>
      </c>
      <c r="AM33" s="331">
        <v>0</v>
      </c>
      <c r="AN33" s="334">
        <v>96</v>
      </c>
      <c r="AO33" s="337">
        <v>12</v>
      </c>
      <c r="AP33" s="340">
        <v>8</v>
      </c>
      <c r="AQ33" s="340">
        <v>0</v>
      </c>
      <c r="AR33" s="343">
        <v>0</v>
      </c>
      <c r="AS33" s="343">
        <v>0</v>
      </c>
      <c r="AT33" s="343">
        <v>0</v>
      </c>
      <c r="AU33" s="343">
        <v>0</v>
      </c>
      <c r="AV33" s="343">
        <v>0</v>
      </c>
      <c r="AW33" s="343">
        <v>2</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487</v>
      </c>
      <c r="C37" s="378" t="s">
        <v>488</v>
      </c>
      <c r="D37" s="381" t="s">
        <v>94</v>
      </c>
      <c r="E37" s="36"/>
      <c r="F37" s="39" t="s">
        <v>3</v>
      </c>
      <c r="G37" s="94" t="s">
        <v>3</v>
      </c>
      <c r="H37" s="94" t="s">
        <v>5</v>
      </c>
      <c r="I37" s="94" t="s">
        <v>5</v>
      </c>
      <c r="J37" s="94" t="s">
        <v>5</v>
      </c>
      <c r="K37" s="94" t="s">
        <v>5</v>
      </c>
      <c r="L37" s="94" t="s">
        <v>3</v>
      </c>
      <c r="M37" s="94" t="s">
        <v>38</v>
      </c>
      <c r="N37" s="94" t="s">
        <v>5</v>
      </c>
      <c r="O37" s="94" t="s">
        <v>5</v>
      </c>
      <c r="P37" s="94" t="s">
        <v>5</v>
      </c>
      <c r="Q37" s="94" t="s">
        <v>5</v>
      </c>
      <c r="R37" s="94" t="s">
        <v>3</v>
      </c>
      <c r="S37" s="94" t="s">
        <v>3</v>
      </c>
      <c r="T37" s="94" t="s">
        <v>5</v>
      </c>
      <c r="U37" s="94" t="s">
        <v>5</v>
      </c>
      <c r="V37" s="94" t="s">
        <v>5</v>
      </c>
      <c r="W37" s="94" t="s">
        <v>5</v>
      </c>
      <c r="X37" s="94" t="s">
        <v>38</v>
      </c>
      <c r="Y37" s="94" t="s">
        <v>3</v>
      </c>
      <c r="Z37" s="94" t="s">
        <v>5</v>
      </c>
      <c r="AA37" s="94" t="s">
        <v>5</v>
      </c>
      <c r="AB37" s="94"/>
      <c r="AC37" s="94"/>
      <c r="AD37" s="94"/>
      <c r="AE37" s="94"/>
      <c r="AF37" s="94"/>
      <c r="AG37" s="94"/>
      <c r="AH37" s="94"/>
      <c r="AI37" s="94"/>
      <c r="AJ37" s="95"/>
      <c r="AK37" s="325">
        <v>112</v>
      </c>
      <c r="AL37" s="328">
        <v>0</v>
      </c>
      <c r="AM37" s="331">
        <v>16</v>
      </c>
      <c r="AN37" s="334">
        <v>128</v>
      </c>
      <c r="AO37" s="337">
        <v>14</v>
      </c>
      <c r="AP37" s="340">
        <v>6</v>
      </c>
      <c r="AQ37" s="340">
        <v>0</v>
      </c>
      <c r="AR37" s="343">
        <v>0</v>
      </c>
      <c r="AS37" s="343">
        <v>0</v>
      </c>
      <c r="AT37" s="343">
        <v>0</v>
      </c>
      <c r="AU37" s="343">
        <v>0</v>
      </c>
      <c r="AV37" s="343">
        <v>0</v>
      </c>
      <c r="AW37" s="343">
        <v>0</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v>8</v>
      </c>
      <c r="N38" s="25">
        <v>8</v>
      </c>
      <c r="O38" s="25">
        <v>8</v>
      </c>
      <c r="P38" s="25">
        <v>8</v>
      </c>
      <c r="Q38" s="25">
        <v>8</v>
      </c>
      <c r="R38" s="25" t="s">
        <v>1020</v>
      </c>
      <c r="S38" s="25" t="s">
        <v>1020</v>
      </c>
      <c r="T38" s="25">
        <v>8</v>
      </c>
      <c r="U38" s="25">
        <v>8</v>
      </c>
      <c r="V38" s="25">
        <v>8</v>
      </c>
      <c r="W38" s="25">
        <v>8</v>
      </c>
      <c r="X38" s="25">
        <v>8</v>
      </c>
      <c r="Y38" s="25" t="s">
        <v>1020</v>
      </c>
      <c r="Z38" s="25">
        <v>8</v>
      </c>
      <c r="AA38" s="25">
        <v>8</v>
      </c>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489</v>
      </c>
      <c r="C41" s="378" t="s">
        <v>490</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45</v>
      </c>
      <c r="AB41" s="94"/>
      <c r="AC41" s="94"/>
      <c r="AD41" s="94"/>
      <c r="AE41" s="94"/>
      <c r="AF41" s="94"/>
      <c r="AG41" s="94"/>
      <c r="AH41" s="94"/>
      <c r="AI41" s="94"/>
      <c r="AJ41" s="95"/>
      <c r="AK41" s="325">
        <v>96</v>
      </c>
      <c r="AL41" s="328">
        <v>0</v>
      </c>
      <c r="AM41" s="331">
        <v>0</v>
      </c>
      <c r="AN41" s="334">
        <v>96</v>
      </c>
      <c r="AO41" s="337">
        <v>12</v>
      </c>
      <c r="AP41" s="340">
        <v>8</v>
      </c>
      <c r="AQ41" s="340">
        <v>0</v>
      </c>
      <c r="AR41" s="343">
        <v>0</v>
      </c>
      <c r="AS41" s="343">
        <v>0</v>
      </c>
      <c r="AT41" s="343">
        <v>0</v>
      </c>
      <c r="AU41" s="343">
        <v>0</v>
      </c>
      <c r="AV41" s="343">
        <v>0</v>
      </c>
      <c r="AW41" s="343">
        <v>2</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491</v>
      </c>
      <c r="C45" s="378" t="s">
        <v>492</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25">
        <v>96</v>
      </c>
      <c r="AL45" s="328">
        <v>0</v>
      </c>
      <c r="AM45" s="331">
        <v>0</v>
      </c>
      <c r="AN45" s="334">
        <v>96</v>
      </c>
      <c r="AO45" s="337">
        <v>12</v>
      </c>
      <c r="AP45" s="340">
        <v>8</v>
      </c>
      <c r="AQ45" s="340">
        <v>0</v>
      </c>
      <c r="AR45" s="343">
        <v>0</v>
      </c>
      <c r="AS45" s="343">
        <v>0</v>
      </c>
      <c r="AT45" s="343">
        <v>0</v>
      </c>
      <c r="AU45" s="343">
        <v>0</v>
      </c>
      <c r="AV45" s="343">
        <v>0</v>
      </c>
      <c r="AW45" s="343">
        <v>2</v>
      </c>
      <c r="AX45" s="343">
        <v>0</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493</v>
      </c>
      <c r="C49" s="378" t="s">
        <v>494</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25">
        <v>96</v>
      </c>
      <c r="AL49" s="328">
        <v>0</v>
      </c>
      <c r="AM49" s="331">
        <v>0</v>
      </c>
      <c r="AN49" s="334">
        <v>96</v>
      </c>
      <c r="AO49" s="337">
        <v>12</v>
      </c>
      <c r="AP49" s="340">
        <v>8</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495</v>
      </c>
      <c r="C53" s="378" t="s">
        <v>496</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45</v>
      </c>
      <c r="AB53" s="94"/>
      <c r="AC53" s="94"/>
      <c r="AD53" s="94"/>
      <c r="AE53" s="94"/>
      <c r="AF53" s="94"/>
      <c r="AG53" s="94"/>
      <c r="AH53" s="94"/>
      <c r="AI53" s="94"/>
      <c r="AJ53" s="95"/>
      <c r="AK53" s="325">
        <v>96</v>
      </c>
      <c r="AL53" s="328">
        <v>0</v>
      </c>
      <c r="AM53" s="331">
        <v>0</v>
      </c>
      <c r="AN53" s="334">
        <v>96</v>
      </c>
      <c r="AO53" s="337">
        <v>12</v>
      </c>
      <c r="AP53" s="340">
        <v>8</v>
      </c>
      <c r="AQ53" s="340">
        <v>0</v>
      </c>
      <c r="AR53" s="343">
        <v>0</v>
      </c>
      <c r="AS53" s="343">
        <v>0</v>
      </c>
      <c r="AT53" s="343">
        <v>0</v>
      </c>
      <c r="AU53" s="343">
        <v>0</v>
      </c>
      <c r="AV53" s="343">
        <v>0</v>
      </c>
      <c r="AW53" s="343">
        <v>2</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497</v>
      </c>
      <c r="C57" s="378" t="s">
        <v>498</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94" t="s">
        <v>5</v>
      </c>
      <c r="AB57" s="94"/>
      <c r="AC57" s="94"/>
      <c r="AD57" s="94"/>
      <c r="AE57" s="94"/>
      <c r="AF57" s="94"/>
      <c r="AG57" s="94"/>
      <c r="AH57" s="94"/>
      <c r="AI57" s="94"/>
      <c r="AJ57" s="95"/>
      <c r="AK57" s="325">
        <v>104</v>
      </c>
      <c r="AL57" s="328">
        <v>0</v>
      </c>
      <c r="AM57" s="331">
        <v>0</v>
      </c>
      <c r="AN57" s="334">
        <v>104</v>
      </c>
      <c r="AO57" s="337">
        <v>13</v>
      </c>
      <c r="AP57" s="340">
        <v>8</v>
      </c>
      <c r="AQ57" s="340">
        <v>0</v>
      </c>
      <c r="AR57" s="343">
        <v>0</v>
      </c>
      <c r="AS57" s="343">
        <v>0</v>
      </c>
      <c r="AT57" s="343">
        <v>0</v>
      </c>
      <c r="AU57" s="343">
        <v>0</v>
      </c>
      <c r="AV57" s="343">
        <v>0</v>
      </c>
      <c r="AW57" s="343">
        <v>1</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v>8</v>
      </c>
      <c r="AA58" s="25">
        <v>8</v>
      </c>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499</v>
      </c>
      <c r="C61" s="378" t="s">
        <v>500</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5</v>
      </c>
      <c r="AB61" s="94"/>
      <c r="AC61" s="94"/>
      <c r="AD61" s="94"/>
      <c r="AE61" s="94"/>
      <c r="AF61" s="94"/>
      <c r="AG61" s="94"/>
      <c r="AH61" s="94"/>
      <c r="AI61" s="94"/>
      <c r="AJ61" s="95"/>
      <c r="AK61" s="325">
        <v>104</v>
      </c>
      <c r="AL61" s="328">
        <v>0</v>
      </c>
      <c r="AM61" s="331">
        <v>0</v>
      </c>
      <c r="AN61" s="334">
        <v>104</v>
      </c>
      <c r="AO61" s="337">
        <v>13</v>
      </c>
      <c r="AP61" s="340">
        <v>8</v>
      </c>
      <c r="AQ61" s="340">
        <v>0</v>
      </c>
      <c r="AR61" s="343">
        <v>0</v>
      </c>
      <c r="AS61" s="343">
        <v>0</v>
      </c>
      <c r="AT61" s="343">
        <v>0</v>
      </c>
      <c r="AU61" s="343">
        <v>0</v>
      </c>
      <c r="AV61" s="343">
        <v>0</v>
      </c>
      <c r="AW61" s="343">
        <v>1</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v>8</v>
      </c>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501</v>
      </c>
      <c r="C65" s="378" t="s">
        <v>502</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25">
        <v>96</v>
      </c>
      <c r="AL65" s="328">
        <v>0</v>
      </c>
      <c r="AM65" s="331">
        <v>0</v>
      </c>
      <c r="AN65" s="334">
        <v>96</v>
      </c>
      <c r="AO65" s="337">
        <v>12</v>
      </c>
      <c r="AP65" s="340">
        <v>8</v>
      </c>
      <c r="AQ65" s="340">
        <v>0</v>
      </c>
      <c r="AR65" s="343">
        <v>0</v>
      </c>
      <c r="AS65" s="343">
        <v>0</v>
      </c>
      <c r="AT65" s="343">
        <v>0</v>
      </c>
      <c r="AU65" s="343">
        <v>0</v>
      </c>
      <c r="AV65" s="343">
        <v>0</v>
      </c>
      <c r="AW65" s="343">
        <v>2</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503</v>
      </c>
      <c r="C69" s="378" t="s">
        <v>504</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5</v>
      </c>
      <c r="W69" s="94" t="s">
        <v>5</v>
      </c>
      <c r="X69" s="94" t="s">
        <v>3</v>
      </c>
      <c r="Y69" s="94" t="s">
        <v>3</v>
      </c>
      <c r="Z69" s="94" t="s">
        <v>5</v>
      </c>
      <c r="AA69" s="94" t="s">
        <v>45</v>
      </c>
      <c r="AB69" s="94"/>
      <c r="AC69" s="94"/>
      <c r="AD69" s="94"/>
      <c r="AE69" s="94"/>
      <c r="AF69" s="94"/>
      <c r="AG69" s="94"/>
      <c r="AH69" s="94"/>
      <c r="AI69" s="94"/>
      <c r="AJ69" s="95"/>
      <c r="AK69" s="325">
        <v>104</v>
      </c>
      <c r="AL69" s="328">
        <v>0</v>
      </c>
      <c r="AM69" s="331">
        <v>0</v>
      </c>
      <c r="AN69" s="334">
        <v>104</v>
      </c>
      <c r="AO69" s="337">
        <v>13</v>
      </c>
      <c r="AP69" s="340">
        <v>8</v>
      </c>
      <c r="AQ69" s="340">
        <v>0</v>
      </c>
      <c r="AR69" s="343">
        <v>0</v>
      </c>
      <c r="AS69" s="343">
        <v>0</v>
      </c>
      <c r="AT69" s="343">
        <v>0</v>
      </c>
      <c r="AU69" s="343">
        <v>0</v>
      </c>
      <c r="AV69" s="343">
        <v>0</v>
      </c>
      <c r="AW69" s="343">
        <v>1</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v>8</v>
      </c>
      <c r="W70" s="25">
        <v>8</v>
      </c>
      <c r="X70" s="25" t="s">
        <v>1020</v>
      </c>
      <c r="Y70" s="25" t="s">
        <v>1020</v>
      </c>
      <c r="Z70" s="25">
        <v>8</v>
      </c>
      <c r="AA70" s="25"/>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505</v>
      </c>
      <c r="C73" s="378" t="s">
        <v>506</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507</v>
      </c>
      <c r="C77" s="378" t="s">
        <v>508</v>
      </c>
      <c r="D77" s="381" t="s">
        <v>94</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5</v>
      </c>
      <c r="AB77" s="94"/>
      <c r="AC77" s="94"/>
      <c r="AD77" s="94"/>
      <c r="AE77" s="94"/>
      <c r="AF77" s="94"/>
      <c r="AG77" s="94"/>
      <c r="AH77" s="94"/>
      <c r="AI77" s="94"/>
      <c r="AJ77" s="95"/>
      <c r="AK77" s="325">
        <v>104</v>
      </c>
      <c r="AL77" s="328">
        <v>0</v>
      </c>
      <c r="AM77" s="331">
        <v>0</v>
      </c>
      <c r="AN77" s="334">
        <v>104</v>
      </c>
      <c r="AO77" s="337">
        <v>13</v>
      </c>
      <c r="AP77" s="340">
        <v>8</v>
      </c>
      <c r="AQ77" s="340">
        <v>0</v>
      </c>
      <c r="AR77" s="343">
        <v>0</v>
      </c>
      <c r="AS77" s="343">
        <v>0</v>
      </c>
      <c r="AT77" s="343">
        <v>0</v>
      </c>
      <c r="AU77" s="343">
        <v>0</v>
      </c>
      <c r="AV77" s="343">
        <v>0</v>
      </c>
      <c r="AW77" s="343">
        <v>1</v>
      </c>
      <c r="AX77" s="343">
        <v>0</v>
      </c>
      <c r="AY77" s="346">
        <v>0</v>
      </c>
      <c r="AZ77" s="346">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v>8</v>
      </c>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18</v>
      </c>
      <c r="B81" s="354" t="s">
        <v>509</v>
      </c>
      <c r="C81" s="378" t="s">
        <v>510</v>
      </c>
      <c r="D81" s="381" t="s">
        <v>89</v>
      </c>
      <c r="E81" s="36"/>
      <c r="F81" s="39" t="s">
        <v>3</v>
      </c>
      <c r="G81" s="94" t="s">
        <v>3</v>
      </c>
      <c r="H81" s="188" t="s">
        <v>47</v>
      </c>
      <c r="I81" s="188" t="s">
        <v>47</v>
      </c>
      <c r="J81" s="188" t="s">
        <v>47</v>
      </c>
      <c r="K81" s="188" t="s">
        <v>47</v>
      </c>
      <c r="L81" s="188" t="s">
        <v>47</v>
      </c>
      <c r="M81" s="188" t="s">
        <v>47</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25">
        <v>64</v>
      </c>
      <c r="AL81" s="328">
        <v>0</v>
      </c>
      <c r="AM81" s="331">
        <v>0</v>
      </c>
      <c r="AN81" s="334">
        <v>64</v>
      </c>
      <c r="AO81" s="337">
        <v>8</v>
      </c>
      <c r="AP81" s="340">
        <v>6</v>
      </c>
      <c r="AQ81" s="340">
        <v>0</v>
      </c>
      <c r="AR81" s="343">
        <v>0</v>
      </c>
      <c r="AS81" s="343">
        <v>6</v>
      </c>
      <c r="AT81" s="343">
        <v>0</v>
      </c>
      <c r="AU81" s="343">
        <v>0</v>
      </c>
      <c r="AV81" s="343">
        <v>0</v>
      </c>
      <c r="AW81" s="343">
        <v>2</v>
      </c>
      <c r="AX81" s="343">
        <v>0</v>
      </c>
      <c r="AY81" s="346">
        <v>0</v>
      </c>
      <c r="AZ81" s="346">
        <v>0</v>
      </c>
      <c r="BA81" s="349">
        <v>136</v>
      </c>
    </row>
    <row r="82" spans="1:53" ht="15" customHeight="1" x14ac:dyDescent="0.25">
      <c r="A82" s="323"/>
      <c r="B82" s="355"/>
      <c r="C82" s="379"/>
      <c r="D82" s="382"/>
      <c r="E82" s="37"/>
      <c r="F82" s="24" t="s">
        <v>1020</v>
      </c>
      <c r="G82" s="25" t="s">
        <v>1020</v>
      </c>
      <c r="H82" s="25" t="s">
        <v>1020</v>
      </c>
      <c r="I82" s="25" t="s">
        <v>1020</v>
      </c>
      <c r="J82" s="25" t="s">
        <v>1020</v>
      </c>
      <c r="K82" s="25" t="s">
        <v>1020</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19</v>
      </c>
      <c r="B85" s="354" t="s">
        <v>511</v>
      </c>
      <c r="C85" s="378" t="s">
        <v>512</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25">
        <v>96</v>
      </c>
      <c r="AL85" s="328">
        <v>0</v>
      </c>
      <c r="AM85" s="331">
        <v>0</v>
      </c>
      <c r="AN85" s="334">
        <v>96</v>
      </c>
      <c r="AO85" s="337">
        <v>12</v>
      </c>
      <c r="AP85" s="340">
        <v>8</v>
      </c>
      <c r="AQ85" s="340">
        <v>0</v>
      </c>
      <c r="AR85" s="343">
        <v>0</v>
      </c>
      <c r="AS85" s="343">
        <v>0</v>
      </c>
      <c r="AT85" s="343">
        <v>0</v>
      </c>
      <c r="AU85" s="343">
        <v>0</v>
      </c>
      <c r="AV85" s="343">
        <v>0</v>
      </c>
      <c r="AW85" s="343">
        <v>2</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515</v>
      </c>
      <c r="C89" s="378" t="s">
        <v>516</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25">
        <v>96</v>
      </c>
      <c r="AL89" s="328">
        <v>0</v>
      </c>
      <c r="AM89" s="331">
        <v>0</v>
      </c>
      <c r="AN89" s="334">
        <v>96</v>
      </c>
      <c r="AO89" s="337">
        <v>12</v>
      </c>
      <c r="AP89" s="340">
        <v>8</v>
      </c>
      <c r="AQ89" s="340">
        <v>0</v>
      </c>
      <c r="AR89" s="343">
        <v>0</v>
      </c>
      <c r="AS89" s="343">
        <v>0</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3.9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2.7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s="10" customFormat="1" ht="12" customHeight="1" x14ac:dyDescent="0.25">
      <c r="A93" s="322">
        <v>22</v>
      </c>
      <c r="B93" s="354" t="s">
        <v>517</v>
      </c>
      <c r="C93" s="378" t="s">
        <v>518</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45</v>
      </c>
      <c r="W93" s="94" t="s">
        <v>5</v>
      </c>
      <c r="X93" s="94" t="s">
        <v>3</v>
      </c>
      <c r="Y93" s="94" t="s">
        <v>3</v>
      </c>
      <c r="Z93" s="94" t="s">
        <v>5</v>
      </c>
      <c r="AA93" s="94" t="s">
        <v>45</v>
      </c>
      <c r="AB93" s="94"/>
      <c r="AC93" s="94"/>
      <c r="AD93" s="94"/>
      <c r="AE93" s="94"/>
      <c r="AF93" s="94"/>
      <c r="AG93" s="94"/>
      <c r="AH93" s="94"/>
      <c r="AI93" s="94"/>
      <c r="AJ93" s="95"/>
      <c r="AK93" s="325">
        <v>96</v>
      </c>
      <c r="AL93" s="328">
        <v>0</v>
      </c>
      <c r="AM93" s="331">
        <v>0</v>
      </c>
      <c r="AN93" s="334">
        <v>96</v>
      </c>
      <c r="AO93" s="337">
        <v>12</v>
      </c>
      <c r="AP93" s="340">
        <v>8</v>
      </c>
      <c r="AQ93" s="340">
        <v>0</v>
      </c>
      <c r="AR93" s="343">
        <v>0</v>
      </c>
      <c r="AS93" s="343">
        <v>0</v>
      </c>
      <c r="AT93" s="343">
        <v>0</v>
      </c>
      <c r="AU93" s="343">
        <v>0</v>
      </c>
      <c r="AV93" s="343">
        <v>0</v>
      </c>
      <c r="AW93" s="343">
        <v>2</v>
      </c>
      <c r="AX93" s="343">
        <v>0</v>
      </c>
      <c r="AY93" s="346">
        <v>0</v>
      </c>
      <c r="AZ93" s="346">
        <v>0</v>
      </c>
      <c r="BA93" s="349">
        <v>136</v>
      </c>
    </row>
    <row r="94" spans="1:53" ht="15.7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t="s">
        <v>1020</v>
      </c>
      <c r="W94" s="25">
        <v>8</v>
      </c>
      <c r="X94" s="25" t="s">
        <v>1020</v>
      </c>
      <c r="Y94" s="25" t="s">
        <v>1020</v>
      </c>
      <c r="Z94" s="25">
        <v>8</v>
      </c>
      <c r="AA94" s="25"/>
      <c r="AB94" s="25"/>
      <c r="AC94" s="25"/>
      <c r="AD94" s="25"/>
      <c r="AE94" s="25"/>
      <c r="AF94" s="25"/>
      <c r="AG94" s="25"/>
      <c r="AH94" s="25"/>
      <c r="AI94" s="25"/>
      <c r="AJ94" s="53"/>
      <c r="AK94" s="326"/>
      <c r="AL94" s="329"/>
      <c r="AM94" s="332"/>
      <c r="AN94" s="335"/>
      <c r="AO94" s="338"/>
      <c r="AP94" s="341"/>
      <c r="AQ94" s="341"/>
      <c r="AR94" s="344"/>
      <c r="AS94" s="344"/>
      <c r="AT94" s="344"/>
      <c r="AU94" s="344"/>
      <c r="AV94" s="344"/>
      <c r="AW94" s="344"/>
      <c r="AX94" s="344"/>
      <c r="AY94" s="347"/>
      <c r="AZ94" s="347"/>
      <c r="BA94" s="350"/>
    </row>
    <row r="95" spans="1:53" s="10" customFormat="1" ht="12"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c r="AI95" s="56" t="s">
        <v>1020</v>
      </c>
      <c r="AJ95" s="57" t="s">
        <v>1020</v>
      </c>
      <c r="AK95" s="326"/>
      <c r="AL95" s="329"/>
      <c r="AM95" s="332"/>
      <c r="AN95" s="335"/>
      <c r="AO95" s="338"/>
      <c r="AP95" s="341"/>
      <c r="AQ95" s="341"/>
      <c r="AR95" s="344"/>
      <c r="AS95" s="344"/>
      <c r="AT95" s="344"/>
      <c r="AU95" s="344"/>
      <c r="AV95" s="344"/>
      <c r="AW95" s="344"/>
      <c r="AX95" s="344"/>
      <c r="AY95" s="347"/>
      <c r="AZ95" s="347"/>
      <c r="BA95" s="350"/>
    </row>
    <row r="96" spans="1:53" ht="13.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27"/>
      <c r="AL96" s="330"/>
      <c r="AM96" s="333"/>
      <c r="AN96" s="336"/>
      <c r="AO96" s="339"/>
      <c r="AP96" s="342"/>
      <c r="AQ96" s="342"/>
      <c r="AR96" s="345"/>
      <c r="AS96" s="345"/>
      <c r="AT96" s="345"/>
      <c r="AU96" s="345"/>
      <c r="AV96" s="345"/>
      <c r="AW96" s="345"/>
      <c r="AX96" s="345"/>
      <c r="AY96" s="348"/>
      <c r="AZ96" s="348"/>
      <c r="BA96" s="351"/>
    </row>
    <row r="97" spans="1:53" ht="12.75" customHeight="1" x14ac:dyDescent="0.25">
      <c r="A97" s="322">
        <v>23</v>
      </c>
      <c r="B97" s="354" t="s">
        <v>519</v>
      </c>
      <c r="C97" s="378" t="s">
        <v>520</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45</v>
      </c>
      <c r="W97" s="94" t="s">
        <v>5</v>
      </c>
      <c r="X97" s="94" t="s">
        <v>3</v>
      </c>
      <c r="Y97" s="94" t="s">
        <v>3</v>
      </c>
      <c r="Z97" s="94" t="s">
        <v>5</v>
      </c>
      <c r="AA97" s="94" t="s">
        <v>5</v>
      </c>
      <c r="AB97" s="94"/>
      <c r="AC97" s="94"/>
      <c r="AD97" s="94"/>
      <c r="AE97" s="94"/>
      <c r="AF97" s="94"/>
      <c r="AG97" s="94"/>
      <c r="AH97" s="94"/>
      <c r="AI97" s="94"/>
      <c r="AJ97" s="95"/>
      <c r="AK97" s="325">
        <v>104</v>
      </c>
      <c r="AL97" s="328">
        <v>0</v>
      </c>
      <c r="AM97" s="331">
        <v>0</v>
      </c>
      <c r="AN97" s="334">
        <v>104</v>
      </c>
      <c r="AO97" s="337">
        <v>13</v>
      </c>
      <c r="AP97" s="340">
        <v>8</v>
      </c>
      <c r="AQ97" s="340">
        <v>0</v>
      </c>
      <c r="AR97" s="343">
        <v>0</v>
      </c>
      <c r="AS97" s="343">
        <v>0</v>
      </c>
      <c r="AT97" s="343">
        <v>0</v>
      </c>
      <c r="AU97" s="343">
        <v>0</v>
      </c>
      <c r="AV97" s="343">
        <v>0</v>
      </c>
      <c r="AW97" s="343">
        <v>1</v>
      </c>
      <c r="AX97" s="343">
        <v>0</v>
      </c>
      <c r="AY97" s="346">
        <v>0</v>
      </c>
      <c r="AZ97" s="346">
        <v>0</v>
      </c>
      <c r="BA97" s="349">
        <v>136</v>
      </c>
    </row>
    <row r="98" spans="1:53" ht="12.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t="s">
        <v>1020</v>
      </c>
      <c r="W98" s="25">
        <v>8</v>
      </c>
      <c r="X98" s="25" t="s">
        <v>1020</v>
      </c>
      <c r="Y98" s="25" t="s">
        <v>1020</v>
      </c>
      <c r="Z98" s="25">
        <v>8</v>
      </c>
      <c r="AA98" s="25">
        <v>8</v>
      </c>
      <c r="AB98" s="25"/>
      <c r="AC98" s="25"/>
      <c r="AD98" s="25"/>
      <c r="AE98" s="25"/>
      <c r="AF98" s="25"/>
      <c r="AG98" s="25"/>
      <c r="AH98" s="25"/>
      <c r="AI98" s="25"/>
      <c r="AJ98" s="53"/>
      <c r="AK98" s="326"/>
      <c r="AL98" s="329"/>
      <c r="AM98" s="332"/>
      <c r="AN98" s="335"/>
      <c r="AO98" s="338"/>
      <c r="AP98" s="341"/>
      <c r="AQ98" s="341"/>
      <c r="AR98" s="344"/>
      <c r="AS98" s="344"/>
      <c r="AT98" s="344"/>
      <c r="AU98" s="344"/>
      <c r="AV98" s="344"/>
      <c r="AW98" s="344"/>
      <c r="AX98" s="344"/>
      <c r="AY98" s="347"/>
      <c r="AZ98" s="347"/>
      <c r="BA98" s="350"/>
    </row>
    <row r="99" spans="1:53" ht="12.75"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c r="AI99" s="56" t="s">
        <v>1020</v>
      </c>
      <c r="AJ99" s="57" t="s">
        <v>1020</v>
      </c>
      <c r="AK99" s="326"/>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27"/>
      <c r="AL100" s="330"/>
      <c r="AM100" s="333"/>
      <c r="AN100" s="336"/>
      <c r="AO100" s="339"/>
      <c r="AP100" s="342"/>
      <c r="AQ100" s="342"/>
      <c r="AR100" s="345"/>
      <c r="AS100" s="345"/>
      <c r="AT100" s="345"/>
      <c r="AU100" s="345"/>
      <c r="AV100" s="345"/>
      <c r="AW100" s="345"/>
      <c r="AX100" s="345"/>
      <c r="AY100" s="348"/>
      <c r="AZ100" s="348"/>
      <c r="BA100" s="351"/>
    </row>
    <row r="101" spans="1:53" ht="27" customHeight="1" thickBot="1" x14ac:dyDescent="0.3">
      <c r="A101" s="363" t="s">
        <v>952</v>
      </c>
      <c r="B101" s="364"/>
      <c r="C101" s="364"/>
      <c r="D101" s="364"/>
      <c r="E101" s="365"/>
      <c r="F101" s="211" t="s">
        <v>41</v>
      </c>
      <c r="G101" s="211" t="s">
        <v>41</v>
      </c>
      <c r="H101" s="211">
        <v>21</v>
      </c>
      <c r="I101" s="211">
        <v>21</v>
      </c>
      <c r="J101" s="211">
        <v>21</v>
      </c>
      <c r="K101" s="211">
        <v>21</v>
      </c>
      <c r="L101" s="211" t="s">
        <v>41</v>
      </c>
      <c r="M101" s="211" t="s">
        <v>41</v>
      </c>
      <c r="N101" s="211">
        <v>22</v>
      </c>
      <c r="O101" s="211">
        <v>22</v>
      </c>
      <c r="P101" s="211">
        <v>22</v>
      </c>
      <c r="Q101" s="211">
        <v>22</v>
      </c>
      <c r="R101" s="211" t="s">
        <v>41</v>
      </c>
      <c r="S101" s="211" t="s">
        <v>41</v>
      </c>
      <c r="T101" s="211">
        <v>21</v>
      </c>
      <c r="U101" s="211">
        <v>21</v>
      </c>
      <c r="V101" s="211">
        <v>2</v>
      </c>
      <c r="W101" s="211">
        <v>19</v>
      </c>
      <c r="X101" s="211" t="s">
        <v>41</v>
      </c>
      <c r="Y101" s="211" t="s">
        <v>41</v>
      </c>
      <c r="Z101" s="211">
        <v>21</v>
      </c>
      <c r="AA101" s="211">
        <v>5</v>
      </c>
      <c r="AB101" s="211" t="s">
        <v>41</v>
      </c>
      <c r="AC101" s="211" t="s">
        <v>41</v>
      </c>
      <c r="AD101" s="211" t="s">
        <v>41</v>
      </c>
      <c r="AE101" s="211" t="s">
        <v>41</v>
      </c>
      <c r="AF101" s="211" t="s">
        <v>41</v>
      </c>
      <c r="AG101" s="211" t="s">
        <v>41</v>
      </c>
      <c r="AH101" s="211" t="s">
        <v>41</v>
      </c>
      <c r="AI101" s="211" t="s">
        <v>41</v>
      </c>
      <c r="AJ101" s="211" t="s">
        <v>41</v>
      </c>
      <c r="AK101" s="205">
        <v>2088</v>
      </c>
      <c r="AL101" s="206" t="s">
        <v>41</v>
      </c>
      <c r="AM101" s="206">
        <v>16</v>
      </c>
      <c r="AN101" s="207">
        <v>2104</v>
      </c>
      <c r="AO101" s="238">
        <v>261</v>
      </c>
      <c r="AP101" s="238">
        <v>170</v>
      </c>
      <c r="AQ101" s="238">
        <v>10</v>
      </c>
      <c r="AR101" s="238" t="s">
        <v>41</v>
      </c>
      <c r="AS101" s="238">
        <v>6</v>
      </c>
      <c r="AT101" s="238" t="s">
        <v>41</v>
      </c>
      <c r="AU101" s="238" t="s">
        <v>41</v>
      </c>
      <c r="AV101" s="238" t="s">
        <v>41</v>
      </c>
      <c r="AW101" s="238">
        <v>35</v>
      </c>
      <c r="AX101" s="238">
        <v>1</v>
      </c>
      <c r="AY101" s="238">
        <v>1</v>
      </c>
      <c r="AZ101" s="238" t="s">
        <v>41</v>
      </c>
      <c r="BA101" s="246">
        <v>2992</v>
      </c>
    </row>
    <row r="102" spans="1:53" ht="27" customHeight="1" thickBot="1" x14ac:dyDescent="0.3">
      <c r="A102" s="363" t="s">
        <v>953</v>
      </c>
      <c r="B102" s="364"/>
      <c r="C102" s="364"/>
      <c r="D102" s="364"/>
      <c r="E102" s="365"/>
      <c r="F102" s="211" t="s">
        <v>41</v>
      </c>
      <c r="G102" s="211" t="s">
        <v>41</v>
      </c>
      <c r="H102" s="211" t="s">
        <v>41</v>
      </c>
      <c r="I102" s="211" t="s">
        <v>41</v>
      </c>
      <c r="J102" s="211" t="s">
        <v>41</v>
      </c>
      <c r="K102" s="211" t="s">
        <v>41</v>
      </c>
      <c r="L102" s="211" t="s">
        <v>41</v>
      </c>
      <c r="M102" s="211">
        <v>1</v>
      </c>
      <c r="N102" s="211" t="s">
        <v>41</v>
      </c>
      <c r="O102" s="211" t="s">
        <v>41</v>
      </c>
      <c r="P102" s="211" t="s">
        <v>41</v>
      </c>
      <c r="Q102" s="211" t="s">
        <v>41</v>
      </c>
      <c r="R102" s="211" t="s">
        <v>41</v>
      </c>
      <c r="S102" s="211" t="s">
        <v>41</v>
      </c>
      <c r="T102" s="211" t="s">
        <v>41</v>
      </c>
      <c r="U102" s="211" t="s">
        <v>41</v>
      </c>
      <c r="V102" s="211" t="s">
        <v>41</v>
      </c>
      <c r="W102" s="211" t="s">
        <v>41</v>
      </c>
      <c r="X102" s="211">
        <v>1</v>
      </c>
      <c r="Y102" s="211" t="s">
        <v>41</v>
      </c>
      <c r="Z102" s="211" t="s">
        <v>41</v>
      </c>
      <c r="AA102" s="211" t="s">
        <v>41</v>
      </c>
      <c r="AB102" s="211" t="s">
        <v>41</v>
      </c>
      <c r="AC102" s="211" t="s">
        <v>41</v>
      </c>
      <c r="AD102" s="211" t="s">
        <v>41</v>
      </c>
      <c r="AE102" s="211" t="s">
        <v>41</v>
      </c>
      <c r="AF102" s="211" t="s">
        <v>41</v>
      </c>
      <c r="AG102" s="211" t="s">
        <v>41</v>
      </c>
      <c r="AH102" s="211" t="s">
        <v>41</v>
      </c>
      <c r="AI102" s="211" t="s">
        <v>41</v>
      </c>
      <c r="AJ102" s="211" t="s">
        <v>41</v>
      </c>
      <c r="AK102" s="203"/>
      <c r="AL102" s="203"/>
      <c r="AM102" s="203"/>
      <c r="AN102" s="203"/>
      <c r="AO102" s="203"/>
      <c r="AP102" s="203"/>
      <c r="AQ102" s="203"/>
      <c r="AR102" s="203"/>
      <c r="AS102" s="203"/>
      <c r="AT102" s="203"/>
      <c r="AU102" s="203"/>
      <c r="AV102" s="203"/>
      <c r="AW102" s="203"/>
      <c r="AX102" s="203"/>
      <c r="AY102" s="203"/>
      <c r="AZ102" s="203"/>
      <c r="BA102" s="204"/>
    </row>
    <row r="103" spans="1:53" ht="27" customHeight="1" thickBot="1" x14ac:dyDescent="0.3">
      <c r="A103" s="363" t="s">
        <v>954</v>
      </c>
      <c r="B103" s="364"/>
      <c r="C103" s="364"/>
      <c r="D103" s="364"/>
      <c r="E103" s="364"/>
      <c r="F103" s="211" t="s">
        <v>41</v>
      </c>
      <c r="G103" s="211" t="s">
        <v>41</v>
      </c>
      <c r="H103" s="211" t="s">
        <v>41</v>
      </c>
      <c r="I103" s="211" t="s">
        <v>41</v>
      </c>
      <c r="J103" s="211" t="s">
        <v>41</v>
      </c>
      <c r="K103" s="211" t="s">
        <v>41</v>
      </c>
      <c r="L103" s="211" t="s">
        <v>41</v>
      </c>
      <c r="M103" s="211" t="s">
        <v>41</v>
      </c>
      <c r="N103" s="211" t="s">
        <v>41</v>
      </c>
      <c r="O103" s="211" t="s">
        <v>41</v>
      </c>
      <c r="P103" s="211" t="s">
        <v>41</v>
      </c>
      <c r="Q103" s="211" t="s">
        <v>41</v>
      </c>
      <c r="R103" s="211" t="s">
        <v>41</v>
      </c>
      <c r="S103" s="211" t="s">
        <v>41</v>
      </c>
      <c r="T103" s="211" t="s">
        <v>41</v>
      </c>
      <c r="U103" s="211" t="s">
        <v>41</v>
      </c>
      <c r="V103" s="211" t="s">
        <v>41</v>
      </c>
      <c r="W103" s="211" t="s">
        <v>41</v>
      </c>
      <c r="X103" s="211" t="s">
        <v>41</v>
      </c>
      <c r="Y103" s="211" t="s">
        <v>41</v>
      </c>
      <c r="Z103" s="211" t="s">
        <v>41</v>
      </c>
      <c r="AA103" s="211" t="s">
        <v>41</v>
      </c>
      <c r="AB103" s="211" t="s">
        <v>41</v>
      </c>
      <c r="AC103" s="211" t="s">
        <v>41</v>
      </c>
      <c r="AD103" s="211" t="s">
        <v>41</v>
      </c>
      <c r="AE103" s="211" t="s">
        <v>41</v>
      </c>
      <c r="AF103" s="211" t="s">
        <v>41</v>
      </c>
      <c r="AG103" s="211" t="s">
        <v>41</v>
      </c>
      <c r="AH103" s="211" t="s">
        <v>41</v>
      </c>
      <c r="AI103" s="211" t="s">
        <v>41</v>
      </c>
      <c r="AJ103" s="211" t="s">
        <v>41</v>
      </c>
      <c r="AK103" s="203"/>
      <c r="AL103" s="203"/>
      <c r="AM103" s="203"/>
      <c r="AN103" s="203"/>
      <c r="AO103" s="203"/>
      <c r="AP103" s="203"/>
      <c r="AQ103" s="203"/>
      <c r="AR103" s="203"/>
      <c r="AS103" s="203"/>
      <c r="AT103" s="203"/>
      <c r="AU103" s="203"/>
      <c r="AV103" s="203"/>
      <c r="AW103" s="203"/>
      <c r="AX103" s="203"/>
      <c r="AY103" s="203"/>
      <c r="AZ103" s="203"/>
      <c r="BA103" s="204"/>
    </row>
    <row r="104" spans="1:53" ht="27" customHeight="1" thickBot="1" x14ac:dyDescent="0.3">
      <c r="A104" s="370" t="s">
        <v>955</v>
      </c>
      <c r="B104" s="371"/>
      <c r="C104" s="371"/>
      <c r="D104" s="371"/>
      <c r="E104" s="371"/>
      <c r="F104" s="214" t="s">
        <v>41</v>
      </c>
      <c r="G104" s="214" t="s">
        <v>41</v>
      </c>
      <c r="H104" s="214">
        <v>1</v>
      </c>
      <c r="I104" s="214">
        <v>1</v>
      </c>
      <c r="J104" s="214">
        <v>1</v>
      </c>
      <c r="K104" s="214">
        <v>1</v>
      </c>
      <c r="L104" s="214" t="s">
        <v>41</v>
      </c>
      <c r="M104" s="214" t="s">
        <v>41</v>
      </c>
      <c r="N104" s="214" t="s">
        <v>41</v>
      </c>
      <c r="O104" s="214" t="s">
        <v>41</v>
      </c>
      <c r="P104" s="214" t="s">
        <v>41</v>
      </c>
      <c r="Q104" s="214" t="s">
        <v>41</v>
      </c>
      <c r="R104" s="214" t="s">
        <v>41</v>
      </c>
      <c r="S104" s="214" t="s">
        <v>41</v>
      </c>
      <c r="T104" s="214">
        <v>1</v>
      </c>
      <c r="U104" s="214">
        <v>1</v>
      </c>
      <c r="V104" s="214">
        <v>20</v>
      </c>
      <c r="W104" s="214">
        <v>3</v>
      </c>
      <c r="X104" s="214" t="s">
        <v>41</v>
      </c>
      <c r="Y104" s="214" t="s">
        <v>41</v>
      </c>
      <c r="Z104" s="214">
        <v>1</v>
      </c>
      <c r="AA104" s="214">
        <v>17</v>
      </c>
      <c r="AB104" s="214">
        <v>1</v>
      </c>
      <c r="AC104" s="214">
        <v>1</v>
      </c>
      <c r="AD104" s="214" t="s">
        <v>41</v>
      </c>
      <c r="AE104" s="214" t="s">
        <v>41</v>
      </c>
      <c r="AF104" s="214" t="s">
        <v>41</v>
      </c>
      <c r="AG104" s="214" t="s">
        <v>41</v>
      </c>
      <c r="AH104" s="214" t="s">
        <v>41</v>
      </c>
      <c r="AI104" s="214" t="s">
        <v>41</v>
      </c>
      <c r="AJ104" s="214" t="s">
        <v>41</v>
      </c>
      <c r="AK104" s="212"/>
      <c r="AL104" s="212"/>
      <c r="AM104" s="212"/>
      <c r="AN104" s="212"/>
      <c r="AO104" s="212"/>
      <c r="AP104" s="212"/>
      <c r="AQ104" s="212"/>
      <c r="AR104" s="212"/>
      <c r="AS104" s="212"/>
      <c r="AT104" s="212"/>
      <c r="AU104" s="212"/>
      <c r="AV104" s="212"/>
      <c r="AW104" s="212"/>
      <c r="AX104" s="212"/>
      <c r="AY104" s="212"/>
      <c r="AZ104" s="212"/>
      <c r="BA104" s="213"/>
    </row>
    <row r="105" spans="1:53" x14ac:dyDescent="0.25">
      <c r="D105" s="5"/>
      <c r="E105" s="5"/>
    </row>
    <row r="106" spans="1:53" x14ac:dyDescent="0.25">
      <c r="A106" s="366" t="s">
        <v>22</v>
      </c>
      <c r="B106" s="366"/>
      <c r="C106" s="366"/>
      <c r="D106" s="366"/>
      <c r="E106" s="367"/>
      <c r="F106" s="367"/>
      <c r="G106" s="367"/>
      <c r="H106" s="367"/>
      <c r="I106" s="367"/>
      <c r="J106" s="367"/>
      <c r="L106" s="368"/>
      <c r="M106" s="368"/>
      <c r="N106" s="368"/>
      <c r="P106" s="369"/>
      <c r="Q106" s="369"/>
      <c r="R106" s="369"/>
      <c r="S106" s="369"/>
      <c r="T106" s="369"/>
      <c r="U106" s="6"/>
      <c r="V106" s="6"/>
      <c r="W106" s="6"/>
      <c r="X106" s="6"/>
      <c r="Y106" s="6"/>
      <c r="Z106" s="6"/>
      <c r="AA106" s="6"/>
      <c r="AB106" s="6"/>
      <c r="AC106" s="6"/>
      <c r="AD106" s="6"/>
      <c r="AE106" s="6"/>
      <c r="AF106" s="6"/>
      <c r="AG106" s="6"/>
      <c r="AH106" s="6"/>
      <c r="AI106" s="6"/>
      <c r="AJ106" s="6"/>
      <c r="AK106" s="372"/>
      <c r="AL106" s="372"/>
      <c r="AM106" s="372"/>
      <c r="AN106" s="7"/>
      <c r="AO106" s="7"/>
    </row>
    <row r="107" spans="1:53" x14ac:dyDescent="0.2">
      <c r="A107" s="10"/>
      <c r="B107" s="12"/>
      <c r="C107" s="182"/>
      <c r="D107" s="10"/>
      <c r="E107" s="373" t="s">
        <v>24</v>
      </c>
      <c r="F107" s="373"/>
      <c r="G107" s="373"/>
      <c r="H107" s="373"/>
      <c r="I107" s="373"/>
      <c r="J107" s="373"/>
      <c r="K107" s="10"/>
      <c r="L107" s="373" t="s">
        <v>25</v>
      </c>
      <c r="M107" s="373"/>
      <c r="N107" s="373"/>
      <c r="O107" s="10"/>
      <c r="P107" s="373" t="s">
        <v>26</v>
      </c>
      <c r="Q107" s="373"/>
      <c r="R107" s="373"/>
      <c r="S107" s="373"/>
      <c r="T107" s="373"/>
      <c r="U107" s="10"/>
      <c r="V107" s="10"/>
      <c r="W107" s="10"/>
      <c r="X107" s="10"/>
      <c r="Y107" s="10"/>
      <c r="Z107" s="10"/>
      <c r="AA107" s="10"/>
      <c r="AB107" s="10"/>
      <c r="AC107" s="10"/>
      <c r="AD107" s="10"/>
      <c r="AE107" s="10"/>
      <c r="AF107" s="10"/>
      <c r="AG107" s="10"/>
      <c r="AH107" s="10"/>
      <c r="AI107" s="10"/>
      <c r="AJ107" s="10"/>
      <c r="AK107" s="10"/>
      <c r="AL107" s="13"/>
      <c r="AM107" s="10"/>
      <c r="AN107" s="14"/>
      <c r="AO107" s="14"/>
      <c r="AP107" s="10"/>
      <c r="AQ107" s="10"/>
      <c r="AR107" s="10"/>
      <c r="AS107" s="10"/>
      <c r="AT107" s="10"/>
      <c r="AU107" s="10"/>
      <c r="AV107" s="10"/>
      <c r="AW107" s="10"/>
      <c r="AX107" s="10"/>
      <c r="AY107" s="10"/>
      <c r="AZ107" s="10"/>
      <c r="BA107" s="10"/>
    </row>
    <row r="108" spans="1:53" x14ac:dyDescent="0.25">
      <c r="A108" s="8" t="s">
        <v>23</v>
      </c>
      <c r="B108" s="8"/>
      <c r="C108" s="183"/>
      <c r="E108" s="374" t="s">
        <v>27</v>
      </c>
      <c r="F108" s="374"/>
      <c r="G108" s="374"/>
      <c r="H108" s="374"/>
      <c r="I108" s="374"/>
      <c r="J108" s="374"/>
      <c r="L108" s="368"/>
      <c r="M108" s="368"/>
      <c r="N108" s="368"/>
      <c r="P108" s="369"/>
      <c r="Q108" s="369"/>
      <c r="R108" s="369"/>
      <c r="S108" s="369"/>
      <c r="T108" s="369"/>
      <c r="U108" s="6"/>
      <c r="V108" s="6"/>
      <c r="W108" s="6"/>
      <c r="X108" s="6"/>
      <c r="Y108" s="6"/>
      <c r="Z108" s="6"/>
      <c r="AA108" s="6"/>
      <c r="AB108" s="6"/>
      <c r="AC108" s="6"/>
      <c r="AD108" s="6"/>
      <c r="AE108" s="6"/>
      <c r="AF108" s="6"/>
      <c r="AG108" s="6"/>
      <c r="AH108" s="6"/>
      <c r="AI108" s="6"/>
      <c r="AJ108" s="6"/>
      <c r="AK108" s="375">
        <v>43523</v>
      </c>
      <c r="AL108" s="375"/>
      <c r="AM108" s="375"/>
      <c r="AN108" s="7"/>
      <c r="AO108" s="7"/>
    </row>
    <row r="109" spans="1:53" x14ac:dyDescent="0.25">
      <c r="A109" s="10"/>
      <c r="B109" s="10"/>
      <c r="C109" s="184"/>
      <c r="D109" s="10"/>
      <c r="E109" s="373" t="s">
        <v>24</v>
      </c>
      <c r="F109" s="373"/>
      <c r="G109" s="373"/>
      <c r="H109" s="373"/>
      <c r="I109" s="373"/>
      <c r="J109" s="373"/>
      <c r="K109" s="10"/>
      <c r="L109" s="373" t="s">
        <v>25</v>
      </c>
      <c r="M109" s="373"/>
      <c r="N109" s="373"/>
      <c r="O109" s="10"/>
      <c r="P109" s="373" t="s">
        <v>26</v>
      </c>
      <c r="Q109" s="373"/>
      <c r="R109" s="373"/>
      <c r="S109" s="373"/>
      <c r="T109" s="373"/>
      <c r="U109" s="14"/>
      <c r="V109" s="14"/>
      <c r="W109" s="14"/>
      <c r="X109" s="14"/>
      <c r="Y109" s="14"/>
      <c r="Z109" s="14"/>
      <c r="AA109" s="14"/>
      <c r="AB109" s="14"/>
      <c r="AC109" s="14"/>
      <c r="AD109" s="14"/>
      <c r="AE109" s="14"/>
      <c r="AF109" s="14"/>
      <c r="AG109" s="14"/>
      <c r="AH109" s="14"/>
      <c r="AI109" s="14"/>
      <c r="AJ109" s="14"/>
      <c r="AK109" s="14"/>
      <c r="AL109" s="10"/>
      <c r="AM109" s="14"/>
      <c r="AN109" s="14"/>
      <c r="AO109" s="14"/>
      <c r="AP109" s="10"/>
      <c r="AQ109" s="10"/>
      <c r="AR109" s="10"/>
      <c r="AS109" s="10"/>
      <c r="AT109" s="10"/>
      <c r="AU109" s="10"/>
      <c r="AV109" s="10"/>
      <c r="AW109" s="10"/>
      <c r="AX109" s="10"/>
      <c r="AY109" s="10"/>
      <c r="AZ109" s="10"/>
      <c r="BA109" s="10"/>
    </row>
    <row r="111" spans="1:53" x14ac:dyDescent="0.25">
      <c r="D111" s="376" t="s">
        <v>30</v>
      </c>
      <c r="E111" s="377"/>
      <c r="F111" s="377"/>
      <c r="G111" s="377"/>
      <c r="H111" s="377"/>
      <c r="I111" s="377"/>
      <c r="J111" s="377"/>
      <c r="K111" s="377"/>
      <c r="L111" s="377"/>
      <c r="M111" s="377"/>
      <c r="N111" s="377"/>
      <c r="O111" s="377"/>
      <c r="P111" s="377"/>
      <c r="Q111" s="377"/>
      <c r="R111" s="377"/>
      <c r="S111" s="377"/>
      <c r="T111" s="377"/>
      <c r="U111" s="377"/>
      <c r="V111" s="377"/>
      <c r="W111" s="377"/>
      <c r="X111" s="377"/>
      <c r="Y111" s="377"/>
      <c r="Z111" s="377"/>
      <c r="AA111" s="377"/>
      <c r="AB111" s="377"/>
      <c r="AC111" s="377"/>
      <c r="AD111" s="377"/>
      <c r="AE111" s="377"/>
      <c r="AF111" s="377"/>
      <c r="AG111" s="377"/>
      <c r="AH111" s="377"/>
      <c r="AI111" s="377"/>
      <c r="AJ111" s="377"/>
      <c r="AK111" s="377"/>
      <c r="AL111" s="377"/>
      <c r="AM111" s="377"/>
    </row>
    <row r="112" spans="1:53" x14ac:dyDescent="0.25">
      <c r="D112" s="11" t="s">
        <v>5</v>
      </c>
      <c r="E112" s="11" t="s">
        <v>41</v>
      </c>
      <c r="F112" s="258" t="s">
        <v>6</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3</v>
      </c>
      <c r="E113" s="11" t="s">
        <v>41</v>
      </c>
      <c r="F113" s="258" t="s">
        <v>42</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32</v>
      </c>
      <c r="E114" s="11" t="s">
        <v>41</v>
      </c>
      <c r="F114" s="258" t="s">
        <v>31</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34</v>
      </c>
      <c r="E115" s="11" t="s">
        <v>41</v>
      </c>
      <c r="F115" s="258" t="s">
        <v>33</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36</v>
      </c>
      <c r="E116" s="11" t="s">
        <v>41</v>
      </c>
      <c r="F116" s="258" t="s">
        <v>35</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38</v>
      </c>
      <c r="E117" s="11" t="s">
        <v>41</v>
      </c>
      <c r="F117" s="258" t="s">
        <v>37</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39</v>
      </c>
      <c r="E118" s="11" t="s">
        <v>41</v>
      </c>
      <c r="F118" s="258" t="s">
        <v>17</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4</v>
      </c>
      <c r="E119" s="11" t="s">
        <v>41</v>
      </c>
      <c r="F119" s="258" t="s">
        <v>40</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1" t="s">
        <v>2</v>
      </c>
      <c r="E120" s="11" t="s">
        <v>41</v>
      </c>
      <c r="F120" s="258" t="s">
        <v>49</v>
      </c>
      <c r="G120" s="258"/>
      <c r="H120" s="258"/>
      <c r="I120" s="258"/>
      <c r="J120" s="258"/>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row>
    <row r="121" spans="4:39" x14ac:dyDescent="0.25">
      <c r="D121" s="11" t="s">
        <v>43</v>
      </c>
      <c r="E121" s="11" t="s">
        <v>41</v>
      </c>
      <c r="F121" s="258" t="s">
        <v>50</v>
      </c>
      <c r="G121" s="258"/>
      <c r="H121" s="258"/>
      <c r="I121" s="258"/>
      <c r="J121" s="258"/>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row>
    <row r="122" spans="4:39" x14ac:dyDescent="0.25">
      <c r="D122" s="11" t="s">
        <v>44</v>
      </c>
      <c r="E122" s="11" t="s">
        <v>41</v>
      </c>
      <c r="F122" s="258" t="s">
        <v>51</v>
      </c>
      <c r="G122" s="258"/>
      <c r="H122" s="258"/>
      <c r="I122" s="258"/>
      <c r="J122" s="258"/>
      <c r="K122" s="258"/>
      <c r="L122" s="258"/>
      <c r="M122" s="258"/>
      <c r="N122" s="258"/>
      <c r="O122" s="258"/>
      <c r="P122" s="258"/>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row>
    <row r="123" spans="4:39" x14ac:dyDescent="0.25">
      <c r="D123" s="11" t="s">
        <v>45</v>
      </c>
      <c r="E123" s="11" t="s">
        <v>41</v>
      </c>
      <c r="F123" s="258" t="s">
        <v>20</v>
      </c>
      <c r="G123" s="258"/>
      <c r="H123" s="258"/>
      <c r="I123" s="258"/>
      <c r="J123" s="258"/>
      <c r="K123" s="258"/>
      <c r="L123" s="258"/>
      <c r="M123" s="258"/>
      <c r="N123" s="258"/>
      <c r="O123" s="258"/>
      <c r="P123" s="258"/>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row>
    <row r="124" spans="4:39" x14ac:dyDescent="0.25">
      <c r="D124" s="11" t="s">
        <v>46</v>
      </c>
      <c r="E124" s="11" t="s">
        <v>41</v>
      </c>
      <c r="F124" s="258" t="s">
        <v>21</v>
      </c>
      <c r="G124" s="258"/>
      <c r="H124" s="258"/>
      <c r="I124" s="258"/>
      <c r="J124" s="258"/>
      <c r="K124" s="258"/>
      <c r="L124" s="258"/>
      <c r="M124" s="258"/>
      <c r="N124" s="258"/>
      <c r="O124" s="258"/>
      <c r="P124" s="258"/>
      <c r="Q124" s="258"/>
      <c r="R124" s="258"/>
      <c r="S124" s="258"/>
      <c r="T124" s="258"/>
      <c r="U124" s="258"/>
      <c r="V124" s="258"/>
      <c r="W124" s="258"/>
      <c r="X124" s="258"/>
      <c r="Y124" s="258"/>
      <c r="Z124" s="258"/>
      <c r="AA124" s="258"/>
      <c r="AB124" s="258"/>
      <c r="AC124" s="258"/>
      <c r="AD124" s="258"/>
      <c r="AE124" s="258"/>
      <c r="AF124" s="258"/>
      <c r="AG124" s="258"/>
      <c r="AH124" s="258"/>
      <c r="AI124" s="258"/>
      <c r="AJ124" s="258"/>
      <c r="AK124" s="258"/>
      <c r="AL124" s="258"/>
      <c r="AM124" s="258"/>
    </row>
    <row r="125" spans="4:39" x14ac:dyDescent="0.25">
      <c r="D125" s="11" t="s">
        <v>47</v>
      </c>
      <c r="E125" s="11" t="s">
        <v>41</v>
      </c>
      <c r="F125" s="258" t="s">
        <v>52</v>
      </c>
      <c r="G125" s="258"/>
      <c r="H125" s="258"/>
      <c r="I125" s="258"/>
      <c r="J125" s="258"/>
      <c r="K125" s="258"/>
      <c r="L125" s="258"/>
      <c r="M125" s="258"/>
      <c r="N125" s="258"/>
      <c r="O125" s="258"/>
      <c r="P125" s="258"/>
      <c r="Q125" s="258"/>
      <c r="R125" s="258"/>
      <c r="S125" s="258"/>
      <c r="T125" s="258"/>
      <c r="U125" s="258"/>
      <c r="V125" s="258"/>
      <c r="W125" s="258"/>
      <c r="X125" s="258"/>
      <c r="Y125" s="258"/>
      <c r="Z125" s="258"/>
      <c r="AA125" s="258"/>
      <c r="AB125" s="258"/>
      <c r="AC125" s="258"/>
      <c r="AD125" s="258"/>
      <c r="AE125" s="258"/>
      <c r="AF125" s="258"/>
      <c r="AG125" s="258"/>
      <c r="AH125" s="258"/>
      <c r="AI125" s="258"/>
      <c r="AJ125" s="258"/>
      <c r="AK125" s="258"/>
      <c r="AL125" s="258"/>
      <c r="AM125" s="258"/>
    </row>
    <row r="126" spans="4:39" x14ac:dyDescent="0.25">
      <c r="D126" s="11" t="s">
        <v>48</v>
      </c>
      <c r="E126" s="11" t="s">
        <v>41</v>
      </c>
      <c r="F126" s="258" t="s">
        <v>19</v>
      </c>
      <c r="G126" s="258"/>
      <c r="H126" s="258"/>
      <c r="I126" s="258"/>
      <c r="J126" s="258"/>
      <c r="K126" s="258"/>
      <c r="L126" s="258"/>
      <c r="M126" s="258"/>
      <c r="N126" s="258"/>
      <c r="O126" s="258"/>
      <c r="P126" s="258"/>
      <c r="Q126" s="258"/>
      <c r="R126" s="258"/>
      <c r="S126" s="258"/>
      <c r="T126" s="258"/>
      <c r="U126" s="258"/>
      <c r="V126" s="258"/>
      <c r="W126" s="258"/>
      <c r="X126" s="258"/>
      <c r="Y126" s="258"/>
      <c r="Z126" s="258"/>
      <c r="AA126" s="258"/>
      <c r="AB126" s="258"/>
      <c r="AC126" s="258"/>
      <c r="AD126" s="258"/>
      <c r="AE126" s="258"/>
      <c r="AF126" s="258"/>
      <c r="AG126" s="258"/>
      <c r="AH126" s="258"/>
      <c r="AI126" s="258"/>
      <c r="AJ126" s="258"/>
      <c r="AK126" s="258"/>
      <c r="AL126" s="258"/>
      <c r="AM126" s="258"/>
    </row>
    <row r="127" spans="4:39" x14ac:dyDescent="0.25">
      <c r="D127" s="11" t="s">
        <v>69</v>
      </c>
      <c r="E127" s="11" t="s">
        <v>41</v>
      </c>
      <c r="F127" s="258" t="s">
        <v>67</v>
      </c>
      <c r="G127" s="258"/>
      <c r="H127" s="258"/>
      <c r="I127" s="258"/>
      <c r="J127" s="258"/>
      <c r="K127" s="258"/>
      <c r="L127" s="258"/>
      <c r="M127" s="258"/>
      <c r="N127" s="258"/>
      <c r="O127" s="258"/>
      <c r="P127" s="258"/>
      <c r="Q127" s="258"/>
      <c r="R127" s="258"/>
      <c r="S127" s="258"/>
      <c r="T127" s="258"/>
      <c r="U127" s="258"/>
      <c r="V127" s="258"/>
      <c r="W127" s="258"/>
      <c r="X127" s="258"/>
      <c r="Y127" s="258"/>
      <c r="Z127" s="258"/>
      <c r="AA127" s="258"/>
      <c r="AB127" s="258"/>
      <c r="AC127" s="258"/>
      <c r="AD127" s="258"/>
      <c r="AE127" s="258"/>
      <c r="AF127" s="258"/>
      <c r="AG127" s="258"/>
      <c r="AH127" s="258"/>
      <c r="AI127" s="258"/>
      <c r="AJ127" s="258"/>
      <c r="AK127" s="258"/>
      <c r="AL127" s="258"/>
      <c r="AM127" s="258"/>
    </row>
    <row r="128" spans="4:39" x14ac:dyDescent="0.25">
      <c r="D128" s="15"/>
      <c r="E128" s="15"/>
    </row>
    <row r="129" spans="4:5" x14ac:dyDescent="0.25">
      <c r="D129" s="15"/>
      <c r="E129" s="15"/>
    </row>
    <row r="130" spans="4:5" x14ac:dyDescent="0.25">
      <c r="D130" s="15"/>
      <c r="E130" s="15"/>
    </row>
    <row r="131" spans="4:5" x14ac:dyDescent="0.25">
      <c r="D131" s="15"/>
      <c r="E131" s="15"/>
    </row>
  </sheetData>
  <sheetProtection insertColumns="0" insertRows="0" deleteColumns="0" deleteRows="0" autoFilter="0"/>
  <autoFilter ref="A12:BA104"/>
  <mergeCells count="536">
    <mergeCell ref="A101:E101"/>
    <mergeCell ref="A102:E102"/>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W89:AW92"/>
    <mergeCell ref="AX89:AX92"/>
    <mergeCell ref="AY89:AY92"/>
    <mergeCell ref="AZ89:AZ92"/>
    <mergeCell ref="AO89:AO92"/>
    <mergeCell ref="AP89:AP92"/>
    <mergeCell ref="AQ89:AQ92"/>
    <mergeCell ref="AR89:AR92"/>
    <mergeCell ref="AS89:AS92"/>
    <mergeCell ref="AT89:AT92"/>
    <mergeCell ref="BA89:BA92"/>
    <mergeCell ref="A93:A96"/>
    <mergeCell ref="B93:B96"/>
    <mergeCell ref="C93:C96"/>
    <mergeCell ref="D93:D96"/>
    <mergeCell ref="AK93:AK96"/>
    <mergeCell ref="AL93:AL96"/>
    <mergeCell ref="AM93:AM96"/>
    <mergeCell ref="AU89:AU92"/>
    <mergeCell ref="AV89:AV92"/>
    <mergeCell ref="AM97:AM100"/>
    <mergeCell ref="AN97:AN100"/>
    <mergeCell ref="AT93:AT96"/>
    <mergeCell ref="AU93:AU96"/>
    <mergeCell ref="AV93:AV96"/>
    <mergeCell ref="AW93:AW96"/>
    <mergeCell ref="AN93:AN96"/>
    <mergeCell ref="AO93:AO96"/>
    <mergeCell ref="AP93:AP96"/>
    <mergeCell ref="AQ93:AQ96"/>
    <mergeCell ref="A97:A100"/>
    <mergeCell ref="B97:B100"/>
    <mergeCell ref="C97:C100"/>
    <mergeCell ref="D97:D100"/>
    <mergeCell ref="AK97:AK100"/>
    <mergeCell ref="AL97:AL100"/>
    <mergeCell ref="AQ97:AQ100"/>
    <mergeCell ref="AR97:AR100"/>
    <mergeCell ref="AS97:AS100"/>
    <mergeCell ref="AT97:AT100"/>
    <mergeCell ref="AZ93:AZ96"/>
    <mergeCell ref="BA93:BA96"/>
    <mergeCell ref="AX93:AX96"/>
    <mergeCell ref="AY93:AY96"/>
    <mergeCell ref="AR93:AR96"/>
    <mergeCell ref="AS93:AS96"/>
    <mergeCell ref="A103:E103"/>
    <mergeCell ref="BA97:BA100"/>
    <mergeCell ref="AU97:AU100"/>
    <mergeCell ref="AV97:AV100"/>
    <mergeCell ref="AW97:AW100"/>
    <mergeCell ref="AX97:AX100"/>
    <mergeCell ref="AY97:AY100"/>
    <mergeCell ref="AZ97:AZ100"/>
    <mergeCell ref="AO97:AO100"/>
    <mergeCell ref="AP97:AP100"/>
    <mergeCell ref="A106:D106"/>
    <mergeCell ref="E106:J106"/>
    <mergeCell ref="L106:N106"/>
    <mergeCell ref="P106:T106"/>
    <mergeCell ref="AK106:AM106"/>
    <mergeCell ref="A104:E104"/>
    <mergeCell ref="E107:J107"/>
    <mergeCell ref="L107:N107"/>
    <mergeCell ref="P107:T107"/>
    <mergeCell ref="E108:J108"/>
    <mergeCell ref="L108:N108"/>
    <mergeCell ref="P108:T108"/>
    <mergeCell ref="AK108:AM108"/>
    <mergeCell ref="E109:J109"/>
    <mergeCell ref="L109:N109"/>
    <mergeCell ref="P109:T109"/>
    <mergeCell ref="D111:AM111"/>
    <mergeCell ref="F112:AM112"/>
    <mergeCell ref="F113:AM113"/>
    <mergeCell ref="F114:AM114"/>
    <mergeCell ref="F115:AM115"/>
    <mergeCell ref="F116:AM116"/>
    <mergeCell ref="F117:AM117"/>
    <mergeCell ref="F118:AM118"/>
    <mergeCell ref="F125:AM125"/>
    <mergeCell ref="F126:AM126"/>
    <mergeCell ref="F127:AM127"/>
    <mergeCell ref="F119:AM119"/>
    <mergeCell ref="F120:AM120"/>
    <mergeCell ref="F121:AM121"/>
    <mergeCell ref="F122:AM122"/>
    <mergeCell ref="F123:AM123"/>
    <mergeCell ref="F124:AM124"/>
  </mergeCells>
  <conditionalFormatting sqref="AH16:AJ16 AH20:AJ20 AH24:AJ24 AH28:AJ28 AH32:AJ32 AH36:AJ36 AH40:AJ40 AH44:AJ44 AH48:AJ48 AH52:AJ52 AH56:AJ56 AH60:AJ60 AH64:AJ64 AH68:AJ68 AH72:AJ72 AH76:AJ76 AH80:AJ80 AH84:AJ84 AH88:AJ88 AH92:AJ92 AH96:AJ96 AH100:AJ100">
    <cfRule type="cellIs" dxfId="60" priority="4" stopIfTrue="1" operator="greaterThan">
      <formula>4</formula>
    </cfRule>
  </conditionalFormatting>
  <conditionalFormatting sqref="F16:AG16 F20:Y20 F24:Y24 F28:Y28 F32:Y32 F36:Y36 F40:Y40 F44:Y44 F48:Y48 F52:Y52 F56:Y56 F60:Y60 F64:Y64 F68:Y68 F72:Y72 F76:Y76 F80:Y80 F84:Y84 F88:Y88 F92:Y92 F96:Y96 F100:Y100 AA20:AG20 AB100:AG100 AB96:AG96 AB92:AG92 AB88:AG88 AB84:AG84 AB80:AG80 AB76:AG76 AB72:AG72 AB68:AG68 AB64:AG64 AB60:AG60 AB56:AG56 AB52:AG52 AB48:AG48 AB44:AG44 AB40:AG40 AB36:AG36 AB32:AG32 AB28:AG28 AB24:AG24">
    <cfRule type="cellIs" dxfId="59" priority="3" stopIfTrue="1" operator="greaterThan">
      <formula>4</formula>
    </cfRule>
  </conditionalFormatting>
  <conditionalFormatting sqref="Z20 Z24 Z28 Z32 Z36 Z40 Z44 Z48 Z52 Z56 Z60 Z64 Z68 Z72 Z76 Z80 Z84 Z88 Z92 Z96 Z100">
    <cfRule type="cellIs" dxfId="58" priority="2" stopIfTrue="1" operator="greaterThan">
      <formula>4</formula>
    </cfRule>
  </conditionalFormatting>
  <conditionalFormatting sqref="AA24 AA28 AA32 AA36 AA40 AA44 AA48 AA52 AA56 AA60 AA64 AA68 AA72 AA76 AA80 AA84 AA88 AA92 AA96 AA100">
    <cfRule type="cellIs" dxfId="57"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2">
    <tabColor rgb="FFFFFF00"/>
    <pageSetUpPr fitToPage="1"/>
  </sheetPr>
  <dimension ref="A1:BA127"/>
  <sheetViews>
    <sheetView zoomScaleNormal="100" zoomScaleSheetLayoutView="80" workbookViewId="0">
      <pane xSplit="5" ySplit="12" topLeftCell="F52"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7.88671875" style="5" customWidth="1"/>
    <col min="4" max="4" width="21" style="1" customWidth="1"/>
    <col min="5" max="5" width="4" style="1" customWidth="1"/>
    <col min="6" max="36" width="4.6640625" style="1" customWidth="1"/>
    <col min="37" max="37" width="7.6640625" style="1" customWidth="1"/>
    <col min="38" max="39" width="4.6640625" style="1" customWidth="1"/>
    <col min="40" max="40" width="8.8867187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6.6640625" style="1" customWidth="1"/>
    <col min="54" max="16384" width="9.109375" style="1"/>
  </cols>
  <sheetData>
    <row r="1" spans="1:53" ht="0.7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523</v>
      </c>
      <c r="C13" s="378" t="s">
        <v>524</v>
      </c>
      <c r="D13" s="381" t="s">
        <v>525</v>
      </c>
      <c r="E13"/>
      <c r="F13" s="39" t="s">
        <v>3</v>
      </c>
      <c r="G13" s="94" t="s">
        <v>3</v>
      </c>
      <c r="H13" s="94" t="s">
        <v>5</v>
      </c>
      <c r="I13" s="94" t="s">
        <v>5</v>
      </c>
      <c r="J13" s="94" t="s">
        <v>5</v>
      </c>
      <c r="K13" s="94" t="s">
        <v>5</v>
      </c>
      <c r="L13" s="94" t="s">
        <v>38</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5</v>
      </c>
      <c r="AB13" s="94"/>
      <c r="AC13" s="94"/>
      <c r="AD13" s="94"/>
      <c r="AE13" s="94"/>
      <c r="AF13" s="94"/>
      <c r="AG13" s="94"/>
      <c r="AH13" s="94"/>
      <c r="AI13" s="94"/>
      <c r="AJ13" s="95"/>
      <c r="AK13" s="325">
        <v>104</v>
      </c>
      <c r="AL13" s="328">
        <v>0</v>
      </c>
      <c r="AM13" s="331">
        <v>7</v>
      </c>
      <c r="AN13" s="334">
        <v>111</v>
      </c>
      <c r="AO13" s="337">
        <v>13</v>
      </c>
      <c r="AP13" s="340">
        <v>7</v>
      </c>
      <c r="AQ13" s="340">
        <v>0</v>
      </c>
      <c r="AR13" s="343">
        <v>0</v>
      </c>
      <c r="AS13" s="343">
        <v>0</v>
      </c>
      <c r="AT13" s="343">
        <v>0</v>
      </c>
      <c r="AU13" s="343">
        <v>0</v>
      </c>
      <c r="AV13" s="343">
        <v>0</v>
      </c>
      <c r="AW13" s="343">
        <v>1</v>
      </c>
      <c r="AX13" s="343">
        <v>0</v>
      </c>
      <c r="AY13" s="346">
        <v>0</v>
      </c>
      <c r="AZ13" s="346">
        <v>0</v>
      </c>
      <c r="BA13" s="349">
        <v>136</v>
      </c>
    </row>
    <row r="14" spans="1:53" s="26" customFormat="1" ht="15" customHeight="1" x14ac:dyDescent="0.25">
      <c r="A14" s="323"/>
      <c r="B14" s="355"/>
      <c r="C14" s="379"/>
      <c r="D14" s="382"/>
      <c r="E14" s="35"/>
      <c r="F14" s="24" t="s">
        <v>1020</v>
      </c>
      <c r="G14" s="25" t="s">
        <v>1020</v>
      </c>
      <c r="H14" s="25">
        <v>8</v>
      </c>
      <c r="I14" s="25">
        <v>8</v>
      </c>
      <c r="J14" s="25">
        <v>8</v>
      </c>
      <c r="K14" s="25">
        <v>8</v>
      </c>
      <c r="L14" s="25">
        <v>7</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v>8</v>
      </c>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526</v>
      </c>
      <c r="C17" s="378" t="s">
        <v>527</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52">
        <v>96</v>
      </c>
      <c r="AL17" s="329">
        <v>0</v>
      </c>
      <c r="AM17" s="332">
        <v>0</v>
      </c>
      <c r="AN17" s="335">
        <v>96</v>
      </c>
      <c r="AO17" s="337">
        <v>12</v>
      </c>
      <c r="AP17" s="341">
        <v>8</v>
      </c>
      <c r="AQ17" s="341">
        <v>0</v>
      </c>
      <c r="AR17" s="344">
        <v>0</v>
      </c>
      <c r="AS17" s="344">
        <v>0</v>
      </c>
      <c r="AT17" s="344">
        <v>0</v>
      </c>
      <c r="AU17" s="344">
        <v>0</v>
      </c>
      <c r="AV17" s="344">
        <v>0</v>
      </c>
      <c r="AW17" s="344">
        <v>2</v>
      </c>
      <c r="AX17" s="344">
        <v>0</v>
      </c>
      <c r="AY17" s="347">
        <v>0</v>
      </c>
      <c r="AZ17" s="347">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528</v>
      </c>
      <c r="C21" s="378" t="s">
        <v>529</v>
      </c>
      <c r="D21" s="381" t="s">
        <v>94</v>
      </c>
      <c r="E21" s="36"/>
      <c r="F21" s="39" t="s">
        <v>3</v>
      </c>
      <c r="G21" s="94" t="s">
        <v>3</v>
      </c>
      <c r="H21" s="25" t="s">
        <v>46</v>
      </c>
      <c r="I21" s="94" t="s">
        <v>5</v>
      </c>
      <c r="J21" s="94" t="s">
        <v>5</v>
      </c>
      <c r="K21" s="94" t="s">
        <v>5</v>
      </c>
      <c r="L21" s="94" t="s">
        <v>3</v>
      </c>
      <c r="M21" s="94" t="s">
        <v>3</v>
      </c>
      <c r="N21" s="94" t="s">
        <v>5</v>
      </c>
      <c r="O21" s="94" t="s">
        <v>5</v>
      </c>
      <c r="P21" s="94" t="s">
        <v>5</v>
      </c>
      <c r="Q21" s="94" t="s">
        <v>5</v>
      </c>
      <c r="R21" s="94" t="s">
        <v>3</v>
      </c>
      <c r="S21" s="94" t="s">
        <v>3</v>
      </c>
      <c r="T21" s="94" t="s">
        <v>5</v>
      </c>
      <c r="U21" s="215" t="s">
        <v>47</v>
      </c>
      <c r="V21" s="215" t="s">
        <v>47</v>
      </c>
      <c r="W21" s="215" t="s">
        <v>47</v>
      </c>
      <c r="X21" s="215" t="s">
        <v>47</v>
      </c>
      <c r="Y21" s="215" t="s">
        <v>47</v>
      </c>
      <c r="Z21" s="94" t="s">
        <v>5</v>
      </c>
      <c r="AA21" s="94" t="s">
        <v>45</v>
      </c>
      <c r="AB21" s="94"/>
      <c r="AC21" s="94"/>
      <c r="AD21" s="94"/>
      <c r="AE21" s="94"/>
      <c r="AF21" s="94"/>
      <c r="AG21" s="94"/>
      <c r="AH21" s="94"/>
      <c r="AI21" s="94"/>
      <c r="AJ21" s="95"/>
      <c r="AK21" s="352">
        <v>72</v>
      </c>
      <c r="AL21" s="329">
        <v>0</v>
      </c>
      <c r="AM21" s="332">
        <v>0</v>
      </c>
      <c r="AN21" s="335">
        <v>72</v>
      </c>
      <c r="AO21" s="337">
        <v>9</v>
      </c>
      <c r="AP21" s="341">
        <v>6</v>
      </c>
      <c r="AQ21" s="341">
        <v>0</v>
      </c>
      <c r="AR21" s="344">
        <v>0</v>
      </c>
      <c r="AS21" s="344">
        <v>5</v>
      </c>
      <c r="AT21" s="344">
        <v>0</v>
      </c>
      <c r="AU21" s="344">
        <v>0</v>
      </c>
      <c r="AV21" s="344">
        <v>0</v>
      </c>
      <c r="AW21" s="344">
        <v>1</v>
      </c>
      <c r="AX21" s="344">
        <v>1</v>
      </c>
      <c r="AY21" s="347">
        <v>0</v>
      </c>
      <c r="AZ21" s="347">
        <v>0</v>
      </c>
      <c r="BA21" s="349">
        <v>136</v>
      </c>
    </row>
    <row r="22" spans="1:53" ht="15" customHeight="1" x14ac:dyDescent="0.25">
      <c r="A22" s="323"/>
      <c r="B22" s="355"/>
      <c r="C22" s="379"/>
      <c r="D22" s="382"/>
      <c r="E22" s="37"/>
      <c r="F22" s="24" t="s">
        <v>1020</v>
      </c>
      <c r="G22" s="25" t="s">
        <v>1020</v>
      </c>
      <c r="H22" s="25" t="s">
        <v>1020</v>
      </c>
      <c r="I22" s="25">
        <v>8</v>
      </c>
      <c r="J22" s="25">
        <v>8</v>
      </c>
      <c r="K22" s="25">
        <v>8</v>
      </c>
      <c r="L22" s="25" t="s">
        <v>1020</v>
      </c>
      <c r="M22" s="25" t="s">
        <v>1020</v>
      </c>
      <c r="N22" s="25">
        <v>8</v>
      </c>
      <c r="O22" s="25">
        <v>8</v>
      </c>
      <c r="P22" s="25">
        <v>8</v>
      </c>
      <c r="Q22" s="25">
        <v>8</v>
      </c>
      <c r="R22" s="25" t="s">
        <v>1020</v>
      </c>
      <c r="S22" s="25" t="s">
        <v>1020</v>
      </c>
      <c r="T22" s="25">
        <v>8</v>
      </c>
      <c r="U22" s="25" t="s">
        <v>1020</v>
      </c>
      <c r="V22" s="25" t="s">
        <v>1020</v>
      </c>
      <c r="W22" s="25" t="s">
        <v>1020</v>
      </c>
      <c r="X22" s="25" t="s">
        <v>1020</v>
      </c>
      <c r="Y22" s="25" t="s">
        <v>1020</v>
      </c>
      <c r="Z22" s="25">
        <v>8</v>
      </c>
      <c r="AA22" s="25"/>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530</v>
      </c>
      <c r="C25" s="378" t="s">
        <v>531</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94" t="s">
        <v>5</v>
      </c>
      <c r="X25" s="94" t="s">
        <v>3</v>
      </c>
      <c r="Y25" s="94" t="s">
        <v>3</v>
      </c>
      <c r="Z25" s="94" t="s">
        <v>5</v>
      </c>
      <c r="AA25" s="94" t="s">
        <v>5</v>
      </c>
      <c r="AB25" s="94"/>
      <c r="AC25" s="94"/>
      <c r="AD25" s="94"/>
      <c r="AE25" s="94"/>
      <c r="AF25" s="94"/>
      <c r="AG25" s="94"/>
      <c r="AH25" s="94"/>
      <c r="AI25" s="94"/>
      <c r="AJ25" s="95"/>
      <c r="AK25" s="352">
        <v>104</v>
      </c>
      <c r="AL25" s="329">
        <v>0</v>
      </c>
      <c r="AM25" s="332">
        <v>0</v>
      </c>
      <c r="AN25" s="335">
        <v>104</v>
      </c>
      <c r="AO25" s="337">
        <v>13</v>
      </c>
      <c r="AP25" s="341">
        <v>8</v>
      </c>
      <c r="AQ25" s="341">
        <v>0</v>
      </c>
      <c r="AR25" s="344">
        <v>0</v>
      </c>
      <c r="AS25" s="344">
        <v>0</v>
      </c>
      <c r="AT25" s="344">
        <v>0</v>
      </c>
      <c r="AU25" s="344">
        <v>0</v>
      </c>
      <c r="AV25" s="344">
        <v>0</v>
      </c>
      <c r="AW25" s="344">
        <v>1</v>
      </c>
      <c r="AX25" s="344">
        <v>0</v>
      </c>
      <c r="AY25" s="347">
        <v>0</v>
      </c>
      <c r="AZ25" s="347">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v>8</v>
      </c>
      <c r="X26" s="25" t="s">
        <v>1020</v>
      </c>
      <c r="Y26" s="25" t="s">
        <v>1020</v>
      </c>
      <c r="Z26" s="25">
        <v>8</v>
      </c>
      <c r="AA26" s="25">
        <v>8</v>
      </c>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t="s">
        <v>1020</v>
      </c>
      <c r="AI27" s="56" t="s">
        <v>1020</v>
      </c>
      <c r="AJ27" s="57" t="s">
        <v>1020</v>
      </c>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532</v>
      </c>
      <c r="C29" s="378" t="s">
        <v>533</v>
      </c>
      <c r="D29" s="381" t="s">
        <v>89</v>
      </c>
      <c r="E29" s="36"/>
      <c r="F29" s="39" t="s">
        <v>3</v>
      </c>
      <c r="G29" s="94" t="s">
        <v>3</v>
      </c>
      <c r="H29" s="188" t="s">
        <v>47</v>
      </c>
      <c r="I29" s="188" t="s">
        <v>47</v>
      </c>
      <c r="J29" s="188" t="s">
        <v>47</v>
      </c>
      <c r="K29" s="188" t="s">
        <v>47</v>
      </c>
      <c r="L29" s="188" t="s">
        <v>47</v>
      </c>
      <c r="M29" s="188" t="s">
        <v>47</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52">
        <v>64</v>
      </c>
      <c r="AL29" s="329">
        <v>0</v>
      </c>
      <c r="AM29" s="332">
        <v>0</v>
      </c>
      <c r="AN29" s="335">
        <v>64</v>
      </c>
      <c r="AO29" s="337">
        <v>8</v>
      </c>
      <c r="AP29" s="341">
        <v>6</v>
      </c>
      <c r="AQ29" s="341">
        <v>0</v>
      </c>
      <c r="AR29" s="344">
        <v>0</v>
      </c>
      <c r="AS29" s="344">
        <v>6</v>
      </c>
      <c r="AT29" s="344">
        <v>0</v>
      </c>
      <c r="AU29" s="344">
        <v>0</v>
      </c>
      <c r="AV29" s="344">
        <v>0</v>
      </c>
      <c r="AW29" s="344">
        <v>2</v>
      </c>
      <c r="AX29" s="344">
        <v>0</v>
      </c>
      <c r="AY29" s="347">
        <v>0</v>
      </c>
      <c r="AZ29" s="347">
        <v>0</v>
      </c>
      <c r="BA29" s="349">
        <v>136</v>
      </c>
    </row>
    <row r="30" spans="1:53" ht="15" customHeight="1" x14ac:dyDescent="0.25">
      <c r="A30" s="323"/>
      <c r="B30" s="355"/>
      <c r="C30" s="379"/>
      <c r="D30" s="382"/>
      <c r="E30" s="37"/>
      <c r="F30" s="24" t="s">
        <v>1020</v>
      </c>
      <c r="G30" s="25" t="s">
        <v>1020</v>
      </c>
      <c r="H30" s="4" t="s">
        <v>1020</v>
      </c>
      <c r="I30" s="4" t="s">
        <v>1020</v>
      </c>
      <c r="J30" s="4" t="s">
        <v>1020</v>
      </c>
      <c r="K30" s="4" t="s">
        <v>1020</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t="s">
        <v>1020</v>
      </c>
      <c r="AI31" s="56" t="s">
        <v>1020</v>
      </c>
      <c r="AJ31" s="57" t="s">
        <v>1020</v>
      </c>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534</v>
      </c>
      <c r="C33" s="378" t="s">
        <v>535</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5</v>
      </c>
      <c r="AB33" s="94"/>
      <c r="AC33" s="94"/>
      <c r="AD33" s="94"/>
      <c r="AE33" s="94"/>
      <c r="AF33" s="94"/>
      <c r="AG33" s="94"/>
      <c r="AH33" s="94"/>
      <c r="AI33" s="94"/>
      <c r="AJ33" s="95"/>
      <c r="AK33" s="352">
        <v>104</v>
      </c>
      <c r="AL33" s="329">
        <v>0</v>
      </c>
      <c r="AM33" s="332">
        <v>0</v>
      </c>
      <c r="AN33" s="335">
        <v>104</v>
      </c>
      <c r="AO33" s="337">
        <v>13</v>
      </c>
      <c r="AP33" s="341">
        <v>8</v>
      </c>
      <c r="AQ33" s="341">
        <v>0</v>
      </c>
      <c r="AR33" s="344">
        <v>0</v>
      </c>
      <c r="AS33" s="344">
        <v>0</v>
      </c>
      <c r="AT33" s="344">
        <v>0</v>
      </c>
      <c r="AU33" s="344">
        <v>0</v>
      </c>
      <c r="AV33" s="344">
        <v>0</v>
      </c>
      <c r="AW33" s="344">
        <v>1</v>
      </c>
      <c r="AX33" s="344">
        <v>0</v>
      </c>
      <c r="AY33" s="347">
        <v>0</v>
      </c>
      <c r="AZ33" s="347">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v>8</v>
      </c>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536</v>
      </c>
      <c r="C37" s="378" t="s">
        <v>537</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52">
        <v>96</v>
      </c>
      <c r="AL37" s="329">
        <v>0</v>
      </c>
      <c r="AM37" s="332">
        <v>0</v>
      </c>
      <c r="AN37" s="335">
        <v>96</v>
      </c>
      <c r="AO37" s="337">
        <v>12</v>
      </c>
      <c r="AP37" s="341">
        <v>8</v>
      </c>
      <c r="AQ37" s="341">
        <v>0</v>
      </c>
      <c r="AR37" s="344">
        <v>0</v>
      </c>
      <c r="AS37" s="344">
        <v>0</v>
      </c>
      <c r="AT37" s="344">
        <v>0</v>
      </c>
      <c r="AU37" s="344">
        <v>0</v>
      </c>
      <c r="AV37" s="344">
        <v>0</v>
      </c>
      <c r="AW37" s="344">
        <v>2</v>
      </c>
      <c r="AX37" s="344">
        <v>0</v>
      </c>
      <c r="AY37" s="347">
        <v>0</v>
      </c>
      <c r="AZ37" s="347">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t="s">
        <v>1020</v>
      </c>
      <c r="AI39" s="56" t="s">
        <v>1020</v>
      </c>
      <c r="AJ39" s="57" t="s">
        <v>1020</v>
      </c>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538</v>
      </c>
      <c r="C41" s="378" t="s">
        <v>539</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45</v>
      </c>
      <c r="AB41" s="94"/>
      <c r="AC41" s="94"/>
      <c r="AD41" s="94"/>
      <c r="AE41" s="94"/>
      <c r="AF41" s="94"/>
      <c r="AG41" s="94"/>
      <c r="AH41" s="94"/>
      <c r="AI41" s="94"/>
      <c r="AJ41" s="95"/>
      <c r="AK41" s="352">
        <v>96</v>
      </c>
      <c r="AL41" s="329">
        <v>0</v>
      </c>
      <c r="AM41" s="332">
        <v>0</v>
      </c>
      <c r="AN41" s="335">
        <v>96</v>
      </c>
      <c r="AO41" s="337">
        <v>12</v>
      </c>
      <c r="AP41" s="341">
        <v>8</v>
      </c>
      <c r="AQ41" s="341">
        <v>0</v>
      </c>
      <c r="AR41" s="344">
        <v>0</v>
      </c>
      <c r="AS41" s="344">
        <v>0</v>
      </c>
      <c r="AT41" s="344">
        <v>0</v>
      </c>
      <c r="AU41" s="344">
        <v>0</v>
      </c>
      <c r="AV41" s="344">
        <v>0</v>
      </c>
      <c r="AW41" s="344">
        <v>2</v>
      </c>
      <c r="AX41" s="344">
        <v>0</v>
      </c>
      <c r="AY41" s="347">
        <v>0</v>
      </c>
      <c r="AZ41" s="347">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t="s">
        <v>1020</v>
      </c>
      <c r="AI43" s="56" t="s">
        <v>1020</v>
      </c>
      <c r="AJ43" s="57" t="s">
        <v>1020</v>
      </c>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540</v>
      </c>
      <c r="C45" s="378" t="s">
        <v>541</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52">
        <v>96</v>
      </c>
      <c r="AL45" s="329">
        <v>0</v>
      </c>
      <c r="AM45" s="332">
        <v>0</v>
      </c>
      <c r="AN45" s="335">
        <v>96</v>
      </c>
      <c r="AO45" s="337">
        <v>12</v>
      </c>
      <c r="AP45" s="341">
        <v>8</v>
      </c>
      <c r="AQ45" s="341">
        <v>0</v>
      </c>
      <c r="AR45" s="344">
        <v>0</v>
      </c>
      <c r="AS45" s="344">
        <v>0</v>
      </c>
      <c r="AT45" s="344">
        <v>0</v>
      </c>
      <c r="AU45" s="344">
        <v>0</v>
      </c>
      <c r="AV45" s="344">
        <v>0</v>
      </c>
      <c r="AW45" s="344">
        <v>2</v>
      </c>
      <c r="AX45" s="344">
        <v>0</v>
      </c>
      <c r="AY45" s="347">
        <v>0</v>
      </c>
      <c r="AZ45" s="347">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t="s">
        <v>1020</v>
      </c>
      <c r="AI47" s="56" t="s">
        <v>1020</v>
      </c>
      <c r="AJ47" s="57" t="s">
        <v>1020</v>
      </c>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542</v>
      </c>
      <c r="C49" s="378" t="s">
        <v>543</v>
      </c>
      <c r="D49" s="381" t="s">
        <v>89</v>
      </c>
      <c r="E49" s="36"/>
      <c r="F49" s="39" t="s">
        <v>3</v>
      </c>
      <c r="G49" s="94" t="s">
        <v>3</v>
      </c>
      <c r="H49" s="94" t="s">
        <v>5</v>
      </c>
      <c r="I49" s="94" t="s">
        <v>5</v>
      </c>
      <c r="J49" s="94" t="s">
        <v>5</v>
      </c>
      <c r="K49" s="94" t="s">
        <v>5</v>
      </c>
      <c r="L49" s="94" t="s">
        <v>38</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5</v>
      </c>
      <c r="AB49" s="94"/>
      <c r="AC49" s="94"/>
      <c r="AD49" s="94"/>
      <c r="AE49" s="94"/>
      <c r="AF49" s="94"/>
      <c r="AG49" s="94"/>
      <c r="AH49" s="94"/>
      <c r="AI49" s="94"/>
      <c r="AJ49" s="95"/>
      <c r="AK49" s="352">
        <v>104</v>
      </c>
      <c r="AL49" s="329">
        <v>0</v>
      </c>
      <c r="AM49" s="332">
        <v>7</v>
      </c>
      <c r="AN49" s="335">
        <v>111</v>
      </c>
      <c r="AO49" s="337">
        <v>13</v>
      </c>
      <c r="AP49" s="341">
        <v>7</v>
      </c>
      <c r="AQ49" s="341">
        <v>0</v>
      </c>
      <c r="AR49" s="344">
        <v>0</v>
      </c>
      <c r="AS49" s="344">
        <v>0</v>
      </c>
      <c r="AT49" s="344">
        <v>0</v>
      </c>
      <c r="AU49" s="344">
        <v>0</v>
      </c>
      <c r="AV49" s="344">
        <v>0</v>
      </c>
      <c r="AW49" s="344">
        <v>1</v>
      </c>
      <c r="AX49" s="344">
        <v>0</v>
      </c>
      <c r="AY49" s="347">
        <v>0</v>
      </c>
      <c r="AZ49" s="347">
        <v>0</v>
      </c>
      <c r="BA49" s="349">
        <v>136</v>
      </c>
    </row>
    <row r="50" spans="1:53" ht="15" customHeight="1" x14ac:dyDescent="0.25">
      <c r="A50" s="323"/>
      <c r="B50" s="355"/>
      <c r="C50" s="379"/>
      <c r="D50" s="382"/>
      <c r="E50" s="37"/>
      <c r="F50" s="24" t="s">
        <v>1020</v>
      </c>
      <c r="G50" s="25" t="s">
        <v>1020</v>
      </c>
      <c r="H50" s="25">
        <v>8</v>
      </c>
      <c r="I50" s="25">
        <v>8</v>
      </c>
      <c r="J50" s="25">
        <v>8</v>
      </c>
      <c r="K50" s="25">
        <v>8</v>
      </c>
      <c r="L50" s="25">
        <v>7</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v>8</v>
      </c>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t="s">
        <v>1020</v>
      </c>
      <c r="AI51" s="56" t="s">
        <v>1020</v>
      </c>
      <c r="AJ51" s="57" t="s">
        <v>1020</v>
      </c>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544</v>
      </c>
      <c r="C53" s="378" t="s">
        <v>545</v>
      </c>
      <c r="D53" s="381" t="s">
        <v>89</v>
      </c>
      <c r="E53" s="36"/>
      <c r="F53" s="39" t="s">
        <v>3</v>
      </c>
      <c r="G53" s="94" t="s">
        <v>3</v>
      </c>
      <c r="H53" s="94" t="s">
        <v>5</v>
      </c>
      <c r="I53" s="94" t="s">
        <v>5</v>
      </c>
      <c r="J53" s="94" t="s">
        <v>5</v>
      </c>
      <c r="K53" s="94" t="s">
        <v>5</v>
      </c>
      <c r="L53" s="94" t="s">
        <v>3</v>
      </c>
      <c r="M53" s="94" t="s">
        <v>3</v>
      </c>
      <c r="N53" s="94" t="s">
        <v>5</v>
      </c>
      <c r="O53" s="25" t="s">
        <v>46</v>
      </c>
      <c r="P53" s="94" t="s">
        <v>5</v>
      </c>
      <c r="Q53" s="94" t="s">
        <v>5</v>
      </c>
      <c r="R53" s="94" t="s">
        <v>3</v>
      </c>
      <c r="S53" s="94" t="s">
        <v>3</v>
      </c>
      <c r="T53" s="94" t="s">
        <v>5</v>
      </c>
      <c r="U53" s="94" t="s">
        <v>5</v>
      </c>
      <c r="V53" s="94" t="s">
        <v>45</v>
      </c>
      <c r="W53" s="94" t="s">
        <v>5</v>
      </c>
      <c r="X53" s="94" t="s">
        <v>3</v>
      </c>
      <c r="Y53" s="94" t="s">
        <v>3</v>
      </c>
      <c r="Z53" s="94" t="s">
        <v>5</v>
      </c>
      <c r="AA53" s="94" t="s">
        <v>45</v>
      </c>
      <c r="AB53" s="94"/>
      <c r="AC53" s="94"/>
      <c r="AD53" s="94"/>
      <c r="AE53" s="94"/>
      <c r="AF53" s="94"/>
      <c r="AG53" s="94"/>
      <c r="AH53" s="94"/>
      <c r="AI53" s="94"/>
      <c r="AJ53" s="95"/>
      <c r="AK53" s="352">
        <v>88</v>
      </c>
      <c r="AL53" s="329">
        <v>0</v>
      </c>
      <c r="AM53" s="332">
        <v>0</v>
      </c>
      <c r="AN53" s="335">
        <v>88</v>
      </c>
      <c r="AO53" s="337">
        <v>11</v>
      </c>
      <c r="AP53" s="341">
        <v>8</v>
      </c>
      <c r="AQ53" s="341">
        <v>0</v>
      </c>
      <c r="AR53" s="344">
        <v>0</v>
      </c>
      <c r="AS53" s="344">
        <v>0</v>
      </c>
      <c r="AT53" s="344">
        <v>0</v>
      </c>
      <c r="AU53" s="344">
        <v>0</v>
      </c>
      <c r="AV53" s="344">
        <v>0</v>
      </c>
      <c r="AW53" s="344">
        <v>2</v>
      </c>
      <c r="AX53" s="344">
        <v>1</v>
      </c>
      <c r="AY53" s="347">
        <v>0</v>
      </c>
      <c r="AZ53" s="347">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t="s">
        <v>1020</v>
      </c>
      <c r="AI55" s="56" t="s">
        <v>1020</v>
      </c>
      <c r="AJ55" s="57" t="s">
        <v>1020</v>
      </c>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546</v>
      </c>
      <c r="C57" s="378" t="s">
        <v>547</v>
      </c>
      <c r="D57" s="381" t="s">
        <v>89</v>
      </c>
      <c r="E57" s="36"/>
      <c r="F57" s="39" t="s">
        <v>3</v>
      </c>
      <c r="G57" s="94" t="s">
        <v>3</v>
      </c>
      <c r="H57" s="94" t="s">
        <v>5</v>
      </c>
      <c r="I57" s="94" t="s">
        <v>5</v>
      </c>
      <c r="J57" s="94" t="s">
        <v>5</v>
      </c>
      <c r="K57" s="94" t="s">
        <v>5</v>
      </c>
      <c r="L57" s="94" t="s">
        <v>3</v>
      </c>
      <c r="M57" s="94" t="s">
        <v>3</v>
      </c>
      <c r="N57" s="186" t="s">
        <v>46</v>
      </c>
      <c r="O57" s="94" t="s">
        <v>5</v>
      </c>
      <c r="P57" s="94" t="s">
        <v>5</v>
      </c>
      <c r="Q57" s="94" t="s">
        <v>5</v>
      </c>
      <c r="R57" s="94" t="s">
        <v>3</v>
      </c>
      <c r="S57" s="94" t="s">
        <v>3</v>
      </c>
      <c r="T57" s="94" t="s">
        <v>5</v>
      </c>
      <c r="U57" s="94" t="s">
        <v>5</v>
      </c>
      <c r="V57" s="94" t="s">
        <v>45</v>
      </c>
      <c r="W57" s="94" t="s">
        <v>5</v>
      </c>
      <c r="X57" s="252" t="s">
        <v>38</v>
      </c>
      <c r="Y57" s="94" t="s">
        <v>3</v>
      </c>
      <c r="Z57" s="94" t="s">
        <v>5</v>
      </c>
      <c r="AA57" s="94" t="s">
        <v>45</v>
      </c>
      <c r="AB57" s="94"/>
      <c r="AC57" s="94"/>
      <c r="AD57" s="94"/>
      <c r="AE57" s="94"/>
      <c r="AF57" s="94"/>
      <c r="AG57" s="94"/>
      <c r="AH57" s="94"/>
      <c r="AI57" s="94"/>
      <c r="AJ57" s="95"/>
      <c r="AK57" s="352">
        <v>88</v>
      </c>
      <c r="AL57" s="329">
        <v>0</v>
      </c>
      <c r="AM57" s="332">
        <v>8</v>
      </c>
      <c r="AN57" s="335">
        <v>96</v>
      </c>
      <c r="AO57" s="337">
        <v>11</v>
      </c>
      <c r="AP57" s="341">
        <v>7</v>
      </c>
      <c r="AQ57" s="341">
        <v>0</v>
      </c>
      <c r="AR57" s="344">
        <v>0</v>
      </c>
      <c r="AS57" s="344">
        <v>0</v>
      </c>
      <c r="AT57" s="344">
        <v>0</v>
      </c>
      <c r="AU57" s="344">
        <v>0</v>
      </c>
      <c r="AV57" s="344">
        <v>0</v>
      </c>
      <c r="AW57" s="344">
        <v>2</v>
      </c>
      <c r="AX57" s="344">
        <v>1</v>
      </c>
      <c r="AY57" s="347">
        <v>0</v>
      </c>
      <c r="AZ57" s="347">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O58" s="25">
        <v>8</v>
      </c>
      <c r="P58" s="25">
        <v>8</v>
      </c>
      <c r="Q58" s="25">
        <v>8</v>
      </c>
      <c r="R58" s="25" t="s">
        <v>1020</v>
      </c>
      <c r="S58" s="25" t="s">
        <v>1020</v>
      </c>
      <c r="T58" s="25">
        <v>8</v>
      </c>
      <c r="U58" s="25">
        <v>8</v>
      </c>
      <c r="V58" s="25" t="s">
        <v>1020</v>
      </c>
      <c r="W58" s="25">
        <v>8</v>
      </c>
      <c r="X58" s="251">
        <v>8</v>
      </c>
      <c r="Y58" s="25" t="s">
        <v>1020</v>
      </c>
      <c r="Z58" s="25">
        <v>8</v>
      </c>
      <c r="AA58" s="25"/>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t="s">
        <v>1020</v>
      </c>
      <c r="AI59" s="56" t="s">
        <v>1020</v>
      </c>
      <c r="AJ59" s="57" t="s">
        <v>1020</v>
      </c>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14</v>
      </c>
      <c r="B61" s="354" t="s">
        <v>550</v>
      </c>
      <c r="C61" s="378" t="s">
        <v>551</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252" t="s">
        <v>38</v>
      </c>
      <c r="Y61" s="94" t="s">
        <v>3</v>
      </c>
      <c r="Z61" s="94" t="s">
        <v>5</v>
      </c>
      <c r="AA61" s="94" t="s">
        <v>45</v>
      </c>
      <c r="AB61" s="94"/>
      <c r="AC61" s="94"/>
      <c r="AD61" s="94"/>
      <c r="AE61" s="94"/>
      <c r="AF61" s="94"/>
      <c r="AG61" s="94"/>
      <c r="AH61" s="94"/>
      <c r="AI61" s="94"/>
      <c r="AJ61" s="95"/>
      <c r="AK61" s="352">
        <v>96</v>
      </c>
      <c r="AL61" s="329">
        <v>0</v>
      </c>
      <c r="AM61" s="332">
        <v>8</v>
      </c>
      <c r="AN61" s="335">
        <v>104</v>
      </c>
      <c r="AO61" s="337">
        <v>12</v>
      </c>
      <c r="AP61" s="341">
        <v>7</v>
      </c>
      <c r="AQ61" s="341">
        <v>0</v>
      </c>
      <c r="AR61" s="344">
        <v>0</v>
      </c>
      <c r="AS61" s="344">
        <v>0</v>
      </c>
      <c r="AT61" s="344">
        <v>0</v>
      </c>
      <c r="AU61" s="344">
        <v>0</v>
      </c>
      <c r="AV61" s="344">
        <v>0</v>
      </c>
      <c r="AW61" s="344">
        <v>2</v>
      </c>
      <c r="AX61" s="344">
        <v>0</v>
      </c>
      <c r="AY61" s="347">
        <v>0</v>
      </c>
      <c r="AZ61" s="347">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1">
        <v>8</v>
      </c>
      <c r="Y62" s="25" t="s">
        <v>1020</v>
      </c>
      <c r="Z62" s="25">
        <v>8</v>
      </c>
      <c r="AA62" s="25"/>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t="s">
        <v>1020</v>
      </c>
      <c r="AI63" s="56" t="s">
        <v>1020</v>
      </c>
      <c r="AJ63" s="57" t="s">
        <v>1020</v>
      </c>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15</v>
      </c>
      <c r="B65" s="354" t="s">
        <v>552</v>
      </c>
      <c r="C65" s="378" t="s">
        <v>553</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232" t="s">
        <v>47</v>
      </c>
      <c r="U65" s="232" t="s">
        <v>47</v>
      </c>
      <c r="V65" s="232" t="s">
        <v>47</v>
      </c>
      <c r="W65" s="232" t="s">
        <v>47</v>
      </c>
      <c r="X65" s="232" t="s">
        <v>47</v>
      </c>
      <c r="Y65" s="232" t="s">
        <v>47</v>
      </c>
      <c r="Z65" s="232" t="s">
        <v>47</v>
      </c>
      <c r="AA65" s="94" t="s">
        <v>45</v>
      </c>
      <c r="AB65" s="94"/>
      <c r="AC65" s="94"/>
      <c r="AD65" s="94"/>
      <c r="AE65" s="94"/>
      <c r="AF65" s="94"/>
      <c r="AG65" s="94"/>
      <c r="AH65" s="94"/>
      <c r="AI65" s="94"/>
      <c r="AJ65" s="95"/>
      <c r="AK65" s="352">
        <v>64</v>
      </c>
      <c r="AL65" s="329">
        <v>0</v>
      </c>
      <c r="AM65" s="332">
        <v>0</v>
      </c>
      <c r="AN65" s="335">
        <v>64</v>
      </c>
      <c r="AO65" s="337">
        <v>8</v>
      </c>
      <c r="AP65" s="341">
        <v>6</v>
      </c>
      <c r="AQ65" s="341">
        <v>0</v>
      </c>
      <c r="AR65" s="344">
        <v>0</v>
      </c>
      <c r="AS65" s="344">
        <v>7</v>
      </c>
      <c r="AT65" s="344">
        <v>0</v>
      </c>
      <c r="AU65" s="344">
        <v>0</v>
      </c>
      <c r="AV65" s="344">
        <v>0</v>
      </c>
      <c r="AW65" s="344">
        <v>1</v>
      </c>
      <c r="AX65" s="344">
        <v>0</v>
      </c>
      <c r="AY65" s="347">
        <v>0</v>
      </c>
      <c r="AZ65" s="347">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t="s">
        <v>1020</v>
      </c>
      <c r="U66" s="25" t="s">
        <v>1020</v>
      </c>
      <c r="V66" s="25" t="s">
        <v>1020</v>
      </c>
      <c r="W66" s="25" t="s">
        <v>1020</v>
      </c>
      <c r="X66" s="25" t="s">
        <v>1020</v>
      </c>
      <c r="Y66" s="25" t="s">
        <v>1020</v>
      </c>
      <c r="Z66" s="25" t="s">
        <v>1020</v>
      </c>
      <c r="AA66" s="25"/>
      <c r="AB66" s="25"/>
      <c r="AC66" s="25"/>
      <c r="AD66" s="25"/>
      <c r="AE66" s="25"/>
      <c r="AF66" s="25"/>
      <c r="AG66" s="25"/>
      <c r="AH66" s="25"/>
      <c r="AI66" s="25"/>
      <c r="AJ66" s="53"/>
      <c r="AK66" s="352"/>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t="s">
        <v>1020</v>
      </c>
      <c r="AI67" s="56" t="s">
        <v>1020</v>
      </c>
      <c r="AJ67" s="57" t="s">
        <v>1020</v>
      </c>
      <c r="AK67" s="352"/>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53"/>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16</v>
      </c>
      <c r="B69" s="354" t="s">
        <v>554</v>
      </c>
      <c r="C69" s="378" t="s">
        <v>555</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52">
        <v>96</v>
      </c>
      <c r="AL69" s="329">
        <v>0</v>
      </c>
      <c r="AM69" s="332">
        <v>0</v>
      </c>
      <c r="AN69" s="335">
        <v>96</v>
      </c>
      <c r="AO69" s="337">
        <v>12</v>
      </c>
      <c r="AP69" s="341">
        <v>8</v>
      </c>
      <c r="AQ69" s="341">
        <v>0</v>
      </c>
      <c r="AR69" s="344">
        <v>0</v>
      </c>
      <c r="AS69" s="344">
        <v>0</v>
      </c>
      <c r="AT69" s="344">
        <v>0</v>
      </c>
      <c r="AU69" s="344">
        <v>0</v>
      </c>
      <c r="AV69" s="344">
        <v>0</v>
      </c>
      <c r="AW69" s="344">
        <v>2</v>
      </c>
      <c r="AX69" s="344">
        <v>0</v>
      </c>
      <c r="AY69" s="347">
        <v>0</v>
      </c>
      <c r="AZ69" s="347">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52"/>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t="s">
        <v>1020</v>
      </c>
      <c r="AI71" s="56" t="s">
        <v>1020</v>
      </c>
      <c r="AJ71" s="57" t="s">
        <v>1020</v>
      </c>
      <c r="AK71" s="352"/>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53"/>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17</v>
      </c>
      <c r="B73" s="354" t="s">
        <v>556</v>
      </c>
      <c r="C73" s="378" t="s">
        <v>557</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52">
        <v>96</v>
      </c>
      <c r="AL73" s="329">
        <v>0</v>
      </c>
      <c r="AM73" s="332">
        <v>0</v>
      </c>
      <c r="AN73" s="335">
        <v>96</v>
      </c>
      <c r="AO73" s="337">
        <v>12</v>
      </c>
      <c r="AP73" s="341">
        <v>8</v>
      </c>
      <c r="AQ73" s="341">
        <v>0</v>
      </c>
      <c r="AR73" s="344">
        <v>0</v>
      </c>
      <c r="AS73" s="344">
        <v>0</v>
      </c>
      <c r="AT73" s="344">
        <v>0</v>
      </c>
      <c r="AU73" s="344">
        <v>0</v>
      </c>
      <c r="AV73" s="344">
        <v>0</v>
      </c>
      <c r="AW73" s="344">
        <v>2</v>
      </c>
      <c r="AX73" s="344">
        <v>0</v>
      </c>
      <c r="AY73" s="347">
        <v>0</v>
      </c>
      <c r="AZ73" s="347">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52"/>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t="s">
        <v>1020</v>
      </c>
      <c r="AI75" s="56" t="s">
        <v>1020</v>
      </c>
      <c r="AJ75" s="57" t="s">
        <v>1020</v>
      </c>
      <c r="AK75" s="352"/>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53"/>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18</v>
      </c>
      <c r="B77" s="354" t="s">
        <v>558</v>
      </c>
      <c r="C77" s="378" t="s">
        <v>559</v>
      </c>
      <c r="D77" s="381" t="s">
        <v>89</v>
      </c>
      <c r="E77" s="36"/>
      <c r="F77" s="39" t="s">
        <v>3</v>
      </c>
      <c r="G77" s="94" t="s">
        <v>3</v>
      </c>
      <c r="H77" s="94" t="s">
        <v>5</v>
      </c>
      <c r="I77" s="94" t="s">
        <v>5</v>
      </c>
      <c r="J77" s="94" t="s">
        <v>5</v>
      </c>
      <c r="K77" s="94" t="s">
        <v>5</v>
      </c>
      <c r="L77" s="94" t="s">
        <v>38</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52">
        <v>96</v>
      </c>
      <c r="AL77" s="329">
        <v>0</v>
      </c>
      <c r="AM77" s="332">
        <v>7</v>
      </c>
      <c r="AN77" s="335">
        <v>103</v>
      </c>
      <c r="AO77" s="337">
        <v>12</v>
      </c>
      <c r="AP77" s="341">
        <v>7</v>
      </c>
      <c r="AQ77" s="341">
        <v>0</v>
      </c>
      <c r="AR77" s="344">
        <v>0</v>
      </c>
      <c r="AS77" s="344">
        <v>0</v>
      </c>
      <c r="AT77" s="344">
        <v>0</v>
      </c>
      <c r="AU77" s="344">
        <v>0</v>
      </c>
      <c r="AV77" s="344">
        <v>0</v>
      </c>
      <c r="AW77" s="344">
        <v>2</v>
      </c>
      <c r="AX77" s="344">
        <v>0</v>
      </c>
      <c r="AY77" s="347">
        <v>0</v>
      </c>
      <c r="AZ77" s="347">
        <v>0</v>
      </c>
      <c r="BA77" s="349">
        <v>136</v>
      </c>
    </row>
    <row r="78" spans="1:53" ht="15" customHeight="1" x14ac:dyDescent="0.25">
      <c r="A78" s="323"/>
      <c r="B78" s="355"/>
      <c r="C78" s="379"/>
      <c r="D78" s="382"/>
      <c r="E78" s="37"/>
      <c r="F78" s="24" t="s">
        <v>1020</v>
      </c>
      <c r="G78" s="25" t="s">
        <v>1020</v>
      </c>
      <c r="H78" s="25">
        <v>8</v>
      </c>
      <c r="I78" s="25">
        <v>8</v>
      </c>
      <c r="J78" s="25">
        <v>8</v>
      </c>
      <c r="K78" s="25">
        <v>8</v>
      </c>
      <c r="L78" s="25">
        <v>7</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52"/>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t="s">
        <v>1020</v>
      </c>
      <c r="AI79" s="56" t="s">
        <v>1020</v>
      </c>
      <c r="AJ79" s="57" t="s">
        <v>1020</v>
      </c>
      <c r="AK79" s="352"/>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53"/>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560</v>
      </c>
      <c r="C81" s="378" t="s">
        <v>561</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252" t="s">
        <v>38</v>
      </c>
      <c r="Y81" s="94" t="s">
        <v>3</v>
      </c>
      <c r="Z81" s="94" t="s">
        <v>5</v>
      </c>
      <c r="AA81" s="94" t="s">
        <v>45</v>
      </c>
      <c r="AB81" s="94"/>
      <c r="AC81" s="94"/>
      <c r="AD81" s="94"/>
      <c r="AE81" s="94"/>
      <c r="AF81" s="94"/>
      <c r="AG81" s="94"/>
      <c r="AH81" s="94"/>
      <c r="AI81" s="94"/>
      <c r="AJ81" s="95"/>
      <c r="AK81" s="352">
        <v>96</v>
      </c>
      <c r="AL81" s="329">
        <v>0</v>
      </c>
      <c r="AM81" s="332">
        <v>8</v>
      </c>
      <c r="AN81" s="335">
        <v>104</v>
      </c>
      <c r="AO81" s="337">
        <v>12</v>
      </c>
      <c r="AP81" s="341">
        <v>7</v>
      </c>
      <c r="AQ81" s="341">
        <v>0</v>
      </c>
      <c r="AR81" s="344">
        <v>0</v>
      </c>
      <c r="AS81" s="344">
        <v>0</v>
      </c>
      <c r="AT81" s="344">
        <v>0</v>
      </c>
      <c r="AU81" s="344">
        <v>0</v>
      </c>
      <c r="AV81" s="344">
        <v>0</v>
      </c>
      <c r="AW81" s="344">
        <v>2</v>
      </c>
      <c r="AX81" s="344">
        <v>0</v>
      </c>
      <c r="AY81" s="347">
        <v>0</v>
      </c>
      <c r="AZ81" s="347">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1">
        <v>8</v>
      </c>
      <c r="Y82" s="25" t="s">
        <v>1020</v>
      </c>
      <c r="Z82" s="25">
        <v>8</v>
      </c>
      <c r="AA82" s="25"/>
      <c r="AB82" s="25"/>
      <c r="AC82" s="25"/>
      <c r="AD82" s="25"/>
      <c r="AE82" s="25"/>
      <c r="AF82" s="25"/>
      <c r="AG82" s="25"/>
      <c r="AH82" s="25"/>
      <c r="AI82" s="25"/>
      <c r="AJ82" s="53"/>
      <c r="AK82" s="352"/>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t="s">
        <v>1020</v>
      </c>
      <c r="AI83" s="56" t="s">
        <v>1020</v>
      </c>
      <c r="AJ83" s="57" t="s">
        <v>1020</v>
      </c>
      <c r="AK83" s="352"/>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53"/>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20</v>
      </c>
      <c r="B85" s="354" t="s">
        <v>562</v>
      </c>
      <c r="C85" s="378" t="s">
        <v>563</v>
      </c>
      <c r="D85" s="381" t="s">
        <v>94</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5</v>
      </c>
      <c r="W85" s="94" t="s">
        <v>5</v>
      </c>
      <c r="X85" s="94" t="s">
        <v>3</v>
      </c>
      <c r="Y85" s="94" t="s">
        <v>3</v>
      </c>
      <c r="Z85" s="94" t="s">
        <v>5</v>
      </c>
      <c r="AA85" s="94" t="s">
        <v>45</v>
      </c>
      <c r="AB85" s="94"/>
      <c r="AC85" s="94"/>
      <c r="AD85" s="94"/>
      <c r="AE85" s="94"/>
      <c r="AF85" s="94"/>
      <c r="AG85" s="94"/>
      <c r="AH85" s="94"/>
      <c r="AI85" s="94"/>
      <c r="AJ85" s="95"/>
      <c r="AK85" s="352">
        <v>104</v>
      </c>
      <c r="AL85" s="329">
        <v>0</v>
      </c>
      <c r="AM85" s="332">
        <v>0</v>
      </c>
      <c r="AN85" s="335">
        <v>104</v>
      </c>
      <c r="AO85" s="337">
        <v>13</v>
      </c>
      <c r="AP85" s="341">
        <v>8</v>
      </c>
      <c r="AQ85" s="341">
        <v>0</v>
      </c>
      <c r="AR85" s="344">
        <v>0</v>
      </c>
      <c r="AS85" s="344">
        <v>0</v>
      </c>
      <c r="AT85" s="344">
        <v>0</v>
      </c>
      <c r="AU85" s="344">
        <v>0</v>
      </c>
      <c r="AV85" s="344">
        <v>0</v>
      </c>
      <c r="AW85" s="344">
        <v>1</v>
      </c>
      <c r="AX85" s="344">
        <v>0</v>
      </c>
      <c r="AY85" s="347">
        <v>0</v>
      </c>
      <c r="AZ85" s="347">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v>8</v>
      </c>
      <c r="W86" s="25">
        <v>8</v>
      </c>
      <c r="X86" s="25" t="s">
        <v>1020</v>
      </c>
      <c r="Y86" s="25" t="s">
        <v>1020</v>
      </c>
      <c r="Z86" s="25">
        <v>8</v>
      </c>
      <c r="AA86" s="25"/>
      <c r="AB86" s="25"/>
      <c r="AC86" s="25"/>
      <c r="AD86" s="25"/>
      <c r="AE86" s="25"/>
      <c r="AF86" s="25"/>
      <c r="AG86" s="25"/>
      <c r="AH86" s="25"/>
      <c r="AI86" s="25"/>
      <c r="AJ86" s="53"/>
      <c r="AK86" s="352"/>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t="s">
        <v>1020</v>
      </c>
      <c r="AI87" s="56" t="s">
        <v>1020</v>
      </c>
      <c r="AJ87" s="57" t="s">
        <v>1020</v>
      </c>
      <c r="AK87" s="352"/>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53"/>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564</v>
      </c>
      <c r="C89" s="378" t="s">
        <v>565</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52">
        <v>96</v>
      </c>
      <c r="AL89" s="329">
        <v>0</v>
      </c>
      <c r="AM89" s="332">
        <v>0</v>
      </c>
      <c r="AN89" s="335">
        <v>96</v>
      </c>
      <c r="AO89" s="337">
        <v>12</v>
      </c>
      <c r="AP89" s="341">
        <v>8</v>
      </c>
      <c r="AQ89" s="341">
        <v>0</v>
      </c>
      <c r="AR89" s="344">
        <v>0</v>
      </c>
      <c r="AS89" s="344">
        <v>0</v>
      </c>
      <c r="AT89" s="344">
        <v>0</v>
      </c>
      <c r="AU89" s="344">
        <v>0</v>
      </c>
      <c r="AV89" s="344">
        <v>0</v>
      </c>
      <c r="AW89" s="344">
        <v>2</v>
      </c>
      <c r="AX89" s="344">
        <v>0</v>
      </c>
      <c r="AY89" s="347">
        <v>0</v>
      </c>
      <c r="AZ89" s="347">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52"/>
      <c r="AL90" s="329"/>
      <c r="AM90" s="332"/>
      <c r="AN90" s="335"/>
      <c r="AO90" s="338"/>
      <c r="AP90" s="341"/>
      <c r="AQ90" s="341"/>
      <c r="AR90" s="344"/>
      <c r="AS90" s="344"/>
      <c r="AT90" s="344"/>
      <c r="AU90" s="344"/>
      <c r="AV90" s="344"/>
      <c r="AW90" s="344"/>
      <c r="AX90" s="344"/>
      <c r="AY90" s="347"/>
      <c r="AZ90" s="347"/>
      <c r="BA90" s="350"/>
    </row>
    <row r="91" spans="1:53" ht="13.9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t="s">
        <v>1020</v>
      </c>
      <c r="AI91" s="56" t="s">
        <v>1020</v>
      </c>
      <c r="AJ91" s="57" t="s">
        <v>1020</v>
      </c>
      <c r="AK91" s="352"/>
      <c r="AL91" s="329"/>
      <c r="AM91" s="332"/>
      <c r="AN91" s="335"/>
      <c r="AO91" s="338"/>
      <c r="AP91" s="341"/>
      <c r="AQ91" s="341"/>
      <c r="AR91" s="344"/>
      <c r="AS91" s="344"/>
      <c r="AT91" s="344"/>
      <c r="AU91" s="344"/>
      <c r="AV91" s="344"/>
      <c r="AW91" s="344"/>
      <c r="AX91" s="344"/>
      <c r="AY91" s="347"/>
      <c r="AZ91" s="347"/>
      <c r="BA91" s="350"/>
    </row>
    <row r="92" spans="1:53" ht="12.7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53"/>
      <c r="AL92" s="330"/>
      <c r="AM92" s="333"/>
      <c r="AN92" s="336"/>
      <c r="AO92" s="339"/>
      <c r="AP92" s="342"/>
      <c r="AQ92" s="342"/>
      <c r="AR92" s="345"/>
      <c r="AS92" s="345"/>
      <c r="AT92" s="345"/>
      <c r="AU92" s="345"/>
      <c r="AV92" s="345"/>
      <c r="AW92" s="345"/>
      <c r="AX92" s="345"/>
      <c r="AY92" s="348"/>
      <c r="AZ92" s="348"/>
      <c r="BA92" s="351"/>
    </row>
    <row r="93" spans="1:53" s="10" customFormat="1" ht="12" customHeight="1" x14ac:dyDescent="0.25">
      <c r="A93" s="322">
        <v>22</v>
      </c>
      <c r="B93" s="354" t="s">
        <v>566</v>
      </c>
      <c r="C93" s="378" t="s">
        <v>567</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215" t="s">
        <v>47</v>
      </c>
      <c r="U93" s="215" t="s">
        <v>47</v>
      </c>
      <c r="V93" s="215" t="s">
        <v>47</v>
      </c>
      <c r="W93" s="215" t="s">
        <v>47</v>
      </c>
      <c r="X93" s="215" t="s">
        <v>47</v>
      </c>
      <c r="Y93" s="215" t="s">
        <v>47</v>
      </c>
      <c r="Z93" s="215" t="s">
        <v>47</v>
      </c>
      <c r="AA93" s="94" t="s">
        <v>45</v>
      </c>
      <c r="AB93" s="94"/>
      <c r="AC93" s="94"/>
      <c r="AD93" s="94"/>
      <c r="AE93" s="94"/>
      <c r="AF93" s="94"/>
      <c r="AG93" s="94"/>
      <c r="AH93" s="94"/>
      <c r="AI93" s="94"/>
      <c r="AJ93" s="95"/>
      <c r="AK93" s="352">
        <v>64</v>
      </c>
      <c r="AL93" s="329">
        <v>0</v>
      </c>
      <c r="AM93" s="332">
        <v>0</v>
      </c>
      <c r="AN93" s="335">
        <v>64</v>
      </c>
      <c r="AO93" s="337">
        <v>8</v>
      </c>
      <c r="AP93" s="341">
        <v>6</v>
      </c>
      <c r="AQ93" s="341">
        <v>0</v>
      </c>
      <c r="AR93" s="344">
        <v>0</v>
      </c>
      <c r="AS93" s="344">
        <v>7</v>
      </c>
      <c r="AT93" s="344">
        <v>0</v>
      </c>
      <c r="AU93" s="344">
        <v>0</v>
      </c>
      <c r="AV93" s="344">
        <v>0</v>
      </c>
      <c r="AW93" s="344">
        <v>1</v>
      </c>
      <c r="AX93" s="344">
        <v>0</v>
      </c>
      <c r="AY93" s="347">
        <v>0</v>
      </c>
      <c r="AZ93" s="347">
        <v>0</v>
      </c>
      <c r="BA93" s="349">
        <v>136</v>
      </c>
    </row>
    <row r="94" spans="1:53" ht="15.7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t="s">
        <v>1020</v>
      </c>
      <c r="U94" s="25" t="s">
        <v>1020</v>
      </c>
      <c r="V94" s="25" t="s">
        <v>1020</v>
      </c>
      <c r="W94" s="25" t="s">
        <v>1020</v>
      </c>
      <c r="X94" s="25" t="s">
        <v>1020</v>
      </c>
      <c r="Y94" s="25" t="s">
        <v>1020</v>
      </c>
      <c r="Z94" s="25" t="s">
        <v>1020</v>
      </c>
      <c r="AA94" s="25"/>
      <c r="AB94" s="25"/>
      <c r="AC94" s="25"/>
      <c r="AD94" s="25"/>
      <c r="AE94" s="25"/>
      <c r="AF94" s="25"/>
      <c r="AG94" s="25"/>
      <c r="AH94" s="25"/>
      <c r="AI94" s="25"/>
      <c r="AJ94" s="53"/>
      <c r="AK94" s="352"/>
      <c r="AL94" s="329"/>
      <c r="AM94" s="332"/>
      <c r="AN94" s="335"/>
      <c r="AO94" s="338"/>
      <c r="AP94" s="341"/>
      <c r="AQ94" s="341"/>
      <c r="AR94" s="344"/>
      <c r="AS94" s="344"/>
      <c r="AT94" s="344"/>
      <c r="AU94" s="344"/>
      <c r="AV94" s="344"/>
      <c r="AW94" s="344"/>
      <c r="AX94" s="344"/>
      <c r="AY94" s="347"/>
      <c r="AZ94" s="347"/>
      <c r="BA94" s="350"/>
    </row>
    <row r="95" spans="1:53" s="10" customFormat="1" ht="12"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t="s">
        <v>1020</v>
      </c>
      <c r="AI95" s="56" t="s">
        <v>1020</v>
      </c>
      <c r="AJ95" s="57" t="s">
        <v>1020</v>
      </c>
      <c r="AK95" s="352"/>
      <c r="AL95" s="329"/>
      <c r="AM95" s="332"/>
      <c r="AN95" s="335"/>
      <c r="AO95" s="338"/>
      <c r="AP95" s="341"/>
      <c r="AQ95" s="341"/>
      <c r="AR95" s="344"/>
      <c r="AS95" s="344"/>
      <c r="AT95" s="344"/>
      <c r="AU95" s="344"/>
      <c r="AV95" s="344"/>
      <c r="AW95" s="344"/>
      <c r="AX95" s="344"/>
      <c r="AY95" s="347"/>
      <c r="AZ95" s="347"/>
      <c r="BA95" s="350"/>
    </row>
    <row r="96" spans="1:53" ht="13.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53"/>
      <c r="AL96" s="330"/>
      <c r="AM96" s="333"/>
      <c r="AN96" s="336"/>
      <c r="AO96" s="339"/>
      <c r="AP96" s="342"/>
      <c r="AQ96" s="342"/>
      <c r="AR96" s="345"/>
      <c r="AS96" s="345"/>
      <c r="AT96" s="345"/>
      <c r="AU96" s="345"/>
      <c r="AV96" s="345"/>
      <c r="AW96" s="345"/>
      <c r="AX96" s="345"/>
      <c r="AY96" s="348"/>
      <c r="AZ96" s="348"/>
      <c r="BA96" s="351"/>
    </row>
    <row r="97" spans="1:53" ht="27" customHeight="1" thickBot="1" x14ac:dyDescent="0.3">
      <c r="A97" s="363" t="s">
        <v>952</v>
      </c>
      <c r="B97" s="364"/>
      <c r="C97" s="364"/>
      <c r="D97" s="364"/>
      <c r="E97" s="365"/>
      <c r="F97" s="211" t="s">
        <v>41</v>
      </c>
      <c r="G97" s="211" t="s">
        <v>41</v>
      </c>
      <c r="H97" s="211">
        <v>19</v>
      </c>
      <c r="I97" s="211">
        <v>20</v>
      </c>
      <c r="J97" s="211">
        <v>20</v>
      </c>
      <c r="K97" s="211">
        <v>20</v>
      </c>
      <c r="L97" s="211" t="s">
        <v>41</v>
      </c>
      <c r="M97" s="211" t="s">
        <v>41</v>
      </c>
      <c r="N97" s="211">
        <v>20</v>
      </c>
      <c r="O97" s="211">
        <v>20</v>
      </c>
      <c r="P97" s="211">
        <v>21</v>
      </c>
      <c r="Q97" s="211">
        <v>21</v>
      </c>
      <c r="R97" s="211" t="s">
        <v>41</v>
      </c>
      <c r="S97" s="211" t="s">
        <v>41</v>
      </c>
      <c r="T97" s="211">
        <v>19</v>
      </c>
      <c r="U97" s="211">
        <v>18</v>
      </c>
      <c r="V97" s="211">
        <v>1</v>
      </c>
      <c r="W97" s="211">
        <v>18</v>
      </c>
      <c r="X97" s="211" t="s">
        <v>41</v>
      </c>
      <c r="Y97" s="211" t="s">
        <v>41</v>
      </c>
      <c r="Z97" s="211">
        <v>19</v>
      </c>
      <c r="AA97" s="211">
        <v>4</v>
      </c>
      <c r="AB97" s="211" t="s">
        <v>41</v>
      </c>
      <c r="AC97" s="211" t="s">
        <v>41</v>
      </c>
      <c r="AD97" s="211" t="s">
        <v>41</v>
      </c>
      <c r="AE97" s="211" t="s">
        <v>41</v>
      </c>
      <c r="AF97" s="211" t="s">
        <v>41</v>
      </c>
      <c r="AG97" s="211" t="s">
        <v>41</v>
      </c>
      <c r="AH97" s="211" t="s">
        <v>41</v>
      </c>
      <c r="AI97" s="211" t="s">
        <v>41</v>
      </c>
      <c r="AJ97" s="211" t="s">
        <v>41</v>
      </c>
      <c r="AK97" s="205">
        <v>1920</v>
      </c>
      <c r="AL97" s="206" t="s">
        <v>41</v>
      </c>
      <c r="AM97" s="206">
        <v>45</v>
      </c>
      <c r="AN97" s="207">
        <v>1965</v>
      </c>
      <c r="AO97" s="238">
        <v>240</v>
      </c>
      <c r="AP97" s="238">
        <v>154</v>
      </c>
      <c r="AQ97" s="238" t="s">
        <v>41</v>
      </c>
      <c r="AR97" s="238" t="s">
        <v>41</v>
      </c>
      <c r="AS97" s="238">
        <v>25</v>
      </c>
      <c r="AT97" s="238" t="s">
        <v>41</v>
      </c>
      <c r="AU97" s="238" t="s">
        <v>41</v>
      </c>
      <c r="AV97" s="238" t="s">
        <v>41</v>
      </c>
      <c r="AW97" s="238">
        <v>34</v>
      </c>
      <c r="AX97" s="238">
        <v>3</v>
      </c>
      <c r="AY97" s="238" t="s">
        <v>41</v>
      </c>
      <c r="AZ97" s="238" t="s">
        <v>41</v>
      </c>
      <c r="BA97" s="246">
        <v>2856</v>
      </c>
    </row>
    <row r="98" spans="1:53" ht="27" customHeight="1" thickBot="1" x14ac:dyDescent="0.3">
      <c r="A98" s="363" t="s">
        <v>953</v>
      </c>
      <c r="B98" s="364"/>
      <c r="C98" s="364"/>
      <c r="D98" s="364"/>
      <c r="E98" s="365"/>
      <c r="F98" s="211" t="s">
        <v>41</v>
      </c>
      <c r="G98" s="211" t="s">
        <v>41</v>
      </c>
      <c r="H98" s="211" t="s">
        <v>41</v>
      </c>
      <c r="I98" s="211" t="s">
        <v>41</v>
      </c>
      <c r="J98" s="211" t="s">
        <v>41</v>
      </c>
      <c r="K98" s="211" t="s">
        <v>41</v>
      </c>
      <c r="L98" s="211">
        <v>3</v>
      </c>
      <c r="M98" s="211" t="s">
        <v>41</v>
      </c>
      <c r="N98" s="211" t="s">
        <v>41</v>
      </c>
      <c r="O98" s="211" t="s">
        <v>41</v>
      </c>
      <c r="P98" s="211" t="s">
        <v>41</v>
      </c>
      <c r="Q98" s="211" t="s">
        <v>41</v>
      </c>
      <c r="R98" s="211" t="s">
        <v>41</v>
      </c>
      <c r="S98" s="211" t="s">
        <v>41</v>
      </c>
      <c r="T98" s="211" t="s">
        <v>41</v>
      </c>
      <c r="U98" s="211" t="s">
        <v>41</v>
      </c>
      <c r="V98" s="211" t="s">
        <v>41</v>
      </c>
      <c r="W98" s="211" t="s">
        <v>41</v>
      </c>
      <c r="X98" s="211">
        <v>3</v>
      </c>
      <c r="Y98" s="211" t="s">
        <v>41</v>
      </c>
      <c r="Z98" s="211" t="s">
        <v>41</v>
      </c>
      <c r="AA98" s="211" t="s">
        <v>41</v>
      </c>
      <c r="AB98" s="211" t="s">
        <v>41</v>
      </c>
      <c r="AC98" s="211" t="s">
        <v>41</v>
      </c>
      <c r="AD98" s="211" t="s">
        <v>41</v>
      </c>
      <c r="AE98" s="211" t="s">
        <v>41</v>
      </c>
      <c r="AF98" s="211" t="s">
        <v>41</v>
      </c>
      <c r="AG98" s="211" t="s">
        <v>41</v>
      </c>
      <c r="AH98" s="211" t="s">
        <v>41</v>
      </c>
      <c r="AI98" s="211" t="s">
        <v>41</v>
      </c>
      <c r="AJ98" s="211" t="s">
        <v>41</v>
      </c>
      <c r="AK98" s="203"/>
      <c r="AL98" s="203"/>
      <c r="AM98" s="203"/>
      <c r="AN98" s="203"/>
      <c r="AO98" s="203"/>
      <c r="AP98" s="203"/>
      <c r="AQ98" s="203"/>
      <c r="AR98" s="203"/>
      <c r="AS98" s="203"/>
      <c r="AT98" s="203"/>
      <c r="AU98" s="203"/>
      <c r="AV98" s="203"/>
      <c r="AW98" s="203"/>
      <c r="AX98" s="203"/>
      <c r="AY98" s="203"/>
      <c r="AZ98" s="203"/>
      <c r="BA98" s="204"/>
    </row>
    <row r="99" spans="1:53" ht="27" customHeight="1" thickBot="1" x14ac:dyDescent="0.3">
      <c r="A99" s="363" t="s">
        <v>954</v>
      </c>
      <c r="B99" s="364"/>
      <c r="C99" s="364"/>
      <c r="D99" s="364"/>
      <c r="E99" s="364"/>
      <c r="F99" s="211" t="s">
        <v>41</v>
      </c>
      <c r="G99" s="211" t="s">
        <v>41</v>
      </c>
      <c r="H99" s="211" t="s">
        <v>41</v>
      </c>
      <c r="I99" s="211" t="s">
        <v>41</v>
      </c>
      <c r="J99" s="211" t="s">
        <v>41</v>
      </c>
      <c r="K99" s="211" t="s">
        <v>41</v>
      </c>
      <c r="L99" s="211" t="s">
        <v>41</v>
      </c>
      <c r="M99" s="211" t="s">
        <v>41</v>
      </c>
      <c r="N99" s="211" t="s">
        <v>41</v>
      </c>
      <c r="O99" s="211" t="s">
        <v>41</v>
      </c>
      <c r="P99" s="211" t="s">
        <v>41</v>
      </c>
      <c r="Q99" s="211" t="s">
        <v>41</v>
      </c>
      <c r="R99" s="211" t="s">
        <v>41</v>
      </c>
      <c r="S99" s="211" t="s">
        <v>41</v>
      </c>
      <c r="T99" s="211" t="s">
        <v>41</v>
      </c>
      <c r="U99" s="211" t="s">
        <v>41</v>
      </c>
      <c r="V99" s="211" t="s">
        <v>41</v>
      </c>
      <c r="W99" s="211" t="s">
        <v>41</v>
      </c>
      <c r="X99" s="211" t="s">
        <v>41</v>
      </c>
      <c r="Y99" s="211" t="s">
        <v>41</v>
      </c>
      <c r="Z99" s="211" t="s">
        <v>41</v>
      </c>
      <c r="AA99" s="211" t="s">
        <v>41</v>
      </c>
      <c r="AB99" s="211" t="s">
        <v>41</v>
      </c>
      <c r="AC99" s="211" t="s">
        <v>41</v>
      </c>
      <c r="AD99" s="211" t="s">
        <v>41</v>
      </c>
      <c r="AE99" s="211" t="s">
        <v>41</v>
      </c>
      <c r="AF99" s="211" t="s">
        <v>41</v>
      </c>
      <c r="AG99" s="211" t="s">
        <v>41</v>
      </c>
      <c r="AH99" s="211" t="s">
        <v>41</v>
      </c>
      <c r="AI99" s="211" t="s">
        <v>41</v>
      </c>
      <c r="AJ99" s="211" t="s">
        <v>41</v>
      </c>
      <c r="AK99" s="203"/>
      <c r="AL99" s="203"/>
      <c r="AM99" s="203"/>
      <c r="AN99" s="203"/>
      <c r="AO99" s="203"/>
      <c r="AP99" s="203"/>
      <c r="AQ99" s="203"/>
      <c r="AR99" s="203"/>
      <c r="AS99" s="203"/>
      <c r="AT99" s="203"/>
      <c r="AU99" s="203"/>
      <c r="AV99" s="203"/>
      <c r="AW99" s="203"/>
      <c r="AX99" s="203"/>
      <c r="AY99" s="203"/>
      <c r="AZ99" s="203"/>
      <c r="BA99" s="204"/>
    </row>
    <row r="100" spans="1:53" ht="27" customHeight="1" thickBot="1" x14ac:dyDescent="0.3">
      <c r="A100" s="370" t="s">
        <v>955</v>
      </c>
      <c r="B100" s="371"/>
      <c r="C100" s="371"/>
      <c r="D100" s="371"/>
      <c r="E100" s="371"/>
      <c r="F100" s="214" t="s">
        <v>41</v>
      </c>
      <c r="G100" s="214" t="s">
        <v>41</v>
      </c>
      <c r="H100" s="214">
        <v>2</v>
      </c>
      <c r="I100" s="214">
        <v>1</v>
      </c>
      <c r="J100" s="214">
        <v>1</v>
      </c>
      <c r="K100" s="214">
        <v>1</v>
      </c>
      <c r="L100" s="214" t="s">
        <v>41</v>
      </c>
      <c r="M100" s="214" t="s">
        <v>41</v>
      </c>
      <c r="N100" s="214">
        <v>1</v>
      </c>
      <c r="O100" s="214">
        <v>1</v>
      </c>
      <c r="P100" s="214" t="s">
        <v>41</v>
      </c>
      <c r="Q100" s="214" t="s">
        <v>41</v>
      </c>
      <c r="R100" s="214" t="s">
        <v>41</v>
      </c>
      <c r="S100" s="214" t="s">
        <v>41</v>
      </c>
      <c r="T100" s="214">
        <v>2</v>
      </c>
      <c r="U100" s="214">
        <v>3</v>
      </c>
      <c r="V100" s="214">
        <v>20</v>
      </c>
      <c r="W100" s="214">
        <v>3</v>
      </c>
      <c r="X100" s="214" t="s">
        <v>41</v>
      </c>
      <c r="Y100" s="214" t="s">
        <v>41</v>
      </c>
      <c r="Z100" s="214">
        <v>2</v>
      </c>
      <c r="AA100" s="214">
        <v>17</v>
      </c>
      <c r="AB100" s="214" t="s">
        <v>41</v>
      </c>
      <c r="AC100" s="214" t="s">
        <v>41</v>
      </c>
      <c r="AD100" s="214" t="s">
        <v>41</v>
      </c>
      <c r="AE100" s="214" t="s">
        <v>41</v>
      </c>
      <c r="AF100" s="214" t="s">
        <v>41</v>
      </c>
      <c r="AG100" s="214" t="s">
        <v>41</v>
      </c>
      <c r="AH100" s="214" t="s">
        <v>41</v>
      </c>
      <c r="AI100" s="214" t="s">
        <v>41</v>
      </c>
      <c r="AJ100" s="214" t="s">
        <v>41</v>
      </c>
      <c r="AK100" s="212"/>
      <c r="AL100" s="212"/>
      <c r="AM100" s="212"/>
      <c r="AN100" s="212"/>
      <c r="AO100" s="212"/>
      <c r="AP100" s="212"/>
      <c r="AQ100" s="212"/>
      <c r="AR100" s="212"/>
      <c r="AS100" s="212"/>
      <c r="AT100" s="212"/>
      <c r="AU100" s="212"/>
      <c r="AV100" s="212"/>
      <c r="AW100" s="212"/>
      <c r="AX100" s="212"/>
      <c r="AY100" s="212"/>
      <c r="AZ100" s="212"/>
      <c r="BA100" s="213"/>
    </row>
    <row r="101" spans="1:53" x14ac:dyDescent="0.25">
      <c r="D101" s="5"/>
      <c r="E101" s="5"/>
    </row>
    <row r="102" spans="1:53" x14ac:dyDescent="0.25">
      <c r="A102" s="366" t="s">
        <v>22</v>
      </c>
      <c r="B102" s="366"/>
      <c r="C102" s="366"/>
      <c r="D102" s="366"/>
      <c r="E102" s="367"/>
      <c r="F102" s="367"/>
      <c r="G102" s="367"/>
      <c r="H102" s="367"/>
      <c r="I102" s="367"/>
      <c r="J102" s="367"/>
      <c r="L102" s="368"/>
      <c r="M102" s="368"/>
      <c r="N102" s="368"/>
      <c r="P102" s="369"/>
      <c r="Q102" s="369"/>
      <c r="R102" s="369"/>
      <c r="S102" s="369"/>
      <c r="T102" s="369"/>
      <c r="U102" s="6"/>
      <c r="V102" s="6"/>
      <c r="W102" s="6"/>
      <c r="X102" s="6"/>
      <c r="Y102" s="6"/>
      <c r="Z102" s="6"/>
      <c r="AA102" s="6"/>
      <c r="AB102" s="6"/>
      <c r="AC102" s="6"/>
      <c r="AD102" s="6"/>
      <c r="AE102" s="6"/>
      <c r="AF102" s="6"/>
      <c r="AG102" s="6"/>
      <c r="AH102" s="6"/>
      <c r="AI102" s="6"/>
      <c r="AJ102" s="6"/>
      <c r="AK102" s="372"/>
      <c r="AL102" s="372"/>
      <c r="AM102" s="372"/>
      <c r="AN102" s="7"/>
      <c r="AO102" s="7"/>
    </row>
    <row r="103" spans="1:53" x14ac:dyDescent="0.2">
      <c r="A103" s="10"/>
      <c r="B103" s="12"/>
      <c r="C103" s="182"/>
      <c r="D103" s="10"/>
      <c r="E103" s="373" t="s">
        <v>24</v>
      </c>
      <c r="F103" s="373"/>
      <c r="G103" s="373"/>
      <c r="H103" s="373"/>
      <c r="I103" s="373"/>
      <c r="J103" s="373"/>
      <c r="K103" s="10"/>
      <c r="L103" s="373" t="s">
        <v>25</v>
      </c>
      <c r="M103" s="373"/>
      <c r="N103" s="373"/>
      <c r="O103" s="10"/>
      <c r="P103" s="373" t="s">
        <v>26</v>
      </c>
      <c r="Q103" s="373"/>
      <c r="R103" s="373"/>
      <c r="S103" s="373"/>
      <c r="T103" s="373"/>
      <c r="U103" s="10"/>
      <c r="V103" s="10"/>
      <c r="W103" s="10"/>
      <c r="X103" s="10"/>
      <c r="Y103" s="10"/>
      <c r="Z103" s="10"/>
      <c r="AA103" s="10"/>
      <c r="AB103" s="10"/>
      <c r="AC103" s="10"/>
      <c r="AD103" s="10"/>
      <c r="AE103" s="10"/>
      <c r="AF103" s="10"/>
      <c r="AG103" s="10"/>
      <c r="AH103" s="10"/>
      <c r="AI103" s="10"/>
      <c r="AJ103" s="10"/>
      <c r="AK103" s="10"/>
      <c r="AL103" s="13"/>
      <c r="AM103" s="10"/>
      <c r="AN103" s="14"/>
      <c r="AO103" s="14"/>
      <c r="AP103" s="10"/>
      <c r="AQ103" s="10"/>
      <c r="AR103" s="10"/>
      <c r="AS103" s="10"/>
      <c r="AT103" s="10"/>
      <c r="AU103" s="10"/>
      <c r="AV103" s="10"/>
      <c r="AW103" s="10"/>
      <c r="AX103" s="10"/>
      <c r="AY103" s="10"/>
      <c r="AZ103" s="10"/>
      <c r="BA103" s="10"/>
    </row>
    <row r="104" spans="1:53" x14ac:dyDescent="0.25">
      <c r="A104" s="8" t="s">
        <v>23</v>
      </c>
      <c r="B104" s="8"/>
      <c r="C104" s="183"/>
      <c r="E104" s="374" t="s">
        <v>27</v>
      </c>
      <c r="F104" s="374"/>
      <c r="G104" s="374"/>
      <c r="H104" s="374"/>
      <c r="I104" s="374"/>
      <c r="J104" s="374"/>
      <c r="L104" s="368"/>
      <c r="M104" s="368"/>
      <c r="N104" s="368"/>
      <c r="P104" s="369"/>
      <c r="Q104" s="369"/>
      <c r="R104" s="369"/>
      <c r="S104" s="369"/>
      <c r="T104" s="369"/>
      <c r="U104" s="6"/>
      <c r="V104" s="6"/>
      <c r="W104" s="6"/>
      <c r="X104" s="6"/>
      <c r="Y104" s="6"/>
      <c r="Z104" s="6"/>
      <c r="AA104" s="6"/>
      <c r="AB104" s="6"/>
      <c r="AC104" s="6"/>
      <c r="AD104" s="6"/>
      <c r="AE104" s="6"/>
      <c r="AF104" s="6"/>
      <c r="AG104" s="6"/>
      <c r="AH104" s="6"/>
      <c r="AI104" s="6"/>
      <c r="AJ104" s="6"/>
      <c r="AK104" s="375">
        <v>43523</v>
      </c>
      <c r="AL104" s="375"/>
      <c r="AM104" s="375"/>
      <c r="AN104" s="7"/>
      <c r="AO104" s="7"/>
    </row>
    <row r="105" spans="1:53" x14ac:dyDescent="0.25">
      <c r="A105" s="10"/>
      <c r="B105" s="10"/>
      <c r="C105" s="184"/>
      <c r="D105" s="10"/>
      <c r="E105" s="373" t="s">
        <v>24</v>
      </c>
      <c r="F105" s="373"/>
      <c r="G105" s="373"/>
      <c r="H105" s="373"/>
      <c r="I105" s="373"/>
      <c r="J105" s="373"/>
      <c r="K105" s="10"/>
      <c r="L105" s="373" t="s">
        <v>25</v>
      </c>
      <c r="M105" s="373"/>
      <c r="N105" s="373"/>
      <c r="O105" s="10"/>
      <c r="P105" s="373" t="s">
        <v>26</v>
      </c>
      <c r="Q105" s="373"/>
      <c r="R105" s="373"/>
      <c r="S105" s="373"/>
      <c r="T105" s="373"/>
      <c r="U105" s="14"/>
      <c r="V105" s="14"/>
      <c r="W105" s="14"/>
      <c r="X105" s="14"/>
      <c r="Y105" s="14"/>
      <c r="Z105" s="14"/>
      <c r="AA105" s="14"/>
      <c r="AB105" s="14"/>
      <c r="AC105" s="14"/>
      <c r="AD105" s="14"/>
      <c r="AE105" s="14"/>
      <c r="AF105" s="14"/>
      <c r="AG105" s="14"/>
      <c r="AH105" s="14"/>
      <c r="AI105" s="14"/>
      <c r="AJ105" s="14"/>
      <c r="AK105" s="14"/>
      <c r="AL105" s="10"/>
      <c r="AM105" s="14"/>
      <c r="AN105" s="14"/>
      <c r="AO105" s="14"/>
      <c r="AP105" s="10"/>
      <c r="AQ105" s="10"/>
      <c r="AR105" s="10"/>
      <c r="AS105" s="10"/>
      <c r="AT105" s="10"/>
      <c r="AU105" s="10"/>
      <c r="AV105" s="10"/>
      <c r="AW105" s="10"/>
      <c r="AX105" s="10"/>
      <c r="AY105" s="10"/>
      <c r="AZ105" s="10"/>
      <c r="BA105" s="10"/>
    </row>
    <row r="107" spans="1:53" x14ac:dyDescent="0.25">
      <c r="D107" s="376" t="s">
        <v>30</v>
      </c>
      <c r="E107" s="377"/>
      <c r="F107" s="377"/>
      <c r="G107" s="377"/>
      <c r="H107" s="377"/>
      <c r="I107" s="377"/>
      <c r="J107" s="377"/>
      <c r="K107" s="377"/>
      <c r="L107" s="377"/>
      <c r="M107" s="377"/>
      <c r="N107" s="377"/>
      <c r="O107" s="377"/>
      <c r="P107" s="377"/>
      <c r="Q107" s="377"/>
      <c r="R107" s="377"/>
      <c r="S107" s="377"/>
      <c r="T107" s="377"/>
      <c r="U107" s="377"/>
      <c r="V107" s="377"/>
      <c r="W107" s="377"/>
      <c r="X107" s="377"/>
      <c r="Y107" s="377"/>
      <c r="Z107" s="377"/>
      <c r="AA107" s="377"/>
      <c r="AB107" s="377"/>
      <c r="AC107" s="377"/>
      <c r="AD107" s="377"/>
      <c r="AE107" s="377"/>
      <c r="AF107" s="377"/>
      <c r="AG107" s="377"/>
      <c r="AH107" s="377"/>
      <c r="AI107" s="377"/>
      <c r="AJ107" s="377"/>
      <c r="AK107" s="377"/>
      <c r="AL107" s="377"/>
      <c r="AM107" s="377"/>
    </row>
    <row r="108" spans="1:53" x14ac:dyDescent="0.25">
      <c r="D108" s="11" t="s">
        <v>5</v>
      </c>
      <c r="E108" s="11" t="s">
        <v>41</v>
      </c>
      <c r="F108" s="258" t="s">
        <v>6</v>
      </c>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row>
    <row r="109" spans="1:53" x14ac:dyDescent="0.25">
      <c r="D109" s="11" t="s">
        <v>3</v>
      </c>
      <c r="E109" s="11" t="s">
        <v>41</v>
      </c>
      <c r="F109" s="258" t="s">
        <v>42</v>
      </c>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row>
    <row r="110" spans="1:53" x14ac:dyDescent="0.25">
      <c r="D110" s="11" t="s">
        <v>32</v>
      </c>
      <c r="E110" s="11" t="s">
        <v>41</v>
      </c>
      <c r="F110" s="258" t="s">
        <v>31</v>
      </c>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row>
    <row r="111" spans="1:53" x14ac:dyDescent="0.25">
      <c r="D111" s="11" t="s">
        <v>34</v>
      </c>
      <c r="E111" s="11" t="s">
        <v>41</v>
      </c>
      <c r="F111" s="258" t="s">
        <v>33</v>
      </c>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row>
    <row r="112" spans="1:53" x14ac:dyDescent="0.25">
      <c r="D112" s="11" t="s">
        <v>36</v>
      </c>
      <c r="E112" s="11" t="s">
        <v>41</v>
      </c>
      <c r="F112" s="258" t="s">
        <v>35</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38</v>
      </c>
      <c r="E113" s="11" t="s">
        <v>41</v>
      </c>
      <c r="F113" s="258" t="s">
        <v>37</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39</v>
      </c>
      <c r="E114" s="11" t="s">
        <v>41</v>
      </c>
      <c r="F114" s="258" t="s">
        <v>17</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4</v>
      </c>
      <c r="E115" s="11" t="s">
        <v>41</v>
      </c>
      <c r="F115" s="258" t="s">
        <v>40</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2</v>
      </c>
      <c r="E116" s="11" t="s">
        <v>41</v>
      </c>
      <c r="F116" s="258" t="s">
        <v>49</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43</v>
      </c>
      <c r="E117" s="11" t="s">
        <v>41</v>
      </c>
      <c r="F117" s="258" t="s">
        <v>50</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44</v>
      </c>
      <c r="E118" s="11" t="s">
        <v>41</v>
      </c>
      <c r="F118" s="258" t="s">
        <v>51</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45</v>
      </c>
      <c r="E119" s="11" t="s">
        <v>41</v>
      </c>
      <c r="F119" s="258" t="s">
        <v>20</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1" t="s">
        <v>46</v>
      </c>
      <c r="E120" s="11" t="s">
        <v>41</v>
      </c>
      <c r="F120" s="258" t="s">
        <v>21</v>
      </c>
      <c r="G120" s="258"/>
      <c r="H120" s="258"/>
      <c r="I120" s="258"/>
      <c r="J120" s="258"/>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row>
    <row r="121" spans="4:39" x14ac:dyDescent="0.25">
      <c r="D121" s="11" t="s">
        <v>47</v>
      </c>
      <c r="E121" s="11" t="s">
        <v>41</v>
      </c>
      <c r="F121" s="258" t="s">
        <v>52</v>
      </c>
      <c r="G121" s="258"/>
      <c r="H121" s="258"/>
      <c r="I121" s="258"/>
      <c r="J121" s="258"/>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row>
    <row r="122" spans="4:39" x14ac:dyDescent="0.25">
      <c r="D122" s="11" t="s">
        <v>48</v>
      </c>
      <c r="E122" s="11" t="s">
        <v>41</v>
      </c>
      <c r="F122" s="258" t="s">
        <v>19</v>
      </c>
      <c r="G122" s="258"/>
      <c r="H122" s="258"/>
      <c r="I122" s="258"/>
      <c r="J122" s="258"/>
      <c r="K122" s="258"/>
      <c r="L122" s="258"/>
      <c r="M122" s="258"/>
      <c r="N122" s="258"/>
      <c r="O122" s="258"/>
      <c r="P122" s="258"/>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row>
    <row r="123" spans="4:39" x14ac:dyDescent="0.25">
      <c r="D123" s="11" t="s">
        <v>69</v>
      </c>
      <c r="E123" s="11" t="s">
        <v>41</v>
      </c>
      <c r="F123" s="258" t="s">
        <v>67</v>
      </c>
      <c r="G123" s="258"/>
      <c r="H123" s="258"/>
      <c r="I123" s="258"/>
      <c r="J123" s="258"/>
      <c r="K123" s="258"/>
      <c r="L123" s="258"/>
      <c r="M123" s="258"/>
      <c r="N123" s="258"/>
      <c r="O123" s="258"/>
      <c r="P123" s="258"/>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row>
    <row r="124" spans="4:39" x14ac:dyDescent="0.25">
      <c r="D124" s="15"/>
      <c r="E124" s="15"/>
    </row>
    <row r="125" spans="4:39" x14ac:dyDescent="0.25">
      <c r="D125" s="15"/>
      <c r="E125" s="15"/>
    </row>
    <row r="126" spans="4:39" x14ac:dyDescent="0.25">
      <c r="D126" s="15"/>
      <c r="E126" s="15"/>
    </row>
    <row r="127" spans="4:39" x14ac:dyDescent="0.25">
      <c r="D127" s="15"/>
      <c r="E127" s="15"/>
    </row>
  </sheetData>
  <sheetProtection insertColumns="0" insertRows="0" deleteColumns="0" deleteRows="0" autoFilter="0"/>
  <autoFilter ref="A12:BA100"/>
  <mergeCells count="515">
    <mergeCell ref="A97:E97"/>
    <mergeCell ref="A98:E98"/>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X89:AX92"/>
    <mergeCell ref="AM89:AM92"/>
    <mergeCell ref="AN89:AN92"/>
    <mergeCell ref="AO89:AO92"/>
    <mergeCell ref="AP89:AP92"/>
    <mergeCell ref="AQ89:AQ92"/>
    <mergeCell ref="AR89:AR92"/>
    <mergeCell ref="AZ89:AZ92"/>
    <mergeCell ref="BA89:BA92"/>
    <mergeCell ref="A93:A96"/>
    <mergeCell ref="B93:B96"/>
    <mergeCell ref="C93:C96"/>
    <mergeCell ref="D93:D96"/>
    <mergeCell ref="AK93:AK96"/>
    <mergeCell ref="AL93:AL96"/>
    <mergeCell ref="AM93:AM96"/>
    <mergeCell ref="AS89:AS92"/>
    <mergeCell ref="AO93:AO96"/>
    <mergeCell ref="AP93:AP96"/>
    <mergeCell ref="AQ93:AQ96"/>
    <mergeCell ref="AR93:AR96"/>
    <mergeCell ref="AS93:AS96"/>
    <mergeCell ref="AY89:AY92"/>
    <mergeCell ref="AT89:AT92"/>
    <mergeCell ref="AU89:AU92"/>
    <mergeCell ref="AV89:AV92"/>
    <mergeCell ref="AW89:AW92"/>
    <mergeCell ref="A99:E99"/>
    <mergeCell ref="AZ93:AZ96"/>
    <mergeCell ref="BA93:BA96"/>
    <mergeCell ref="AT93:AT96"/>
    <mergeCell ref="AU93:AU96"/>
    <mergeCell ref="AV93:AV96"/>
    <mergeCell ref="AW93:AW96"/>
    <mergeCell ref="AX93:AX96"/>
    <mergeCell ref="AY93:AY96"/>
    <mergeCell ref="AN93:AN96"/>
    <mergeCell ref="A102:D102"/>
    <mergeCell ref="E102:J102"/>
    <mergeCell ref="L102:N102"/>
    <mergeCell ref="P102:T102"/>
    <mergeCell ref="AK102:AM102"/>
    <mergeCell ref="A100:E100"/>
    <mergeCell ref="E103:J103"/>
    <mergeCell ref="L103:N103"/>
    <mergeCell ref="P103:T103"/>
    <mergeCell ref="E104:J104"/>
    <mergeCell ref="L104:N104"/>
    <mergeCell ref="P104:T104"/>
    <mergeCell ref="AK104:AM104"/>
    <mergeCell ref="E105:J105"/>
    <mergeCell ref="L105:N105"/>
    <mergeCell ref="P105:T105"/>
    <mergeCell ref="D107:AM107"/>
    <mergeCell ref="F108:AM108"/>
    <mergeCell ref="F109:AM109"/>
    <mergeCell ref="F110:AM110"/>
    <mergeCell ref="F111:AM111"/>
    <mergeCell ref="F112:AM112"/>
    <mergeCell ref="F113:AM113"/>
    <mergeCell ref="F114:AM114"/>
    <mergeCell ref="F121:AM121"/>
    <mergeCell ref="F122:AM122"/>
    <mergeCell ref="F123:AM123"/>
    <mergeCell ref="F115:AM115"/>
    <mergeCell ref="F116:AM116"/>
    <mergeCell ref="F117:AM117"/>
    <mergeCell ref="F118:AM118"/>
    <mergeCell ref="F119:AM119"/>
    <mergeCell ref="F120:AM120"/>
  </mergeCells>
  <conditionalFormatting sqref="AH16:AJ16 AH20:AJ20 AH24:AJ24 AH28:AJ28 AH32:AJ32 AH36:AJ36 AH40:AJ40 AH44:AJ44 AH48:AJ48 AH52:AJ52 AH56:AJ56 AH60:AJ60 AH64:AJ64 AH68:AJ68 AH72:AJ72 AH76:AJ76 AH80:AJ80 AH84:AJ84 AH88:AJ88 AH92:AJ92 AH96:AJ96">
    <cfRule type="cellIs" dxfId="56" priority="4" stopIfTrue="1" operator="greaterThan">
      <formula>4</formula>
    </cfRule>
  </conditionalFormatting>
  <conditionalFormatting sqref="F16:Y16 F20:Y20 F24:Y24 F28:Y28 F32:Y32 F36:Y36 F40:Y40 F44:Y44 F48:Y48 F52:Y52 F56:Y56 F60:Y60 F64:Y64 F68:Y68 F72:Y72 F76:Y76 F80:Y80 F84:Y84 F88:Y88 F92:Y92 F96:Y96 AA16:AG16 AB96:AG96 AB92:AG92 AB88:AG88 AB84:AG84 AB80:AG80 AB76:AG76 AB72:AG72 AB68:AG68 AB64:AG64 AB60:AG60 AB56:AG56 AB52:AG52 AB48:AG48 AB44:AG44 AB40:AG40 AB36:AG36 AB32:AG32 AB28:AG28 AB24:AG24 AB20:AG20">
    <cfRule type="cellIs" dxfId="55" priority="3" stopIfTrue="1" operator="greaterThan">
      <formula>4</formula>
    </cfRule>
  </conditionalFormatting>
  <conditionalFormatting sqref="Z16 Z20 Z24 Z28 Z32 Z36 Z40 Z44 Z48 Z52 Z56 Z60 Z64 Z68 Z72 Z76 Z80 Z84 Z88 Z92 Z96">
    <cfRule type="cellIs" dxfId="54" priority="2" stopIfTrue="1" operator="greaterThan">
      <formula>4</formula>
    </cfRule>
  </conditionalFormatting>
  <conditionalFormatting sqref="AA20 AA24 AA28 AA32 AA36 AA40 AA44 AA48 AA52 AA56 AA60 AA64 AA68 AA72 AA76 AA80 AA84 AA88 AA92 AA96">
    <cfRule type="cellIs" dxfId="53"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3">
    <tabColor rgb="FFFFFF00"/>
    <pageSetUpPr fitToPage="1"/>
  </sheetPr>
  <dimension ref="A1:BA127"/>
  <sheetViews>
    <sheetView zoomScale="106" zoomScaleNormal="106" zoomScaleSheetLayoutView="80" workbookViewId="0">
      <pane xSplit="5" ySplit="12" topLeftCell="F31"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9.109375" style="5" customWidth="1"/>
    <col min="4" max="4" width="20" style="1" customWidth="1"/>
    <col min="5" max="5" width="4" style="1" customWidth="1"/>
    <col min="6" max="36" width="4.6640625" style="1" customWidth="1"/>
    <col min="37" max="37" width="9.33203125" style="1" customWidth="1"/>
    <col min="38" max="39" width="4.6640625" style="1" customWidth="1"/>
    <col min="40" max="40" width="8.109375" style="1" customWidth="1"/>
    <col min="41" max="41" width="7.3320312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44140625" style="196" customWidth="1"/>
    <col min="54" max="16384" width="9.109375" style="1"/>
  </cols>
  <sheetData>
    <row r="1" spans="1:53" ht="13.8" hidden="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197" t="s">
        <v>71</v>
      </c>
    </row>
    <row r="13" spans="1:53" ht="15" customHeight="1" x14ac:dyDescent="0.25">
      <c r="A13" s="322">
        <v>1</v>
      </c>
      <c r="B13" s="354" t="s">
        <v>569</v>
      </c>
      <c r="C13" s="378" t="s">
        <v>570</v>
      </c>
      <c r="D13" s="381" t="s">
        <v>89</v>
      </c>
      <c r="E13"/>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96</v>
      </c>
      <c r="AL13" s="328">
        <v>0</v>
      </c>
      <c r="AM13" s="331">
        <v>0</v>
      </c>
      <c r="AN13" s="334">
        <v>96</v>
      </c>
      <c r="AO13" s="337">
        <v>12</v>
      </c>
      <c r="AP13" s="340">
        <v>8</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382"/>
      <c r="E14" s="35"/>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571</v>
      </c>
      <c r="C17" s="378" t="s">
        <v>572</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25">
        <v>96</v>
      </c>
      <c r="AL17" s="328">
        <v>0</v>
      </c>
      <c r="AM17" s="331">
        <v>0</v>
      </c>
      <c r="AN17" s="334">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573</v>
      </c>
      <c r="C21" s="378" t="s">
        <v>574</v>
      </c>
      <c r="D21" s="381" t="s">
        <v>89</v>
      </c>
      <c r="E21" s="36"/>
      <c r="F21" s="39" t="s">
        <v>3</v>
      </c>
      <c r="G21" s="94" t="s">
        <v>3</v>
      </c>
      <c r="H21" s="94" t="s">
        <v>5</v>
      </c>
      <c r="I21" s="94" t="s">
        <v>5</v>
      </c>
      <c r="J21" s="94" t="s">
        <v>5</v>
      </c>
      <c r="K21" s="94" t="s">
        <v>5</v>
      </c>
      <c r="L21" s="94" t="s">
        <v>3</v>
      </c>
      <c r="M21" s="94" t="s">
        <v>3</v>
      </c>
      <c r="N21" s="186" t="s">
        <v>46</v>
      </c>
      <c r="O21" s="186" t="s">
        <v>46</v>
      </c>
      <c r="P21" s="186" t="s">
        <v>46</v>
      </c>
      <c r="Q21" s="186" t="s">
        <v>46</v>
      </c>
      <c r="R21" s="94" t="s">
        <v>3</v>
      </c>
      <c r="S21" s="94" t="s">
        <v>3</v>
      </c>
      <c r="T21" s="232" t="s">
        <v>46</v>
      </c>
      <c r="U21" s="232" t="s">
        <v>46</v>
      </c>
      <c r="V21" s="232" t="s">
        <v>46</v>
      </c>
      <c r="W21" s="232" t="s">
        <v>46</v>
      </c>
      <c r="X21" s="94" t="s">
        <v>3</v>
      </c>
      <c r="Y21" s="94" t="s">
        <v>3</v>
      </c>
      <c r="Z21" s="94" t="s">
        <v>5</v>
      </c>
      <c r="AA21" s="94" t="s">
        <v>45</v>
      </c>
      <c r="AB21" s="94"/>
      <c r="AC21" s="94"/>
      <c r="AD21" s="94"/>
      <c r="AE21" s="94"/>
      <c r="AF21" s="94"/>
      <c r="AG21" s="94"/>
      <c r="AH21" s="94"/>
      <c r="AI21" s="94"/>
      <c r="AJ21" s="95"/>
      <c r="AK21" s="325">
        <v>40</v>
      </c>
      <c r="AL21" s="328">
        <v>0</v>
      </c>
      <c r="AM21" s="331">
        <v>0</v>
      </c>
      <c r="AN21" s="334">
        <v>40</v>
      </c>
      <c r="AO21" s="337">
        <v>5</v>
      </c>
      <c r="AP21" s="340">
        <v>8</v>
      </c>
      <c r="AQ21" s="340">
        <v>0</v>
      </c>
      <c r="AR21" s="343">
        <v>0</v>
      </c>
      <c r="AS21" s="343">
        <v>0</v>
      </c>
      <c r="AT21" s="343">
        <v>0</v>
      </c>
      <c r="AU21" s="343">
        <v>0</v>
      </c>
      <c r="AV21" s="343">
        <v>0</v>
      </c>
      <c r="AW21" s="343">
        <v>1</v>
      </c>
      <c r="AX21" s="343">
        <v>8</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t="s">
        <v>1020</v>
      </c>
      <c r="O22" s="25" t="s">
        <v>1020</v>
      </c>
      <c r="P22" s="25" t="s">
        <v>1020</v>
      </c>
      <c r="Q22" s="25" t="s">
        <v>1020</v>
      </c>
      <c r="R22" s="25" t="s">
        <v>1020</v>
      </c>
      <c r="S22" s="25" t="s">
        <v>1020</v>
      </c>
      <c r="T22" s="25" t="s">
        <v>1020</v>
      </c>
      <c r="U22" s="25" t="s">
        <v>1020</v>
      </c>
      <c r="V22" s="25" t="s">
        <v>1020</v>
      </c>
      <c r="W22" s="25" t="s">
        <v>1020</v>
      </c>
      <c r="X22" s="25" t="s">
        <v>1020</v>
      </c>
      <c r="Y22" s="25" t="s">
        <v>1020</v>
      </c>
      <c r="Z22" s="25">
        <v>8</v>
      </c>
      <c r="AA22" s="25"/>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575</v>
      </c>
      <c r="C25" s="378" t="s">
        <v>576</v>
      </c>
      <c r="D25" s="381" t="s">
        <v>89</v>
      </c>
      <c r="E25" s="36"/>
      <c r="F25" s="39" t="s">
        <v>3</v>
      </c>
      <c r="G25" s="94" t="s">
        <v>3</v>
      </c>
      <c r="H25" s="94" t="s">
        <v>5</v>
      </c>
      <c r="I25" s="94" t="s">
        <v>5</v>
      </c>
      <c r="J25" s="94" t="s">
        <v>5</v>
      </c>
      <c r="K25" s="94" t="s">
        <v>5</v>
      </c>
      <c r="L25" s="94" t="s">
        <v>3</v>
      </c>
      <c r="M25" s="94" t="s">
        <v>3</v>
      </c>
      <c r="N25" s="94" t="s">
        <v>5</v>
      </c>
      <c r="O25" s="186" t="s">
        <v>46</v>
      </c>
      <c r="P25" s="94" t="s">
        <v>5</v>
      </c>
      <c r="Q25" s="94" t="s">
        <v>5</v>
      </c>
      <c r="R25" s="94" t="s">
        <v>3</v>
      </c>
      <c r="S25" s="94" t="s">
        <v>3</v>
      </c>
      <c r="T25" s="94" t="s">
        <v>5</v>
      </c>
      <c r="U25" s="94" t="s">
        <v>5</v>
      </c>
      <c r="V25" s="94" t="s">
        <v>45</v>
      </c>
      <c r="W25" s="94" t="s">
        <v>5</v>
      </c>
      <c r="X25" s="94" t="s">
        <v>3</v>
      </c>
      <c r="Y25" s="94" t="s">
        <v>3</v>
      </c>
      <c r="Z25" s="94" t="s">
        <v>5</v>
      </c>
      <c r="AA25" s="94" t="s">
        <v>45</v>
      </c>
      <c r="AB25" s="94"/>
      <c r="AC25" s="94"/>
      <c r="AD25" s="94"/>
      <c r="AE25" s="94"/>
      <c r="AF25" s="94"/>
      <c r="AG25" s="94"/>
      <c r="AH25" s="94"/>
      <c r="AI25" s="94"/>
      <c r="AJ25" s="95"/>
      <c r="AK25" s="325">
        <v>88</v>
      </c>
      <c r="AL25" s="328">
        <v>0</v>
      </c>
      <c r="AM25" s="331">
        <v>0</v>
      </c>
      <c r="AN25" s="334">
        <v>88</v>
      </c>
      <c r="AO25" s="337">
        <v>11</v>
      </c>
      <c r="AP25" s="340">
        <v>8</v>
      </c>
      <c r="AQ25" s="340">
        <v>0</v>
      </c>
      <c r="AR25" s="343">
        <v>0</v>
      </c>
      <c r="AS25" s="343">
        <v>0</v>
      </c>
      <c r="AT25" s="343">
        <v>0</v>
      </c>
      <c r="AU25" s="343">
        <v>0</v>
      </c>
      <c r="AV25" s="343">
        <v>0</v>
      </c>
      <c r="AW25" s="343">
        <v>2</v>
      </c>
      <c r="AX25" s="343">
        <v>1</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P26" s="25">
        <v>8</v>
      </c>
      <c r="Q26" s="25">
        <v>8</v>
      </c>
      <c r="R26" s="25" t="s">
        <v>1020</v>
      </c>
      <c r="S26" s="25" t="s">
        <v>1020</v>
      </c>
      <c r="T26" s="25">
        <v>8</v>
      </c>
      <c r="U26" s="25">
        <v>8</v>
      </c>
      <c r="V26" s="25" t="s">
        <v>1020</v>
      </c>
      <c r="W26" s="25">
        <v>8</v>
      </c>
      <c r="X26" s="25" t="s">
        <v>1020</v>
      </c>
      <c r="Y26" s="25" t="s">
        <v>1020</v>
      </c>
      <c r="Z26" s="25">
        <v>8</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577</v>
      </c>
      <c r="C29" s="378" t="s">
        <v>578</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232" t="s">
        <v>46</v>
      </c>
      <c r="X29" s="94" t="s">
        <v>3</v>
      </c>
      <c r="Y29" s="94" t="s">
        <v>3</v>
      </c>
      <c r="Z29" s="233" t="s">
        <v>47</v>
      </c>
      <c r="AA29" s="94" t="s">
        <v>45</v>
      </c>
      <c r="AB29" s="94"/>
      <c r="AC29" s="94"/>
      <c r="AD29" s="94"/>
      <c r="AE29" s="94"/>
      <c r="AF29" s="94"/>
      <c r="AG29" s="94"/>
      <c r="AH29" s="94"/>
      <c r="AI29" s="94"/>
      <c r="AJ29" s="95"/>
      <c r="AK29" s="325">
        <v>80</v>
      </c>
      <c r="AL29" s="328">
        <v>0</v>
      </c>
      <c r="AM29" s="331">
        <v>0</v>
      </c>
      <c r="AN29" s="334">
        <v>80</v>
      </c>
      <c r="AO29" s="337">
        <v>10</v>
      </c>
      <c r="AP29" s="340">
        <v>8</v>
      </c>
      <c r="AQ29" s="340">
        <v>0</v>
      </c>
      <c r="AR29" s="343">
        <v>0</v>
      </c>
      <c r="AS29" s="343">
        <v>1</v>
      </c>
      <c r="AT29" s="343">
        <v>0</v>
      </c>
      <c r="AU29" s="343">
        <v>0</v>
      </c>
      <c r="AV29" s="343">
        <v>0</v>
      </c>
      <c r="AW29" s="343">
        <v>2</v>
      </c>
      <c r="AX29" s="343">
        <v>1</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t="s">
        <v>1020</v>
      </c>
      <c r="X30" s="25" t="s">
        <v>1020</v>
      </c>
      <c r="Y30" s="25" t="s">
        <v>1020</v>
      </c>
      <c r="Z30" s="25" t="s">
        <v>1020</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579</v>
      </c>
      <c r="C33" s="378" t="s">
        <v>580</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25">
        <v>96</v>
      </c>
      <c r="AL33" s="328">
        <v>0</v>
      </c>
      <c r="AM33" s="331">
        <v>0</v>
      </c>
      <c r="AN33" s="334">
        <v>96</v>
      </c>
      <c r="AO33" s="337">
        <v>12</v>
      </c>
      <c r="AP33" s="340">
        <v>8</v>
      </c>
      <c r="AQ33" s="340">
        <v>0</v>
      </c>
      <c r="AR33" s="343">
        <v>0</v>
      </c>
      <c r="AS33" s="343">
        <v>0</v>
      </c>
      <c r="AT33" s="343">
        <v>0</v>
      </c>
      <c r="AU33" s="343">
        <v>0</v>
      </c>
      <c r="AV33" s="343">
        <v>0</v>
      </c>
      <c r="AW33" s="343">
        <v>2</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581</v>
      </c>
      <c r="C37" s="378" t="s">
        <v>582</v>
      </c>
      <c r="D37" s="381" t="s">
        <v>180</v>
      </c>
      <c r="E37" s="36"/>
      <c r="F37" s="39" t="s">
        <v>3</v>
      </c>
      <c r="G37" s="94" t="s">
        <v>3</v>
      </c>
      <c r="H37" s="94" t="s">
        <v>5</v>
      </c>
      <c r="I37" s="94" t="s">
        <v>5</v>
      </c>
      <c r="J37" s="94" t="s">
        <v>5</v>
      </c>
      <c r="K37" s="94" t="s">
        <v>5</v>
      </c>
      <c r="L37" s="94" t="s">
        <v>38</v>
      </c>
      <c r="M37" s="94" t="s">
        <v>3</v>
      </c>
      <c r="N37" s="94" t="s">
        <v>5</v>
      </c>
      <c r="O37" s="94" t="s">
        <v>5</v>
      </c>
      <c r="P37" s="94" t="s">
        <v>5</v>
      </c>
      <c r="Q37" s="94" t="s">
        <v>5</v>
      </c>
      <c r="R37" s="94" t="s">
        <v>3</v>
      </c>
      <c r="S37" s="94" t="s">
        <v>3</v>
      </c>
      <c r="T37" s="94" t="s">
        <v>5</v>
      </c>
      <c r="U37" s="94" t="s">
        <v>5</v>
      </c>
      <c r="V37" s="94" t="s">
        <v>5</v>
      </c>
      <c r="W37" s="94" t="s">
        <v>5</v>
      </c>
      <c r="X37" s="94" t="s">
        <v>3</v>
      </c>
      <c r="Y37" s="94" t="s">
        <v>3</v>
      </c>
      <c r="Z37" s="94" t="s">
        <v>5</v>
      </c>
      <c r="AA37" s="94" t="s">
        <v>5</v>
      </c>
      <c r="AB37" s="94"/>
      <c r="AC37" s="94"/>
      <c r="AD37" s="94"/>
      <c r="AE37" s="94"/>
      <c r="AF37" s="94"/>
      <c r="AG37" s="94"/>
      <c r="AH37" s="94"/>
      <c r="AI37" s="94"/>
      <c r="AJ37" s="95"/>
      <c r="AK37" s="325">
        <v>112</v>
      </c>
      <c r="AL37" s="328">
        <v>0</v>
      </c>
      <c r="AM37" s="331">
        <v>8</v>
      </c>
      <c r="AN37" s="334">
        <v>120</v>
      </c>
      <c r="AO37" s="337">
        <v>14</v>
      </c>
      <c r="AP37" s="340">
        <v>7</v>
      </c>
      <c r="AQ37" s="340">
        <v>0</v>
      </c>
      <c r="AR37" s="343">
        <v>0</v>
      </c>
      <c r="AS37" s="343">
        <v>0</v>
      </c>
      <c r="AT37" s="343">
        <v>0</v>
      </c>
      <c r="AU37" s="343">
        <v>0</v>
      </c>
      <c r="AV37" s="343">
        <v>0</v>
      </c>
      <c r="AW37" s="343">
        <v>0</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v>8</v>
      </c>
      <c r="M38" s="25" t="s">
        <v>1020</v>
      </c>
      <c r="N38" s="25">
        <v>8</v>
      </c>
      <c r="O38" s="25">
        <v>8</v>
      </c>
      <c r="P38" s="25">
        <v>8</v>
      </c>
      <c r="Q38" s="25">
        <v>8</v>
      </c>
      <c r="R38" s="25" t="s">
        <v>1020</v>
      </c>
      <c r="S38" s="25" t="s">
        <v>1020</v>
      </c>
      <c r="T38" s="25">
        <v>8</v>
      </c>
      <c r="U38" s="25">
        <v>8</v>
      </c>
      <c r="V38" s="25">
        <v>8</v>
      </c>
      <c r="W38" s="25">
        <v>8</v>
      </c>
      <c r="X38" s="25" t="s">
        <v>1020</v>
      </c>
      <c r="Y38" s="25" t="s">
        <v>1020</v>
      </c>
      <c r="Z38" s="25">
        <v>8</v>
      </c>
      <c r="AA38" s="25">
        <v>8</v>
      </c>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583</v>
      </c>
      <c r="C41" s="378" t="s">
        <v>584</v>
      </c>
      <c r="D41" s="381" t="s">
        <v>94</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5</v>
      </c>
      <c r="AB41" s="94"/>
      <c r="AC41" s="94"/>
      <c r="AD41" s="94"/>
      <c r="AE41" s="94"/>
      <c r="AF41" s="94"/>
      <c r="AG41" s="94"/>
      <c r="AH41" s="94"/>
      <c r="AI41" s="94"/>
      <c r="AJ41" s="95"/>
      <c r="AK41" s="325">
        <v>104</v>
      </c>
      <c r="AL41" s="328">
        <v>0</v>
      </c>
      <c r="AM41" s="331">
        <v>0</v>
      </c>
      <c r="AN41" s="334">
        <v>104</v>
      </c>
      <c r="AO41" s="337">
        <v>13</v>
      </c>
      <c r="AP41" s="340">
        <v>8</v>
      </c>
      <c r="AQ41" s="340">
        <v>0</v>
      </c>
      <c r="AR41" s="343">
        <v>0</v>
      </c>
      <c r="AS41" s="343">
        <v>0</v>
      </c>
      <c r="AT41" s="343">
        <v>0</v>
      </c>
      <c r="AU41" s="343">
        <v>0</v>
      </c>
      <c r="AV41" s="343">
        <v>0</v>
      </c>
      <c r="AW41" s="343">
        <v>1</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v>8</v>
      </c>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585</v>
      </c>
      <c r="C45" s="378" t="s">
        <v>586</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25">
        <v>96</v>
      </c>
      <c r="AL45" s="328">
        <v>0</v>
      </c>
      <c r="AM45" s="331">
        <v>0</v>
      </c>
      <c r="AN45" s="334">
        <v>96</v>
      </c>
      <c r="AO45" s="337">
        <v>12</v>
      </c>
      <c r="AP45" s="340">
        <v>8</v>
      </c>
      <c r="AQ45" s="340">
        <v>0</v>
      </c>
      <c r="AR45" s="343">
        <v>0</v>
      </c>
      <c r="AS45" s="343">
        <v>0</v>
      </c>
      <c r="AT45" s="343">
        <v>0</v>
      </c>
      <c r="AU45" s="343">
        <v>0</v>
      </c>
      <c r="AV45" s="343">
        <v>0</v>
      </c>
      <c r="AW45" s="343">
        <v>2</v>
      </c>
      <c r="AX45" s="343">
        <v>0</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587</v>
      </c>
      <c r="C49" s="378" t="s">
        <v>588</v>
      </c>
      <c r="D49" s="381" t="s">
        <v>89</v>
      </c>
      <c r="E49" s="36"/>
      <c r="F49" s="39"/>
      <c r="G49" s="94"/>
      <c r="H49" s="94"/>
      <c r="I49" s="94"/>
      <c r="J49" s="94" t="s">
        <v>5</v>
      </c>
      <c r="K49" s="94" t="s">
        <v>5</v>
      </c>
      <c r="L49" s="94" t="s">
        <v>5</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25">
        <v>88</v>
      </c>
      <c r="AL49" s="328">
        <v>0</v>
      </c>
      <c r="AM49" s="331">
        <v>0</v>
      </c>
      <c r="AN49" s="334">
        <v>88</v>
      </c>
      <c r="AO49" s="337">
        <v>11</v>
      </c>
      <c r="AP49" s="340">
        <v>5</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c r="G50" s="25"/>
      <c r="H50" s="25"/>
      <c r="I50" s="25"/>
      <c r="J50" s="25">
        <v>8</v>
      </c>
      <c r="K50" s="25">
        <v>8</v>
      </c>
      <c r="L50" s="25">
        <v>8</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12</v>
      </c>
      <c r="B53" s="354" t="s">
        <v>591</v>
      </c>
      <c r="C53" s="378" t="s">
        <v>592</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45</v>
      </c>
      <c r="AB53" s="94"/>
      <c r="AC53" s="94"/>
      <c r="AD53" s="94"/>
      <c r="AE53" s="94"/>
      <c r="AF53" s="94"/>
      <c r="AG53" s="94"/>
      <c r="AH53" s="94"/>
      <c r="AI53" s="94"/>
      <c r="AJ53" s="95"/>
      <c r="AK53" s="325">
        <v>96</v>
      </c>
      <c r="AL53" s="328">
        <v>0</v>
      </c>
      <c r="AM53" s="331">
        <v>0</v>
      </c>
      <c r="AN53" s="334">
        <v>96</v>
      </c>
      <c r="AO53" s="337">
        <v>12</v>
      </c>
      <c r="AP53" s="340">
        <v>8</v>
      </c>
      <c r="AQ53" s="340">
        <v>0</v>
      </c>
      <c r="AR53" s="343">
        <v>0</v>
      </c>
      <c r="AS53" s="343">
        <v>0</v>
      </c>
      <c r="AT53" s="343">
        <v>0</v>
      </c>
      <c r="AU53" s="343">
        <v>0</v>
      </c>
      <c r="AV53" s="343">
        <v>0</v>
      </c>
      <c r="AW53" s="343">
        <v>2</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13</v>
      </c>
      <c r="B57" s="354" t="s">
        <v>593</v>
      </c>
      <c r="C57" s="378" t="s">
        <v>594</v>
      </c>
      <c r="D57" s="381" t="s">
        <v>94</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5</v>
      </c>
      <c r="W57" s="94" t="s">
        <v>5</v>
      </c>
      <c r="X57" s="94" t="s">
        <v>3</v>
      </c>
      <c r="Y57" s="94" t="s">
        <v>3</v>
      </c>
      <c r="Z57" s="94" t="s">
        <v>5</v>
      </c>
      <c r="AA57" s="94" t="s">
        <v>5</v>
      </c>
      <c r="AB57" s="94"/>
      <c r="AC57" s="94"/>
      <c r="AD57" s="94"/>
      <c r="AE57" s="94"/>
      <c r="AF57" s="94"/>
      <c r="AG57" s="94"/>
      <c r="AH57" s="94"/>
      <c r="AI57" s="94"/>
      <c r="AJ57" s="95"/>
      <c r="AK57" s="325">
        <v>112</v>
      </c>
      <c r="AL57" s="328">
        <v>0</v>
      </c>
      <c r="AM57" s="331">
        <v>0</v>
      </c>
      <c r="AN57" s="334">
        <v>112</v>
      </c>
      <c r="AO57" s="337">
        <v>14</v>
      </c>
      <c r="AP57" s="340">
        <v>8</v>
      </c>
      <c r="AQ57" s="340">
        <v>0</v>
      </c>
      <c r="AR57" s="343">
        <v>0</v>
      </c>
      <c r="AS57" s="343">
        <v>0</v>
      </c>
      <c r="AT57" s="343">
        <v>0</v>
      </c>
      <c r="AU57" s="343">
        <v>0</v>
      </c>
      <c r="AV57" s="343">
        <v>0</v>
      </c>
      <c r="AW57" s="343">
        <v>0</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v>8</v>
      </c>
      <c r="W58" s="25">
        <v>8</v>
      </c>
      <c r="X58" s="25" t="s">
        <v>1020</v>
      </c>
      <c r="Y58" s="25" t="s">
        <v>1020</v>
      </c>
      <c r="Z58" s="25">
        <v>8</v>
      </c>
      <c r="AA58" s="25">
        <v>8</v>
      </c>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14</v>
      </c>
      <c r="B61" s="354" t="s">
        <v>595</v>
      </c>
      <c r="C61" s="378" t="s">
        <v>596</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45</v>
      </c>
      <c r="AB61" s="94"/>
      <c r="AC61" s="94"/>
      <c r="AD61" s="94"/>
      <c r="AE61" s="94"/>
      <c r="AF61" s="94"/>
      <c r="AG61" s="94"/>
      <c r="AH61" s="94"/>
      <c r="AI61" s="94"/>
      <c r="AJ61" s="95"/>
      <c r="AK61" s="325">
        <v>96</v>
      </c>
      <c r="AL61" s="328">
        <v>0</v>
      </c>
      <c r="AM61" s="331">
        <v>0</v>
      </c>
      <c r="AN61" s="334">
        <v>96</v>
      </c>
      <c r="AO61" s="337">
        <v>12</v>
      </c>
      <c r="AP61" s="340">
        <v>8</v>
      </c>
      <c r="AQ61" s="340">
        <v>0</v>
      </c>
      <c r="AR61" s="343">
        <v>0</v>
      </c>
      <c r="AS61" s="343">
        <v>0</v>
      </c>
      <c r="AT61" s="343">
        <v>0</v>
      </c>
      <c r="AU61" s="343">
        <v>0</v>
      </c>
      <c r="AV61" s="343">
        <v>0</v>
      </c>
      <c r="AW61" s="343">
        <v>2</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15</v>
      </c>
      <c r="B65" s="354" t="s">
        <v>597</v>
      </c>
      <c r="C65" s="378" t="s">
        <v>598</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25">
        <v>96</v>
      </c>
      <c r="AL65" s="328">
        <v>0</v>
      </c>
      <c r="AM65" s="331">
        <v>0</v>
      </c>
      <c r="AN65" s="334">
        <v>96</v>
      </c>
      <c r="AO65" s="337">
        <v>12</v>
      </c>
      <c r="AP65" s="340">
        <v>8</v>
      </c>
      <c r="AQ65" s="340">
        <v>0</v>
      </c>
      <c r="AR65" s="343">
        <v>0</v>
      </c>
      <c r="AS65" s="343">
        <v>0</v>
      </c>
      <c r="AT65" s="343">
        <v>0</v>
      </c>
      <c r="AU65" s="343">
        <v>0</v>
      </c>
      <c r="AV65" s="343">
        <v>0</v>
      </c>
      <c r="AW65" s="343">
        <v>2</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16</v>
      </c>
      <c r="B69" s="354" t="s">
        <v>599</v>
      </c>
      <c r="C69" s="378" t="s">
        <v>600</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25">
        <v>96</v>
      </c>
      <c r="AL69" s="328">
        <v>0</v>
      </c>
      <c r="AM69" s="331">
        <v>0</v>
      </c>
      <c r="AN69" s="334">
        <v>96</v>
      </c>
      <c r="AO69" s="337">
        <v>12</v>
      </c>
      <c r="AP69" s="340">
        <v>8</v>
      </c>
      <c r="AQ69" s="340">
        <v>0</v>
      </c>
      <c r="AR69" s="343">
        <v>0</v>
      </c>
      <c r="AS69" s="343">
        <v>0</v>
      </c>
      <c r="AT69" s="343">
        <v>0</v>
      </c>
      <c r="AU69" s="343">
        <v>0</v>
      </c>
      <c r="AV69" s="343">
        <v>0</v>
      </c>
      <c r="AW69" s="343">
        <v>2</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17</v>
      </c>
      <c r="B73" s="354" t="s">
        <v>601</v>
      </c>
      <c r="C73" s="378" t="s">
        <v>602</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18</v>
      </c>
      <c r="B77" s="354" t="s">
        <v>603</v>
      </c>
      <c r="C77" s="378" t="s">
        <v>604</v>
      </c>
      <c r="D77" s="381" t="s">
        <v>89</v>
      </c>
      <c r="E77" s="36"/>
      <c r="F77" s="39" t="s">
        <v>3</v>
      </c>
      <c r="G77" s="94" t="s">
        <v>3</v>
      </c>
      <c r="H77" s="94" t="s">
        <v>5</v>
      </c>
      <c r="I77" s="94" t="s">
        <v>5</v>
      </c>
      <c r="J77" s="94" t="s">
        <v>5</v>
      </c>
      <c r="K77" s="94" t="s">
        <v>5</v>
      </c>
      <c r="L77" s="94" t="s">
        <v>3</v>
      </c>
      <c r="M77" s="94" t="s">
        <v>3</v>
      </c>
      <c r="N77" s="186" t="s">
        <v>46</v>
      </c>
      <c r="O77" s="186" t="s">
        <v>46</v>
      </c>
      <c r="P77" s="188" t="s">
        <v>47</v>
      </c>
      <c r="Q77" s="188" t="s">
        <v>47</v>
      </c>
      <c r="R77" s="188" t="s">
        <v>47</v>
      </c>
      <c r="S77" s="188" t="s">
        <v>47</v>
      </c>
      <c r="T77" s="188" t="s">
        <v>47</v>
      </c>
      <c r="U77" s="94" t="s">
        <v>5</v>
      </c>
      <c r="V77" s="94" t="s">
        <v>45</v>
      </c>
      <c r="W77" s="94" t="s">
        <v>5</v>
      </c>
      <c r="X77" s="94" t="s">
        <v>3</v>
      </c>
      <c r="Y77" s="94" t="s">
        <v>3</v>
      </c>
      <c r="Z77" s="94" t="s">
        <v>5</v>
      </c>
      <c r="AA77" s="94" t="s">
        <v>45</v>
      </c>
      <c r="AB77" s="94"/>
      <c r="AC77" s="94"/>
      <c r="AD77" s="94"/>
      <c r="AE77" s="94"/>
      <c r="AF77" s="94"/>
      <c r="AG77" s="94"/>
      <c r="AH77" s="94"/>
      <c r="AI77" s="94"/>
      <c r="AJ77" s="95"/>
      <c r="AK77" s="325">
        <v>56</v>
      </c>
      <c r="AL77" s="328">
        <v>0</v>
      </c>
      <c r="AM77" s="331">
        <v>0</v>
      </c>
      <c r="AN77" s="334">
        <v>56</v>
      </c>
      <c r="AO77" s="337">
        <v>7</v>
      </c>
      <c r="AP77" s="340">
        <v>6</v>
      </c>
      <c r="AQ77" s="340">
        <v>0</v>
      </c>
      <c r="AR77" s="343">
        <v>0</v>
      </c>
      <c r="AS77" s="343">
        <v>5</v>
      </c>
      <c r="AT77" s="343">
        <v>0</v>
      </c>
      <c r="AU77" s="343">
        <v>0</v>
      </c>
      <c r="AV77" s="343">
        <v>0</v>
      </c>
      <c r="AW77" s="343">
        <v>2</v>
      </c>
      <c r="AX77" s="343">
        <v>2</v>
      </c>
      <c r="AY77" s="346">
        <v>0</v>
      </c>
      <c r="AZ77" s="346">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25" t="s">
        <v>1020</v>
      </c>
      <c r="O78" s="25" t="s">
        <v>1020</v>
      </c>
      <c r="P78" s="25" t="s">
        <v>1020</v>
      </c>
      <c r="Q78" s="25" t="s">
        <v>1020</v>
      </c>
      <c r="R78" s="25" t="s">
        <v>1020</v>
      </c>
      <c r="S78" s="25" t="s">
        <v>1020</v>
      </c>
      <c r="T78" s="25" t="s">
        <v>1020</v>
      </c>
      <c r="U78" s="25">
        <v>8</v>
      </c>
      <c r="V78" s="25" t="s">
        <v>1020</v>
      </c>
      <c r="W78" s="25">
        <v>8</v>
      </c>
      <c r="X78" s="25" t="s">
        <v>1020</v>
      </c>
      <c r="Y78" s="25" t="s">
        <v>1020</v>
      </c>
      <c r="Z78" s="25">
        <v>8</v>
      </c>
      <c r="AA78" s="25"/>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605</v>
      </c>
      <c r="C81" s="378" t="s">
        <v>606</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25">
        <v>96</v>
      </c>
      <c r="AL81" s="328">
        <v>0</v>
      </c>
      <c r="AM81" s="331">
        <v>0</v>
      </c>
      <c r="AN81" s="334">
        <v>96</v>
      </c>
      <c r="AO81" s="337">
        <v>12</v>
      </c>
      <c r="AP81" s="340">
        <v>8</v>
      </c>
      <c r="AQ81" s="340">
        <v>0</v>
      </c>
      <c r="AR81" s="343">
        <v>0</v>
      </c>
      <c r="AS81" s="343">
        <v>0</v>
      </c>
      <c r="AT81" s="343">
        <v>0</v>
      </c>
      <c r="AU81" s="343">
        <v>0</v>
      </c>
      <c r="AV81" s="343">
        <v>0</v>
      </c>
      <c r="AW81" s="343">
        <v>2</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20</v>
      </c>
      <c r="B85" s="354" t="s">
        <v>607</v>
      </c>
      <c r="C85" s="378" t="s">
        <v>608</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25">
        <v>96</v>
      </c>
      <c r="AL85" s="328">
        <v>0</v>
      </c>
      <c r="AM85" s="331">
        <v>0</v>
      </c>
      <c r="AN85" s="334">
        <v>96</v>
      </c>
      <c r="AO85" s="337">
        <v>12</v>
      </c>
      <c r="AP85" s="340">
        <v>8</v>
      </c>
      <c r="AQ85" s="340">
        <v>0</v>
      </c>
      <c r="AR85" s="343">
        <v>0</v>
      </c>
      <c r="AS85" s="343">
        <v>0</v>
      </c>
      <c r="AT85" s="343">
        <v>0</v>
      </c>
      <c r="AU85" s="343">
        <v>0</v>
      </c>
      <c r="AV85" s="343">
        <v>0</v>
      </c>
      <c r="AW85" s="343">
        <v>2</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609</v>
      </c>
      <c r="C89" s="378" t="s">
        <v>610</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5</v>
      </c>
      <c r="W89" s="94" t="s">
        <v>5</v>
      </c>
      <c r="X89" s="94" t="s">
        <v>3</v>
      </c>
      <c r="Y89" s="94" t="s">
        <v>3</v>
      </c>
      <c r="Z89" s="94" t="s">
        <v>5</v>
      </c>
      <c r="AA89" s="94" t="s">
        <v>5</v>
      </c>
      <c r="AB89" s="94"/>
      <c r="AC89" s="94"/>
      <c r="AD89" s="94"/>
      <c r="AE89" s="94"/>
      <c r="AF89" s="94"/>
      <c r="AG89" s="94"/>
      <c r="AH89" s="94"/>
      <c r="AI89" s="94"/>
      <c r="AJ89" s="95"/>
      <c r="AK89" s="325">
        <v>112</v>
      </c>
      <c r="AL89" s="328">
        <v>0</v>
      </c>
      <c r="AM89" s="331">
        <v>0</v>
      </c>
      <c r="AN89" s="334">
        <v>112</v>
      </c>
      <c r="AO89" s="337">
        <v>14</v>
      </c>
      <c r="AP89" s="340">
        <v>8</v>
      </c>
      <c r="AQ89" s="340">
        <v>0</v>
      </c>
      <c r="AR89" s="343">
        <v>0</v>
      </c>
      <c r="AS89" s="343">
        <v>0</v>
      </c>
      <c r="AT89" s="343">
        <v>0</v>
      </c>
      <c r="AU89" s="343">
        <v>0</v>
      </c>
      <c r="AV89" s="343">
        <v>0</v>
      </c>
      <c r="AW89" s="343">
        <v>0</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v>8</v>
      </c>
      <c r="W90" s="25">
        <v>8</v>
      </c>
      <c r="X90" s="25" t="s">
        <v>1020</v>
      </c>
      <c r="Y90" s="25" t="s">
        <v>1020</v>
      </c>
      <c r="Z90" s="25">
        <v>8</v>
      </c>
      <c r="AA90" s="25">
        <v>8</v>
      </c>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3.9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2.7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s="10" customFormat="1" ht="12" customHeight="1" x14ac:dyDescent="0.25">
      <c r="A93" s="322">
        <v>22</v>
      </c>
      <c r="B93" s="354" t="s">
        <v>611</v>
      </c>
      <c r="C93" s="378" t="s">
        <v>612</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45</v>
      </c>
      <c r="W93" s="232" t="s">
        <v>46</v>
      </c>
      <c r="X93" s="94" t="s">
        <v>3</v>
      </c>
      <c r="Y93" s="94" t="s">
        <v>3</v>
      </c>
      <c r="Z93" s="94" t="s">
        <v>5</v>
      </c>
      <c r="AA93" s="94" t="s">
        <v>45</v>
      </c>
      <c r="AB93" s="94"/>
      <c r="AC93" s="94"/>
      <c r="AD93" s="94"/>
      <c r="AE93" s="94"/>
      <c r="AF93" s="94"/>
      <c r="AG93" s="94"/>
      <c r="AH93" s="94"/>
      <c r="AI93" s="94"/>
      <c r="AJ93" s="95"/>
      <c r="AK93" s="325">
        <v>88</v>
      </c>
      <c r="AL93" s="328">
        <v>0</v>
      </c>
      <c r="AM93" s="331">
        <v>0</v>
      </c>
      <c r="AN93" s="334">
        <v>88</v>
      </c>
      <c r="AO93" s="337">
        <v>11</v>
      </c>
      <c r="AP93" s="340">
        <v>8</v>
      </c>
      <c r="AQ93" s="340">
        <v>0</v>
      </c>
      <c r="AR93" s="343">
        <v>0</v>
      </c>
      <c r="AS93" s="343">
        <v>0</v>
      </c>
      <c r="AT93" s="343">
        <v>0</v>
      </c>
      <c r="AU93" s="343">
        <v>0</v>
      </c>
      <c r="AV93" s="343">
        <v>0</v>
      </c>
      <c r="AW93" s="343">
        <v>2</v>
      </c>
      <c r="AX93" s="343">
        <v>1</v>
      </c>
      <c r="AY93" s="346">
        <v>0</v>
      </c>
      <c r="AZ93" s="346">
        <v>0</v>
      </c>
      <c r="BA93" s="349">
        <v>136</v>
      </c>
    </row>
    <row r="94" spans="1:53" ht="15.7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t="s">
        <v>1020</v>
      </c>
      <c r="W94" s="25" t="s">
        <v>1020</v>
      </c>
      <c r="X94" s="25" t="s">
        <v>1020</v>
      </c>
      <c r="Y94" s="25" t="s">
        <v>1020</v>
      </c>
      <c r="Z94" s="25">
        <v>8</v>
      </c>
      <c r="AA94" s="25"/>
      <c r="AB94" s="25"/>
      <c r="AC94" s="25"/>
      <c r="AD94" s="25"/>
      <c r="AE94" s="25"/>
      <c r="AF94" s="25"/>
      <c r="AG94" s="25"/>
      <c r="AH94" s="25"/>
      <c r="AI94" s="25"/>
      <c r="AJ94" s="53"/>
      <c r="AK94" s="326"/>
      <c r="AL94" s="329"/>
      <c r="AM94" s="332"/>
      <c r="AN94" s="335"/>
      <c r="AO94" s="338"/>
      <c r="AP94" s="341"/>
      <c r="AQ94" s="341"/>
      <c r="AR94" s="344"/>
      <c r="AS94" s="344"/>
      <c r="AT94" s="344"/>
      <c r="AU94" s="344"/>
      <c r="AV94" s="344"/>
      <c r="AW94" s="344"/>
      <c r="AX94" s="344"/>
      <c r="AY94" s="347"/>
      <c r="AZ94" s="347"/>
      <c r="BA94" s="350"/>
    </row>
    <row r="95" spans="1:53" s="10" customFormat="1" ht="12"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c r="AI95" s="56" t="s">
        <v>1020</v>
      </c>
      <c r="AJ95" s="57" t="s">
        <v>1020</v>
      </c>
      <c r="AK95" s="326"/>
      <c r="AL95" s="329"/>
      <c r="AM95" s="332"/>
      <c r="AN95" s="335"/>
      <c r="AO95" s="338"/>
      <c r="AP95" s="341"/>
      <c r="AQ95" s="341"/>
      <c r="AR95" s="344"/>
      <c r="AS95" s="344"/>
      <c r="AT95" s="344"/>
      <c r="AU95" s="344"/>
      <c r="AV95" s="344"/>
      <c r="AW95" s="344"/>
      <c r="AX95" s="344"/>
      <c r="AY95" s="347"/>
      <c r="AZ95" s="347"/>
      <c r="BA95" s="350"/>
    </row>
    <row r="96" spans="1:53" ht="13.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27"/>
      <c r="AL96" s="330"/>
      <c r="AM96" s="333"/>
      <c r="AN96" s="336"/>
      <c r="AO96" s="339"/>
      <c r="AP96" s="342"/>
      <c r="AQ96" s="342"/>
      <c r="AR96" s="345"/>
      <c r="AS96" s="345"/>
      <c r="AT96" s="345"/>
      <c r="AU96" s="345"/>
      <c r="AV96" s="345"/>
      <c r="AW96" s="345"/>
      <c r="AX96" s="345"/>
      <c r="AY96" s="348"/>
      <c r="AZ96" s="348"/>
      <c r="BA96" s="351"/>
    </row>
    <row r="97" spans="1:53" ht="27" customHeight="1" thickBot="1" x14ac:dyDescent="0.3">
      <c r="A97" s="363" t="s">
        <v>952</v>
      </c>
      <c r="B97" s="364"/>
      <c r="C97" s="364"/>
      <c r="D97" s="364"/>
      <c r="E97" s="365"/>
      <c r="F97" s="211" t="s">
        <v>41</v>
      </c>
      <c r="G97" s="211" t="s">
        <v>41</v>
      </c>
      <c r="H97" s="211">
        <v>20</v>
      </c>
      <c r="I97" s="211">
        <v>20</v>
      </c>
      <c r="J97" s="211">
        <v>21</v>
      </c>
      <c r="K97" s="211">
        <v>21</v>
      </c>
      <c r="L97" s="211">
        <v>1</v>
      </c>
      <c r="M97" s="211" t="s">
        <v>41</v>
      </c>
      <c r="N97" s="211">
        <v>19</v>
      </c>
      <c r="O97" s="211">
        <v>18</v>
      </c>
      <c r="P97" s="211">
        <v>19</v>
      </c>
      <c r="Q97" s="211">
        <v>19</v>
      </c>
      <c r="R97" s="211" t="s">
        <v>41</v>
      </c>
      <c r="S97" s="211" t="s">
        <v>41</v>
      </c>
      <c r="T97" s="211">
        <v>19</v>
      </c>
      <c r="U97" s="211">
        <v>20</v>
      </c>
      <c r="V97" s="211">
        <v>3</v>
      </c>
      <c r="W97" s="211">
        <v>18</v>
      </c>
      <c r="X97" s="211" t="s">
        <v>41</v>
      </c>
      <c r="Y97" s="211" t="s">
        <v>41</v>
      </c>
      <c r="Z97" s="211">
        <v>20</v>
      </c>
      <c r="AA97" s="211">
        <v>4</v>
      </c>
      <c r="AB97" s="211" t="s">
        <v>41</v>
      </c>
      <c r="AC97" s="211" t="s">
        <v>41</v>
      </c>
      <c r="AD97" s="211" t="s">
        <v>41</v>
      </c>
      <c r="AE97" s="211" t="s">
        <v>41</v>
      </c>
      <c r="AF97" s="211" t="s">
        <v>41</v>
      </c>
      <c r="AG97" s="211" t="s">
        <v>41</v>
      </c>
      <c r="AH97" s="211" t="s">
        <v>41</v>
      </c>
      <c r="AI97" s="211" t="s">
        <v>41</v>
      </c>
      <c r="AJ97" s="211" t="s">
        <v>41</v>
      </c>
      <c r="AK97" s="205">
        <v>1936</v>
      </c>
      <c r="AL97" s="206" t="s">
        <v>41</v>
      </c>
      <c r="AM97" s="206">
        <v>8</v>
      </c>
      <c r="AN97" s="207">
        <v>1944</v>
      </c>
      <c r="AO97" s="238">
        <v>242</v>
      </c>
      <c r="AP97" s="238">
        <v>162</v>
      </c>
      <c r="AQ97" s="238" t="s">
        <v>41</v>
      </c>
      <c r="AR97" s="238" t="s">
        <v>41</v>
      </c>
      <c r="AS97" s="238">
        <v>6</v>
      </c>
      <c r="AT97" s="238" t="s">
        <v>41</v>
      </c>
      <c r="AU97" s="238" t="s">
        <v>41</v>
      </c>
      <c r="AV97" s="238" t="s">
        <v>41</v>
      </c>
      <c r="AW97" s="238">
        <v>34</v>
      </c>
      <c r="AX97" s="238">
        <v>13</v>
      </c>
      <c r="AY97" s="238" t="s">
        <v>41</v>
      </c>
      <c r="AZ97" s="238" t="s">
        <v>41</v>
      </c>
      <c r="BA97" s="246">
        <v>2856</v>
      </c>
    </row>
    <row r="98" spans="1:53" ht="27" customHeight="1" thickBot="1" x14ac:dyDescent="0.3">
      <c r="A98" s="363" t="s">
        <v>953</v>
      </c>
      <c r="B98" s="364"/>
      <c r="C98" s="364"/>
      <c r="D98" s="364"/>
      <c r="E98" s="365"/>
      <c r="F98" s="211" t="s">
        <v>41</v>
      </c>
      <c r="G98" s="211" t="s">
        <v>41</v>
      </c>
      <c r="H98" s="211" t="s">
        <v>41</v>
      </c>
      <c r="I98" s="211" t="s">
        <v>41</v>
      </c>
      <c r="J98" s="211" t="s">
        <v>41</v>
      </c>
      <c r="K98" s="211" t="s">
        <v>41</v>
      </c>
      <c r="L98" s="211">
        <v>1</v>
      </c>
      <c r="M98" s="211" t="s">
        <v>41</v>
      </c>
      <c r="N98" s="211" t="s">
        <v>41</v>
      </c>
      <c r="O98" s="211" t="s">
        <v>41</v>
      </c>
      <c r="P98" s="211" t="s">
        <v>41</v>
      </c>
      <c r="Q98" s="211" t="s">
        <v>41</v>
      </c>
      <c r="R98" s="211" t="s">
        <v>41</v>
      </c>
      <c r="S98" s="211" t="s">
        <v>41</v>
      </c>
      <c r="T98" s="211" t="s">
        <v>41</v>
      </c>
      <c r="U98" s="211" t="s">
        <v>41</v>
      </c>
      <c r="V98" s="211" t="s">
        <v>41</v>
      </c>
      <c r="W98" s="211" t="s">
        <v>41</v>
      </c>
      <c r="X98" s="211" t="s">
        <v>41</v>
      </c>
      <c r="Y98" s="211" t="s">
        <v>41</v>
      </c>
      <c r="Z98" s="211" t="s">
        <v>41</v>
      </c>
      <c r="AA98" s="211" t="s">
        <v>41</v>
      </c>
      <c r="AB98" s="211" t="s">
        <v>41</v>
      </c>
      <c r="AC98" s="211" t="s">
        <v>41</v>
      </c>
      <c r="AD98" s="211" t="s">
        <v>41</v>
      </c>
      <c r="AE98" s="211" t="s">
        <v>41</v>
      </c>
      <c r="AF98" s="211" t="s">
        <v>41</v>
      </c>
      <c r="AG98" s="211" t="s">
        <v>41</v>
      </c>
      <c r="AH98" s="211" t="s">
        <v>41</v>
      </c>
      <c r="AI98" s="211" t="s">
        <v>41</v>
      </c>
      <c r="AJ98" s="211" t="s">
        <v>41</v>
      </c>
      <c r="AK98" s="203"/>
      <c r="AL98" s="203"/>
      <c r="AM98" s="203"/>
      <c r="AN98" s="203"/>
      <c r="AO98" s="203"/>
      <c r="AP98" s="203"/>
      <c r="AQ98" s="203"/>
      <c r="AR98" s="203"/>
      <c r="AS98" s="203"/>
      <c r="AT98" s="203"/>
      <c r="AU98" s="203"/>
      <c r="AV98" s="203"/>
      <c r="AW98" s="203"/>
      <c r="AX98" s="203"/>
      <c r="AY98" s="203"/>
      <c r="AZ98" s="203"/>
      <c r="BA98" s="204"/>
    </row>
    <row r="99" spans="1:53" ht="27" customHeight="1" thickBot="1" x14ac:dyDescent="0.3">
      <c r="A99" s="363" t="s">
        <v>954</v>
      </c>
      <c r="B99" s="364"/>
      <c r="C99" s="364"/>
      <c r="D99" s="364"/>
      <c r="E99" s="364"/>
      <c r="F99" s="211" t="s">
        <v>41</v>
      </c>
      <c r="G99" s="211" t="s">
        <v>41</v>
      </c>
      <c r="H99" s="211" t="s">
        <v>41</v>
      </c>
      <c r="I99" s="211" t="s">
        <v>41</v>
      </c>
      <c r="J99" s="211" t="s">
        <v>41</v>
      </c>
      <c r="K99" s="211" t="s">
        <v>41</v>
      </c>
      <c r="L99" s="211" t="s">
        <v>41</v>
      </c>
      <c r="M99" s="211" t="s">
        <v>41</v>
      </c>
      <c r="N99" s="211" t="s">
        <v>41</v>
      </c>
      <c r="O99" s="211" t="s">
        <v>41</v>
      </c>
      <c r="P99" s="211" t="s">
        <v>41</v>
      </c>
      <c r="Q99" s="211" t="s">
        <v>41</v>
      </c>
      <c r="R99" s="211" t="s">
        <v>41</v>
      </c>
      <c r="S99" s="211" t="s">
        <v>41</v>
      </c>
      <c r="T99" s="211" t="s">
        <v>41</v>
      </c>
      <c r="U99" s="211" t="s">
        <v>41</v>
      </c>
      <c r="V99" s="211" t="s">
        <v>41</v>
      </c>
      <c r="W99" s="211" t="s">
        <v>41</v>
      </c>
      <c r="X99" s="211" t="s">
        <v>41</v>
      </c>
      <c r="Y99" s="211" t="s">
        <v>41</v>
      </c>
      <c r="Z99" s="211" t="s">
        <v>41</v>
      </c>
      <c r="AA99" s="211" t="s">
        <v>41</v>
      </c>
      <c r="AB99" s="211" t="s">
        <v>41</v>
      </c>
      <c r="AC99" s="211" t="s">
        <v>41</v>
      </c>
      <c r="AD99" s="211" t="s">
        <v>41</v>
      </c>
      <c r="AE99" s="211" t="s">
        <v>41</v>
      </c>
      <c r="AF99" s="211" t="s">
        <v>41</v>
      </c>
      <c r="AG99" s="211" t="s">
        <v>41</v>
      </c>
      <c r="AH99" s="211" t="s">
        <v>41</v>
      </c>
      <c r="AI99" s="211" t="s">
        <v>41</v>
      </c>
      <c r="AJ99" s="211" t="s">
        <v>41</v>
      </c>
      <c r="AK99" s="203"/>
      <c r="AL99" s="203"/>
      <c r="AM99" s="203"/>
      <c r="AN99" s="203"/>
      <c r="AO99" s="203"/>
      <c r="AP99" s="203"/>
      <c r="AQ99" s="203"/>
      <c r="AR99" s="203"/>
      <c r="AS99" s="203"/>
      <c r="AT99" s="203"/>
      <c r="AU99" s="203"/>
      <c r="AV99" s="203"/>
      <c r="AW99" s="203"/>
      <c r="AX99" s="203"/>
      <c r="AY99" s="203"/>
      <c r="AZ99" s="203"/>
      <c r="BA99" s="204"/>
    </row>
    <row r="100" spans="1:53" ht="27" customHeight="1" thickBot="1" x14ac:dyDescent="0.3">
      <c r="A100" s="370" t="s">
        <v>955</v>
      </c>
      <c r="B100" s="371"/>
      <c r="C100" s="371"/>
      <c r="D100" s="371"/>
      <c r="E100" s="371"/>
      <c r="F100" s="214" t="s">
        <v>41</v>
      </c>
      <c r="G100" s="214" t="s">
        <v>41</v>
      </c>
      <c r="H100" s="214" t="s">
        <v>41</v>
      </c>
      <c r="I100" s="214" t="s">
        <v>41</v>
      </c>
      <c r="J100" s="214" t="s">
        <v>41</v>
      </c>
      <c r="K100" s="214" t="s">
        <v>41</v>
      </c>
      <c r="L100" s="214" t="s">
        <v>41</v>
      </c>
      <c r="M100" s="214" t="s">
        <v>41</v>
      </c>
      <c r="N100" s="214">
        <v>2</v>
      </c>
      <c r="O100" s="214">
        <v>3</v>
      </c>
      <c r="P100" s="214">
        <v>2</v>
      </c>
      <c r="Q100" s="214">
        <v>2</v>
      </c>
      <c r="R100" s="214" t="s">
        <v>41</v>
      </c>
      <c r="S100" s="214" t="s">
        <v>41</v>
      </c>
      <c r="T100" s="214">
        <v>2</v>
      </c>
      <c r="U100" s="214">
        <v>1</v>
      </c>
      <c r="V100" s="214">
        <v>18</v>
      </c>
      <c r="W100" s="214">
        <v>3</v>
      </c>
      <c r="X100" s="214" t="s">
        <v>41</v>
      </c>
      <c r="Y100" s="214" t="s">
        <v>41</v>
      </c>
      <c r="Z100" s="214">
        <v>1</v>
      </c>
      <c r="AA100" s="214">
        <v>17</v>
      </c>
      <c r="AB100" s="214" t="s">
        <v>41</v>
      </c>
      <c r="AC100" s="214" t="s">
        <v>41</v>
      </c>
      <c r="AD100" s="214" t="s">
        <v>41</v>
      </c>
      <c r="AE100" s="214" t="s">
        <v>41</v>
      </c>
      <c r="AF100" s="214" t="s">
        <v>41</v>
      </c>
      <c r="AG100" s="214" t="s">
        <v>41</v>
      </c>
      <c r="AH100" s="214" t="s">
        <v>41</v>
      </c>
      <c r="AI100" s="214" t="s">
        <v>41</v>
      </c>
      <c r="AJ100" s="214" t="s">
        <v>41</v>
      </c>
      <c r="AK100" s="212"/>
      <c r="AL100" s="212"/>
      <c r="AM100" s="212"/>
      <c r="AN100" s="212"/>
      <c r="AO100" s="212"/>
      <c r="AP100" s="212"/>
      <c r="AQ100" s="212"/>
      <c r="AR100" s="212"/>
      <c r="AS100" s="212"/>
      <c r="AT100" s="212"/>
      <c r="AU100" s="212"/>
      <c r="AV100" s="212"/>
      <c r="AW100" s="212"/>
      <c r="AX100" s="212"/>
      <c r="AY100" s="212"/>
      <c r="AZ100" s="212"/>
      <c r="BA100" s="213"/>
    </row>
    <row r="101" spans="1:53" x14ac:dyDescent="0.25">
      <c r="D101" s="5"/>
      <c r="E101" s="5"/>
    </row>
    <row r="102" spans="1:53" x14ac:dyDescent="0.25">
      <c r="A102" s="366" t="s">
        <v>22</v>
      </c>
      <c r="B102" s="366"/>
      <c r="C102" s="366"/>
      <c r="D102" s="366"/>
      <c r="E102" s="367"/>
      <c r="F102" s="367"/>
      <c r="G102" s="367"/>
      <c r="H102" s="367"/>
      <c r="I102" s="367"/>
      <c r="J102" s="367"/>
      <c r="L102" s="368"/>
      <c r="M102" s="368"/>
      <c r="N102" s="368"/>
      <c r="P102" s="369"/>
      <c r="Q102" s="369"/>
      <c r="R102" s="369"/>
      <c r="S102" s="369"/>
      <c r="T102" s="369"/>
      <c r="U102" s="6"/>
      <c r="V102" s="6"/>
      <c r="W102" s="6"/>
      <c r="X102" s="6"/>
      <c r="Y102" s="6"/>
      <c r="Z102" s="6"/>
      <c r="AA102" s="6"/>
      <c r="AB102" s="6"/>
      <c r="AC102" s="6"/>
      <c r="AD102" s="6"/>
      <c r="AE102" s="6"/>
      <c r="AF102" s="6"/>
      <c r="AG102" s="6"/>
      <c r="AH102" s="6"/>
      <c r="AI102" s="6"/>
      <c r="AJ102" s="6"/>
      <c r="AK102" s="372"/>
      <c r="AL102" s="372"/>
      <c r="AM102" s="372"/>
      <c r="AN102" s="7"/>
      <c r="AO102" s="7"/>
    </row>
    <row r="103" spans="1:53" x14ac:dyDescent="0.2">
      <c r="A103" s="10"/>
      <c r="B103" s="12"/>
      <c r="C103" s="182"/>
      <c r="D103" s="10"/>
      <c r="E103" s="373" t="s">
        <v>24</v>
      </c>
      <c r="F103" s="373"/>
      <c r="G103" s="373"/>
      <c r="H103" s="373"/>
      <c r="I103" s="373"/>
      <c r="J103" s="373"/>
      <c r="K103" s="10"/>
      <c r="L103" s="373" t="s">
        <v>25</v>
      </c>
      <c r="M103" s="373"/>
      <c r="N103" s="373"/>
      <c r="O103" s="10"/>
      <c r="P103" s="373" t="s">
        <v>26</v>
      </c>
      <c r="Q103" s="373"/>
      <c r="R103" s="373"/>
      <c r="S103" s="373"/>
      <c r="T103" s="373"/>
      <c r="U103" s="10"/>
      <c r="V103" s="10"/>
      <c r="W103" s="10"/>
      <c r="X103" s="10"/>
      <c r="Y103" s="10"/>
      <c r="Z103" s="10"/>
      <c r="AA103" s="10"/>
      <c r="AB103" s="10"/>
      <c r="AC103" s="10"/>
      <c r="AD103" s="10"/>
      <c r="AE103" s="10"/>
      <c r="AF103" s="10"/>
      <c r="AG103" s="10"/>
      <c r="AH103" s="10"/>
      <c r="AI103" s="10"/>
      <c r="AJ103" s="10"/>
      <c r="AK103" s="10"/>
      <c r="AL103" s="13"/>
      <c r="AM103" s="10"/>
      <c r="AN103" s="14"/>
      <c r="AO103" s="14"/>
      <c r="AP103" s="10"/>
      <c r="AQ103" s="10"/>
      <c r="AR103" s="10"/>
      <c r="AS103" s="10"/>
      <c r="AT103" s="10"/>
      <c r="AU103" s="10"/>
      <c r="AV103" s="10"/>
      <c r="AW103" s="10"/>
      <c r="AX103" s="10"/>
      <c r="AY103" s="10"/>
      <c r="AZ103" s="10"/>
      <c r="BA103" s="198"/>
    </row>
    <row r="104" spans="1:53" x14ac:dyDescent="0.25">
      <c r="A104" s="8" t="s">
        <v>23</v>
      </c>
      <c r="B104" s="8"/>
      <c r="C104" s="183"/>
      <c r="E104" s="374" t="s">
        <v>27</v>
      </c>
      <c r="F104" s="374"/>
      <c r="G104" s="374"/>
      <c r="H104" s="374"/>
      <c r="I104" s="374"/>
      <c r="J104" s="374"/>
      <c r="L104" s="368"/>
      <c r="M104" s="368"/>
      <c r="N104" s="368"/>
      <c r="P104" s="369"/>
      <c r="Q104" s="369"/>
      <c r="R104" s="369"/>
      <c r="S104" s="369"/>
      <c r="T104" s="369"/>
      <c r="U104" s="6"/>
      <c r="V104" s="6"/>
      <c r="W104" s="6"/>
      <c r="X104" s="6"/>
      <c r="Y104" s="6"/>
      <c r="Z104" s="6"/>
      <c r="AA104" s="6"/>
      <c r="AB104" s="6"/>
      <c r="AC104" s="6"/>
      <c r="AD104" s="6"/>
      <c r="AE104" s="6"/>
      <c r="AF104" s="6"/>
      <c r="AG104" s="6"/>
      <c r="AH104" s="6"/>
      <c r="AI104" s="6"/>
      <c r="AJ104" s="6"/>
      <c r="AK104" s="375">
        <v>43523</v>
      </c>
      <c r="AL104" s="375"/>
      <c r="AM104" s="375"/>
      <c r="AN104" s="7"/>
      <c r="AO104" s="7"/>
    </row>
    <row r="105" spans="1:53" x14ac:dyDescent="0.25">
      <c r="A105" s="10"/>
      <c r="B105" s="10"/>
      <c r="C105" s="184"/>
      <c r="D105" s="10"/>
      <c r="E105" s="373" t="s">
        <v>24</v>
      </c>
      <c r="F105" s="373"/>
      <c r="G105" s="373"/>
      <c r="H105" s="373"/>
      <c r="I105" s="373"/>
      <c r="J105" s="373"/>
      <c r="K105" s="10"/>
      <c r="L105" s="373" t="s">
        <v>25</v>
      </c>
      <c r="M105" s="373"/>
      <c r="N105" s="373"/>
      <c r="O105" s="10"/>
      <c r="P105" s="373" t="s">
        <v>26</v>
      </c>
      <c r="Q105" s="373"/>
      <c r="R105" s="373"/>
      <c r="S105" s="373"/>
      <c r="T105" s="373"/>
      <c r="U105" s="14"/>
      <c r="V105" s="14"/>
      <c r="W105" s="14"/>
      <c r="X105" s="14"/>
      <c r="Y105" s="14"/>
      <c r="Z105" s="14"/>
      <c r="AA105" s="14"/>
      <c r="AB105" s="14"/>
      <c r="AC105" s="14"/>
      <c r="AD105" s="14"/>
      <c r="AE105" s="14"/>
      <c r="AF105" s="14"/>
      <c r="AG105" s="14"/>
      <c r="AH105" s="14"/>
      <c r="AI105" s="14"/>
      <c r="AJ105" s="14"/>
      <c r="AK105" s="14"/>
      <c r="AL105" s="10"/>
      <c r="AM105" s="14"/>
      <c r="AN105" s="14"/>
      <c r="AO105" s="14"/>
      <c r="AP105" s="10"/>
      <c r="AQ105" s="10"/>
      <c r="AR105" s="10"/>
      <c r="AS105" s="10"/>
      <c r="AT105" s="10"/>
      <c r="AU105" s="10"/>
      <c r="AV105" s="10"/>
      <c r="AW105" s="10"/>
      <c r="AX105" s="10"/>
      <c r="AY105" s="10"/>
      <c r="AZ105" s="10"/>
      <c r="BA105" s="198"/>
    </row>
    <row r="107" spans="1:53" x14ac:dyDescent="0.25">
      <c r="D107" s="376" t="s">
        <v>30</v>
      </c>
      <c r="E107" s="377"/>
      <c r="F107" s="377"/>
      <c r="G107" s="377"/>
      <c r="H107" s="377"/>
      <c r="I107" s="377"/>
      <c r="J107" s="377"/>
      <c r="K107" s="377"/>
      <c r="L107" s="377"/>
      <c r="M107" s="377"/>
      <c r="N107" s="377"/>
      <c r="O107" s="377"/>
      <c r="P107" s="377"/>
      <c r="Q107" s="377"/>
      <c r="R107" s="377"/>
      <c r="S107" s="377"/>
      <c r="T107" s="377"/>
      <c r="U107" s="377"/>
      <c r="V107" s="377"/>
      <c r="W107" s="377"/>
      <c r="X107" s="377"/>
      <c r="Y107" s="377"/>
      <c r="Z107" s="377"/>
      <c r="AA107" s="377"/>
      <c r="AB107" s="377"/>
      <c r="AC107" s="377"/>
      <c r="AD107" s="377"/>
      <c r="AE107" s="377"/>
      <c r="AF107" s="377"/>
      <c r="AG107" s="377"/>
      <c r="AH107" s="377"/>
      <c r="AI107" s="377"/>
      <c r="AJ107" s="377"/>
      <c r="AK107" s="377"/>
      <c r="AL107" s="377"/>
      <c r="AM107" s="377"/>
    </row>
    <row r="108" spans="1:53" x14ac:dyDescent="0.25">
      <c r="D108" s="11" t="s">
        <v>5</v>
      </c>
      <c r="E108" s="11" t="s">
        <v>41</v>
      </c>
      <c r="F108" s="258" t="s">
        <v>6</v>
      </c>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row>
    <row r="109" spans="1:53" x14ac:dyDescent="0.25">
      <c r="D109" s="11" t="s">
        <v>3</v>
      </c>
      <c r="E109" s="11" t="s">
        <v>41</v>
      </c>
      <c r="F109" s="258" t="s">
        <v>42</v>
      </c>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row>
    <row r="110" spans="1:53" x14ac:dyDescent="0.25">
      <c r="D110" s="11" t="s">
        <v>32</v>
      </c>
      <c r="E110" s="11" t="s">
        <v>41</v>
      </c>
      <c r="F110" s="258" t="s">
        <v>31</v>
      </c>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row>
    <row r="111" spans="1:53" x14ac:dyDescent="0.25">
      <c r="D111" s="11" t="s">
        <v>34</v>
      </c>
      <c r="E111" s="11" t="s">
        <v>41</v>
      </c>
      <c r="F111" s="258" t="s">
        <v>33</v>
      </c>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row>
    <row r="112" spans="1:53" x14ac:dyDescent="0.25">
      <c r="D112" s="11" t="s">
        <v>36</v>
      </c>
      <c r="E112" s="11" t="s">
        <v>41</v>
      </c>
      <c r="F112" s="258" t="s">
        <v>35</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38</v>
      </c>
      <c r="E113" s="11" t="s">
        <v>41</v>
      </c>
      <c r="F113" s="258" t="s">
        <v>37</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39</v>
      </c>
      <c r="E114" s="11" t="s">
        <v>41</v>
      </c>
      <c r="F114" s="258" t="s">
        <v>17</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4</v>
      </c>
      <c r="E115" s="11" t="s">
        <v>41</v>
      </c>
      <c r="F115" s="258" t="s">
        <v>40</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2</v>
      </c>
      <c r="E116" s="11" t="s">
        <v>41</v>
      </c>
      <c r="F116" s="258" t="s">
        <v>49</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43</v>
      </c>
      <c r="E117" s="11" t="s">
        <v>41</v>
      </c>
      <c r="F117" s="258" t="s">
        <v>50</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44</v>
      </c>
      <c r="E118" s="11" t="s">
        <v>41</v>
      </c>
      <c r="F118" s="258" t="s">
        <v>51</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45</v>
      </c>
      <c r="E119" s="11" t="s">
        <v>41</v>
      </c>
      <c r="F119" s="258" t="s">
        <v>20</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1" t="s">
        <v>46</v>
      </c>
      <c r="E120" s="11" t="s">
        <v>41</v>
      </c>
      <c r="F120" s="258" t="s">
        <v>21</v>
      </c>
      <c r="G120" s="258"/>
      <c r="H120" s="258"/>
      <c r="I120" s="258"/>
      <c r="J120" s="258"/>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row>
    <row r="121" spans="4:39" x14ac:dyDescent="0.25">
      <c r="D121" s="11" t="s">
        <v>47</v>
      </c>
      <c r="E121" s="11" t="s">
        <v>41</v>
      </c>
      <c r="F121" s="258" t="s">
        <v>52</v>
      </c>
      <c r="G121" s="258"/>
      <c r="H121" s="258"/>
      <c r="I121" s="258"/>
      <c r="J121" s="258"/>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row>
    <row r="122" spans="4:39" x14ac:dyDescent="0.25">
      <c r="D122" s="11" t="s">
        <v>48</v>
      </c>
      <c r="E122" s="11" t="s">
        <v>41</v>
      </c>
      <c r="F122" s="258" t="s">
        <v>19</v>
      </c>
      <c r="G122" s="258"/>
      <c r="H122" s="258"/>
      <c r="I122" s="258"/>
      <c r="J122" s="258"/>
      <c r="K122" s="258"/>
      <c r="L122" s="258"/>
      <c r="M122" s="258"/>
      <c r="N122" s="258"/>
      <c r="O122" s="258"/>
      <c r="P122" s="258"/>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row>
    <row r="123" spans="4:39" x14ac:dyDescent="0.25">
      <c r="D123" s="11" t="s">
        <v>69</v>
      </c>
      <c r="E123" s="11" t="s">
        <v>41</v>
      </c>
      <c r="F123" s="258" t="s">
        <v>67</v>
      </c>
      <c r="G123" s="258"/>
      <c r="H123" s="258"/>
      <c r="I123" s="258"/>
      <c r="J123" s="258"/>
      <c r="K123" s="258"/>
      <c r="L123" s="258"/>
      <c r="M123" s="258"/>
      <c r="N123" s="258"/>
      <c r="O123" s="258"/>
      <c r="P123" s="258"/>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row>
    <row r="124" spans="4:39" x14ac:dyDescent="0.25">
      <c r="D124" s="15"/>
      <c r="E124" s="15"/>
    </row>
    <row r="125" spans="4:39" x14ac:dyDescent="0.25">
      <c r="D125" s="15"/>
      <c r="E125" s="15"/>
    </row>
    <row r="126" spans="4:39" x14ac:dyDescent="0.25">
      <c r="D126" s="15"/>
      <c r="E126" s="15"/>
    </row>
    <row r="127" spans="4:39" x14ac:dyDescent="0.25">
      <c r="D127" s="15"/>
      <c r="E127" s="15"/>
    </row>
  </sheetData>
  <sheetProtection insertColumns="0" insertRows="0" deleteColumns="0" deleteRows="0" autoFilter="0"/>
  <autoFilter ref="A12:BA100"/>
  <mergeCells count="515">
    <mergeCell ref="A97:E97"/>
    <mergeCell ref="A98:E98"/>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9:E99"/>
    <mergeCell ref="A102:D102"/>
    <mergeCell ref="E102:J102"/>
    <mergeCell ref="L102:N102"/>
    <mergeCell ref="P102:T102"/>
    <mergeCell ref="AK102:AM102"/>
    <mergeCell ref="A100:E100"/>
    <mergeCell ref="E103:J103"/>
    <mergeCell ref="L103:N103"/>
    <mergeCell ref="P103:T103"/>
    <mergeCell ref="E104:J104"/>
    <mergeCell ref="L104:N104"/>
    <mergeCell ref="P104:T104"/>
    <mergeCell ref="AK104:AM104"/>
    <mergeCell ref="E105:J105"/>
    <mergeCell ref="L105:N105"/>
    <mergeCell ref="P105:T105"/>
    <mergeCell ref="D107:AM107"/>
    <mergeCell ref="F108:AM108"/>
    <mergeCell ref="F109:AM109"/>
    <mergeCell ref="F110:AM110"/>
    <mergeCell ref="F111:AM111"/>
    <mergeCell ref="F112:AM112"/>
    <mergeCell ref="F113:AM113"/>
    <mergeCell ref="F114:AM114"/>
    <mergeCell ref="F121:AM121"/>
    <mergeCell ref="F122:AM122"/>
    <mergeCell ref="F123:AM123"/>
    <mergeCell ref="F115:AM115"/>
    <mergeCell ref="F116:AM116"/>
    <mergeCell ref="F117:AM117"/>
    <mergeCell ref="F118:AM118"/>
    <mergeCell ref="F119:AM119"/>
    <mergeCell ref="F120:AM120"/>
  </mergeCells>
  <conditionalFormatting sqref="AH16:AJ16 AH20:AJ20 AH24:AJ24 AH28:AJ28 AH32:AJ32 AH36:AJ36 AH40:AJ40 AH44:AJ44 AH48:AJ48 AH52:AJ52 AH56:AJ56 AH60:AJ60 AH64:AJ64 AH68:AJ68 AH72:AJ72 AH76:AJ76 AH80:AJ80 AH84:AJ84 AH88:AJ88 AH92:AJ92 AH96:AJ96">
    <cfRule type="cellIs" dxfId="52" priority="4" stopIfTrue="1" operator="greaterThan">
      <formula>4</formula>
    </cfRule>
  </conditionalFormatting>
  <conditionalFormatting sqref="F16:Y16 F20:Y20 F24:Y24 F28:Y28 F32:Y32 F36:Y36 F40:Y40 F44:Y44 F48:Y48 F52:Y52 F56:Y56 F60:Y60 F64:Y64 F68:Y68 F72:Y72 F76:Y76 F80:Y80 F84:Y84 F88:Y88 F92:Y92 F96:Y96 AA16:AG16 AB96:AG96 AB92:AG92 AB88:AG88 AB84:AG84 AB80:AG80 AB76:AG76 AB72:AG72 AB68:AG68 AB64:AG64 AB60:AG60 AB56:AG56 AB52:AG52 AB48:AG48 AB44:AG44 AB40:AG40 AB36:AG36 AB32:AG32 AB28:AG28 AB24:AG24 AB20:AG20">
    <cfRule type="cellIs" dxfId="51" priority="3" stopIfTrue="1" operator="greaterThan">
      <formula>4</formula>
    </cfRule>
  </conditionalFormatting>
  <conditionalFormatting sqref="Z16 Z20 Z24 Z28 Z32 Z36 Z40 Z44 Z48 Z52 Z56 Z60 Z64 Z68 Z72 Z76 Z80 Z84 Z88 Z92 Z96">
    <cfRule type="cellIs" dxfId="50" priority="2" stopIfTrue="1" operator="greaterThan">
      <formula>4</formula>
    </cfRule>
  </conditionalFormatting>
  <conditionalFormatting sqref="AA20 AA24 AA28 AA32 AA36 AA40 AA44 AA48 AA52 AA56 AA60 AA64 AA68 AA72 AA76 AA80 AA84 AA88 AA92 AA96">
    <cfRule type="cellIs" dxfId="49"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4">
    <tabColor rgb="FFFFFF00"/>
    <pageSetUpPr fitToPage="1"/>
  </sheetPr>
  <dimension ref="A1:BA131"/>
  <sheetViews>
    <sheetView zoomScale="93" zoomScaleNormal="93" workbookViewId="0">
      <pane xSplit="5" ySplit="12" topLeftCell="F74"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 style="5" customWidth="1"/>
    <col min="4" max="4" width="19.88671875" style="1" customWidth="1"/>
    <col min="5" max="5" width="4" style="1" customWidth="1"/>
    <col min="6" max="36" width="4.6640625" style="1" customWidth="1"/>
    <col min="37" max="37" width="7" style="1" customWidth="1"/>
    <col min="38" max="39" width="4.6640625" style="1" customWidth="1"/>
    <col min="40" max="40" width="7.4414062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6.6640625" style="196" customWidth="1"/>
    <col min="54" max="16384" width="9.109375" style="1"/>
  </cols>
  <sheetData>
    <row r="1" spans="1:53" ht="13.8" hidden="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200"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49.5" customHeight="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40.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197" t="s">
        <v>71</v>
      </c>
    </row>
    <row r="13" spans="1:53" ht="15" customHeight="1" x14ac:dyDescent="0.25">
      <c r="A13" s="322">
        <v>1</v>
      </c>
      <c r="B13" s="354" t="s">
        <v>614</v>
      </c>
      <c r="C13" s="378" t="s">
        <v>615</v>
      </c>
      <c r="D13" s="399" t="s">
        <v>89</v>
      </c>
      <c r="E13" s="201"/>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96</v>
      </c>
      <c r="AL13" s="328">
        <v>0</v>
      </c>
      <c r="AM13" s="331">
        <v>0</v>
      </c>
      <c r="AN13" s="334">
        <v>96</v>
      </c>
      <c r="AO13" s="337">
        <v>12</v>
      </c>
      <c r="AP13" s="340">
        <v>8</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400"/>
      <c r="E14" s="37"/>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400"/>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401"/>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616</v>
      </c>
      <c r="C17" s="378" t="s">
        <v>617</v>
      </c>
      <c r="D17" s="381" t="s">
        <v>89</v>
      </c>
      <c r="E17" s="36"/>
      <c r="F17" s="190" t="s">
        <v>47</v>
      </c>
      <c r="G17" s="190" t="s">
        <v>47</v>
      </c>
      <c r="H17" s="190" t="s">
        <v>47</v>
      </c>
      <c r="I17" s="190" t="s">
        <v>47</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25">
        <v>80</v>
      </c>
      <c r="AL17" s="328">
        <v>0</v>
      </c>
      <c r="AM17" s="331">
        <v>0</v>
      </c>
      <c r="AN17" s="334">
        <v>80</v>
      </c>
      <c r="AO17" s="337">
        <v>10</v>
      </c>
      <c r="AP17" s="340">
        <v>6</v>
      </c>
      <c r="AQ17" s="340">
        <v>0</v>
      </c>
      <c r="AR17" s="343">
        <v>0</v>
      </c>
      <c r="AS17" s="343">
        <v>4</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5" t="s">
        <v>1020</v>
      </c>
      <c r="G18" s="25" t="s">
        <v>1020</v>
      </c>
      <c r="H18" s="25" t="s">
        <v>1020</v>
      </c>
      <c r="I18" s="25" t="s">
        <v>1020</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618</v>
      </c>
      <c r="C21" s="378" t="s">
        <v>619</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5</v>
      </c>
      <c r="AB21" s="94"/>
      <c r="AC21" s="94"/>
      <c r="AD21" s="94"/>
      <c r="AE21" s="94"/>
      <c r="AF21" s="94"/>
      <c r="AG21" s="94"/>
      <c r="AH21" s="94"/>
      <c r="AI21" s="94"/>
      <c r="AJ21" s="95"/>
      <c r="AK21" s="325">
        <v>104</v>
      </c>
      <c r="AL21" s="328">
        <v>0</v>
      </c>
      <c r="AM21" s="331">
        <v>0</v>
      </c>
      <c r="AN21" s="334">
        <v>104</v>
      </c>
      <c r="AO21" s="337">
        <v>13</v>
      </c>
      <c r="AP21" s="340">
        <v>8</v>
      </c>
      <c r="AQ21" s="340">
        <v>0</v>
      </c>
      <c r="AR21" s="343">
        <v>0</v>
      </c>
      <c r="AS21" s="343">
        <v>0</v>
      </c>
      <c r="AT21" s="343">
        <v>0</v>
      </c>
      <c r="AU21" s="343">
        <v>0</v>
      </c>
      <c r="AV21" s="343">
        <v>0</v>
      </c>
      <c r="AW21" s="343">
        <v>1</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v>8</v>
      </c>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620</v>
      </c>
      <c r="C25" s="378" t="s">
        <v>621</v>
      </c>
      <c r="D25" s="381" t="s">
        <v>89</v>
      </c>
      <c r="E25" s="36"/>
      <c r="F25" s="39" t="s">
        <v>3</v>
      </c>
      <c r="G25" s="94" t="s">
        <v>3</v>
      </c>
      <c r="H25" s="94" t="s">
        <v>5</v>
      </c>
      <c r="I25" s="188" t="s">
        <v>47</v>
      </c>
      <c r="J25" s="188" t="s">
        <v>47</v>
      </c>
      <c r="K25" s="188" t="s">
        <v>47</v>
      </c>
      <c r="L25" s="188" t="s">
        <v>47</v>
      </c>
      <c r="M25" s="188" t="s">
        <v>47</v>
      </c>
      <c r="N25" s="188" t="s">
        <v>47</v>
      </c>
      <c r="O25" s="188" t="s">
        <v>47</v>
      </c>
      <c r="P25" s="94" t="s">
        <v>5</v>
      </c>
      <c r="Q25" s="94" t="s">
        <v>5</v>
      </c>
      <c r="R25" s="94" t="s">
        <v>3</v>
      </c>
      <c r="S25" s="94" t="s">
        <v>3</v>
      </c>
      <c r="T25" s="94" t="s">
        <v>5</v>
      </c>
      <c r="U25" s="94" t="s">
        <v>5</v>
      </c>
      <c r="V25" s="94" t="s">
        <v>45</v>
      </c>
      <c r="W25" s="94" t="s">
        <v>5</v>
      </c>
      <c r="X25" s="94" t="s">
        <v>3</v>
      </c>
      <c r="Y25" s="94" t="s">
        <v>3</v>
      </c>
      <c r="Z25" s="94" t="s">
        <v>5</v>
      </c>
      <c r="AA25" s="94" t="s">
        <v>45</v>
      </c>
      <c r="AB25" s="94"/>
      <c r="AC25" s="94"/>
      <c r="AD25" s="94"/>
      <c r="AE25" s="94"/>
      <c r="AF25" s="94"/>
      <c r="AG25" s="94"/>
      <c r="AH25" s="94"/>
      <c r="AI25" s="94"/>
      <c r="AJ25" s="95"/>
      <c r="AK25" s="325">
        <v>56</v>
      </c>
      <c r="AL25" s="328">
        <v>0</v>
      </c>
      <c r="AM25" s="331">
        <v>0</v>
      </c>
      <c r="AN25" s="334">
        <v>56</v>
      </c>
      <c r="AO25" s="337">
        <v>7</v>
      </c>
      <c r="AP25" s="340">
        <v>6</v>
      </c>
      <c r="AQ25" s="340">
        <v>0</v>
      </c>
      <c r="AR25" s="343">
        <v>0</v>
      </c>
      <c r="AS25" s="343">
        <v>7</v>
      </c>
      <c r="AT25" s="343">
        <v>0</v>
      </c>
      <c r="AU25" s="343">
        <v>0</v>
      </c>
      <c r="AV25" s="343">
        <v>0</v>
      </c>
      <c r="AW25" s="343">
        <v>2</v>
      </c>
      <c r="AX25" s="343">
        <v>0</v>
      </c>
      <c r="AY25" s="346">
        <v>0</v>
      </c>
      <c r="AZ25" s="346">
        <v>0</v>
      </c>
      <c r="BA25" s="349">
        <v>136</v>
      </c>
    </row>
    <row r="26" spans="1:53" ht="15" customHeight="1" x14ac:dyDescent="0.25">
      <c r="A26" s="323"/>
      <c r="B26" s="355"/>
      <c r="C26" s="379"/>
      <c r="D26" s="382"/>
      <c r="E26" s="37"/>
      <c r="F26" s="24" t="s">
        <v>1020</v>
      </c>
      <c r="G26" s="25" t="s">
        <v>1020</v>
      </c>
      <c r="H26" s="25">
        <v>8</v>
      </c>
      <c r="I26" s="25" t="s">
        <v>1020</v>
      </c>
      <c r="J26" s="25" t="s">
        <v>1020</v>
      </c>
      <c r="K26" s="25" t="s">
        <v>1020</v>
      </c>
      <c r="L26" s="25" t="s">
        <v>1020</v>
      </c>
      <c r="M26" s="25" t="s">
        <v>1020</v>
      </c>
      <c r="N26" s="25" t="s">
        <v>1020</v>
      </c>
      <c r="O26" s="25" t="s">
        <v>1020</v>
      </c>
      <c r="P26" s="25">
        <v>8</v>
      </c>
      <c r="Q26" s="25">
        <v>8</v>
      </c>
      <c r="R26" s="25" t="s">
        <v>1020</v>
      </c>
      <c r="S26" s="25" t="s">
        <v>1020</v>
      </c>
      <c r="T26" s="25">
        <v>8</v>
      </c>
      <c r="U26" s="25">
        <v>8</v>
      </c>
      <c r="V26" s="25" t="s">
        <v>1020</v>
      </c>
      <c r="W26" s="25">
        <v>8</v>
      </c>
      <c r="X26" s="25" t="s">
        <v>1020</v>
      </c>
      <c r="Y26" s="25" t="s">
        <v>1020</v>
      </c>
      <c r="Z26" s="25">
        <v>8</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t="s">
        <v>1020</v>
      </c>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622</v>
      </c>
      <c r="C29" s="378" t="s">
        <v>623</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25">
        <v>96</v>
      </c>
      <c r="AL29" s="328">
        <v>0</v>
      </c>
      <c r="AM29" s="331">
        <v>0</v>
      </c>
      <c r="AN29" s="334">
        <v>96</v>
      </c>
      <c r="AO29" s="337">
        <v>12</v>
      </c>
      <c r="AP29" s="340">
        <v>8</v>
      </c>
      <c r="AQ29" s="340">
        <v>0</v>
      </c>
      <c r="AR29" s="343">
        <v>0</v>
      </c>
      <c r="AS29" s="343">
        <v>0</v>
      </c>
      <c r="AT29" s="343">
        <v>0</v>
      </c>
      <c r="AU29" s="343">
        <v>0</v>
      </c>
      <c r="AV29" s="343">
        <v>0</v>
      </c>
      <c r="AW29" s="343">
        <v>2</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t="s">
        <v>1020</v>
      </c>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624</v>
      </c>
      <c r="C33" s="378" t="s">
        <v>625</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25">
        <v>96</v>
      </c>
      <c r="AL33" s="328">
        <v>0</v>
      </c>
      <c r="AM33" s="331">
        <v>0</v>
      </c>
      <c r="AN33" s="334">
        <v>96</v>
      </c>
      <c r="AO33" s="337">
        <v>12</v>
      </c>
      <c r="AP33" s="340">
        <v>8</v>
      </c>
      <c r="AQ33" s="340">
        <v>0</v>
      </c>
      <c r="AR33" s="343">
        <v>0</v>
      </c>
      <c r="AS33" s="343">
        <v>0</v>
      </c>
      <c r="AT33" s="343">
        <v>0</v>
      </c>
      <c r="AU33" s="343">
        <v>0</v>
      </c>
      <c r="AV33" s="343">
        <v>0</v>
      </c>
      <c r="AW33" s="343">
        <v>2</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626</v>
      </c>
      <c r="C37" s="378" t="s">
        <v>627</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25">
        <v>96</v>
      </c>
      <c r="AL37" s="328">
        <v>0</v>
      </c>
      <c r="AM37" s="331">
        <v>0</v>
      </c>
      <c r="AN37" s="334">
        <v>96</v>
      </c>
      <c r="AO37" s="337">
        <v>12</v>
      </c>
      <c r="AP37" s="340">
        <v>8</v>
      </c>
      <c r="AQ37" s="340">
        <v>0</v>
      </c>
      <c r="AR37" s="343">
        <v>0</v>
      </c>
      <c r="AS37" s="343">
        <v>0</v>
      </c>
      <c r="AT37" s="343">
        <v>0</v>
      </c>
      <c r="AU37" s="343">
        <v>0</v>
      </c>
      <c r="AV37" s="343">
        <v>0</v>
      </c>
      <c r="AW37" s="343">
        <v>2</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t="s">
        <v>1020</v>
      </c>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628</v>
      </c>
      <c r="C41" s="378" t="s">
        <v>629</v>
      </c>
      <c r="D41" s="381" t="s">
        <v>180</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45</v>
      </c>
      <c r="AB41" s="94"/>
      <c r="AC41" s="94"/>
      <c r="AD41" s="94"/>
      <c r="AE41" s="94"/>
      <c r="AF41" s="94"/>
      <c r="AG41" s="94"/>
      <c r="AH41" s="94"/>
      <c r="AI41" s="94"/>
      <c r="AJ41" s="95"/>
      <c r="AK41" s="325">
        <v>96</v>
      </c>
      <c r="AL41" s="328">
        <v>0</v>
      </c>
      <c r="AM41" s="331">
        <v>0</v>
      </c>
      <c r="AN41" s="334">
        <v>96</v>
      </c>
      <c r="AO41" s="337">
        <v>12</v>
      </c>
      <c r="AP41" s="340">
        <v>8</v>
      </c>
      <c r="AQ41" s="340">
        <v>0</v>
      </c>
      <c r="AR41" s="343">
        <v>0</v>
      </c>
      <c r="AS41" s="343">
        <v>0</v>
      </c>
      <c r="AT41" s="343">
        <v>0</v>
      </c>
      <c r="AU41" s="343">
        <v>0</v>
      </c>
      <c r="AV41" s="343">
        <v>0</v>
      </c>
      <c r="AW41" s="343">
        <v>2</v>
      </c>
      <c r="AX41" s="343">
        <v>0</v>
      </c>
      <c r="AY41" s="346">
        <v>0</v>
      </c>
      <c r="AZ41" s="346">
        <v>0</v>
      </c>
      <c r="BA41" s="349">
        <v>136</v>
      </c>
    </row>
    <row r="42" spans="1:53" ht="15" customHeight="1" x14ac:dyDescent="0.25">
      <c r="A42" s="323"/>
      <c r="B42" s="355"/>
      <c r="C42" s="379"/>
      <c r="D42" s="382"/>
      <c r="E42" s="37"/>
      <c r="F42" s="24" t="s">
        <v>1020</v>
      </c>
      <c r="G42" s="25" t="s">
        <v>1020</v>
      </c>
      <c r="H42" s="189">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t="s">
        <v>1020</v>
      </c>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630</v>
      </c>
      <c r="C45" s="378" t="s">
        <v>631</v>
      </c>
      <c r="D45" s="381" t="s">
        <v>89</v>
      </c>
      <c r="E45" s="36"/>
      <c r="F45" s="39"/>
      <c r="G45" s="94"/>
      <c r="H45" s="94"/>
      <c r="I45" s="94"/>
      <c r="J45" s="94" t="s">
        <v>5</v>
      </c>
      <c r="K45" s="94" t="s">
        <v>5</v>
      </c>
      <c r="L45" s="94" t="s">
        <v>3</v>
      </c>
      <c r="M45" s="94" t="s">
        <v>3</v>
      </c>
      <c r="N45" s="94" t="s">
        <v>5</v>
      </c>
      <c r="O45" s="94" t="s">
        <v>5</v>
      </c>
      <c r="P45" s="94" t="s">
        <v>5</v>
      </c>
      <c r="Q45" s="94" t="s">
        <v>5</v>
      </c>
      <c r="R45" s="94" t="s">
        <v>3</v>
      </c>
      <c r="S45" s="94" t="s">
        <v>3</v>
      </c>
      <c r="T45" s="233" t="s">
        <v>47</v>
      </c>
      <c r="U45" s="233" t="s">
        <v>47</v>
      </c>
      <c r="V45" s="233" t="s">
        <v>47</v>
      </c>
      <c r="W45" s="233" t="s">
        <v>47</v>
      </c>
      <c r="X45" s="233" t="s">
        <v>47</v>
      </c>
      <c r="Y45" s="233" t="s">
        <v>47</v>
      </c>
      <c r="Z45" s="233" t="s">
        <v>47</v>
      </c>
      <c r="AA45" s="94" t="s">
        <v>45</v>
      </c>
      <c r="AB45" s="94"/>
      <c r="AC45" s="94"/>
      <c r="AD45" s="94"/>
      <c r="AE45" s="94"/>
      <c r="AF45" s="94"/>
      <c r="AG45" s="94"/>
      <c r="AH45" s="94"/>
      <c r="AI45" s="94"/>
      <c r="AJ45" s="95"/>
      <c r="AK45" s="325">
        <v>48</v>
      </c>
      <c r="AL45" s="328">
        <v>0</v>
      </c>
      <c r="AM45" s="331">
        <v>0</v>
      </c>
      <c r="AN45" s="334">
        <v>48</v>
      </c>
      <c r="AO45" s="337">
        <v>6</v>
      </c>
      <c r="AP45" s="340">
        <v>4</v>
      </c>
      <c r="AQ45" s="340">
        <v>0</v>
      </c>
      <c r="AR45" s="343">
        <v>0</v>
      </c>
      <c r="AS45" s="343">
        <v>7</v>
      </c>
      <c r="AT45" s="343">
        <v>0</v>
      </c>
      <c r="AU45" s="343">
        <v>0</v>
      </c>
      <c r="AV45" s="343">
        <v>0</v>
      </c>
      <c r="AW45" s="343">
        <v>1</v>
      </c>
      <c r="AX45" s="343">
        <v>0</v>
      </c>
      <c r="AY45" s="346">
        <v>0</v>
      </c>
      <c r="AZ45" s="346">
        <v>0</v>
      </c>
      <c r="BA45" s="349">
        <v>136</v>
      </c>
    </row>
    <row r="46" spans="1:53" ht="15" customHeight="1" x14ac:dyDescent="0.25">
      <c r="A46" s="323"/>
      <c r="B46" s="355"/>
      <c r="C46" s="379"/>
      <c r="D46" s="382"/>
      <c r="E46" s="37"/>
      <c r="F46" s="24"/>
      <c r="G46" s="25"/>
      <c r="H46" s="25"/>
      <c r="I46" s="25"/>
      <c r="J46" s="25">
        <v>8</v>
      </c>
      <c r="K46" s="25">
        <v>8</v>
      </c>
      <c r="L46" s="25" t="s">
        <v>1020</v>
      </c>
      <c r="M46" s="25" t="s">
        <v>1020</v>
      </c>
      <c r="N46" s="25">
        <v>8</v>
      </c>
      <c r="O46" s="25">
        <v>8</v>
      </c>
      <c r="P46" s="25">
        <v>8</v>
      </c>
      <c r="Q46" s="25">
        <v>8</v>
      </c>
      <c r="R46" s="25" t="s">
        <v>1020</v>
      </c>
      <c r="S46" s="25" t="s">
        <v>1020</v>
      </c>
      <c r="T46" s="25" t="s">
        <v>1020</v>
      </c>
      <c r="U46" s="25" t="s">
        <v>1020</v>
      </c>
      <c r="V46" s="25" t="s">
        <v>1020</v>
      </c>
      <c r="W46" s="25" t="s">
        <v>1020</v>
      </c>
      <c r="X46" s="25" t="s">
        <v>1020</v>
      </c>
      <c r="Y46" s="25" t="s">
        <v>1020</v>
      </c>
      <c r="Z46" s="25" t="s">
        <v>1020</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t="s">
        <v>1020</v>
      </c>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21"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11</v>
      </c>
      <c r="B49" s="354" t="s">
        <v>634</v>
      </c>
      <c r="C49" s="378" t="s">
        <v>635</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25">
        <v>96</v>
      </c>
      <c r="AL49" s="328">
        <v>0</v>
      </c>
      <c r="AM49" s="331">
        <v>0</v>
      </c>
      <c r="AN49" s="334">
        <v>96</v>
      </c>
      <c r="AO49" s="337">
        <v>12</v>
      </c>
      <c r="AP49" s="340">
        <v>8</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t="s">
        <v>1020</v>
      </c>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12</v>
      </c>
      <c r="B53" s="354" t="s">
        <v>636</v>
      </c>
      <c r="C53" s="378" t="s">
        <v>637</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5</v>
      </c>
      <c r="AB53" s="94"/>
      <c r="AC53" s="94"/>
      <c r="AD53" s="94"/>
      <c r="AE53" s="94"/>
      <c r="AF53" s="94"/>
      <c r="AG53" s="94"/>
      <c r="AH53" s="94"/>
      <c r="AI53" s="94"/>
      <c r="AJ53" s="95"/>
      <c r="AK53" s="325">
        <v>104</v>
      </c>
      <c r="AL53" s="328">
        <v>0</v>
      </c>
      <c r="AM53" s="331">
        <v>0</v>
      </c>
      <c r="AN53" s="334">
        <v>104</v>
      </c>
      <c r="AO53" s="337">
        <v>13</v>
      </c>
      <c r="AP53" s="340">
        <v>8</v>
      </c>
      <c r="AQ53" s="340">
        <v>0</v>
      </c>
      <c r="AR53" s="343">
        <v>0</v>
      </c>
      <c r="AS53" s="343">
        <v>0</v>
      </c>
      <c r="AT53" s="343">
        <v>0</v>
      </c>
      <c r="AU53" s="343">
        <v>0</v>
      </c>
      <c r="AV53" s="343">
        <v>0</v>
      </c>
      <c r="AW53" s="343">
        <v>1</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v>8</v>
      </c>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t="s">
        <v>1020</v>
      </c>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13</v>
      </c>
      <c r="B57" s="354" t="s">
        <v>638</v>
      </c>
      <c r="C57" s="378" t="s">
        <v>639</v>
      </c>
      <c r="D57" s="381" t="s">
        <v>89</v>
      </c>
      <c r="E57" s="36"/>
      <c r="F57" s="39" t="s">
        <v>3</v>
      </c>
      <c r="G57" s="94" t="s">
        <v>3</v>
      </c>
      <c r="H57" s="247" t="s">
        <v>46</v>
      </c>
      <c r="I57" s="94" t="s">
        <v>5</v>
      </c>
      <c r="J57" s="94" t="s">
        <v>5</v>
      </c>
      <c r="K57" s="94" t="s">
        <v>5</v>
      </c>
      <c r="L57" s="94" t="s">
        <v>3</v>
      </c>
      <c r="M57" s="94" t="s">
        <v>3</v>
      </c>
      <c r="N57" s="94" t="s">
        <v>5</v>
      </c>
      <c r="O57" s="186" t="s">
        <v>46</v>
      </c>
      <c r="P57" s="94" t="s">
        <v>5</v>
      </c>
      <c r="Q57" s="94" t="s">
        <v>5</v>
      </c>
      <c r="R57" s="94" t="s">
        <v>3</v>
      </c>
      <c r="S57" s="94" t="s">
        <v>3</v>
      </c>
      <c r="T57" s="94" t="s">
        <v>5</v>
      </c>
      <c r="U57" s="94" t="s">
        <v>5</v>
      </c>
      <c r="V57" s="94" t="s">
        <v>45</v>
      </c>
      <c r="W57" s="94" t="s">
        <v>5</v>
      </c>
      <c r="X57" s="94" t="s">
        <v>3</v>
      </c>
      <c r="Y57" s="94" t="s">
        <v>3</v>
      </c>
      <c r="Z57" s="94" t="s">
        <v>5</v>
      </c>
      <c r="AA57" s="94" t="s">
        <v>45</v>
      </c>
      <c r="AB57" s="94"/>
      <c r="AC57" s="94"/>
      <c r="AD57" s="94"/>
      <c r="AE57" s="94"/>
      <c r="AF57" s="94"/>
      <c r="AG57" s="94"/>
      <c r="AH57" s="94"/>
      <c r="AI57" s="94"/>
      <c r="AJ57" s="95"/>
      <c r="AK57" s="325">
        <v>80</v>
      </c>
      <c r="AL57" s="328">
        <v>0</v>
      </c>
      <c r="AM57" s="331">
        <v>0</v>
      </c>
      <c r="AN57" s="334">
        <v>80</v>
      </c>
      <c r="AO57" s="337">
        <v>10</v>
      </c>
      <c r="AP57" s="340">
        <v>8</v>
      </c>
      <c r="AQ57" s="340">
        <v>0</v>
      </c>
      <c r="AR57" s="343">
        <v>0</v>
      </c>
      <c r="AS57" s="343">
        <v>0</v>
      </c>
      <c r="AT57" s="343">
        <v>0</v>
      </c>
      <c r="AU57" s="343">
        <v>0</v>
      </c>
      <c r="AV57" s="343">
        <v>0</v>
      </c>
      <c r="AW57" s="343">
        <v>2</v>
      </c>
      <c r="AX57" s="343">
        <v>2</v>
      </c>
      <c r="AY57" s="346">
        <v>0</v>
      </c>
      <c r="AZ57" s="346">
        <v>0</v>
      </c>
      <c r="BA57" s="349">
        <v>136</v>
      </c>
    </row>
    <row r="58" spans="1:53" ht="15" customHeight="1" x14ac:dyDescent="0.25">
      <c r="A58" s="323"/>
      <c r="B58" s="355"/>
      <c r="C58" s="379"/>
      <c r="D58" s="382"/>
      <c r="E58" s="37"/>
      <c r="F58" s="24" t="s">
        <v>1020</v>
      </c>
      <c r="G58" s="25" t="s">
        <v>1020</v>
      </c>
      <c r="H58" s="25" t="s">
        <v>1020</v>
      </c>
      <c r="I58" s="25">
        <v>8</v>
      </c>
      <c r="J58" s="25">
        <v>8</v>
      </c>
      <c r="K58" s="25">
        <v>8</v>
      </c>
      <c r="L58" s="25" t="s">
        <v>1020</v>
      </c>
      <c r="M58" s="25" t="s">
        <v>1020</v>
      </c>
      <c r="N58" s="25">
        <v>8</v>
      </c>
      <c r="O58" s="25" t="s">
        <v>1020</v>
      </c>
      <c r="P58" s="25">
        <v>8</v>
      </c>
      <c r="Q58" s="25">
        <v>8</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t="s">
        <v>1020</v>
      </c>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14</v>
      </c>
      <c r="B61" s="354" t="s">
        <v>640</v>
      </c>
      <c r="C61" s="378" t="s">
        <v>641</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45</v>
      </c>
      <c r="AB61" s="94"/>
      <c r="AC61" s="94"/>
      <c r="AD61" s="94"/>
      <c r="AE61" s="94"/>
      <c r="AF61" s="94"/>
      <c r="AG61" s="94"/>
      <c r="AH61" s="94"/>
      <c r="AI61" s="94"/>
      <c r="AJ61" s="95"/>
      <c r="AK61" s="325">
        <v>96</v>
      </c>
      <c r="AL61" s="328">
        <v>0</v>
      </c>
      <c r="AM61" s="331">
        <v>0</v>
      </c>
      <c r="AN61" s="334">
        <v>96</v>
      </c>
      <c r="AO61" s="337">
        <v>12</v>
      </c>
      <c r="AP61" s="340">
        <v>8</v>
      </c>
      <c r="AQ61" s="340">
        <v>0</v>
      </c>
      <c r="AR61" s="343">
        <v>0</v>
      </c>
      <c r="AS61" s="343">
        <v>0</v>
      </c>
      <c r="AT61" s="343">
        <v>0</v>
      </c>
      <c r="AU61" s="343">
        <v>0</v>
      </c>
      <c r="AV61" s="343">
        <v>0</v>
      </c>
      <c r="AW61" s="343">
        <v>2</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t="s">
        <v>1020</v>
      </c>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15</v>
      </c>
      <c r="B65" s="354" t="s">
        <v>642</v>
      </c>
      <c r="C65" s="378" t="s">
        <v>643</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5</v>
      </c>
      <c r="AB65" s="94"/>
      <c r="AC65" s="94"/>
      <c r="AD65" s="94"/>
      <c r="AE65" s="94"/>
      <c r="AF65" s="94"/>
      <c r="AG65" s="94"/>
      <c r="AH65" s="94"/>
      <c r="AI65" s="94"/>
      <c r="AJ65" s="95"/>
      <c r="AK65" s="325">
        <v>104</v>
      </c>
      <c r="AL65" s="328">
        <v>0</v>
      </c>
      <c r="AM65" s="331">
        <v>0</v>
      </c>
      <c r="AN65" s="334">
        <v>104</v>
      </c>
      <c r="AO65" s="337">
        <v>13</v>
      </c>
      <c r="AP65" s="340">
        <v>8</v>
      </c>
      <c r="AQ65" s="340">
        <v>0</v>
      </c>
      <c r="AR65" s="343">
        <v>0</v>
      </c>
      <c r="AS65" s="343">
        <v>0</v>
      </c>
      <c r="AT65" s="343">
        <v>0</v>
      </c>
      <c r="AU65" s="343">
        <v>0</v>
      </c>
      <c r="AV65" s="343">
        <v>0</v>
      </c>
      <c r="AW65" s="343">
        <v>1</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v>8</v>
      </c>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t="s">
        <v>1020</v>
      </c>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16</v>
      </c>
      <c r="B69" s="354" t="s">
        <v>644</v>
      </c>
      <c r="C69" s="378" t="s">
        <v>645</v>
      </c>
      <c r="D69" s="381" t="s">
        <v>89</v>
      </c>
      <c r="E69" s="36"/>
      <c r="F69" s="249" t="s">
        <v>47</v>
      </c>
      <c r="G69" s="249" t="s">
        <v>47</v>
      </c>
      <c r="H69" s="249" t="s">
        <v>47</v>
      </c>
      <c r="I69" s="249" t="s">
        <v>47</v>
      </c>
      <c r="J69" s="249" t="s">
        <v>47</v>
      </c>
      <c r="K69" s="249" t="s">
        <v>47</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25">
        <v>64</v>
      </c>
      <c r="AL69" s="328">
        <v>0</v>
      </c>
      <c r="AM69" s="331">
        <v>0</v>
      </c>
      <c r="AN69" s="334">
        <v>64</v>
      </c>
      <c r="AO69" s="337">
        <v>8</v>
      </c>
      <c r="AP69" s="340">
        <v>6</v>
      </c>
      <c r="AQ69" s="340">
        <v>0</v>
      </c>
      <c r="AR69" s="343">
        <v>0</v>
      </c>
      <c r="AS69" s="343">
        <v>6</v>
      </c>
      <c r="AT69" s="343">
        <v>0</v>
      </c>
      <c r="AU69" s="343">
        <v>0</v>
      </c>
      <c r="AV69" s="343">
        <v>0</v>
      </c>
      <c r="AW69" s="343">
        <v>2</v>
      </c>
      <c r="AX69" s="343">
        <v>0</v>
      </c>
      <c r="AY69" s="346">
        <v>0</v>
      </c>
      <c r="AZ69" s="346">
        <v>0</v>
      </c>
      <c r="BA69" s="349">
        <v>136</v>
      </c>
    </row>
    <row r="70" spans="1:53" ht="15" customHeight="1" x14ac:dyDescent="0.25">
      <c r="A70" s="323"/>
      <c r="B70" s="355"/>
      <c r="C70" s="379"/>
      <c r="D70" s="382"/>
      <c r="E70" s="37"/>
      <c r="F70" s="25" t="s">
        <v>1020</v>
      </c>
      <c r="G70" s="25" t="s">
        <v>1020</v>
      </c>
      <c r="H70" s="25" t="s">
        <v>1020</v>
      </c>
      <c r="I70" s="25" t="s">
        <v>1020</v>
      </c>
      <c r="J70" s="25" t="s">
        <v>1020</v>
      </c>
      <c r="K70" s="25" t="s">
        <v>1020</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t="s">
        <v>1020</v>
      </c>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17</v>
      </c>
      <c r="B73" s="354" t="s">
        <v>646</v>
      </c>
      <c r="C73" s="378" t="s">
        <v>647</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233" t="s">
        <v>47</v>
      </c>
      <c r="U73" s="233" t="s">
        <v>47</v>
      </c>
      <c r="V73" s="233" t="s">
        <v>47</v>
      </c>
      <c r="W73" s="233" t="s">
        <v>47</v>
      </c>
      <c r="X73" s="233" t="s">
        <v>47</v>
      </c>
      <c r="Y73" s="233" t="s">
        <v>47</v>
      </c>
      <c r="Z73" s="233" t="s">
        <v>47</v>
      </c>
      <c r="AA73" s="94" t="s">
        <v>45</v>
      </c>
      <c r="AB73" s="94"/>
      <c r="AC73" s="94"/>
      <c r="AD73" s="94"/>
      <c r="AE73" s="94"/>
      <c r="AF73" s="94"/>
      <c r="AG73" s="94"/>
      <c r="AH73" s="94"/>
      <c r="AI73" s="94"/>
      <c r="AJ73" s="95"/>
      <c r="AK73" s="325">
        <v>64</v>
      </c>
      <c r="AL73" s="328">
        <v>0</v>
      </c>
      <c r="AM73" s="331">
        <v>0</v>
      </c>
      <c r="AN73" s="334">
        <v>64</v>
      </c>
      <c r="AO73" s="337">
        <v>8</v>
      </c>
      <c r="AP73" s="340">
        <v>6</v>
      </c>
      <c r="AQ73" s="340">
        <v>0</v>
      </c>
      <c r="AR73" s="343">
        <v>0</v>
      </c>
      <c r="AS73" s="343">
        <v>7</v>
      </c>
      <c r="AT73" s="343">
        <v>0</v>
      </c>
      <c r="AU73" s="343">
        <v>0</v>
      </c>
      <c r="AV73" s="343">
        <v>0</v>
      </c>
      <c r="AW73" s="343">
        <v>1</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t="s">
        <v>1020</v>
      </c>
      <c r="U74" s="25" t="s">
        <v>1020</v>
      </c>
      <c r="V74" s="25" t="s">
        <v>1020</v>
      </c>
      <c r="W74" s="25" t="s">
        <v>1020</v>
      </c>
      <c r="X74" s="25" t="s">
        <v>1020</v>
      </c>
      <c r="Y74" s="25" t="s">
        <v>1020</v>
      </c>
      <c r="Z74" s="25" t="s">
        <v>1020</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t="s">
        <v>1020</v>
      </c>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18</v>
      </c>
      <c r="B77" s="354" t="s">
        <v>1019</v>
      </c>
      <c r="C77" s="378" t="s">
        <v>1018</v>
      </c>
      <c r="D77" s="381" t="s">
        <v>180</v>
      </c>
      <c r="E77" s="36"/>
      <c r="F77" s="39" t="s">
        <v>3</v>
      </c>
      <c r="G77" s="39" t="s">
        <v>3</v>
      </c>
      <c r="H77" s="39" t="s">
        <v>5</v>
      </c>
      <c r="I77" s="39" t="s">
        <v>5</v>
      </c>
      <c r="J77" s="39" t="s">
        <v>5</v>
      </c>
      <c r="K77" s="39" t="s">
        <v>5</v>
      </c>
      <c r="L77" s="39" t="s">
        <v>38</v>
      </c>
      <c r="M77" s="39" t="s">
        <v>3</v>
      </c>
      <c r="N77" s="39" t="s">
        <v>5</v>
      </c>
      <c r="O77" s="39" t="s">
        <v>5</v>
      </c>
      <c r="P77" s="39" t="s">
        <v>5</v>
      </c>
      <c r="Q77" s="39" t="s">
        <v>5</v>
      </c>
      <c r="R77" s="39" t="s">
        <v>3</v>
      </c>
      <c r="S77" s="39" t="s">
        <v>3</v>
      </c>
      <c r="T77" s="39" t="s">
        <v>5</v>
      </c>
      <c r="U77" s="39" t="s">
        <v>5</v>
      </c>
      <c r="V77" s="39" t="s">
        <v>45</v>
      </c>
      <c r="W77" s="39" t="s">
        <v>5</v>
      </c>
      <c r="X77" s="39" t="s">
        <v>3</v>
      </c>
      <c r="Y77" s="39" t="s">
        <v>3</v>
      </c>
      <c r="Z77" s="39" t="s">
        <v>5</v>
      </c>
      <c r="AA77" s="39" t="s">
        <v>45</v>
      </c>
      <c r="AB77" s="94"/>
      <c r="AC77" s="94"/>
      <c r="AD77" s="94"/>
      <c r="AE77" s="94"/>
      <c r="AF77" s="94"/>
      <c r="AG77" s="94"/>
      <c r="AH77" s="94"/>
      <c r="AI77" s="94"/>
      <c r="AJ77" s="95"/>
      <c r="AK77" s="325">
        <v>96</v>
      </c>
      <c r="AL77" s="328">
        <v>0</v>
      </c>
      <c r="AM77" s="331">
        <v>8</v>
      </c>
      <c r="AN77" s="334">
        <v>104</v>
      </c>
      <c r="AO77" s="337">
        <v>12</v>
      </c>
      <c r="AP77" s="340">
        <v>7</v>
      </c>
      <c r="AQ77" s="340">
        <v>0</v>
      </c>
      <c r="AR77" s="343">
        <v>0</v>
      </c>
      <c r="AS77" s="343">
        <v>0</v>
      </c>
      <c r="AT77" s="343">
        <v>0</v>
      </c>
      <c r="AU77" s="343">
        <v>0</v>
      </c>
      <c r="AV77" s="343">
        <v>0</v>
      </c>
      <c r="AW77" s="343">
        <v>2</v>
      </c>
      <c r="AX77" s="343">
        <v>0</v>
      </c>
      <c r="AY77" s="346">
        <v>0</v>
      </c>
      <c r="AZ77" s="346">
        <v>0</v>
      </c>
      <c r="BA77" s="349">
        <v>136</v>
      </c>
    </row>
    <row r="78" spans="1:53" ht="15" customHeight="1" x14ac:dyDescent="0.25">
      <c r="A78" s="323"/>
      <c r="B78" s="355"/>
      <c r="C78" s="379"/>
      <c r="D78" s="382"/>
      <c r="E78" s="37"/>
      <c r="F78" s="24" t="s">
        <v>1020</v>
      </c>
      <c r="G78" s="24" t="s">
        <v>1020</v>
      </c>
      <c r="H78" s="24">
        <v>8</v>
      </c>
      <c r="I78" s="24">
        <v>8</v>
      </c>
      <c r="J78" s="24">
        <v>8</v>
      </c>
      <c r="K78" s="24">
        <v>8</v>
      </c>
      <c r="L78" s="24">
        <v>8</v>
      </c>
      <c r="M78" s="24" t="s">
        <v>1020</v>
      </c>
      <c r="N78" s="24">
        <v>8</v>
      </c>
      <c r="O78" s="24">
        <v>8</v>
      </c>
      <c r="P78" s="24">
        <v>8</v>
      </c>
      <c r="Q78" s="24">
        <v>8</v>
      </c>
      <c r="R78" s="24" t="s">
        <v>1020</v>
      </c>
      <c r="S78" s="24" t="s">
        <v>1020</v>
      </c>
      <c r="T78" s="24">
        <v>8</v>
      </c>
      <c r="U78" s="24">
        <v>8</v>
      </c>
      <c r="V78" s="24" t="s">
        <v>1020</v>
      </c>
      <c r="W78" s="24">
        <v>8</v>
      </c>
      <c r="X78" s="24" t="s">
        <v>1020</v>
      </c>
      <c r="Y78" s="24" t="s">
        <v>1020</v>
      </c>
      <c r="Z78" s="24">
        <v>8</v>
      </c>
      <c r="AA78" s="24" t="s">
        <v>1020</v>
      </c>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16" t="s">
        <v>1020</v>
      </c>
      <c r="H79" s="16" t="s">
        <v>1020</v>
      </c>
      <c r="I79" s="16" t="s">
        <v>1020</v>
      </c>
      <c r="J79" s="16" t="s">
        <v>1020</v>
      </c>
      <c r="K79" s="16" t="s">
        <v>1020</v>
      </c>
      <c r="L79" s="16" t="s">
        <v>1020</v>
      </c>
      <c r="M79" s="16" t="s">
        <v>1020</v>
      </c>
      <c r="N79" s="16" t="s">
        <v>1020</v>
      </c>
      <c r="O79" s="16" t="s">
        <v>1020</v>
      </c>
      <c r="P79" s="16" t="s">
        <v>1020</v>
      </c>
      <c r="Q79" s="16" t="s">
        <v>1020</v>
      </c>
      <c r="R79" s="16" t="s">
        <v>1020</v>
      </c>
      <c r="S79" s="16" t="s">
        <v>1020</v>
      </c>
      <c r="T79" s="16" t="s">
        <v>1020</v>
      </c>
      <c r="U79" s="16" t="s">
        <v>1020</v>
      </c>
      <c r="V79" s="16" t="s">
        <v>1020</v>
      </c>
      <c r="W79" s="16" t="s">
        <v>1020</v>
      </c>
      <c r="X79" s="16" t="s">
        <v>1020</v>
      </c>
      <c r="Y79" s="16" t="s">
        <v>1020</v>
      </c>
      <c r="Z79" s="16" t="s">
        <v>1020</v>
      </c>
      <c r="AA79" s="16" t="s">
        <v>1020</v>
      </c>
      <c r="AB79" s="4"/>
      <c r="AC79" s="4"/>
      <c r="AD79" s="4"/>
      <c r="AE79" s="4"/>
      <c r="AF79" s="4"/>
      <c r="AG79" s="4"/>
      <c r="AH79" s="56" t="s">
        <v>1020</v>
      </c>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7"/>
      <c r="H80" s="27"/>
      <c r="I80" s="27"/>
      <c r="J80" s="27"/>
      <c r="K80" s="27"/>
      <c r="L80" s="27"/>
      <c r="M80" s="27"/>
      <c r="N80" s="27"/>
      <c r="O80" s="27"/>
      <c r="P80" s="27"/>
      <c r="Q80" s="27"/>
      <c r="R80" s="27"/>
      <c r="S80" s="27"/>
      <c r="T80" s="27"/>
      <c r="U80" s="27"/>
      <c r="V80" s="27"/>
      <c r="W80" s="27"/>
      <c r="X80" s="27"/>
      <c r="Y80" s="27"/>
      <c r="Z80" s="27"/>
      <c r="AA80" s="27"/>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648</v>
      </c>
      <c r="C81" s="378" t="s">
        <v>649</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248" t="s">
        <v>5</v>
      </c>
      <c r="U81" s="248" t="s">
        <v>5</v>
      </c>
      <c r="V81" s="248" t="s">
        <v>5</v>
      </c>
      <c r="W81" s="248" t="s">
        <v>5</v>
      </c>
      <c r="X81" s="248" t="s">
        <v>3</v>
      </c>
      <c r="Y81" s="248" t="s">
        <v>3</v>
      </c>
      <c r="Z81" s="248" t="s">
        <v>5</v>
      </c>
      <c r="AA81" s="94" t="s">
        <v>45</v>
      </c>
      <c r="AB81" s="94"/>
      <c r="AC81" s="94"/>
      <c r="AD81" s="94"/>
      <c r="AE81" s="94"/>
      <c r="AF81" s="94"/>
      <c r="AG81" s="94"/>
      <c r="AH81" s="94"/>
      <c r="AI81" s="94"/>
      <c r="AJ81" s="95"/>
      <c r="AK81" s="325">
        <v>104</v>
      </c>
      <c r="AL81" s="328">
        <v>0</v>
      </c>
      <c r="AM81" s="331">
        <v>0</v>
      </c>
      <c r="AN81" s="334">
        <v>104</v>
      </c>
      <c r="AO81" s="337">
        <v>13</v>
      </c>
      <c r="AP81" s="340">
        <v>8</v>
      </c>
      <c r="AQ81" s="340">
        <v>0</v>
      </c>
      <c r="AR81" s="343">
        <v>0</v>
      </c>
      <c r="AS81" s="343">
        <v>0</v>
      </c>
      <c r="AT81" s="343">
        <v>0</v>
      </c>
      <c r="AU81" s="343">
        <v>0</v>
      </c>
      <c r="AV81" s="343">
        <v>0</v>
      </c>
      <c r="AW81" s="343">
        <v>1</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v>8</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t="s">
        <v>1020</v>
      </c>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20</v>
      </c>
      <c r="B85" s="354" t="s">
        <v>650</v>
      </c>
      <c r="C85" s="378" t="s">
        <v>651</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25">
        <v>96</v>
      </c>
      <c r="AL85" s="328">
        <v>0</v>
      </c>
      <c r="AM85" s="331">
        <v>0</v>
      </c>
      <c r="AN85" s="334">
        <v>96</v>
      </c>
      <c r="AO85" s="337">
        <v>12</v>
      </c>
      <c r="AP85" s="340">
        <v>8</v>
      </c>
      <c r="AQ85" s="340">
        <v>0</v>
      </c>
      <c r="AR85" s="343">
        <v>0</v>
      </c>
      <c r="AS85" s="343">
        <v>0</v>
      </c>
      <c r="AT85" s="343">
        <v>0</v>
      </c>
      <c r="AU85" s="343">
        <v>0</v>
      </c>
      <c r="AV85" s="343">
        <v>0</v>
      </c>
      <c r="AW85" s="343">
        <v>2</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t="s">
        <v>1020</v>
      </c>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652</v>
      </c>
      <c r="C89" s="378" t="s">
        <v>653</v>
      </c>
      <c r="D89" s="381" t="s">
        <v>363</v>
      </c>
      <c r="E89" s="36"/>
      <c r="F89" s="249" t="s">
        <v>47</v>
      </c>
      <c r="G89" s="249" t="s">
        <v>47</v>
      </c>
      <c r="H89" s="249" t="s">
        <v>47</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25">
        <v>80</v>
      </c>
      <c r="AL89" s="328">
        <v>0</v>
      </c>
      <c r="AM89" s="331">
        <v>0</v>
      </c>
      <c r="AN89" s="334">
        <v>80</v>
      </c>
      <c r="AO89" s="337">
        <v>11</v>
      </c>
      <c r="AP89" s="340">
        <v>6</v>
      </c>
      <c r="AQ89" s="340">
        <v>0</v>
      </c>
      <c r="AR89" s="343">
        <v>0</v>
      </c>
      <c r="AS89" s="343">
        <v>3</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5">
        <v>8</v>
      </c>
      <c r="G90" s="25">
        <v>8</v>
      </c>
      <c r="H90" s="25">
        <v>8</v>
      </c>
      <c r="I90" s="25" t="s">
        <v>1020</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t="s">
        <v>1020</v>
      </c>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15" customHeight="1" x14ac:dyDescent="0.25">
      <c r="A93" s="322">
        <v>22</v>
      </c>
      <c r="B93" s="354" t="s">
        <v>654</v>
      </c>
      <c r="C93" s="378" t="s">
        <v>655</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45</v>
      </c>
      <c r="W93" s="94" t="s">
        <v>5</v>
      </c>
      <c r="X93" s="94" t="s">
        <v>3</v>
      </c>
      <c r="Y93" s="94" t="s">
        <v>3</v>
      </c>
      <c r="Z93" s="94" t="s">
        <v>5</v>
      </c>
      <c r="AA93" s="94" t="s">
        <v>45</v>
      </c>
      <c r="AB93" s="94"/>
      <c r="AC93" s="94"/>
      <c r="AD93" s="94"/>
      <c r="AE93" s="94"/>
      <c r="AF93" s="94"/>
      <c r="AG93" s="94"/>
      <c r="AH93" s="94"/>
      <c r="AI93" s="94"/>
      <c r="AJ93" s="95"/>
      <c r="AK93" s="325">
        <v>96</v>
      </c>
      <c r="AL93" s="328">
        <v>0</v>
      </c>
      <c r="AM93" s="331">
        <v>0</v>
      </c>
      <c r="AN93" s="334">
        <v>96</v>
      </c>
      <c r="AO93" s="337">
        <v>12</v>
      </c>
      <c r="AP93" s="340">
        <v>8</v>
      </c>
      <c r="AQ93" s="340">
        <v>0</v>
      </c>
      <c r="AR93" s="343">
        <v>0</v>
      </c>
      <c r="AS93" s="343">
        <v>0</v>
      </c>
      <c r="AT93" s="343">
        <v>0</v>
      </c>
      <c r="AU93" s="343">
        <v>0</v>
      </c>
      <c r="AV93" s="343">
        <v>0</v>
      </c>
      <c r="AW93" s="343">
        <v>2</v>
      </c>
      <c r="AX93" s="343">
        <v>0</v>
      </c>
      <c r="AY93" s="346">
        <v>0</v>
      </c>
      <c r="AZ93" s="346">
        <v>0</v>
      </c>
      <c r="BA93" s="349">
        <v>136</v>
      </c>
    </row>
    <row r="94" spans="1:53" ht="1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t="s">
        <v>1020</v>
      </c>
      <c r="W94" s="25">
        <v>8</v>
      </c>
      <c r="X94" s="25" t="s">
        <v>1020</v>
      </c>
      <c r="Y94" s="25" t="s">
        <v>1020</v>
      </c>
      <c r="Z94" s="25">
        <v>8</v>
      </c>
      <c r="AA94" s="25"/>
      <c r="AB94" s="25"/>
      <c r="AC94" s="25"/>
      <c r="AD94" s="25"/>
      <c r="AE94" s="25"/>
      <c r="AF94" s="25"/>
      <c r="AG94" s="25"/>
      <c r="AH94" s="25"/>
      <c r="AI94" s="25"/>
      <c r="AJ94" s="53"/>
      <c r="AK94" s="326"/>
      <c r="AL94" s="329"/>
      <c r="AM94" s="332"/>
      <c r="AN94" s="335"/>
      <c r="AO94" s="338"/>
      <c r="AP94" s="341"/>
      <c r="AQ94" s="341"/>
      <c r="AR94" s="344"/>
      <c r="AS94" s="344"/>
      <c r="AT94" s="344"/>
      <c r="AU94" s="344"/>
      <c r="AV94" s="344"/>
      <c r="AW94" s="344"/>
      <c r="AX94" s="344"/>
      <c r="AY94" s="347"/>
      <c r="AZ94" s="347"/>
      <c r="BA94" s="350"/>
    </row>
    <row r="95" spans="1:53" ht="13.95"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t="s">
        <v>1020</v>
      </c>
      <c r="AI95" s="56" t="s">
        <v>1020</v>
      </c>
      <c r="AJ95" s="57" t="s">
        <v>1020</v>
      </c>
      <c r="AK95" s="326"/>
      <c r="AL95" s="329"/>
      <c r="AM95" s="332"/>
      <c r="AN95" s="335"/>
      <c r="AO95" s="338"/>
      <c r="AP95" s="341"/>
      <c r="AQ95" s="341"/>
      <c r="AR95" s="344"/>
      <c r="AS95" s="344"/>
      <c r="AT95" s="344"/>
      <c r="AU95" s="344"/>
      <c r="AV95" s="344"/>
      <c r="AW95" s="344"/>
      <c r="AX95" s="344"/>
      <c r="AY95" s="347"/>
      <c r="AZ95" s="347"/>
      <c r="BA95" s="350"/>
    </row>
    <row r="96" spans="1:53" ht="12.7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27"/>
      <c r="AL96" s="330"/>
      <c r="AM96" s="333"/>
      <c r="AN96" s="336"/>
      <c r="AO96" s="339"/>
      <c r="AP96" s="342"/>
      <c r="AQ96" s="342"/>
      <c r="AR96" s="345"/>
      <c r="AS96" s="345"/>
      <c r="AT96" s="345"/>
      <c r="AU96" s="345"/>
      <c r="AV96" s="345"/>
      <c r="AW96" s="345"/>
      <c r="AX96" s="345"/>
      <c r="AY96" s="348"/>
      <c r="AZ96" s="348"/>
      <c r="BA96" s="351"/>
    </row>
    <row r="97" spans="1:53" s="10" customFormat="1" ht="12" customHeight="1" x14ac:dyDescent="0.25">
      <c r="A97" s="322">
        <v>23</v>
      </c>
      <c r="B97" s="354" t="s">
        <v>656</v>
      </c>
      <c r="C97" s="378" t="s">
        <v>657</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5</v>
      </c>
      <c r="W97" s="94" t="s">
        <v>5</v>
      </c>
      <c r="X97" s="94" t="s">
        <v>3</v>
      </c>
      <c r="Y97" s="94" t="s">
        <v>3</v>
      </c>
      <c r="Z97" s="248" t="s">
        <v>5</v>
      </c>
      <c r="AA97" s="94" t="s">
        <v>5</v>
      </c>
      <c r="AB97" s="94"/>
      <c r="AC97" s="94"/>
      <c r="AD97" s="94"/>
      <c r="AE97" s="94"/>
      <c r="AF97" s="94"/>
      <c r="AG97" s="94"/>
      <c r="AH97" s="94"/>
      <c r="AI97" s="94"/>
      <c r="AJ97" s="95"/>
      <c r="AK97" s="325">
        <v>112</v>
      </c>
      <c r="AL97" s="328">
        <v>0</v>
      </c>
      <c r="AM97" s="331">
        <v>0</v>
      </c>
      <c r="AN97" s="334">
        <v>112</v>
      </c>
      <c r="AO97" s="337">
        <v>14</v>
      </c>
      <c r="AP97" s="340">
        <v>8</v>
      </c>
      <c r="AQ97" s="340">
        <v>0</v>
      </c>
      <c r="AR97" s="343">
        <v>0</v>
      </c>
      <c r="AS97" s="343">
        <v>0</v>
      </c>
      <c r="AT97" s="343">
        <v>0</v>
      </c>
      <c r="AU97" s="343">
        <v>0</v>
      </c>
      <c r="AV97" s="343">
        <v>0</v>
      </c>
      <c r="AW97" s="343">
        <v>0</v>
      </c>
      <c r="AX97" s="343">
        <v>0</v>
      </c>
      <c r="AY97" s="346">
        <v>0</v>
      </c>
      <c r="AZ97" s="346">
        <v>0</v>
      </c>
      <c r="BA97" s="349">
        <v>136</v>
      </c>
    </row>
    <row r="98" spans="1:53" ht="15.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v>8</v>
      </c>
      <c r="W98" s="25">
        <v>8</v>
      </c>
      <c r="X98" s="25" t="s">
        <v>1020</v>
      </c>
      <c r="Y98" s="25" t="s">
        <v>1020</v>
      </c>
      <c r="Z98" s="25">
        <v>8</v>
      </c>
      <c r="AA98" s="25">
        <v>8</v>
      </c>
      <c r="AB98" s="25"/>
      <c r="AC98" s="25"/>
      <c r="AD98" s="25"/>
      <c r="AE98" s="25"/>
      <c r="AF98" s="25"/>
      <c r="AG98" s="25"/>
      <c r="AH98" s="25"/>
      <c r="AI98" s="25"/>
      <c r="AJ98" s="53"/>
      <c r="AK98" s="326"/>
      <c r="AL98" s="329"/>
      <c r="AM98" s="332"/>
      <c r="AN98" s="335"/>
      <c r="AO98" s="338"/>
      <c r="AP98" s="341"/>
      <c r="AQ98" s="341"/>
      <c r="AR98" s="344"/>
      <c r="AS98" s="344"/>
      <c r="AT98" s="344"/>
      <c r="AU98" s="344"/>
      <c r="AV98" s="344"/>
      <c r="AW98" s="344"/>
      <c r="AX98" s="344"/>
      <c r="AY98" s="347"/>
      <c r="AZ98" s="347"/>
      <c r="BA98" s="350"/>
    </row>
    <row r="99" spans="1:53" s="10" customFormat="1" ht="12"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t="s">
        <v>1020</v>
      </c>
      <c r="AI99" s="56" t="s">
        <v>1020</v>
      </c>
      <c r="AJ99" s="57" t="s">
        <v>1020</v>
      </c>
      <c r="AK99" s="326"/>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27"/>
      <c r="AL100" s="330"/>
      <c r="AM100" s="333"/>
      <c r="AN100" s="336"/>
      <c r="AO100" s="339"/>
      <c r="AP100" s="342"/>
      <c r="AQ100" s="342"/>
      <c r="AR100" s="345"/>
      <c r="AS100" s="345"/>
      <c r="AT100" s="345"/>
      <c r="AU100" s="345"/>
      <c r="AV100" s="345"/>
      <c r="AW100" s="345"/>
      <c r="AX100" s="345"/>
      <c r="AY100" s="348"/>
      <c r="AZ100" s="348"/>
      <c r="BA100" s="351"/>
    </row>
    <row r="101" spans="1:53" ht="27" customHeight="1" thickBot="1" x14ac:dyDescent="0.3">
      <c r="A101" s="363" t="s">
        <v>952</v>
      </c>
      <c r="B101" s="364"/>
      <c r="C101" s="364"/>
      <c r="D101" s="364"/>
      <c r="E101" s="365"/>
      <c r="F101" s="211" t="s">
        <v>41</v>
      </c>
      <c r="G101" s="211" t="s">
        <v>41</v>
      </c>
      <c r="H101" s="211">
        <v>17</v>
      </c>
      <c r="I101" s="211">
        <v>18</v>
      </c>
      <c r="J101" s="211">
        <v>20</v>
      </c>
      <c r="K101" s="211">
        <v>20</v>
      </c>
      <c r="L101" s="211" t="s">
        <v>41</v>
      </c>
      <c r="M101" s="211" t="s">
        <v>41</v>
      </c>
      <c r="N101" s="211">
        <v>21</v>
      </c>
      <c r="O101" s="211">
        <v>20</v>
      </c>
      <c r="P101" s="211">
        <v>22</v>
      </c>
      <c r="Q101" s="211">
        <v>22</v>
      </c>
      <c r="R101" s="211" t="s">
        <v>41</v>
      </c>
      <c r="S101" s="211" t="s">
        <v>41</v>
      </c>
      <c r="T101" s="211">
        <v>20</v>
      </c>
      <c r="U101" s="211">
        <v>20</v>
      </c>
      <c r="V101" s="211">
        <v>2</v>
      </c>
      <c r="W101" s="211">
        <v>20</v>
      </c>
      <c r="X101" s="211" t="s">
        <v>41</v>
      </c>
      <c r="Y101" s="211" t="s">
        <v>41</v>
      </c>
      <c r="Z101" s="211">
        <v>20</v>
      </c>
      <c r="AA101" s="211">
        <v>4</v>
      </c>
      <c r="AB101" s="211" t="s">
        <v>41</v>
      </c>
      <c r="AC101" s="211" t="s">
        <v>41</v>
      </c>
      <c r="AD101" s="211" t="s">
        <v>41</v>
      </c>
      <c r="AE101" s="211" t="s">
        <v>41</v>
      </c>
      <c r="AF101" s="211" t="s">
        <v>41</v>
      </c>
      <c r="AG101" s="211" t="s">
        <v>41</v>
      </c>
      <c r="AH101" s="211" t="s">
        <v>41</v>
      </c>
      <c r="AI101" s="211" t="s">
        <v>41</v>
      </c>
      <c r="AJ101" s="211" t="s">
        <v>41</v>
      </c>
      <c r="AK101" s="205">
        <v>1960</v>
      </c>
      <c r="AL101" s="206" t="s">
        <v>41</v>
      </c>
      <c r="AM101" s="206">
        <v>8</v>
      </c>
      <c r="AN101" s="207">
        <v>1968</v>
      </c>
      <c r="AO101" s="238">
        <v>246</v>
      </c>
      <c r="AP101" s="238">
        <v>161</v>
      </c>
      <c r="AQ101" s="238" t="s">
        <v>41</v>
      </c>
      <c r="AR101" s="238" t="s">
        <v>41</v>
      </c>
      <c r="AS101" s="238">
        <v>34</v>
      </c>
      <c r="AT101" s="238" t="s">
        <v>41</v>
      </c>
      <c r="AU101" s="238" t="s">
        <v>41</v>
      </c>
      <c r="AV101" s="238" t="s">
        <v>41</v>
      </c>
      <c r="AW101" s="238">
        <v>36</v>
      </c>
      <c r="AX101" s="238">
        <v>2</v>
      </c>
      <c r="AY101" s="238" t="s">
        <v>41</v>
      </c>
      <c r="AZ101" s="238" t="s">
        <v>41</v>
      </c>
      <c r="BA101" s="246">
        <v>2992</v>
      </c>
    </row>
    <row r="102" spans="1:53" ht="27" customHeight="1" thickBot="1" x14ac:dyDescent="0.3">
      <c r="A102" s="363" t="s">
        <v>953</v>
      </c>
      <c r="B102" s="364"/>
      <c r="C102" s="364"/>
      <c r="D102" s="364"/>
      <c r="E102" s="365"/>
      <c r="F102" s="211" t="s">
        <v>41</v>
      </c>
      <c r="G102" s="211" t="s">
        <v>41</v>
      </c>
      <c r="H102" s="211" t="s">
        <v>41</v>
      </c>
      <c r="I102" s="211" t="s">
        <v>41</v>
      </c>
      <c r="J102" s="211" t="s">
        <v>41</v>
      </c>
      <c r="K102" s="211" t="s">
        <v>41</v>
      </c>
      <c r="L102" s="211">
        <v>1</v>
      </c>
      <c r="M102" s="211" t="s">
        <v>41</v>
      </c>
      <c r="N102" s="211" t="s">
        <v>41</v>
      </c>
      <c r="O102" s="211" t="s">
        <v>41</v>
      </c>
      <c r="P102" s="211" t="s">
        <v>41</v>
      </c>
      <c r="Q102" s="211" t="s">
        <v>41</v>
      </c>
      <c r="R102" s="211" t="s">
        <v>41</v>
      </c>
      <c r="S102" s="211" t="s">
        <v>41</v>
      </c>
      <c r="T102" s="211" t="s">
        <v>41</v>
      </c>
      <c r="U102" s="211" t="s">
        <v>41</v>
      </c>
      <c r="V102" s="211" t="s">
        <v>41</v>
      </c>
      <c r="W102" s="211" t="s">
        <v>41</v>
      </c>
      <c r="X102" s="211" t="s">
        <v>41</v>
      </c>
      <c r="Y102" s="211" t="s">
        <v>41</v>
      </c>
      <c r="Z102" s="211" t="s">
        <v>41</v>
      </c>
      <c r="AA102" s="211" t="s">
        <v>41</v>
      </c>
      <c r="AB102" s="211" t="s">
        <v>41</v>
      </c>
      <c r="AC102" s="211" t="s">
        <v>41</v>
      </c>
      <c r="AD102" s="211" t="s">
        <v>41</v>
      </c>
      <c r="AE102" s="211" t="s">
        <v>41</v>
      </c>
      <c r="AF102" s="211" t="s">
        <v>41</v>
      </c>
      <c r="AG102" s="211" t="s">
        <v>41</v>
      </c>
      <c r="AH102" s="211" t="s">
        <v>41</v>
      </c>
      <c r="AI102" s="211" t="s">
        <v>41</v>
      </c>
      <c r="AJ102" s="211" t="s">
        <v>41</v>
      </c>
      <c r="AK102" s="203"/>
      <c r="AL102" s="203"/>
      <c r="AM102" s="203"/>
      <c r="AN102" s="203"/>
      <c r="AO102" s="203"/>
      <c r="AP102" s="203"/>
      <c r="AQ102" s="203"/>
      <c r="AR102" s="203"/>
      <c r="AS102" s="203"/>
      <c r="AT102" s="203"/>
      <c r="AU102" s="203"/>
      <c r="AV102" s="203"/>
      <c r="AW102" s="203"/>
      <c r="AX102" s="203"/>
      <c r="AY102" s="203"/>
      <c r="AZ102" s="203"/>
      <c r="BA102" s="204"/>
    </row>
    <row r="103" spans="1:53" ht="27" customHeight="1" thickBot="1" x14ac:dyDescent="0.3">
      <c r="A103" s="363" t="s">
        <v>954</v>
      </c>
      <c r="B103" s="364"/>
      <c r="C103" s="364"/>
      <c r="D103" s="364"/>
      <c r="E103" s="364"/>
      <c r="F103" s="211" t="s">
        <v>41</v>
      </c>
      <c r="G103" s="211" t="s">
        <v>41</v>
      </c>
      <c r="H103" s="211" t="s">
        <v>41</v>
      </c>
      <c r="I103" s="211" t="s">
        <v>41</v>
      </c>
      <c r="J103" s="211" t="s">
        <v>41</v>
      </c>
      <c r="K103" s="211" t="s">
        <v>41</v>
      </c>
      <c r="L103" s="211" t="s">
        <v>41</v>
      </c>
      <c r="M103" s="211" t="s">
        <v>41</v>
      </c>
      <c r="N103" s="211" t="s">
        <v>41</v>
      </c>
      <c r="O103" s="211" t="s">
        <v>41</v>
      </c>
      <c r="P103" s="211" t="s">
        <v>41</v>
      </c>
      <c r="Q103" s="211" t="s">
        <v>41</v>
      </c>
      <c r="R103" s="211" t="s">
        <v>41</v>
      </c>
      <c r="S103" s="211" t="s">
        <v>41</v>
      </c>
      <c r="T103" s="211" t="s">
        <v>41</v>
      </c>
      <c r="U103" s="211" t="s">
        <v>41</v>
      </c>
      <c r="V103" s="211" t="s">
        <v>41</v>
      </c>
      <c r="W103" s="211" t="s">
        <v>41</v>
      </c>
      <c r="X103" s="211" t="s">
        <v>41</v>
      </c>
      <c r="Y103" s="211" t="s">
        <v>41</v>
      </c>
      <c r="Z103" s="211" t="s">
        <v>41</v>
      </c>
      <c r="AA103" s="211" t="s">
        <v>41</v>
      </c>
      <c r="AB103" s="211" t="s">
        <v>41</v>
      </c>
      <c r="AC103" s="211" t="s">
        <v>41</v>
      </c>
      <c r="AD103" s="211" t="s">
        <v>41</v>
      </c>
      <c r="AE103" s="211" t="s">
        <v>41</v>
      </c>
      <c r="AF103" s="211" t="s">
        <v>41</v>
      </c>
      <c r="AG103" s="211" t="s">
        <v>41</v>
      </c>
      <c r="AH103" s="211" t="s">
        <v>41</v>
      </c>
      <c r="AI103" s="211" t="s">
        <v>41</v>
      </c>
      <c r="AJ103" s="211" t="s">
        <v>41</v>
      </c>
      <c r="AK103" s="203"/>
      <c r="AL103" s="203"/>
      <c r="AM103" s="203"/>
      <c r="AN103" s="203"/>
      <c r="AO103" s="203"/>
      <c r="AP103" s="203"/>
      <c r="AQ103" s="203"/>
      <c r="AR103" s="203"/>
      <c r="AS103" s="203"/>
      <c r="AT103" s="203"/>
      <c r="AU103" s="203"/>
      <c r="AV103" s="203"/>
      <c r="AW103" s="203"/>
      <c r="AX103" s="203"/>
      <c r="AY103" s="203"/>
      <c r="AZ103" s="203"/>
      <c r="BA103" s="204"/>
    </row>
    <row r="104" spans="1:53" ht="27" customHeight="1" thickBot="1" x14ac:dyDescent="0.3">
      <c r="A104" s="370" t="s">
        <v>955</v>
      </c>
      <c r="B104" s="371"/>
      <c r="C104" s="371"/>
      <c r="D104" s="371"/>
      <c r="E104" s="371"/>
      <c r="F104" s="214" t="s">
        <v>41</v>
      </c>
      <c r="G104" s="214" t="s">
        <v>41</v>
      </c>
      <c r="H104" s="214">
        <v>4</v>
      </c>
      <c r="I104" s="214">
        <v>3</v>
      </c>
      <c r="J104" s="214">
        <v>2</v>
      </c>
      <c r="K104" s="214">
        <v>2</v>
      </c>
      <c r="L104" s="214" t="s">
        <v>41</v>
      </c>
      <c r="M104" s="214" t="s">
        <v>41</v>
      </c>
      <c r="N104" s="214">
        <v>1</v>
      </c>
      <c r="O104" s="214">
        <v>2</v>
      </c>
      <c r="P104" s="214" t="s">
        <v>41</v>
      </c>
      <c r="Q104" s="214" t="s">
        <v>41</v>
      </c>
      <c r="R104" s="214" t="s">
        <v>41</v>
      </c>
      <c r="S104" s="214" t="s">
        <v>41</v>
      </c>
      <c r="T104" s="214">
        <v>2</v>
      </c>
      <c r="U104" s="214">
        <v>2</v>
      </c>
      <c r="V104" s="214">
        <v>20</v>
      </c>
      <c r="W104" s="214">
        <v>2</v>
      </c>
      <c r="X104" s="214" t="s">
        <v>41</v>
      </c>
      <c r="Y104" s="214" t="s">
        <v>41</v>
      </c>
      <c r="Z104" s="214">
        <v>2</v>
      </c>
      <c r="AA104" s="214">
        <v>18</v>
      </c>
      <c r="AB104" s="214" t="s">
        <v>41</v>
      </c>
      <c r="AC104" s="214" t="s">
        <v>41</v>
      </c>
      <c r="AD104" s="214" t="s">
        <v>41</v>
      </c>
      <c r="AE104" s="214" t="s">
        <v>41</v>
      </c>
      <c r="AF104" s="214" t="s">
        <v>41</v>
      </c>
      <c r="AG104" s="214" t="s">
        <v>41</v>
      </c>
      <c r="AH104" s="214" t="s">
        <v>41</v>
      </c>
      <c r="AI104" s="214" t="s">
        <v>41</v>
      </c>
      <c r="AJ104" s="214" t="s">
        <v>41</v>
      </c>
      <c r="AK104" s="212"/>
      <c r="AL104" s="212"/>
      <c r="AM104" s="212"/>
      <c r="AN104" s="212"/>
      <c r="AO104" s="212"/>
      <c r="AP104" s="212"/>
      <c r="AQ104" s="212"/>
      <c r="AR104" s="212"/>
      <c r="AS104" s="212"/>
      <c r="AT104" s="212"/>
      <c r="AU104" s="212"/>
      <c r="AV104" s="212"/>
      <c r="AW104" s="212"/>
      <c r="AX104" s="212"/>
      <c r="AY104" s="212"/>
      <c r="AZ104" s="212"/>
      <c r="BA104" s="213"/>
    </row>
    <row r="105" spans="1:53" x14ac:dyDescent="0.25">
      <c r="D105" s="5"/>
      <c r="E105" s="5"/>
    </row>
    <row r="106" spans="1:53" x14ac:dyDescent="0.25">
      <c r="A106" s="366" t="s">
        <v>22</v>
      </c>
      <c r="B106" s="366"/>
      <c r="C106" s="366"/>
      <c r="D106" s="366"/>
      <c r="E106" s="367"/>
      <c r="F106" s="367"/>
      <c r="G106" s="367"/>
      <c r="H106" s="367"/>
      <c r="I106" s="367"/>
      <c r="J106" s="367"/>
      <c r="L106" s="368"/>
      <c r="M106" s="368"/>
      <c r="N106" s="368"/>
      <c r="P106" s="369"/>
      <c r="Q106" s="369"/>
      <c r="R106" s="369"/>
      <c r="S106" s="369"/>
      <c r="T106" s="369"/>
      <c r="U106" s="6"/>
      <c r="V106" s="6"/>
      <c r="W106" s="6"/>
      <c r="X106" s="6"/>
      <c r="Y106" s="6"/>
      <c r="Z106" s="6"/>
      <c r="AA106" s="6"/>
      <c r="AB106" s="6"/>
      <c r="AC106" s="6"/>
      <c r="AD106" s="6"/>
      <c r="AE106" s="6"/>
      <c r="AF106" s="6"/>
      <c r="AG106" s="6"/>
      <c r="AH106" s="6"/>
      <c r="AI106" s="6"/>
      <c r="AJ106" s="6"/>
      <c r="AK106" s="372"/>
      <c r="AL106" s="372"/>
      <c r="AM106" s="372"/>
      <c r="AN106" s="7"/>
      <c r="AO106" s="7"/>
    </row>
    <row r="107" spans="1:53" x14ac:dyDescent="0.2">
      <c r="A107" s="10"/>
      <c r="B107" s="12"/>
      <c r="C107" s="182"/>
      <c r="D107" s="10"/>
      <c r="E107" s="373" t="s">
        <v>24</v>
      </c>
      <c r="F107" s="373"/>
      <c r="G107" s="373"/>
      <c r="H107" s="373"/>
      <c r="I107" s="373"/>
      <c r="J107" s="373"/>
      <c r="K107" s="10"/>
      <c r="L107" s="373" t="s">
        <v>25</v>
      </c>
      <c r="M107" s="373"/>
      <c r="N107" s="373"/>
      <c r="O107" s="10"/>
      <c r="P107" s="373" t="s">
        <v>26</v>
      </c>
      <c r="Q107" s="373"/>
      <c r="R107" s="373"/>
      <c r="S107" s="373"/>
      <c r="T107" s="373"/>
      <c r="U107" s="10"/>
      <c r="V107" s="10"/>
      <c r="W107" s="10"/>
      <c r="X107" s="10"/>
      <c r="Y107" s="10"/>
      <c r="Z107" s="10"/>
      <c r="AA107" s="10"/>
      <c r="AB107" s="10"/>
      <c r="AC107" s="10"/>
      <c r="AD107" s="10"/>
      <c r="AE107" s="10"/>
      <c r="AF107" s="10"/>
      <c r="AG107" s="10"/>
      <c r="AH107" s="10"/>
      <c r="AI107" s="10"/>
      <c r="AJ107" s="10"/>
      <c r="AK107" s="10"/>
      <c r="AL107" s="13"/>
      <c r="AM107" s="10"/>
      <c r="AN107" s="14"/>
      <c r="AO107" s="14"/>
      <c r="AP107" s="10"/>
      <c r="AQ107" s="10"/>
      <c r="AR107" s="10"/>
      <c r="AS107" s="10"/>
      <c r="AT107" s="10"/>
      <c r="AU107" s="10"/>
      <c r="AV107" s="10"/>
      <c r="AW107" s="10"/>
      <c r="AX107" s="10"/>
      <c r="AY107" s="10"/>
      <c r="AZ107" s="10"/>
      <c r="BA107" s="198"/>
    </row>
    <row r="108" spans="1:53" x14ac:dyDescent="0.25">
      <c r="A108" s="8" t="s">
        <v>23</v>
      </c>
      <c r="B108" s="8"/>
      <c r="C108" s="183"/>
      <c r="E108" s="374" t="s">
        <v>27</v>
      </c>
      <c r="F108" s="374"/>
      <c r="G108" s="374"/>
      <c r="H108" s="374"/>
      <c r="I108" s="374"/>
      <c r="J108" s="374"/>
      <c r="L108" s="368"/>
      <c r="M108" s="368"/>
      <c r="N108" s="368"/>
      <c r="P108" s="369"/>
      <c r="Q108" s="369"/>
      <c r="R108" s="369"/>
      <c r="S108" s="369"/>
      <c r="T108" s="369"/>
      <c r="U108" s="6"/>
      <c r="V108" s="6"/>
      <c r="W108" s="6"/>
      <c r="X108" s="6"/>
      <c r="Y108" s="6"/>
      <c r="Z108" s="6"/>
      <c r="AA108" s="6"/>
      <c r="AB108" s="6"/>
      <c r="AC108" s="6"/>
      <c r="AD108" s="6"/>
      <c r="AE108" s="6"/>
      <c r="AF108" s="6"/>
      <c r="AG108" s="6"/>
      <c r="AH108" s="6"/>
      <c r="AI108" s="6"/>
      <c r="AJ108" s="6"/>
      <c r="AK108" s="375">
        <v>43523</v>
      </c>
      <c r="AL108" s="375"/>
      <c r="AM108" s="375"/>
      <c r="AN108" s="7"/>
      <c r="AO108" s="7"/>
    </row>
    <row r="109" spans="1:53" x14ac:dyDescent="0.25">
      <c r="A109" s="10"/>
      <c r="B109" s="10"/>
      <c r="C109" s="184"/>
      <c r="D109" s="10"/>
      <c r="E109" s="373" t="s">
        <v>24</v>
      </c>
      <c r="F109" s="373"/>
      <c r="G109" s="373"/>
      <c r="H109" s="373"/>
      <c r="I109" s="373"/>
      <c r="J109" s="373"/>
      <c r="K109" s="10"/>
      <c r="L109" s="373" t="s">
        <v>25</v>
      </c>
      <c r="M109" s="373"/>
      <c r="N109" s="373"/>
      <c r="O109" s="10"/>
      <c r="P109" s="373" t="s">
        <v>26</v>
      </c>
      <c r="Q109" s="373"/>
      <c r="R109" s="373"/>
      <c r="S109" s="373"/>
      <c r="T109" s="373"/>
      <c r="U109" s="14"/>
      <c r="V109" s="14"/>
      <c r="W109" s="14"/>
      <c r="X109" s="14"/>
      <c r="Y109" s="14"/>
      <c r="Z109" s="14"/>
      <c r="AA109" s="14"/>
      <c r="AB109" s="14"/>
      <c r="AC109" s="14"/>
      <c r="AD109" s="14"/>
      <c r="AE109" s="14"/>
      <c r="AF109" s="14"/>
      <c r="AG109" s="14"/>
      <c r="AH109" s="14"/>
      <c r="AI109" s="14"/>
      <c r="AJ109" s="14"/>
      <c r="AK109" s="14"/>
      <c r="AL109" s="10"/>
      <c r="AM109" s="14"/>
      <c r="AN109" s="14"/>
      <c r="AO109" s="14"/>
      <c r="AP109" s="10"/>
      <c r="AQ109" s="10"/>
      <c r="AR109" s="10"/>
      <c r="AS109" s="10"/>
      <c r="AT109" s="10"/>
      <c r="AU109" s="10"/>
      <c r="AV109" s="10"/>
      <c r="AW109" s="10"/>
      <c r="AX109" s="10"/>
      <c r="AY109" s="10"/>
      <c r="AZ109" s="10"/>
      <c r="BA109" s="198"/>
    </row>
    <row r="111" spans="1:53" x14ac:dyDescent="0.25">
      <c r="D111" s="376" t="s">
        <v>30</v>
      </c>
      <c r="E111" s="377"/>
      <c r="F111" s="377"/>
      <c r="G111" s="377"/>
      <c r="H111" s="377"/>
      <c r="I111" s="377"/>
      <c r="J111" s="377"/>
      <c r="K111" s="377"/>
      <c r="L111" s="377"/>
      <c r="M111" s="377"/>
      <c r="N111" s="377"/>
      <c r="O111" s="377"/>
      <c r="P111" s="377"/>
      <c r="Q111" s="377"/>
      <c r="R111" s="377"/>
      <c r="S111" s="377"/>
      <c r="T111" s="377"/>
      <c r="U111" s="377"/>
      <c r="V111" s="377"/>
      <c r="W111" s="377"/>
      <c r="X111" s="377"/>
      <c r="Y111" s="377"/>
      <c r="Z111" s="377"/>
      <c r="AA111" s="377"/>
      <c r="AB111" s="377"/>
      <c r="AC111" s="377"/>
      <c r="AD111" s="377"/>
      <c r="AE111" s="377"/>
      <c r="AF111" s="377"/>
      <c r="AG111" s="377"/>
      <c r="AH111" s="377"/>
      <c r="AI111" s="377"/>
      <c r="AJ111" s="377"/>
      <c r="AK111" s="377"/>
      <c r="AL111" s="377"/>
      <c r="AM111" s="377"/>
    </row>
    <row r="112" spans="1:53" x14ac:dyDescent="0.25">
      <c r="D112" s="11" t="s">
        <v>5</v>
      </c>
      <c r="E112" s="11" t="s">
        <v>41</v>
      </c>
      <c r="F112" s="258" t="s">
        <v>6</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3</v>
      </c>
      <c r="E113" s="11" t="s">
        <v>41</v>
      </c>
      <c r="F113" s="258" t="s">
        <v>42</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32</v>
      </c>
      <c r="E114" s="11" t="s">
        <v>41</v>
      </c>
      <c r="F114" s="258" t="s">
        <v>31</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34</v>
      </c>
      <c r="E115" s="11" t="s">
        <v>41</v>
      </c>
      <c r="F115" s="258" t="s">
        <v>33</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36</v>
      </c>
      <c r="E116" s="11" t="s">
        <v>41</v>
      </c>
      <c r="F116" s="258" t="s">
        <v>35</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38</v>
      </c>
      <c r="E117" s="11" t="s">
        <v>41</v>
      </c>
      <c r="F117" s="258" t="s">
        <v>37</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39</v>
      </c>
      <c r="E118" s="11" t="s">
        <v>41</v>
      </c>
      <c r="F118" s="258" t="s">
        <v>17</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4</v>
      </c>
      <c r="E119" s="11" t="s">
        <v>41</v>
      </c>
      <c r="F119" s="258" t="s">
        <v>40</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1" t="s">
        <v>2</v>
      </c>
      <c r="E120" s="11" t="s">
        <v>41</v>
      </c>
      <c r="F120" s="258" t="s">
        <v>49</v>
      </c>
      <c r="G120" s="258"/>
      <c r="H120" s="258"/>
      <c r="I120" s="258"/>
      <c r="J120" s="258"/>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row>
    <row r="121" spans="4:39" x14ac:dyDescent="0.25">
      <c r="D121" s="11" t="s">
        <v>43</v>
      </c>
      <c r="E121" s="11" t="s">
        <v>41</v>
      </c>
      <c r="F121" s="258" t="s">
        <v>50</v>
      </c>
      <c r="G121" s="258"/>
      <c r="H121" s="258"/>
      <c r="I121" s="258"/>
      <c r="J121" s="258"/>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row>
    <row r="122" spans="4:39" x14ac:dyDescent="0.25">
      <c r="D122" s="11" t="s">
        <v>44</v>
      </c>
      <c r="E122" s="11" t="s">
        <v>41</v>
      </c>
      <c r="F122" s="258" t="s">
        <v>51</v>
      </c>
      <c r="G122" s="258"/>
      <c r="H122" s="258"/>
      <c r="I122" s="258"/>
      <c r="J122" s="258"/>
      <c r="K122" s="258"/>
      <c r="L122" s="258"/>
      <c r="M122" s="258"/>
      <c r="N122" s="258"/>
      <c r="O122" s="258"/>
      <c r="P122" s="258"/>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row>
    <row r="123" spans="4:39" x14ac:dyDescent="0.25">
      <c r="D123" s="11" t="s">
        <v>45</v>
      </c>
      <c r="E123" s="11" t="s">
        <v>41</v>
      </c>
      <c r="F123" s="258" t="s">
        <v>20</v>
      </c>
      <c r="G123" s="258"/>
      <c r="H123" s="258"/>
      <c r="I123" s="258"/>
      <c r="J123" s="258"/>
      <c r="K123" s="258"/>
      <c r="L123" s="258"/>
      <c r="M123" s="258"/>
      <c r="N123" s="258"/>
      <c r="O123" s="258"/>
      <c r="P123" s="258"/>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row>
    <row r="124" spans="4:39" x14ac:dyDescent="0.25">
      <c r="D124" s="11" t="s">
        <v>46</v>
      </c>
      <c r="E124" s="11" t="s">
        <v>41</v>
      </c>
      <c r="F124" s="258" t="s">
        <v>21</v>
      </c>
      <c r="G124" s="258"/>
      <c r="H124" s="258"/>
      <c r="I124" s="258"/>
      <c r="J124" s="258"/>
      <c r="K124" s="258"/>
      <c r="L124" s="258"/>
      <c r="M124" s="258"/>
      <c r="N124" s="258"/>
      <c r="O124" s="258"/>
      <c r="P124" s="258"/>
      <c r="Q124" s="258"/>
      <c r="R124" s="258"/>
      <c r="S124" s="258"/>
      <c r="T124" s="258"/>
      <c r="U124" s="258"/>
      <c r="V124" s="258"/>
      <c r="W124" s="258"/>
      <c r="X124" s="258"/>
      <c r="Y124" s="258"/>
      <c r="Z124" s="258"/>
      <c r="AA124" s="258"/>
      <c r="AB124" s="258"/>
      <c r="AC124" s="258"/>
      <c r="AD124" s="258"/>
      <c r="AE124" s="258"/>
      <c r="AF124" s="258"/>
      <c r="AG124" s="258"/>
      <c r="AH124" s="258"/>
      <c r="AI124" s="258"/>
      <c r="AJ124" s="258"/>
      <c r="AK124" s="258"/>
      <c r="AL124" s="258"/>
      <c r="AM124" s="258"/>
    </row>
    <row r="125" spans="4:39" x14ac:dyDescent="0.25">
      <c r="D125" s="11" t="s">
        <v>47</v>
      </c>
      <c r="E125" s="11" t="s">
        <v>41</v>
      </c>
      <c r="F125" s="258" t="s">
        <v>52</v>
      </c>
      <c r="G125" s="258"/>
      <c r="H125" s="258"/>
      <c r="I125" s="258"/>
      <c r="J125" s="258"/>
      <c r="K125" s="258"/>
      <c r="L125" s="258"/>
      <c r="M125" s="258"/>
      <c r="N125" s="258"/>
      <c r="O125" s="258"/>
      <c r="P125" s="258"/>
      <c r="Q125" s="258"/>
      <c r="R125" s="258"/>
      <c r="S125" s="258"/>
      <c r="T125" s="258"/>
      <c r="U125" s="258"/>
      <c r="V125" s="258"/>
      <c r="W125" s="258"/>
      <c r="X125" s="258"/>
      <c r="Y125" s="258"/>
      <c r="Z125" s="258"/>
      <c r="AA125" s="258"/>
      <c r="AB125" s="258"/>
      <c r="AC125" s="258"/>
      <c r="AD125" s="258"/>
      <c r="AE125" s="258"/>
      <c r="AF125" s="258"/>
      <c r="AG125" s="258"/>
      <c r="AH125" s="258"/>
      <c r="AI125" s="258"/>
      <c r="AJ125" s="258"/>
      <c r="AK125" s="258"/>
      <c r="AL125" s="258"/>
      <c r="AM125" s="258"/>
    </row>
    <row r="126" spans="4:39" x14ac:dyDescent="0.25">
      <c r="D126" s="11" t="s">
        <v>48</v>
      </c>
      <c r="E126" s="11" t="s">
        <v>41</v>
      </c>
      <c r="F126" s="258" t="s">
        <v>19</v>
      </c>
      <c r="G126" s="258"/>
      <c r="H126" s="258"/>
      <c r="I126" s="258"/>
      <c r="J126" s="258"/>
      <c r="K126" s="258"/>
      <c r="L126" s="258"/>
      <c r="M126" s="258"/>
      <c r="N126" s="258"/>
      <c r="O126" s="258"/>
      <c r="P126" s="258"/>
      <c r="Q126" s="258"/>
      <c r="R126" s="258"/>
      <c r="S126" s="258"/>
      <c r="T126" s="258"/>
      <c r="U126" s="258"/>
      <c r="V126" s="258"/>
      <c r="W126" s="258"/>
      <c r="X126" s="258"/>
      <c r="Y126" s="258"/>
      <c r="Z126" s="258"/>
      <c r="AA126" s="258"/>
      <c r="AB126" s="258"/>
      <c r="AC126" s="258"/>
      <c r="AD126" s="258"/>
      <c r="AE126" s="258"/>
      <c r="AF126" s="258"/>
      <c r="AG126" s="258"/>
      <c r="AH126" s="258"/>
      <c r="AI126" s="258"/>
      <c r="AJ126" s="258"/>
      <c r="AK126" s="258"/>
      <c r="AL126" s="258"/>
      <c r="AM126" s="258"/>
    </row>
    <row r="127" spans="4:39" x14ac:dyDescent="0.25">
      <c r="D127" s="11" t="s">
        <v>69</v>
      </c>
      <c r="E127" s="11" t="s">
        <v>41</v>
      </c>
      <c r="F127" s="258" t="s">
        <v>67</v>
      </c>
      <c r="G127" s="258"/>
      <c r="H127" s="258"/>
      <c r="I127" s="258"/>
      <c r="J127" s="258"/>
      <c r="K127" s="258"/>
      <c r="L127" s="258"/>
      <c r="M127" s="258"/>
      <c r="N127" s="258"/>
      <c r="O127" s="258"/>
      <c r="P127" s="258"/>
      <c r="Q127" s="258"/>
      <c r="R127" s="258"/>
      <c r="S127" s="258"/>
      <c r="T127" s="258"/>
      <c r="U127" s="258"/>
      <c r="V127" s="258"/>
      <c r="W127" s="258"/>
      <c r="X127" s="258"/>
      <c r="Y127" s="258"/>
      <c r="Z127" s="258"/>
      <c r="AA127" s="258"/>
      <c r="AB127" s="258"/>
      <c r="AC127" s="258"/>
      <c r="AD127" s="258"/>
      <c r="AE127" s="258"/>
      <c r="AF127" s="258"/>
      <c r="AG127" s="258"/>
      <c r="AH127" s="258"/>
      <c r="AI127" s="258"/>
      <c r="AJ127" s="258"/>
      <c r="AK127" s="258"/>
      <c r="AL127" s="258"/>
      <c r="AM127" s="258"/>
    </row>
    <row r="128" spans="4:39" x14ac:dyDescent="0.25">
      <c r="D128" s="15"/>
      <c r="E128" s="15"/>
    </row>
    <row r="129" spans="4:5" x14ac:dyDescent="0.25">
      <c r="D129" s="15"/>
      <c r="E129" s="15"/>
    </row>
    <row r="130" spans="4:5" x14ac:dyDescent="0.25">
      <c r="D130" s="15"/>
      <c r="E130" s="15"/>
    </row>
    <row r="131" spans="4:5" x14ac:dyDescent="0.25">
      <c r="D131" s="15"/>
      <c r="E131" s="15"/>
    </row>
  </sheetData>
  <sheetProtection insertColumns="0" insertRows="0" deleteColumns="0" deleteRows="0" autoFilter="0"/>
  <autoFilter ref="A12:BA104"/>
  <mergeCells count="536">
    <mergeCell ref="A101:E101"/>
    <mergeCell ref="A102:E102"/>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X93:AX96"/>
    <mergeCell ref="AM93:AM96"/>
    <mergeCell ref="AN93:AN96"/>
    <mergeCell ref="AO93:AO96"/>
    <mergeCell ref="AP93:AP96"/>
    <mergeCell ref="AQ93:AQ96"/>
    <mergeCell ref="AR93:AR96"/>
    <mergeCell ref="AZ93:AZ96"/>
    <mergeCell ref="BA93:BA96"/>
    <mergeCell ref="A97:A100"/>
    <mergeCell ref="B97:B100"/>
    <mergeCell ref="C97:C100"/>
    <mergeCell ref="D97:D100"/>
    <mergeCell ref="AK97:AK100"/>
    <mergeCell ref="AL97:AL100"/>
    <mergeCell ref="AM97:AM100"/>
    <mergeCell ref="AS93:AS96"/>
    <mergeCell ref="AO97:AO100"/>
    <mergeCell ref="AP97:AP100"/>
    <mergeCell ref="AQ97:AQ100"/>
    <mergeCell ref="AR97:AR100"/>
    <mergeCell ref="AS97:AS100"/>
    <mergeCell ref="AY93:AY96"/>
    <mergeCell ref="AT93:AT96"/>
    <mergeCell ref="AU93:AU96"/>
    <mergeCell ref="AV93:AV96"/>
    <mergeCell ref="AW93:AW96"/>
    <mergeCell ref="A103:E103"/>
    <mergeCell ref="AZ97:AZ100"/>
    <mergeCell ref="BA97:BA100"/>
    <mergeCell ref="AT97:AT100"/>
    <mergeCell ref="AU97:AU100"/>
    <mergeCell ref="AV97:AV100"/>
    <mergeCell ref="AW97:AW100"/>
    <mergeCell ref="AX97:AX100"/>
    <mergeCell ref="AY97:AY100"/>
    <mergeCell ref="AN97:AN100"/>
    <mergeCell ref="A106:D106"/>
    <mergeCell ref="E106:J106"/>
    <mergeCell ref="L106:N106"/>
    <mergeCell ref="P106:T106"/>
    <mergeCell ref="AK106:AM106"/>
    <mergeCell ref="A104:E104"/>
    <mergeCell ref="E107:J107"/>
    <mergeCell ref="L107:N107"/>
    <mergeCell ref="P107:T107"/>
    <mergeCell ref="E108:J108"/>
    <mergeCell ref="L108:N108"/>
    <mergeCell ref="P108:T108"/>
    <mergeCell ref="AK108:AM108"/>
    <mergeCell ref="E109:J109"/>
    <mergeCell ref="L109:N109"/>
    <mergeCell ref="P109:T109"/>
    <mergeCell ref="D111:AM111"/>
    <mergeCell ref="F112:AM112"/>
    <mergeCell ref="F113:AM113"/>
    <mergeCell ref="F114:AM114"/>
    <mergeCell ref="F115:AM115"/>
    <mergeCell ref="F116:AM116"/>
    <mergeCell ref="F117:AM117"/>
    <mergeCell ref="F118:AM118"/>
    <mergeCell ref="F125:AM125"/>
    <mergeCell ref="F126:AM126"/>
    <mergeCell ref="F127:AM127"/>
    <mergeCell ref="F119:AM119"/>
    <mergeCell ref="F120:AM120"/>
    <mergeCell ref="F121:AM121"/>
    <mergeCell ref="F122:AM122"/>
    <mergeCell ref="F123:AM123"/>
    <mergeCell ref="F124:AM124"/>
    <mergeCell ref="A77:A80"/>
    <mergeCell ref="B77:B80"/>
    <mergeCell ref="C77:C80"/>
    <mergeCell ref="D77:D80"/>
    <mergeCell ref="AK77:AK80"/>
    <mergeCell ref="AL77:AL80"/>
    <mergeCell ref="AM77:AM80"/>
    <mergeCell ref="AN77:AN80"/>
    <mergeCell ref="AO77:AO80"/>
    <mergeCell ref="AP77:AP80"/>
    <mergeCell ref="AQ77:AQ80"/>
    <mergeCell ref="AR77:AR80"/>
    <mergeCell ref="AY77:AY80"/>
    <mergeCell ref="AZ77:AZ80"/>
    <mergeCell ref="BA77:BA80"/>
    <mergeCell ref="AS77:AS80"/>
    <mergeCell ref="AT77:AT80"/>
    <mergeCell ref="AU77:AU80"/>
    <mergeCell ref="AV77:AV80"/>
    <mergeCell ref="AW77:AW80"/>
    <mergeCell ref="AX77:AX80"/>
  </mergeCells>
  <conditionalFormatting sqref="AH16:AJ16 AH20:AJ20 AH24:AJ24 AH28:AJ28 AH32:AJ32 AH36:AJ36 AH40:AJ40 AH44:AJ44 AH48:AJ48 AH52:AJ52 AH56:AJ56 AH60:AJ60 AH64:AJ64 AH68:AJ68 AH72:AJ72 AH76:AJ76 AH84:AJ84 AH88:AJ88 AH92:AJ92 AH96:AJ96 AH100:AJ100">
    <cfRule type="cellIs" dxfId="48" priority="8" stopIfTrue="1" operator="greaterThan">
      <formula>4</formula>
    </cfRule>
  </conditionalFormatting>
  <conditionalFormatting sqref="F16:Y16 F20:Y20 F24:Y24 F28:Y28 F32:Y32 F36:Y36 F40:Y40 F44:Y44 F48:Y48 F52:Y52 F56:Y56 F60:Y60 F64:Y64 F68:Y68 F72:Y72 F76:Y76 F84:Y84 F88:Y88 F92:Y92 F96:Y96 F100:Y100 AA16:AG16 AB100:AG100 AB96:AG96 AB92:AG92 AB88:AG88 AB84:AG84 AB76:AG76 AB72:AG72 AB68:AG68 AB64:AG64 AB60:AG60 AB56:AG56 AB52:AG52 AB48:AG48 AB44:AG44 AB40:AG40 AB36:AG36 AB32:AG32 AB28:AG28 AB24:AG24 AB20:AG20">
    <cfRule type="cellIs" dxfId="47" priority="7" stopIfTrue="1" operator="greaterThan">
      <formula>4</formula>
    </cfRule>
  </conditionalFormatting>
  <conditionalFormatting sqref="Z16 Z20 Z24 Z28 Z32 Z36 Z40 Z44 Z48 Z52 Z56 Z60 Z64 Z68 Z72 Z76 Z84 Z88 Z92 Z96 Z100">
    <cfRule type="cellIs" dxfId="46" priority="6" stopIfTrue="1" operator="greaterThan">
      <formula>4</formula>
    </cfRule>
  </conditionalFormatting>
  <conditionalFormatting sqref="AA20 AA24 AA28 AA32 AA36 AA40 AA44 AA48 AA52 AA56 AA60 AA64 AA68 AA72 AA76 AA84 AA88 AA92 AA96 AA100">
    <cfRule type="cellIs" dxfId="45" priority="5" stopIfTrue="1" operator="greaterThan">
      <formula>4</formula>
    </cfRule>
  </conditionalFormatting>
  <conditionalFormatting sqref="AH80:AJ80">
    <cfRule type="cellIs" dxfId="44" priority="4" stopIfTrue="1" operator="greaterThan">
      <formula>4</formula>
    </cfRule>
  </conditionalFormatting>
  <conditionalFormatting sqref="F80:AG80">
    <cfRule type="cellIs" dxfId="43" priority="3"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7" fitToHeight="9999"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5">
    <tabColor rgb="FFFFFF00"/>
    <pageSetUpPr fitToPage="1"/>
  </sheetPr>
  <dimension ref="A1:BA147"/>
  <sheetViews>
    <sheetView zoomScale="98" zoomScaleNormal="98" zoomScaleSheetLayoutView="80" workbookViewId="0">
      <pane xSplit="5" ySplit="12" topLeftCell="F70"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5546875" style="5" customWidth="1"/>
    <col min="4" max="4" width="18.44140625" style="1" customWidth="1"/>
    <col min="5" max="5" width="4" style="1" customWidth="1"/>
    <col min="6" max="36" width="4.6640625" style="1" customWidth="1"/>
    <col min="37" max="37" width="9.5546875" style="1" customWidth="1"/>
    <col min="38" max="39" width="4.6640625" style="1" customWidth="1"/>
    <col min="40" max="40" width="9" style="1" customWidth="1"/>
    <col min="41" max="41" width="6.4414062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6640625" style="1" customWidth="1"/>
    <col min="54" max="16384" width="9.109375" style="1"/>
  </cols>
  <sheetData>
    <row r="1" spans="1:53" ht="3.7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659</v>
      </c>
      <c r="C13" s="378" t="s">
        <v>660</v>
      </c>
      <c r="D13" s="399" t="s">
        <v>89</v>
      </c>
      <c r="E13" s="201"/>
      <c r="F13" s="39"/>
      <c r="G13" s="94"/>
      <c r="H13" s="94"/>
      <c r="I13" s="94" t="s">
        <v>5</v>
      </c>
      <c r="J13" s="94" t="s">
        <v>5</v>
      </c>
      <c r="K13" s="94" t="s">
        <v>5</v>
      </c>
      <c r="L13" s="94" t="s">
        <v>3</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88</v>
      </c>
      <c r="AL13" s="328">
        <v>0</v>
      </c>
      <c r="AM13" s="331">
        <v>0</v>
      </c>
      <c r="AN13" s="334">
        <v>88</v>
      </c>
      <c r="AO13" s="337">
        <v>11</v>
      </c>
      <c r="AP13" s="340">
        <v>6</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400"/>
      <c r="E14" s="37"/>
      <c r="F14" s="24"/>
      <c r="G14" s="25"/>
      <c r="H14" s="25"/>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400"/>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401"/>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661</v>
      </c>
      <c r="C17" s="378" t="s">
        <v>662</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52">
        <v>96</v>
      </c>
      <c r="AL17" s="329">
        <v>0</v>
      </c>
      <c r="AM17" s="332">
        <v>0</v>
      </c>
      <c r="AN17" s="335">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663</v>
      </c>
      <c r="C21" s="378" t="s">
        <v>664</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45</v>
      </c>
      <c r="AB21" s="94"/>
      <c r="AC21" s="94"/>
      <c r="AD21" s="94"/>
      <c r="AE21" s="94"/>
      <c r="AF21" s="94"/>
      <c r="AG21" s="94"/>
      <c r="AH21" s="94"/>
      <c r="AI21" s="94"/>
      <c r="AJ21" s="95"/>
      <c r="AK21" s="352">
        <v>96</v>
      </c>
      <c r="AL21" s="329">
        <v>0</v>
      </c>
      <c r="AM21" s="332">
        <v>0</v>
      </c>
      <c r="AN21" s="335">
        <v>96</v>
      </c>
      <c r="AO21" s="337">
        <v>12</v>
      </c>
      <c r="AP21" s="340">
        <v>8</v>
      </c>
      <c r="AQ21" s="340">
        <v>0</v>
      </c>
      <c r="AR21" s="343">
        <v>0</v>
      </c>
      <c r="AS21" s="343">
        <v>0</v>
      </c>
      <c r="AT21" s="343">
        <v>0</v>
      </c>
      <c r="AU21" s="343">
        <v>0</v>
      </c>
      <c r="AV21" s="343">
        <v>0</v>
      </c>
      <c r="AW21" s="343">
        <v>2</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665</v>
      </c>
      <c r="C25" s="378" t="s">
        <v>666</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5</v>
      </c>
      <c r="W25" s="94" t="s">
        <v>5</v>
      </c>
      <c r="X25" s="94" t="s">
        <v>3</v>
      </c>
      <c r="Y25" s="94" t="s">
        <v>3</v>
      </c>
      <c r="Z25" s="94" t="s">
        <v>5</v>
      </c>
      <c r="AA25" s="94" t="s">
        <v>5</v>
      </c>
      <c r="AB25" s="94"/>
      <c r="AC25" s="94"/>
      <c r="AD25" s="94"/>
      <c r="AE25" s="94"/>
      <c r="AF25" s="94"/>
      <c r="AG25" s="94"/>
      <c r="AH25" s="94"/>
      <c r="AI25" s="94"/>
      <c r="AJ25" s="95"/>
      <c r="AK25" s="352">
        <v>112</v>
      </c>
      <c r="AL25" s="329">
        <v>0</v>
      </c>
      <c r="AM25" s="332">
        <v>0</v>
      </c>
      <c r="AN25" s="335">
        <v>112</v>
      </c>
      <c r="AO25" s="337">
        <v>14</v>
      </c>
      <c r="AP25" s="340">
        <v>8</v>
      </c>
      <c r="AQ25" s="340">
        <v>0</v>
      </c>
      <c r="AR25" s="343">
        <v>0</v>
      </c>
      <c r="AS25" s="343">
        <v>0</v>
      </c>
      <c r="AT25" s="343">
        <v>0</v>
      </c>
      <c r="AU25" s="343">
        <v>0</v>
      </c>
      <c r="AV25" s="343">
        <v>0</v>
      </c>
      <c r="AW25" s="343">
        <v>0</v>
      </c>
      <c r="AX25" s="343">
        <v>0</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v>8</v>
      </c>
      <c r="W26" s="25">
        <v>8</v>
      </c>
      <c r="X26" s="25" t="s">
        <v>1020</v>
      </c>
      <c r="Y26" s="25" t="s">
        <v>1020</v>
      </c>
      <c r="Z26" s="25">
        <v>8</v>
      </c>
      <c r="AA26" s="25">
        <v>8</v>
      </c>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t="s">
        <v>1020</v>
      </c>
      <c r="AI27" s="56" t="s">
        <v>1020</v>
      </c>
      <c r="AJ27" s="57" t="s">
        <v>1020</v>
      </c>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667</v>
      </c>
      <c r="C29" s="378" t="s">
        <v>668</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52">
        <v>96</v>
      </c>
      <c r="AL29" s="329">
        <v>0</v>
      </c>
      <c r="AM29" s="332">
        <v>0</v>
      </c>
      <c r="AN29" s="335">
        <v>96</v>
      </c>
      <c r="AO29" s="337">
        <v>12</v>
      </c>
      <c r="AP29" s="340">
        <v>8</v>
      </c>
      <c r="AQ29" s="340">
        <v>0</v>
      </c>
      <c r="AR29" s="343">
        <v>0</v>
      </c>
      <c r="AS29" s="343">
        <v>0</v>
      </c>
      <c r="AT29" s="343">
        <v>0</v>
      </c>
      <c r="AU29" s="343">
        <v>0</v>
      </c>
      <c r="AV29" s="343">
        <v>0</v>
      </c>
      <c r="AW29" s="343">
        <v>2</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t="s">
        <v>1020</v>
      </c>
      <c r="AI31" s="56" t="s">
        <v>1020</v>
      </c>
      <c r="AJ31" s="57" t="s">
        <v>1020</v>
      </c>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669</v>
      </c>
      <c r="C33" s="378" t="s">
        <v>670</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5</v>
      </c>
      <c r="AB33" s="94"/>
      <c r="AC33" s="94"/>
      <c r="AD33" s="94"/>
      <c r="AE33" s="94"/>
      <c r="AF33" s="94"/>
      <c r="AG33" s="94"/>
      <c r="AH33" s="94"/>
      <c r="AI33" s="94"/>
      <c r="AJ33" s="95"/>
      <c r="AK33" s="352">
        <v>104</v>
      </c>
      <c r="AL33" s="329">
        <v>0</v>
      </c>
      <c r="AM33" s="332">
        <v>0</v>
      </c>
      <c r="AN33" s="335">
        <v>104</v>
      </c>
      <c r="AO33" s="337">
        <v>13</v>
      </c>
      <c r="AP33" s="340">
        <v>8</v>
      </c>
      <c r="AQ33" s="340">
        <v>0</v>
      </c>
      <c r="AR33" s="343">
        <v>0</v>
      </c>
      <c r="AS33" s="343">
        <v>0</v>
      </c>
      <c r="AT33" s="343">
        <v>0</v>
      </c>
      <c r="AU33" s="343">
        <v>0</v>
      </c>
      <c r="AV33" s="343">
        <v>0</v>
      </c>
      <c r="AW33" s="343">
        <v>1</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v>8</v>
      </c>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671</v>
      </c>
      <c r="C37" s="378" t="s">
        <v>672</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52">
        <v>96</v>
      </c>
      <c r="AL37" s="329">
        <v>0</v>
      </c>
      <c r="AM37" s="332">
        <v>0</v>
      </c>
      <c r="AN37" s="335">
        <v>96</v>
      </c>
      <c r="AO37" s="337">
        <v>12</v>
      </c>
      <c r="AP37" s="340">
        <v>8</v>
      </c>
      <c r="AQ37" s="340">
        <v>0</v>
      </c>
      <c r="AR37" s="343">
        <v>0</v>
      </c>
      <c r="AS37" s="343">
        <v>0</v>
      </c>
      <c r="AT37" s="343">
        <v>0</v>
      </c>
      <c r="AU37" s="343">
        <v>0</v>
      </c>
      <c r="AV37" s="343">
        <v>0</v>
      </c>
      <c r="AW37" s="343">
        <v>2</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t="s">
        <v>1020</v>
      </c>
      <c r="AI39" s="56" t="s">
        <v>1020</v>
      </c>
      <c r="AJ39" s="57" t="s">
        <v>1020</v>
      </c>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673</v>
      </c>
      <c r="C41" s="378" t="s">
        <v>674</v>
      </c>
      <c r="D41" s="381" t="s">
        <v>89</v>
      </c>
      <c r="E41" s="36"/>
      <c r="F41" s="39" t="s">
        <v>3</v>
      </c>
      <c r="G41" s="94" t="s">
        <v>3</v>
      </c>
      <c r="H41" s="94" t="s">
        <v>5</v>
      </c>
      <c r="I41" s="94" t="s">
        <v>5</v>
      </c>
      <c r="J41" s="94" t="s">
        <v>5</v>
      </c>
      <c r="K41" s="94" t="s">
        <v>5</v>
      </c>
      <c r="L41" s="94" t="s">
        <v>3</v>
      </c>
      <c r="M41" s="94" t="s">
        <v>3</v>
      </c>
      <c r="N41" s="94" t="s">
        <v>5</v>
      </c>
      <c r="O41" s="94" t="s">
        <v>5</v>
      </c>
      <c r="P41" s="94" t="s">
        <v>5</v>
      </c>
      <c r="Q41" s="188" t="s">
        <v>44</v>
      </c>
      <c r="R41" s="94" t="s">
        <v>3</v>
      </c>
      <c r="S41" s="94" t="s">
        <v>3</v>
      </c>
      <c r="T41" s="94" t="s">
        <v>5</v>
      </c>
      <c r="U41" s="94" t="s">
        <v>5</v>
      </c>
      <c r="V41" s="94" t="s">
        <v>5</v>
      </c>
      <c r="W41" s="94" t="s">
        <v>5</v>
      </c>
      <c r="X41" s="94" t="s">
        <v>3</v>
      </c>
      <c r="Y41" s="94" t="s">
        <v>3</v>
      </c>
      <c r="Z41" s="94" t="s">
        <v>5</v>
      </c>
      <c r="AA41" s="94" t="s">
        <v>5</v>
      </c>
      <c r="AB41" s="94"/>
      <c r="AC41" s="94"/>
      <c r="AD41" s="94"/>
      <c r="AE41" s="94"/>
      <c r="AF41" s="94"/>
      <c r="AG41" s="94"/>
      <c r="AH41" s="94"/>
      <c r="AI41" s="94"/>
      <c r="AJ41" s="95"/>
      <c r="AK41" s="352">
        <v>104</v>
      </c>
      <c r="AL41" s="329">
        <v>0</v>
      </c>
      <c r="AM41" s="332">
        <v>0</v>
      </c>
      <c r="AN41" s="335">
        <v>104</v>
      </c>
      <c r="AO41" s="337">
        <v>13</v>
      </c>
      <c r="AP41" s="340">
        <v>8</v>
      </c>
      <c r="AQ41" s="340">
        <v>0</v>
      </c>
      <c r="AR41" s="343">
        <v>1</v>
      </c>
      <c r="AS41" s="343">
        <v>0</v>
      </c>
      <c r="AT41" s="343">
        <v>0</v>
      </c>
      <c r="AU41" s="343">
        <v>0</v>
      </c>
      <c r="AV41" s="343">
        <v>0</v>
      </c>
      <c r="AW41" s="343">
        <v>0</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t="s">
        <v>1020</v>
      </c>
      <c r="R42" s="25" t="s">
        <v>1020</v>
      </c>
      <c r="S42" s="25" t="s">
        <v>1020</v>
      </c>
      <c r="T42" s="25">
        <v>8</v>
      </c>
      <c r="U42" s="25">
        <v>8</v>
      </c>
      <c r="V42" s="25">
        <v>8</v>
      </c>
      <c r="W42" s="25">
        <v>8</v>
      </c>
      <c r="X42" s="25" t="s">
        <v>1020</v>
      </c>
      <c r="Y42" s="25" t="s">
        <v>1020</v>
      </c>
      <c r="Z42" s="25">
        <v>8</v>
      </c>
      <c r="AA42" s="25">
        <v>8</v>
      </c>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t="s">
        <v>1020</v>
      </c>
      <c r="AI43" s="56" t="s">
        <v>1020</v>
      </c>
      <c r="AJ43" s="57" t="s">
        <v>1020</v>
      </c>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675</v>
      </c>
      <c r="C45" s="378" t="s">
        <v>676</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52">
        <v>96</v>
      </c>
      <c r="AL45" s="329">
        <v>0</v>
      </c>
      <c r="AM45" s="332">
        <v>0</v>
      </c>
      <c r="AN45" s="335">
        <v>96</v>
      </c>
      <c r="AO45" s="337">
        <v>12</v>
      </c>
      <c r="AP45" s="340">
        <v>8</v>
      </c>
      <c r="AQ45" s="340">
        <v>0</v>
      </c>
      <c r="AR45" s="343">
        <v>0</v>
      </c>
      <c r="AS45" s="343">
        <v>0</v>
      </c>
      <c r="AT45" s="343">
        <v>0</v>
      </c>
      <c r="AU45" s="343">
        <v>0</v>
      </c>
      <c r="AV45" s="343">
        <v>0</v>
      </c>
      <c r="AW45" s="343">
        <v>2</v>
      </c>
      <c r="AX45" s="343">
        <v>0</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t="s">
        <v>1020</v>
      </c>
      <c r="AI47" s="56" t="s">
        <v>1020</v>
      </c>
      <c r="AJ47" s="57" t="s">
        <v>1020</v>
      </c>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677</v>
      </c>
      <c r="C49" s="378" t="s">
        <v>678</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52">
        <v>96</v>
      </c>
      <c r="AL49" s="329">
        <v>0</v>
      </c>
      <c r="AM49" s="332">
        <v>0</v>
      </c>
      <c r="AN49" s="335">
        <v>96</v>
      </c>
      <c r="AO49" s="337">
        <v>12</v>
      </c>
      <c r="AP49" s="340">
        <v>8</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t="s">
        <v>1020</v>
      </c>
      <c r="AI51" s="56" t="s">
        <v>1020</v>
      </c>
      <c r="AJ51" s="57" t="s">
        <v>1020</v>
      </c>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679</v>
      </c>
      <c r="C53" s="378" t="s">
        <v>680</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45</v>
      </c>
      <c r="AB53" s="94"/>
      <c r="AC53" s="94"/>
      <c r="AD53" s="94"/>
      <c r="AE53" s="94"/>
      <c r="AF53" s="94"/>
      <c r="AG53" s="94"/>
      <c r="AH53" s="94"/>
      <c r="AI53" s="94"/>
      <c r="AJ53" s="95"/>
      <c r="AK53" s="352">
        <v>96</v>
      </c>
      <c r="AL53" s="329">
        <v>0</v>
      </c>
      <c r="AM53" s="332">
        <v>0</v>
      </c>
      <c r="AN53" s="335">
        <v>96</v>
      </c>
      <c r="AO53" s="337">
        <v>12</v>
      </c>
      <c r="AP53" s="340">
        <v>8</v>
      </c>
      <c r="AQ53" s="340">
        <v>0</v>
      </c>
      <c r="AR53" s="343">
        <v>0</v>
      </c>
      <c r="AS53" s="343">
        <v>0</v>
      </c>
      <c r="AT53" s="343">
        <v>0</v>
      </c>
      <c r="AU53" s="343">
        <v>0</v>
      </c>
      <c r="AV53" s="343">
        <v>0</v>
      </c>
      <c r="AW53" s="343">
        <v>2</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t="s">
        <v>1020</v>
      </c>
      <c r="AI55" s="56" t="s">
        <v>1020</v>
      </c>
      <c r="AJ55" s="57" t="s">
        <v>1020</v>
      </c>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681</v>
      </c>
      <c r="C57" s="378" t="s">
        <v>682</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94" t="s">
        <v>45</v>
      </c>
      <c r="AB57" s="94"/>
      <c r="AC57" s="94"/>
      <c r="AD57" s="94"/>
      <c r="AE57" s="94"/>
      <c r="AF57" s="94"/>
      <c r="AG57" s="94"/>
      <c r="AH57" s="94"/>
      <c r="AI57" s="94"/>
      <c r="AJ57" s="95"/>
      <c r="AK57" s="352">
        <v>96</v>
      </c>
      <c r="AL57" s="329">
        <v>0</v>
      </c>
      <c r="AM57" s="332">
        <v>0</v>
      </c>
      <c r="AN57" s="335">
        <v>96</v>
      </c>
      <c r="AO57" s="337">
        <v>12</v>
      </c>
      <c r="AP57" s="340">
        <v>8</v>
      </c>
      <c r="AQ57" s="340">
        <v>0</v>
      </c>
      <c r="AR57" s="343">
        <v>0</v>
      </c>
      <c r="AS57" s="343">
        <v>0</v>
      </c>
      <c r="AT57" s="343">
        <v>0</v>
      </c>
      <c r="AU57" s="343">
        <v>0</v>
      </c>
      <c r="AV57" s="343">
        <v>0</v>
      </c>
      <c r="AW57" s="343">
        <v>2</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t="s">
        <v>1020</v>
      </c>
      <c r="AI59" s="56" t="s">
        <v>1020</v>
      </c>
      <c r="AJ59" s="57" t="s">
        <v>1020</v>
      </c>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683</v>
      </c>
      <c r="C61" s="378" t="s">
        <v>684</v>
      </c>
      <c r="D61" s="381" t="s">
        <v>89</v>
      </c>
      <c r="E61" s="36"/>
      <c r="F61" s="236" t="s">
        <v>47</v>
      </c>
      <c r="G61" s="236" t="s">
        <v>47</v>
      </c>
      <c r="H61" s="236" t="s">
        <v>47</v>
      </c>
      <c r="I61" s="236" t="s">
        <v>47</v>
      </c>
      <c r="J61" s="236" t="s">
        <v>47</v>
      </c>
      <c r="K61" s="236" t="s">
        <v>47</v>
      </c>
      <c r="L61" s="236" t="s">
        <v>47</v>
      </c>
      <c r="M61" s="236" t="s">
        <v>47</v>
      </c>
      <c r="N61" s="236" t="s">
        <v>47</v>
      </c>
      <c r="O61" s="236" t="s">
        <v>47</v>
      </c>
      <c r="P61" s="236" t="s">
        <v>47</v>
      </c>
      <c r="Q61" s="236" t="s">
        <v>47</v>
      </c>
      <c r="R61" s="94" t="s">
        <v>3</v>
      </c>
      <c r="S61" s="94" t="s">
        <v>3</v>
      </c>
      <c r="T61" s="233" t="s">
        <v>47</v>
      </c>
      <c r="U61" s="233" t="s">
        <v>47</v>
      </c>
      <c r="V61" s="233" t="s">
        <v>47</v>
      </c>
      <c r="W61" s="233" t="s">
        <v>47</v>
      </c>
      <c r="X61" s="233" t="s">
        <v>47</v>
      </c>
      <c r="Y61" s="233" t="s">
        <v>47</v>
      </c>
      <c r="Z61" s="233" t="s">
        <v>47</v>
      </c>
      <c r="AA61" s="94" t="s">
        <v>45</v>
      </c>
      <c r="AB61" s="94"/>
      <c r="AC61" s="94"/>
      <c r="AD61" s="94"/>
      <c r="AE61" s="94"/>
      <c r="AF61" s="94"/>
      <c r="AG61" s="94"/>
      <c r="AH61" s="94"/>
      <c r="AI61" s="94"/>
      <c r="AJ61" s="95"/>
      <c r="AK61" s="352">
        <v>0</v>
      </c>
      <c r="AL61" s="329">
        <v>0</v>
      </c>
      <c r="AM61" s="332">
        <v>0</v>
      </c>
      <c r="AN61" s="335">
        <v>0</v>
      </c>
      <c r="AO61" s="337">
        <v>0</v>
      </c>
      <c r="AP61" s="340">
        <v>2</v>
      </c>
      <c r="AQ61" s="340">
        <v>0</v>
      </c>
      <c r="AR61" s="343">
        <v>0</v>
      </c>
      <c r="AS61" s="343">
        <v>19</v>
      </c>
      <c r="AT61" s="343">
        <v>0</v>
      </c>
      <c r="AU61" s="343">
        <v>0</v>
      </c>
      <c r="AV61" s="343">
        <v>0</v>
      </c>
      <c r="AW61" s="343">
        <v>1</v>
      </c>
      <c r="AX61" s="343">
        <v>0</v>
      </c>
      <c r="AY61" s="346">
        <v>0</v>
      </c>
      <c r="AZ61" s="346">
        <v>0</v>
      </c>
      <c r="BA61" s="349">
        <v>136</v>
      </c>
    </row>
    <row r="62" spans="1:53" ht="15" customHeight="1" x14ac:dyDescent="0.25">
      <c r="A62" s="323"/>
      <c r="B62" s="355"/>
      <c r="C62" s="379"/>
      <c r="D62" s="382"/>
      <c r="E62" s="37"/>
      <c r="F62" s="25" t="s">
        <v>1020</v>
      </c>
      <c r="G62" s="25" t="s">
        <v>1020</v>
      </c>
      <c r="H62" s="25" t="s">
        <v>1020</v>
      </c>
      <c r="I62" s="25" t="s">
        <v>1020</v>
      </c>
      <c r="J62" s="25" t="s">
        <v>1020</v>
      </c>
      <c r="K62" s="25" t="s">
        <v>1020</v>
      </c>
      <c r="L62" s="25" t="s">
        <v>1020</v>
      </c>
      <c r="M62" s="25" t="s">
        <v>1020</v>
      </c>
      <c r="N62" s="25" t="s">
        <v>1020</v>
      </c>
      <c r="O62" s="25" t="s">
        <v>1020</v>
      </c>
      <c r="P62" s="25" t="s">
        <v>1020</v>
      </c>
      <c r="Q62" s="25" t="s">
        <v>1020</v>
      </c>
      <c r="R62" s="25" t="s">
        <v>1020</v>
      </c>
      <c r="S62" s="25" t="s">
        <v>1020</v>
      </c>
      <c r="T62" s="25" t="s">
        <v>1020</v>
      </c>
      <c r="U62" s="25" t="s">
        <v>1020</v>
      </c>
      <c r="V62" s="25" t="s">
        <v>1020</v>
      </c>
      <c r="W62" s="25" t="s">
        <v>1020</v>
      </c>
      <c r="X62" s="25" t="s">
        <v>1020</v>
      </c>
      <c r="Y62" s="25" t="s">
        <v>1020</v>
      </c>
      <c r="Z62" s="25" t="s">
        <v>1020</v>
      </c>
      <c r="AA62" s="25"/>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t="s">
        <v>1020</v>
      </c>
      <c r="AI63" s="56" t="s">
        <v>1020</v>
      </c>
      <c r="AJ63" s="57" t="s">
        <v>1020</v>
      </c>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685</v>
      </c>
      <c r="C65" s="378" t="s">
        <v>686</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5</v>
      </c>
      <c r="W65" s="94" t="s">
        <v>5</v>
      </c>
      <c r="X65" s="94" t="s">
        <v>3</v>
      </c>
      <c r="Y65" s="94" t="s">
        <v>3</v>
      </c>
      <c r="Z65" s="94" t="s">
        <v>5</v>
      </c>
      <c r="AA65" s="94" t="s">
        <v>45</v>
      </c>
      <c r="AB65" s="94"/>
      <c r="AC65" s="94"/>
      <c r="AD65" s="94"/>
      <c r="AE65" s="94"/>
      <c r="AF65" s="94"/>
      <c r="AG65" s="94"/>
      <c r="AH65" s="94"/>
      <c r="AI65" s="94"/>
      <c r="AJ65" s="95"/>
      <c r="AK65" s="352">
        <v>104</v>
      </c>
      <c r="AL65" s="329">
        <v>0</v>
      </c>
      <c r="AM65" s="332">
        <v>0</v>
      </c>
      <c r="AN65" s="335">
        <v>104</v>
      </c>
      <c r="AO65" s="337">
        <v>13</v>
      </c>
      <c r="AP65" s="340">
        <v>8</v>
      </c>
      <c r="AQ65" s="340">
        <v>0</v>
      </c>
      <c r="AR65" s="343">
        <v>0</v>
      </c>
      <c r="AS65" s="343">
        <v>0</v>
      </c>
      <c r="AT65" s="343">
        <v>0</v>
      </c>
      <c r="AU65" s="343">
        <v>0</v>
      </c>
      <c r="AV65" s="343">
        <v>0</v>
      </c>
      <c r="AW65" s="343">
        <v>1</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v>8</v>
      </c>
      <c r="W66" s="25">
        <v>8</v>
      </c>
      <c r="X66" s="25" t="s">
        <v>1020</v>
      </c>
      <c r="Y66" s="25" t="s">
        <v>1020</v>
      </c>
      <c r="Z66" s="25">
        <v>8</v>
      </c>
      <c r="AA66" s="25"/>
      <c r="AB66" s="25"/>
      <c r="AC66" s="25"/>
      <c r="AD66" s="25"/>
      <c r="AE66" s="25"/>
      <c r="AF66" s="25"/>
      <c r="AG66" s="25"/>
      <c r="AH66" s="25"/>
      <c r="AI66" s="25"/>
      <c r="AJ66" s="53"/>
      <c r="AK66" s="352"/>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t="s">
        <v>1020</v>
      </c>
      <c r="AI67" s="56" t="s">
        <v>1020</v>
      </c>
      <c r="AJ67" s="57" t="s">
        <v>1020</v>
      </c>
      <c r="AK67" s="352"/>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53"/>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688</v>
      </c>
      <c r="C69" s="378" t="s">
        <v>689</v>
      </c>
      <c r="D69" s="381" t="s">
        <v>94</v>
      </c>
      <c r="E69" s="36"/>
      <c r="F69" s="39" t="s">
        <v>3</v>
      </c>
      <c r="G69" s="94" t="s">
        <v>3</v>
      </c>
      <c r="H69" s="94" t="s">
        <v>5</v>
      </c>
      <c r="I69" s="94" t="s">
        <v>5</v>
      </c>
      <c r="J69" s="94" t="s">
        <v>5</v>
      </c>
      <c r="K69" s="94" t="s">
        <v>5</v>
      </c>
      <c r="L69" s="94" t="s">
        <v>38</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52">
        <v>96</v>
      </c>
      <c r="AL69" s="329">
        <v>0</v>
      </c>
      <c r="AM69" s="332">
        <v>8</v>
      </c>
      <c r="AN69" s="335">
        <v>104</v>
      </c>
      <c r="AO69" s="337">
        <v>12</v>
      </c>
      <c r="AP69" s="340">
        <v>7</v>
      </c>
      <c r="AQ69" s="340">
        <v>0</v>
      </c>
      <c r="AR69" s="343">
        <v>0</v>
      </c>
      <c r="AS69" s="343">
        <v>0</v>
      </c>
      <c r="AT69" s="343">
        <v>0</v>
      </c>
      <c r="AU69" s="343">
        <v>0</v>
      </c>
      <c r="AV69" s="343">
        <v>0</v>
      </c>
      <c r="AW69" s="343">
        <v>2</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v>8</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52"/>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t="s">
        <v>1020</v>
      </c>
      <c r="AI71" s="56" t="s">
        <v>1020</v>
      </c>
      <c r="AJ71" s="57" t="s">
        <v>1020</v>
      </c>
      <c r="AK71" s="352"/>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53"/>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690</v>
      </c>
      <c r="C73" s="378" t="s">
        <v>691</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52">
        <v>96</v>
      </c>
      <c r="AL73" s="329">
        <v>0</v>
      </c>
      <c r="AM73" s="332">
        <v>0</v>
      </c>
      <c r="AN73" s="335">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52"/>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t="s">
        <v>1020</v>
      </c>
      <c r="AI75" s="56" t="s">
        <v>1020</v>
      </c>
      <c r="AJ75" s="57" t="s">
        <v>1020</v>
      </c>
      <c r="AK75" s="352"/>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53"/>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692</v>
      </c>
      <c r="C77" s="378" t="s">
        <v>693</v>
      </c>
      <c r="D77" s="381" t="s">
        <v>89</v>
      </c>
      <c r="E77" s="36"/>
      <c r="F77" s="39" t="s">
        <v>38</v>
      </c>
      <c r="G77" s="94" t="s">
        <v>38</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52">
        <v>96</v>
      </c>
      <c r="AL77" s="329">
        <v>0</v>
      </c>
      <c r="AM77" s="332">
        <v>12</v>
      </c>
      <c r="AN77" s="335">
        <v>108</v>
      </c>
      <c r="AO77" s="337">
        <v>12</v>
      </c>
      <c r="AP77" s="340">
        <v>6</v>
      </c>
      <c r="AQ77" s="340">
        <v>0</v>
      </c>
      <c r="AR77" s="343">
        <v>0</v>
      </c>
      <c r="AS77" s="343">
        <v>0</v>
      </c>
      <c r="AT77" s="343">
        <v>0</v>
      </c>
      <c r="AU77" s="343">
        <v>0</v>
      </c>
      <c r="AV77" s="343">
        <v>0</v>
      </c>
      <c r="AW77" s="343">
        <v>2</v>
      </c>
      <c r="AX77" s="343">
        <v>0</v>
      </c>
      <c r="AY77" s="346">
        <v>0</v>
      </c>
      <c r="AZ77" s="346">
        <v>0</v>
      </c>
      <c r="BA77" s="349">
        <v>136</v>
      </c>
    </row>
    <row r="78" spans="1:53" ht="15" customHeight="1" x14ac:dyDescent="0.25">
      <c r="A78" s="323"/>
      <c r="B78" s="355"/>
      <c r="C78" s="379"/>
      <c r="D78" s="382"/>
      <c r="E78" s="37"/>
      <c r="F78" s="24">
        <v>4</v>
      </c>
      <c r="G78" s="25">
        <v>8</v>
      </c>
      <c r="H78" s="25">
        <v>8</v>
      </c>
      <c r="I78" s="25">
        <v>8</v>
      </c>
      <c r="J78" s="25">
        <v>8</v>
      </c>
      <c r="K78" s="25">
        <v>8</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52"/>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t="s">
        <v>1020</v>
      </c>
      <c r="AI79" s="56" t="s">
        <v>1020</v>
      </c>
      <c r="AJ79" s="57" t="s">
        <v>1020</v>
      </c>
      <c r="AK79" s="352"/>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53"/>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18</v>
      </c>
      <c r="B81" s="354" t="s">
        <v>694</v>
      </c>
      <c r="C81" s="378" t="s">
        <v>695</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5</v>
      </c>
      <c r="AB81" s="94"/>
      <c r="AC81" s="94"/>
      <c r="AD81" s="94"/>
      <c r="AE81" s="94"/>
      <c r="AF81" s="94"/>
      <c r="AG81" s="94"/>
      <c r="AH81" s="94"/>
      <c r="AI81" s="94"/>
      <c r="AJ81" s="95"/>
      <c r="AK81" s="352">
        <v>104</v>
      </c>
      <c r="AL81" s="329">
        <v>0</v>
      </c>
      <c r="AM81" s="332">
        <v>0</v>
      </c>
      <c r="AN81" s="335">
        <v>104</v>
      </c>
      <c r="AO81" s="337">
        <v>13</v>
      </c>
      <c r="AP81" s="340">
        <v>8</v>
      </c>
      <c r="AQ81" s="340">
        <v>0</v>
      </c>
      <c r="AR81" s="343">
        <v>0</v>
      </c>
      <c r="AS81" s="343">
        <v>0</v>
      </c>
      <c r="AT81" s="343">
        <v>0</v>
      </c>
      <c r="AU81" s="343">
        <v>0</v>
      </c>
      <c r="AV81" s="343">
        <v>0</v>
      </c>
      <c r="AW81" s="343">
        <v>1</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v>8</v>
      </c>
      <c r="AB82" s="25"/>
      <c r="AC82" s="25"/>
      <c r="AD82" s="25"/>
      <c r="AE82" s="25"/>
      <c r="AF82" s="25"/>
      <c r="AG82" s="25"/>
      <c r="AH82" s="25"/>
      <c r="AI82" s="25"/>
      <c r="AJ82" s="53"/>
      <c r="AK82" s="352"/>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t="s">
        <v>1020</v>
      </c>
      <c r="AI83" s="56" t="s">
        <v>1020</v>
      </c>
      <c r="AJ83" s="57" t="s">
        <v>1020</v>
      </c>
      <c r="AK83" s="352"/>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53"/>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19</v>
      </c>
      <c r="B85" s="354" t="s">
        <v>696</v>
      </c>
      <c r="C85" s="378" t="s">
        <v>697</v>
      </c>
      <c r="D85" s="381" t="s">
        <v>89</v>
      </c>
      <c r="E85" s="36"/>
      <c r="F85" s="39" t="s">
        <v>3</v>
      </c>
      <c r="G85" s="94" t="s">
        <v>3</v>
      </c>
      <c r="H85" s="94" t="s">
        <v>5</v>
      </c>
      <c r="I85" s="94" t="s">
        <v>5</v>
      </c>
      <c r="J85" s="94" t="s">
        <v>5</v>
      </c>
      <c r="K85" s="94" t="s">
        <v>5</v>
      </c>
      <c r="L85" s="94" t="s">
        <v>3</v>
      </c>
      <c r="M85" s="94" t="s">
        <v>3</v>
      </c>
      <c r="N85" s="188" t="s">
        <v>44</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52">
        <v>88</v>
      </c>
      <c r="AL85" s="329">
        <v>0</v>
      </c>
      <c r="AM85" s="332">
        <v>0</v>
      </c>
      <c r="AN85" s="335">
        <v>88</v>
      </c>
      <c r="AO85" s="337">
        <v>11</v>
      </c>
      <c r="AP85" s="340">
        <v>8</v>
      </c>
      <c r="AQ85" s="340">
        <v>0</v>
      </c>
      <c r="AR85" s="343">
        <v>1</v>
      </c>
      <c r="AS85" s="343">
        <v>0</v>
      </c>
      <c r="AT85" s="343">
        <v>0</v>
      </c>
      <c r="AU85" s="343">
        <v>0</v>
      </c>
      <c r="AV85" s="343">
        <v>0</v>
      </c>
      <c r="AW85" s="343">
        <v>2</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t="s">
        <v>1020</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52"/>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t="s">
        <v>1020</v>
      </c>
      <c r="AI87" s="56" t="s">
        <v>1020</v>
      </c>
      <c r="AJ87" s="57" t="s">
        <v>1020</v>
      </c>
      <c r="AK87" s="352"/>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53"/>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20</v>
      </c>
      <c r="B89" s="354" t="s">
        <v>698</v>
      </c>
      <c r="C89" s="378" t="s">
        <v>699</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52">
        <v>96</v>
      </c>
      <c r="AL89" s="329">
        <v>0</v>
      </c>
      <c r="AM89" s="332">
        <v>0</v>
      </c>
      <c r="AN89" s="335">
        <v>96</v>
      </c>
      <c r="AO89" s="337">
        <v>12</v>
      </c>
      <c r="AP89" s="340">
        <v>8</v>
      </c>
      <c r="AQ89" s="340">
        <v>0</v>
      </c>
      <c r="AR89" s="343">
        <v>0</v>
      </c>
      <c r="AS89" s="343">
        <v>0</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52"/>
      <c r="AL90" s="329"/>
      <c r="AM90" s="332"/>
      <c r="AN90" s="335"/>
      <c r="AO90" s="338"/>
      <c r="AP90" s="341"/>
      <c r="AQ90" s="341"/>
      <c r="AR90" s="344"/>
      <c r="AS90" s="344"/>
      <c r="AT90" s="344"/>
      <c r="AU90" s="344"/>
      <c r="AV90" s="344"/>
      <c r="AW90" s="344"/>
      <c r="AX90" s="344"/>
      <c r="AY90" s="347"/>
      <c r="AZ90" s="347"/>
      <c r="BA90" s="350"/>
    </row>
    <row r="91" spans="1:53" ht="1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t="s">
        <v>1020</v>
      </c>
      <c r="AI91" s="56" t="s">
        <v>1020</v>
      </c>
      <c r="AJ91" s="57" t="s">
        <v>1020</v>
      </c>
      <c r="AK91" s="352"/>
      <c r="AL91" s="329"/>
      <c r="AM91" s="332"/>
      <c r="AN91" s="335"/>
      <c r="AO91" s="338"/>
      <c r="AP91" s="341"/>
      <c r="AQ91" s="341"/>
      <c r="AR91" s="344"/>
      <c r="AS91" s="344"/>
      <c r="AT91" s="344"/>
      <c r="AU91" s="344"/>
      <c r="AV91" s="344"/>
      <c r="AW91" s="344"/>
      <c r="AX91" s="344"/>
      <c r="AY91" s="347"/>
      <c r="AZ91" s="347"/>
      <c r="BA91" s="350"/>
    </row>
    <row r="92" spans="1:53" ht="1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53"/>
      <c r="AL92" s="330"/>
      <c r="AM92" s="333"/>
      <c r="AN92" s="336"/>
      <c r="AO92" s="339"/>
      <c r="AP92" s="342"/>
      <c r="AQ92" s="342"/>
      <c r="AR92" s="345"/>
      <c r="AS92" s="345"/>
      <c r="AT92" s="345"/>
      <c r="AU92" s="345"/>
      <c r="AV92" s="345"/>
      <c r="AW92" s="345"/>
      <c r="AX92" s="345"/>
      <c r="AY92" s="348"/>
      <c r="AZ92" s="348"/>
      <c r="BA92" s="351"/>
    </row>
    <row r="93" spans="1:53" ht="15" customHeight="1" x14ac:dyDescent="0.25">
      <c r="A93" s="322">
        <v>21</v>
      </c>
      <c r="B93" s="354" t="s">
        <v>700</v>
      </c>
      <c r="C93" s="378" t="s">
        <v>701</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45</v>
      </c>
      <c r="W93" s="94" t="s">
        <v>5</v>
      </c>
      <c r="X93" s="94" t="s">
        <v>3</v>
      </c>
      <c r="Y93" s="94" t="s">
        <v>3</v>
      </c>
      <c r="Z93" s="94" t="s">
        <v>5</v>
      </c>
      <c r="AA93" s="94" t="s">
        <v>45</v>
      </c>
      <c r="AB93" s="94"/>
      <c r="AC93" s="94"/>
      <c r="AD93" s="94"/>
      <c r="AE93" s="94"/>
      <c r="AF93" s="94"/>
      <c r="AG93" s="94"/>
      <c r="AH93" s="94"/>
      <c r="AI93" s="94"/>
      <c r="AJ93" s="95"/>
      <c r="AK93" s="352">
        <v>96</v>
      </c>
      <c r="AL93" s="329">
        <v>0</v>
      </c>
      <c r="AM93" s="332">
        <v>0</v>
      </c>
      <c r="AN93" s="335">
        <v>96</v>
      </c>
      <c r="AO93" s="337">
        <v>12</v>
      </c>
      <c r="AP93" s="340">
        <v>8</v>
      </c>
      <c r="AQ93" s="340">
        <v>0</v>
      </c>
      <c r="AR93" s="343">
        <v>0</v>
      </c>
      <c r="AS93" s="343">
        <v>0</v>
      </c>
      <c r="AT93" s="343">
        <v>0</v>
      </c>
      <c r="AU93" s="343">
        <v>0</v>
      </c>
      <c r="AV93" s="343">
        <v>0</v>
      </c>
      <c r="AW93" s="343">
        <v>2</v>
      </c>
      <c r="AX93" s="343">
        <v>0</v>
      </c>
      <c r="AY93" s="346">
        <v>0</v>
      </c>
      <c r="AZ93" s="346">
        <v>0</v>
      </c>
      <c r="BA93" s="349">
        <v>136</v>
      </c>
    </row>
    <row r="94" spans="1:53" ht="1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t="s">
        <v>1020</v>
      </c>
      <c r="W94" s="25">
        <v>8</v>
      </c>
      <c r="X94" s="25" t="s">
        <v>1020</v>
      </c>
      <c r="Y94" s="25" t="s">
        <v>1020</v>
      </c>
      <c r="Z94" s="25">
        <v>8</v>
      </c>
      <c r="AA94" s="25"/>
      <c r="AB94" s="25"/>
      <c r="AC94" s="25"/>
      <c r="AD94" s="25"/>
      <c r="AE94" s="25"/>
      <c r="AF94" s="25"/>
      <c r="AG94" s="25"/>
      <c r="AH94" s="25"/>
      <c r="AI94" s="25"/>
      <c r="AJ94" s="53"/>
      <c r="AK94" s="352"/>
      <c r="AL94" s="329"/>
      <c r="AM94" s="332"/>
      <c r="AN94" s="335"/>
      <c r="AO94" s="338"/>
      <c r="AP94" s="341"/>
      <c r="AQ94" s="341"/>
      <c r="AR94" s="344"/>
      <c r="AS94" s="344"/>
      <c r="AT94" s="344"/>
      <c r="AU94" s="344"/>
      <c r="AV94" s="344"/>
      <c r="AW94" s="344"/>
      <c r="AX94" s="344"/>
      <c r="AY94" s="347"/>
      <c r="AZ94" s="347"/>
      <c r="BA94" s="350"/>
    </row>
    <row r="95" spans="1:53" ht="13.95"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t="s">
        <v>1020</v>
      </c>
      <c r="AI95" s="56" t="s">
        <v>1020</v>
      </c>
      <c r="AJ95" s="57" t="s">
        <v>1020</v>
      </c>
      <c r="AK95" s="352"/>
      <c r="AL95" s="329"/>
      <c r="AM95" s="332"/>
      <c r="AN95" s="335"/>
      <c r="AO95" s="338"/>
      <c r="AP95" s="341"/>
      <c r="AQ95" s="341"/>
      <c r="AR95" s="344"/>
      <c r="AS95" s="344"/>
      <c r="AT95" s="344"/>
      <c r="AU95" s="344"/>
      <c r="AV95" s="344"/>
      <c r="AW95" s="344"/>
      <c r="AX95" s="344"/>
      <c r="AY95" s="347"/>
      <c r="AZ95" s="347"/>
      <c r="BA95" s="350"/>
    </row>
    <row r="96" spans="1:53" ht="12.7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53"/>
      <c r="AL96" s="330"/>
      <c r="AM96" s="333"/>
      <c r="AN96" s="336"/>
      <c r="AO96" s="339"/>
      <c r="AP96" s="342"/>
      <c r="AQ96" s="342"/>
      <c r="AR96" s="345"/>
      <c r="AS96" s="345"/>
      <c r="AT96" s="345"/>
      <c r="AU96" s="345"/>
      <c r="AV96" s="345"/>
      <c r="AW96" s="345"/>
      <c r="AX96" s="345"/>
      <c r="AY96" s="348"/>
      <c r="AZ96" s="348"/>
      <c r="BA96" s="351"/>
    </row>
    <row r="97" spans="1:53" s="10" customFormat="1" ht="12" customHeight="1" x14ac:dyDescent="0.25">
      <c r="A97" s="322">
        <v>22</v>
      </c>
      <c r="B97" s="354" t="s">
        <v>702</v>
      </c>
      <c r="C97" s="378" t="s">
        <v>703</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45</v>
      </c>
      <c r="W97" s="94" t="s">
        <v>5</v>
      </c>
      <c r="X97" s="94" t="s">
        <v>3</v>
      </c>
      <c r="Y97" s="94" t="s">
        <v>3</v>
      </c>
      <c r="Z97" s="94" t="s">
        <v>5</v>
      </c>
      <c r="AA97" s="94" t="s">
        <v>45</v>
      </c>
      <c r="AB97" s="94"/>
      <c r="AC97" s="94"/>
      <c r="AD97" s="94"/>
      <c r="AE97" s="94"/>
      <c r="AF97" s="94"/>
      <c r="AG97" s="94"/>
      <c r="AH97" s="94"/>
      <c r="AI97" s="94"/>
      <c r="AJ97" s="95"/>
      <c r="AK97" s="352">
        <v>96</v>
      </c>
      <c r="AL97" s="329">
        <v>0</v>
      </c>
      <c r="AM97" s="332">
        <v>0</v>
      </c>
      <c r="AN97" s="335">
        <v>96</v>
      </c>
      <c r="AO97" s="337">
        <v>12</v>
      </c>
      <c r="AP97" s="340">
        <v>8</v>
      </c>
      <c r="AQ97" s="340">
        <v>0</v>
      </c>
      <c r="AR97" s="343">
        <v>0</v>
      </c>
      <c r="AS97" s="343">
        <v>0</v>
      </c>
      <c r="AT97" s="343">
        <v>0</v>
      </c>
      <c r="AU97" s="343">
        <v>0</v>
      </c>
      <c r="AV97" s="343">
        <v>0</v>
      </c>
      <c r="AW97" s="343">
        <v>2</v>
      </c>
      <c r="AX97" s="343">
        <v>0</v>
      </c>
      <c r="AY97" s="346">
        <v>0</v>
      </c>
      <c r="AZ97" s="346">
        <v>0</v>
      </c>
      <c r="BA97" s="349">
        <v>136</v>
      </c>
    </row>
    <row r="98" spans="1:53" ht="15.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t="s">
        <v>1020</v>
      </c>
      <c r="W98" s="25">
        <v>8</v>
      </c>
      <c r="X98" s="25" t="s">
        <v>1020</v>
      </c>
      <c r="Y98" s="25" t="s">
        <v>1020</v>
      </c>
      <c r="Z98" s="25">
        <v>8</v>
      </c>
      <c r="AA98" s="25"/>
      <c r="AB98" s="25"/>
      <c r="AC98" s="25"/>
      <c r="AD98" s="25"/>
      <c r="AE98" s="25"/>
      <c r="AF98" s="25"/>
      <c r="AG98" s="25"/>
      <c r="AH98" s="25"/>
      <c r="AI98" s="25"/>
      <c r="AJ98" s="53"/>
      <c r="AK98" s="352"/>
      <c r="AL98" s="329"/>
      <c r="AM98" s="332"/>
      <c r="AN98" s="335"/>
      <c r="AO98" s="338"/>
      <c r="AP98" s="341"/>
      <c r="AQ98" s="341"/>
      <c r="AR98" s="344"/>
      <c r="AS98" s="344"/>
      <c r="AT98" s="344"/>
      <c r="AU98" s="344"/>
      <c r="AV98" s="344"/>
      <c r="AW98" s="344"/>
      <c r="AX98" s="344"/>
      <c r="AY98" s="347"/>
      <c r="AZ98" s="347"/>
      <c r="BA98" s="350"/>
    </row>
    <row r="99" spans="1:53" s="10" customFormat="1" ht="12"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t="s">
        <v>1020</v>
      </c>
      <c r="AI99" s="56" t="s">
        <v>1020</v>
      </c>
      <c r="AJ99" s="57" t="s">
        <v>1020</v>
      </c>
      <c r="AK99" s="352"/>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53"/>
      <c r="AL100" s="330"/>
      <c r="AM100" s="333"/>
      <c r="AN100" s="336"/>
      <c r="AO100" s="339"/>
      <c r="AP100" s="342"/>
      <c r="AQ100" s="342"/>
      <c r="AR100" s="345"/>
      <c r="AS100" s="345"/>
      <c r="AT100" s="345"/>
      <c r="AU100" s="345"/>
      <c r="AV100" s="345"/>
      <c r="AW100" s="345"/>
      <c r="AX100" s="345"/>
      <c r="AY100" s="348"/>
      <c r="AZ100" s="348"/>
      <c r="BA100" s="351"/>
    </row>
    <row r="101" spans="1:53" ht="12.75" customHeight="1" x14ac:dyDescent="0.25">
      <c r="A101" s="322">
        <v>23</v>
      </c>
      <c r="B101" s="354" t="s">
        <v>704</v>
      </c>
      <c r="C101" s="378" t="s">
        <v>705</v>
      </c>
      <c r="D101" s="381" t="s">
        <v>89</v>
      </c>
      <c r="E101" s="36"/>
      <c r="F101" s="39" t="s">
        <v>3</v>
      </c>
      <c r="G101" s="94" t="s">
        <v>3</v>
      </c>
      <c r="H101" s="94" t="s">
        <v>5</v>
      </c>
      <c r="I101" s="94" t="s">
        <v>5</v>
      </c>
      <c r="J101" s="94" t="s">
        <v>5</v>
      </c>
      <c r="K101" s="94" t="s">
        <v>5</v>
      </c>
      <c r="L101" s="94" t="s">
        <v>3</v>
      </c>
      <c r="M101" s="94" t="s">
        <v>3</v>
      </c>
      <c r="N101" s="94" t="s">
        <v>5</v>
      </c>
      <c r="O101" s="94" t="s">
        <v>5</v>
      </c>
      <c r="P101" s="94" t="s">
        <v>5</v>
      </c>
      <c r="Q101" s="94" t="s">
        <v>5</v>
      </c>
      <c r="R101" s="94" t="s">
        <v>3</v>
      </c>
      <c r="S101" s="94" t="s">
        <v>3</v>
      </c>
      <c r="T101" s="94" t="s">
        <v>5</v>
      </c>
      <c r="U101" s="94" t="s">
        <v>5</v>
      </c>
      <c r="V101" s="94" t="s">
        <v>45</v>
      </c>
      <c r="W101" s="94" t="s">
        <v>5</v>
      </c>
      <c r="X101" s="94" t="s">
        <v>3</v>
      </c>
      <c r="Y101" s="94" t="s">
        <v>3</v>
      </c>
      <c r="Z101" s="94" t="s">
        <v>5</v>
      </c>
      <c r="AA101" s="94" t="s">
        <v>45</v>
      </c>
      <c r="AB101" s="94"/>
      <c r="AC101" s="94"/>
      <c r="AD101" s="94"/>
      <c r="AE101" s="94"/>
      <c r="AF101" s="94"/>
      <c r="AG101" s="94"/>
      <c r="AH101" s="94"/>
      <c r="AI101" s="94"/>
      <c r="AJ101" s="95"/>
      <c r="AK101" s="352">
        <v>96</v>
      </c>
      <c r="AL101" s="329">
        <v>0</v>
      </c>
      <c r="AM101" s="332">
        <v>0</v>
      </c>
      <c r="AN101" s="335">
        <v>96</v>
      </c>
      <c r="AO101" s="337">
        <v>12</v>
      </c>
      <c r="AP101" s="340">
        <v>8</v>
      </c>
      <c r="AQ101" s="340">
        <v>0</v>
      </c>
      <c r="AR101" s="343">
        <v>0</v>
      </c>
      <c r="AS101" s="343">
        <v>0</v>
      </c>
      <c r="AT101" s="343">
        <v>0</v>
      </c>
      <c r="AU101" s="343">
        <v>0</v>
      </c>
      <c r="AV101" s="343">
        <v>0</v>
      </c>
      <c r="AW101" s="343">
        <v>2</v>
      </c>
      <c r="AX101" s="343">
        <v>0</v>
      </c>
      <c r="AY101" s="346">
        <v>0</v>
      </c>
      <c r="AZ101" s="346">
        <v>0</v>
      </c>
      <c r="BA101" s="349">
        <v>136</v>
      </c>
    </row>
    <row r="102" spans="1:53" ht="12.75" customHeight="1" x14ac:dyDescent="0.25">
      <c r="A102" s="323"/>
      <c r="B102" s="355"/>
      <c r="C102" s="379"/>
      <c r="D102" s="382"/>
      <c r="E102" s="37"/>
      <c r="F102" s="24" t="s">
        <v>1020</v>
      </c>
      <c r="G102" s="25" t="s">
        <v>1020</v>
      </c>
      <c r="H102" s="25">
        <v>8</v>
      </c>
      <c r="I102" s="25">
        <v>8</v>
      </c>
      <c r="J102" s="25">
        <v>8</v>
      </c>
      <c r="K102" s="25">
        <v>8</v>
      </c>
      <c r="L102" s="25" t="s">
        <v>1020</v>
      </c>
      <c r="M102" s="25" t="s">
        <v>1020</v>
      </c>
      <c r="N102" s="25">
        <v>8</v>
      </c>
      <c r="O102" s="25">
        <v>8</v>
      </c>
      <c r="P102" s="25">
        <v>8</v>
      </c>
      <c r="Q102" s="25">
        <v>8</v>
      </c>
      <c r="R102" s="25" t="s">
        <v>1020</v>
      </c>
      <c r="S102" s="25" t="s">
        <v>1020</v>
      </c>
      <c r="T102" s="25">
        <v>8</v>
      </c>
      <c r="U102" s="25">
        <v>8</v>
      </c>
      <c r="V102" s="25" t="s">
        <v>1020</v>
      </c>
      <c r="W102" s="25">
        <v>8</v>
      </c>
      <c r="X102" s="25" t="s">
        <v>1020</v>
      </c>
      <c r="Y102" s="25" t="s">
        <v>1020</v>
      </c>
      <c r="Z102" s="25">
        <v>8</v>
      </c>
      <c r="AA102" s="25"/>
      <c r="AB102" s="25"/>
      <c r="AC102" s="25"/>
      <c r="AD102" s="25"/>
      <c r="AE102" s="25"/>
      <c r="AF102" s="25"/>
      <c r="AG102" s="25"/>
      <c r="AH102" s="25"/>
      <c r="AI102" s="25"/>
      <c r="AJ102" s="53"/>
      <c r="AK102" s="352"/>
      <c r="AL102" s="329"/>
      <c r="AM102" s="332"/>
      <c r="AN102" s="335"/>
      <c r="AO102" s="338"/>
      <c r="AP102" s="341"/>
      <c r="AQ102" s="341"/>
      <c r="AR102" s="344"/>
      <c r="AS102" s="344"/>
      <c r="AT102" s="344"/>
      <c r="AU102" s="344"/>
      <c r="AV102" s="344"/>
      <c r="AW102" s="344"/>
      <c r="AX102" s="344"/>
      <c r="AY102" s="347"/>
      <c r="AZ102" s="347"/>
      <c r="BA102" s="350"/>
    </row>
    <row r="103" spans="1:53" ht="12.75" customHeight="1" x14ac:dyDescent="0.25">
      <c r="A103" s="323"/>
      <c r="B103" s="355"/>
      <c r="C103" s="379"/>
      <c r="D103" s="382"/>
      <c r="E103" s="37"/>
      <c r="F103" s="16" t="s">
        <v>1020</v>
      </c>
      <c r="G103" s="4" t="s">
        <v>1020</v>
      </c>
      <c r="H103" s="4" t="s">
        <v>1020</v>
      </c>
      <c r="I103" s="4" t="s">
        <v>1020</v>
      </c>
      <c r="J103" s="4" t="s">
        <v>1020</v>
      </c>
      <c r="K103" s="4" t="s">
        <v>1020</v>
      </c>
      <c r="L103" s="4" t="s">
        <v>1020</v>
      </c>
      <c r="M103" s="4" t="s">
        <v>1020</v>
      </c>
      <c r="N103" s="4" t="s">
        <v>1020</v>
      </c>
      <c r="O103" s="4" t="s">
        <v>1020</v>
      </c>
      <c r="P103" s="4" t="s">
        <v>1020</v>
      </c>
      <c r="Q103" s="4" t="s">
        <v>1020</v>
      </c>
      <c r="R103" s="4" t="s">
        <v>1020</v>
      </c>
      <c r="S103" s="4" t="s">
        <v>1020</v>
      </c>
      <c r="T103" s="4" t="s">
        <v>1020</v>
      </c>
      <c r="U103" s="4" t="s">
        <v>1020</v>
      </c>
      <c r="V103" s="4" t="s">
        <v>1020</v>
      </c>
      <c r="W103" s="4" t="s">
        <v>1020</v>
      </c>
      <c r="X103" s="4" t="s">
        <v>1020</v>
      </c>
      <c r="Y103" s="4" t="s">
        <v>1020</v>
      </c>
      <c r="Z103" s="4" t="s">
        <v>1020</v>
      </c>
      <c r="AA103" s="4"/>
      <c r="AB103" s="4"/>
      <c r="AC103" s="4"/>
      <c r="AD103" s="4"/>
      <c r="AE103" s="4"/>
      <c r="AF103" s="4"/>
      <c r="AG103" s="4"/>
      <c r="AH103" s="56" t="s">
        <v>1020</v>
      </c>
      <c r="AI103" s="56" t="s">
        <v>1020</v>
      </c>
      <c r="AJ103" s="57" t="s">
        <v>1020</v>
      </c>
      <c r="AK103" s="352"/>
      <c r="AL103" s="329"/>
      <c r="AM103" s="332"/>
      <c r="AN103" s="335"/>
      <c r="AO103" s="338"/>
      <c r="AP103" s="341"/>
      <c r="AQ103" s="341"/>
      <c r="AR103" s="344"/>
      <c r="AS103" s="344"/>
      <c r="AT103" s="344"/>
      <c r="AU103" s="344"/>
      <c r="AV103" s="344"/>
      <c r="AW103" s="344"/>
      <c r="AX103" s="344"/>
      <c r="AY103" s="347"/>
      <c r="AZ103" s="347"/>
      <c r="BA103" s="350"/>
    </row>
    <row r="104" spans="1:53" ht="13.5" customHeight="1" thickBot="1" x14ac:dyDescent="0.3">
      <c r="A104" s="324"/>
      <c r="B104" s="356"/>
      <c r="C104" s="380"/>
      <c r="D104" s="383"/>
      <c r="E104" s="38"/>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54"/>
      <c r="AK104" s="353"/>
      <c r="AL104" s="330"/>
      <c r="AM104" s="333"/>
      <c r="AN104" s="336"/>
      <c r="AO104" s="339"/>
      <c r="AP104" s="342"/>
      <c r="AQ104" s="342"/>
      <c r="AR104" s="345"/>
      <c r="AS104" s="345"/>
      <c r="AT104" s="345"/>
      <c r="AU104" s="345"/>
      <c r="AV104" s="345"/>
      <c r="AW104" s="345"/>
      <c r="AX104" s="345"/>
      <c r="AY104" s="348"/>
      <c r="AZ104" s="348"/>
      <c r="BA104" s="351"/>
    </row>
    <row r="105" spans="1:53" ht="12.75" customHeight="1" x14ac:dyDescent="0.25">
      <c r="A105" s="322">
        <v>24</v>
      </c>
      <c r="B105" s="354" t="s">
        <v>706</v>
      </c>
      <c r="C105" s="378" t="s">
        <v>707</v>
      </c>
      <c r="D105" s="381" t="s">
        <v>89</v>
      </c>
      <c r="E105" s="36"/>
      <c r="F105" s="39" t="s">
        <v>3</v>
      </c>
      <c r="G105" s="94" t="s">
        <v>3</v>
      </c>
      <c r="H105" s="94" t="s">
        <v>5</v>
      </c>
      <c r="I105" s="94" t="s">
        <v>5</v>
      </c>
      <c r="J105" s="94" t="s">
        <v>5</v>
      </c>
      <c r="K105" s="94" t="s">
        <v>5</v>
      </c>
      <c r="L105" s="94" t="s">
        <v>3</v>
      </c>
      <c r="M105" s="94" t="s">
        <v>3</v>
      </c>
      <c r="N105" s="94" t="s">
        <v>5</v>
      </c>
      <c r="O105" s="94" t="s">
        <v>5</v>
      </c>
      <c r="P105" s="94" t="s">
        <v>5</v>
      </c>
      <c r="Q105" s="94" t="s">
        <v>5</v>
      </c>
      <c r="R105" s="94" t="s">
        <v>3</v>
      </c>
      <c r="S105" s="94" t="s">
        <v>3</v>
      </c>
      <c r="T105" s="94" t="s">
        <v>5</v>
      </c>
      <c r="U105" s="94" t="s">
        <v>5</v>
      </c>
      <c r="V105" s="94" t="s">
        <v>45</v>
      </c>
      <c r="W105" s="94" t="s">
        <v>5</v>
      </c>
      <c r="X105" s="94" t="s">
        <v>3</v>
      </c>
      <c r="Y105" s="94" t="s">
        <v>3</v>
      </c>
      <c r="Z105" s="94" t="s">
        <v>5</v>
      </c>
      <c r="AA105" s="94" t="s">
        <v>45</v>
      </c>
      <c r="AB105" s="94"/>
      <c r="AC105" s="94"/>
      <c r="AD105" s="94"/>
      <c r="AE105" s="94"/>
      <c r="AF105" s="94"/>
      <c r="AG105" s="94"/>
      <c r="AH105" s="94"/>
      <c r="AI105" s="94"/>
      <c r="AJ105" s="95"/>
      <c r="AK105" s="352">
        <v>96</v>
      </c>
      <c r="AL105" s="329">
        <v>0</v>
      </c>
      <c r="AM105" s="332">
        <v>0</v>
      </c>
      <c r="AN105" s="335">
        <v>96</v>
      </c>
      <c r="AO105" s="337">
        <v>12</v>
      </c>
      <c r="AP105" s="340">
        <v>8</v>
      </c>
      <c r="AQ105" s="340">
        <v>0</v>
      </c>
      <c r="AR105" s="343">
        <v>0</v>
      </c>
      <c r="AS105" s="343">
        <v>0</v>
      </c>
      <c r="AT105" s="343">
        <v>0</v>
      </c>
      <c r="AU105" s="343">
        <v>0</v>
      </c>
      <c r="AV105" s="343">
        <v>0</v>
      </c>
      <c r="AW105" s="343">
        <v>2</v>
      </c>
      <c r="AX105" s="343">
        <v>0</v>
      </c>
      <c r="AY105" s="346">
        <v>0</v>
      </c>
      <c r="AZ105" s="346">
        <v>0</v>
      </c>
      <c r="BA105" s="349">
        <v>136</v>
      </c>
    </row>
    <row r="106" spans="1:53" ht="12.75" customHeight="1" x14ac:dyDescent="0.25">
      <c r="A106" s="323"/>
      <c r="B106" s="355"/>
      <c r="C106" s="379"/>
      <c r="D106" s="382"/>
      <c r="E106" s="37"/>
      <c r="F106" s="24" t="s">
        <v>1020</v>
      </c>
      <c r="G106" s="25" t="s">
        <v>1020</v>
      </c>
      <c r="H106" s="25">
        <v>8</v>
      </c>
      <c r="I106" s="25">
        <v>8</v>
      </c>
      <c r="J106" s="25">
        <v>8</v>
      </c>
      <c r="K106" s="25">
        <v>8</v>
      </c>
      <c r="L106" s="25" t="s">
        <v>1020</v>
      </c>
      <c r="M106" s="25" t="s">
        <v>1020</v>
      </c>
      <c r="N106" s="25">
        <v>8</v>
      </c>
      <c r="O106" s="25">
        <v>8</v>
      </c>
      <c r="P106" s="25">
        <v>8</v>
      </c>
      <c r="Q106" s="25">
        <v>8</v>
      </c>
      <c r="R106" s="25" t="s">
        <v>1020</v>
      </c>
      <c r="S106" s="25" t="s">
        <v>1020</v>
      </c>
      <c r="T106" s="25">
        <v>8</v>
      </c>
      <c r="U106" s="25">
        <v>8</v>
      </c>
      <c r="V106" s="25" t="s">
        <v>1020</v>
      </c>
      <c r="W106" s="25">
        <v>8</v>
      </c>
      <c r="X106" s="25" t="s">
        <v>1020</v>
      </c>
      <c r="Y106" s="25" t="s">
        <v>1020</v>
      </c>
      <c r="Z106" s="25">
        <v>8</v>
      </c>
      <c r="AA106" s="25"/>
      <c r="AB106" s="25"/>
      <c r="AC106" s="25"/>
      <c r="AD106" s="25"/>
      <c r="AE106" s="25"/>
      <c r="AF106" s="25"/>
      <c r="AG106" s="25"/>
      <c r="AH106" s="25"/>
      <c r="AI106" s="25"/>
      <c r="AJ106" s="53"/>
      <c r="AK106" s="352"/>
      <c r="AL106" s="329"/>
      <c r="AM106" s="332"/>
      <c r="AN106" s="335"/>
      <c r="AO106" s="338"/>
      <c r="AP106" s="341"/>
      <c r="AQ106" s="341"/>
      <c r="AR106" s="344"/>
      <c r="AS106" s="344"/>
      <c r="AT106" s="344"/>
      <c r="AU106" s="344"/>
      <c r="AV106" s="344"/>
      <c r="AW106" s="344"/>
      <c r="AX106" s="344"/>
      <c r="AY106" s="347"/>
      <c r="AZ106" s="347"/>
      <c r="BA106" s="350"/>
    </row>
    <row r="107" spans="1:53" ht="12.75" customHeight="1" x14ac:dyDescent="0.25">
      <c r="A107" s="323"/>
      <c r="B107" s="355"/>
      <c r="C107" s="379"/>
      <c r="D107" s="382"/>
      <c r="E107" s="37"/>
      <c r="F107" s="16" t="s">
        <v>1020</v>
      </c>
      <c r="G107" s="4" t="s">
        <v>1020</v>
      </c>
      <c r="H107" s="4" t="s">
        <v>1020</v>
      </c>
      <c r="I107" s="4" t="s">
        <v>1020</v>
      </c>
      <c r="J107" s="4" t="s">
        <v>1020</v>
      </c>
      <c r="K107" s="4" t="s">
        <v>1020</v>
      </c>
      <c r="L107" s="4" t="s">
        <v>1020</v>
      </c>
      <c r="M107" s="4" t="s">
        <v>1020</v>
      </c>
      <c r="N107" s="4" t="s">
        <v>1020</v>
      </c>
      <c r="O107" s="4" t="s">
        <v>1020</v>
      </c>
      <c r="P107" s="4" t="s">
        <v>1020</v>
      </c>
      <c r="Q107" s="4" t="s">
        <v>1020</v>
      </c>
      <c r="R107" s="4" t="s">
        <v>1020</v>
      </c>
      <c r="S107" s="4" t="s">
        <v>1020</v>
      </c>
      <c r="T107" s="4" t="s">
        <v>1020</v>
      </c>
      <c r="U107" s="4" t="s">
        <v>1020</v>
      </c>
      <c r="V107" s="4" t="s">
        <v>1020</v>
      </c>
      <c r="W107" s="4" t="s">
        <v>1020</v>
      </c>
      <c r="X107" s="4" t="s">
        <v>1020</v>
      </c>
      <c r="Y107" s="4" t="s">
        <v>1020</v>
      </c>
      <c r="Z107" s="4" t="s">
        <v>1020</v>
      </c>
      <c r="AA107" s="4"/>
      <c r="AB107" s="4"/>
      <c r="AC107" s="4"/>
      <c r="AD107" s="4"/>
      <c r="AE107" s="4"/>
      <c r="AF107" s="4"/>
      <c r="AG107" s="4"/>
      <c r="AH107" s="56" t="s">
        <v>1020</v>
      </c>
      <c r="AI107" s="56" t="s">
        <v>1020</v>
      </c>
      <c r="AJ107" s="57" t="s">
        <v>1020</v>
      </c>
      <c r="AK107" s="352"/>
      <c r="AL107" s="329"/>
      <c r="AM107" s="332"/>
      <c r="AN107" s="335"/>
      <c r="AO107" s="338"/>
      <c r="AP107" s="341"/>
      <c r="AQ107" s="341"/>
      <c r="AR107" s="344"/>
      <c r="AS107" s="344"/>
      <c r="AT107" s="344"/>
      <c r="AU107" s="344"/>
      <c r="AV107" s="344"/>
      <c r="AW107" s="344"/>
      <c r="AX107" s="344"/>
      <c r="AY107" s="347"/>
      <c r="AZ107" s="347"/>
      <c r="BA107" s="350"/>
    </row>
    <row r="108" spans="1:53" ht="13.5" customHeight="1" thickBot="1" x14ac:dyDescent="0.3">
      <c r="A108" s="324"/>
      <c r="B108" s="356"/>
      <c r="C108" s="380"/>
      <c r="D108" s="383"/>
      <c r="E108" s="38"/>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54"/>
      <c r="AK108" s="353"/>
      <c r="AL108" s="330"/>
      <c r="AM108" s="333"/>
      <c r="AN108" s="336"/>
      <c r="AO108" s="339"/>
      <c r="AP108" s="342"/>
      <c r="AQ108" s="342"/>
      <c r="AR108" s="345"/>
      <c r="AS108" s="345"/>
      <c r="AT108" s="345"/>
      <c r="AU108" s="345"/>
      <c r="AV108" s="345"/>
      <c r="AW108" s="345"/>
      <c r="AX108" s="345"/>
      <c r="AY108" s="348"/>
      <c r="AZ108" s="348"/>
      <c r="BA108" s="351"/>
    </row>
    <row r="109" spans="1:53" ht="12.75" customHeight="1" x14ac:dyDescent="0.25">
      <c r="A109" s="322">
        <v>25</v>
      </c>
      <c r="B109" s="354" t="s">
        <v>708</v>
      </c>
      <c r="C109" s="378" t="s">
        <v>709</v>
      </c>
      <c r="D109" s="381" t="s">
        <v>89</v>
      </c>
      <c r="E109" s="36"/>
      <c r="F109" s="39" t="s">
        <v>3</v>
      </c>
      <c r="G109" s="94" t="s">
        <v>3</v>
      </c>
      <c r="H109" s="94" t="s">
        <v>5</v>
      </c>
      <c r="I109" s="94" t="s">
        <v>5</v>
      </c>
      <c r="J109" s="94" t="s">
        <v>5</v>
      </c>
      <c r="K109" s="94" t="s">
        <v>5</v>
      </c>
      <c r="L109" s="94" t="s">
        <v>3</v>
      </c>
      <c r="M109" s="94" t="s">
        <v>3</v>
      </c>
      <c r="N109" s="94" t="s">
        <v>5</v>
      </c>
      <c r="O109" s="94" t="s">
        <v>5</v>
      </c>
      <c r="P109" s="94" t="s">
        <v>5</v>
      </c>
      <c r="Q109" s="94" t="s">
        <v>5</v>
      </c>
      <c r="R109" s="94" t="s">
        <v>3</v>
      </c>
      <c r="S109" s="94" t="s">
        <v>3</v>
      </c>
      <c r="T109" s="94" t="s">
        <v>5</v>
      </c>
      <c r="U109" s="94" t="s">
        <v>5</v>
      </c>
      <c r="V109" s="94" t="s">
        <v>45</v>
      </c>
      <c r="W109" s="94" t="s">
        <v>5</v>
      </c>
      <c r="X109" s="94" t="s">
        <v>3</v>
      </c>
      <c r="Y109" s="94" t="s">
        <v>3</v>
      </c>
      <c r="Z109" s="94" t="s">
        <v>5</v>
      </c>
      <c r="AA109" s="94" t="s">
        <v>45</v>
      </c>
      <c r="AB109" s="94"/>
      <c r="AC109" s="94"/>
      <c r="AD109" s="94"/>
      <c r="AE109" s="94"/>
      <c r="AF109" s="94"/>
      <c r="AG109" s="94"/>
      <c r="AH109" s="94"/>
      <c r="AI109" s="94"/>
      <c r="AJ109" s="95"/>
      <c r="AK109" s="352">
        <v>96</v>
      </c>
      <c r="AL109" s="329">
        <v>0</v>
      </c>
      <c r="AM109" s="332">
        <v>0</v>
      </c>
      <c r="AN109" s="335">
        <v>96</v>
      </c>
      <c r="AO109" s="337">
        <v>12</v>
      </c>
      <c r="AP109" s="340">
        <v>8</v>
      </c>
      <c r="AQ109" s="340">
        <v>0</v>
      </c>
      <c r="AR109" s="343">
        <v>0</v>
      </c>
      <c r="AS109" s="343">
        <v>0</v>
      </c>
      <c r="AT109" s="343">
        <v>0</v>
      </c>
      <c r="AU109" s="343">
        <v>0</v>
      </c>
      <c r="AV109" s="343">
        <v>0</v>
      </c>
      <c r="AW109" s="343">
        <v>2</v>
      </c>
      <c r="AX109" s="343">
        <v>0</v>
      </c>
      <c r="AY109" s="346">
        <v>0</v>
      </c>
      <c r="AZ109" s="346">
        <v>0</v>
      </c>
      <c r="BA109" s="349">
        <v>136</v>
      </c>
    </row>
    <row r="110" spans="1:53" ht="12.75" customHeight="1" x14ac:dyDescent="0.25">
      <c r="A110" s="323"/>
      <c r="B110" s="355"/>
      <c r="C110" s="379"/>
      <c r="D110" s="382"/>
      <c r="E110" s="37"/>
      <c r="F110" s="24" t="s">
        <v>1020</v>
      </c>
      <c r="G110" s="25" t="s">
        <v>1020</v>
      </c>
      <c r="H110" s="25">
        <v>8</v>
      </c>
      <c r="I110" s="25">
        <v>8</v>
      </c>
      <c r="J110" s="25">
        <v>8</v>
      </c>
      <c r="K110" s="25">
        <v>8</v>
      </c>
      <c r="L110" s="25" t="s">
        <v>1020</v>
      </c>
      <c r="M110" s="25" t="s">
        <v>1020</v>
      </c>
      <c r="N110" s="25">
        <v>8</v>
      </c>
      <c r="O110" s="25">
        <v>8</v>
      </c>
      <c r="P110" s="25">
        <v>8</v>
      </c>
      <c r="Q110" s="25">
        <v>8</v>
      </c>
      <c r="R110" s="25" t="s">
        <v>1020</v>
      </c>
      <c r="S110" s="25" t="s">
        <v>1020</v>
      </c>
      <c r="T110" s="25">
        <v>8</v>
      </c>
      <c r="U110" s="25">
        <v>8</v>
      </c>
      <c r="V110" s="25" t="s">
        <v>1020</v>
      </c>
      <c r="W110" s="25">
        <v>8</v>
      </c>
      <c r="X110" s="25" t="s">
        <v>1020</v>
      </c>
      <c r="Y110" s="25" t="s">
        <v>1020</v>
      </c>
      <c r="Z110" s="25">
        <v>8</v>
      </c>
      <c r="AA110" s="25"/>
      <c r="AB110" s="25"/>
      <c r="AC110" s="25"/>
      <c r="AD110" s="25"/>
      <c r="AE110" s="25"/>
      <c r="AF110" s="25"/>
      <c r="AG110" s="25"/>
      <c r="AH110" s="25"/>
      <c r="AI110" s="25"/>
      <c r="AJ110" s="53"/>
      <c r="AK110" s="352"/>
      <c r="AL110" s="329"/>
      <c r="AM110" s="332"/>
      <c r="AN110" s="335"/>
      <c r="AO110" s="338"/>
      <c r="AP110" s="341"/>
      <c r="AQ110" s="341"/>
      <c r="AR110" s="344"/>
      <c r="AS110" s="344"/>
      <c r="AT110" s="344"/>
      <c r="AU110" s="344"/>
      <c r="AV110" s="344"/>
      <c r="AW110" s="344"/>
      <c r="AX110" s="344"/>
      <c r="AY110" s="347"/>
      <c r="AZ110" s="347"/>
      <c r="BA110" s="350"/>
    </row>
    <row r="111" spans="1:53" ht="12.75" customHeight="1" x14ac:dyDescent="0.25">
      <c r="A111" s="323"/>
      <c r="B111" s="355"/>
      <c r="C111" s="379"/>
      <c r="D111" s="382"/>
      <c r="E111" s="37"/>
      <c r="F111" s="16" t="s">
        <v>1020</v>
      </c>
      <c r="G111" s="4" t="s">
        <v>1020</v>
      </c>
      <c r="H111" s="4" t="s">
        <v>1020</v>
      </c>
      <c r="I111" s="4" t="s">
        <v>1020</v>
      </c>
      <c r="J111" s="4" t="s">
        <v>1020</v>
      </c>
      <c r="K111" s="4" t="s">
        <v>1020</v>
      </c>
      <c r="L111" s="4" t="s">
        <v>1020</v>
      </c>
      <c r="M111" s="4" t="s">
        <v>1020</v>
      </c>
      <c r="N111" s="4" t="s">
        <v>1020</v>
      </c>
      <c r="O111" s="4" t="s">
        <v>1020</v>
      </c>
      <c r="P111" s="4" t="s">
        <v>1020</v>
      </c>
      <c r="Q111" s="4" t="s">
        <v>1020</v>
      </c>
      <c r="R111" s="4" t="s">
        <v>1020</v>
      </c>
      <c r="S111" s="4" t="s">
        <v>1020</v>
      </c>
      <c r="T111" s="4" t="s">
        <v>1020</v>
      </c>
      <c r="U111" s="4" t="s">
        <v>1020</v>
      </c>
      <c r="V111" s="4" t="s">
        <v>1020</v>
      </c>
      <c r="W111" s="4" t="s">
        <v>1020</v>
      </c>
      <c r="X111" s="4" t="s">
        <v>1020</v>
      </c>
      <c r="Y111" s="4" t="s">
        <v>1020</v>
      </c>
      <c r="Z111" s="4" t="s">
        <v>1020</v>
      </c>
      <c r="AA111" s="4"/>
      <c r="AB111" s="4"/>
      <c r="AC111" s="4"/>
      <c r="AD111" s="4"/>
      <c r="AE111" s="4"/>
      <c r="AF111" s="4"/>
      <c r="AG111" s="4"/>
      <c r="AH111" s="56" t="s">
        <v>1020</v>
      </c>
      <c r="AI111" s="56" t="s">
        <v>1020</v>
      </c>
      <c r="AJ111" s="57" t="s">
        <v>1020</v>
      </c>
      <c r="AK111" s="352"/>
      <c r="AL111" s="329"/>
      <c r="AM111" s="332"/>
      <c r="AN111" s="335"/>
      <c r="AO111" s="338"/>
      <c r="AP111" s="341"/>
      <c r="AQ111" s="341"/>
      <c r="AR111" s="344"/>
      <c r="AS111" s="344"/>
      <c r="AT111" s="344"/>
      <c r="AU111" s="344"/>
      <c r="AV111" s="344"/>
      <c r="AW111" s="344"/>
      <c r="AX111" s="344"/>
      <c r="AY111" s="347"/>
      <c r="AZ111" s="347"/>
      <c r="BA111" s="350"/>
    </row>
    <row r="112" spans="1:53" ht="13.5" customHeight="1" thickBot="1" x14ac:dyDescent="0.3">
      <c r="A112" s="324"/>
      <c r="B112" s="356"/>
      <c r="C112" s="380"/>
      <c r="D112" s="383"/>
      <c r="E112" s="38"/>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4"/>
      <c r="AK112" s="353"/>
      <c r="AL112" s="330"/>
      <c r="AM112" s="333"/>
      <c r="AN112" s="336"/>
      <c r="AO112" s="339"/>
      <c r="AP112" s="342"/>
      <c r="AQ112" s="342"/>
      <c r="AR112" s="345"/>
      <c r="AS112" s="345"/>
      <c r="AT112" s="345"/>
      <c r="AU112" s="345"/>
      <c r="AV112" s="345"/>
      <c r="AW112" s="345"/>
      <c r="AX112" s="345"/>
      <c r="AY112" s="348"/>
      <c r="AZ112" s="348"/>
      <c r="BA112" s="351"/>
    </row>
    <row r="113" spans="1:53" ht="12.75" customHeight="1" x14ac:dyDescent="0.25">
      <c r="A113" s="322">
        <v>26</v>
      </c>
      <c r="B113" s="354" t="s">
        <v>712</v>
      </c>
      <c r="C113" s="378" t="s">
        <v>713</v>
      </c>
      <c r="D113" s="381" t="s">
        <v>89</v>
      </c>
      <c r="E113" s="36"/>
      <c r="F113" s="39" t="s">
        <v>3</v>
      </c>
      <c r="G113" s="94" t="s">
        <v>3</v>
      </c>
      <c r="H113" s="94" t="s">
        <v>5</v>
      </c>
      <c r="I113" s="94" t="s">
        <v>5</v>
      </c>
      <c r="J113" s="94" t="s">
        <v>5</v>
      </c>
      <c r="K113" s="94" t="s">
        <v>5</v>
      </c>
      <c r="L113" s="94" t="s">
        <v>3</v>
      </c>
      <c r="M113" s="94" t="s">
        <v>3</v>
      </c>
      <c r="N113" s="94" t="s">
        <v>5</v>
      </c>
      <c r="O113" s="94" t="s">
        <v>5</v>
      </c>
      <c r="P113" s="94" t="s">
        <v>5</v>
      </c>
      <c r="Q113" s="94" t="s">
        <v>5</v>
      </c>
      <c r="R113" s="94" t="s">
        <v>3</v>
      </c>
      <c r="S113" s="94" t="s">
        <v>3</v>
      </c>
      <c r="T113" s="94" t="s">
        <v>5</v>
      </c>
      <c r="U113" s="94" t="s">
        <v>5</v>
      </c>
      <c r="V113" s="94" t="s">
        <v>45</v>
      </c>
      <c r="W113" s="94" t="s">
        <v>5</v>
      </c>
      <c r="X113" s="94" t="s">
        <v>3</v>
      </c>
      <c r="Y113" s="94" t="s">
        <v>3</v>
      </c>
      <c r="Z113" s="94" t="s">
        <v>5</v>
      </c>
      <c r="AA113" s="94" t="s">
        <v>45</v>
      </c>
      <c r="AB113" s="94"/>
      <c r="AC113" s="94"/>
      <c r="AD113" s="94"/>
      <c r="AE113" s="94"/>
      <c r="AF113" s="94"/>
      <c r="AG113" s="94"/>
      <c r="AH113" s="94"/>
      <c r="AI113" s="94"/>
      <c r="AJ113" s="95"/>
      <c r="AK113" s="352">
        <v>96</v>
      </c>
      <c r="AL113" s="329">
        <v>0</v>
      </c>
      <c r="AM113" s="332">
        <v>0</v>
      </c>
      <c r="AN113" s="335">
        <v>96</v>
      </c>
      <c r="AO113" s="337">
        <v>12</v>
      </c>
      <c r="AP113" s="340">
        <v>8</v>
      </c>
      <c r="AQ113" s="340">
        <v>0</v>
      </c>
      <c r="AR113" s="343">
        <v>0</v>
      </c>
      <c r="AS113" s="343">
        <v>0</v>
      </c>
      <c r="AT113" s="343">
        <v>0</v>
      </c>
      <c r="AU113" s="343">
        <v>0</v>
      </c>
      <c r="AV113" s="343">
        <v>0</v>
      </c>
      <c r="AW113" s="343">
        <v>2</v>
      </c>
      <c r="AX113" s="343">
        <v>0</v>
      </c>
      <c r="AY113" s="346">
        <v>0</v>
      </c>
      <c r="AZ113" s="346">
        <v>0</v>
      </c>
      <c r="BA113" s="349">
        <v>136</v>
      </c>
    </row>
    <row r="114" spans="1:53" ht="12.75" customHeight="1" x14ac:dyDescent="0.25">
      <c r="A114" s="323"/>
      <c r="B114" s="355"/>
      <c r="C114" s="379"/>
      <c r="D114" s="382"/>
      <c r="E114" s="37"/>
      <c r="F114" s="24" t="s">
        <v>1020</v>
      </c>
      <c r="G114" s="25" t="s">
        <v>1020</v>
      </c>
      <c r="H114" s="25">
        <v>8</v>
      </c>
      <c r="I114" s="25">
        <v>8</v>
      </c>
      <c r="J114" s="25">
        <v>8</v>
      </c>
      <c r="K114" s="25">
        <v>8</v>
      </c>
      <c r="L114" s="25" t="s">
        <v>1020</v>
      </c>
      <c r="M114" s="25" t="s">
        <v>1020</v>
      </c>
      <c r="N114" s="25">
        <v>8</v>
      </c>
      <c r="O114" s="25">
        <v>8</v>
      </c>
      <c r="P114" s="25">
        <v>8</v>
      </c>
      <c r="Q114" s="25">
        <v>8</v>
      </c>
      <c r="R114" s="25" t="s">
        <v>1020</v>
      </c>
      <c r="S114" s="25" t="s">
        <v>1020</v>
      </c>
      <c r="T114" s="25">
        <v>8</v>
      </c>
      <c r="U114" s="25">
        <v>8</v>
      </c>
      <c r="V114" s="25" t="s">
        <v>1020</v>
      </c>
      <c r="W114" s="25">
        <v>8</v>
      </c>
      <c r="X114" s="25" t="s">
        <v>1020</v>
      </c>
      <c r="Y114" s="25" t="s">
        <v>1020</v>
      </c>
      <c r="Z114" s="25">
        <v>8</v>
      </c>
      <c r="AA114" s="25"/>
      <c r="AB114" s="25"/>
      <c r="AC114" s="25"/>
      <c r="AD114" s="25"/>
      <c r="AE114" s="25"/>
      <c r="AF114" s="25"/>
      <c r="AG114" s="25"/>
      <c r="AH114" s="25"/>
      <c r="AI114" s="25"/>
      <c r="AJ114" s="53"/>
      <c r="AK114" s="352"/>
      <c r="AL114" s="329"/>
      <c r="AM114" s="332"/>
      <c r="AN114" s="335"/>
      <c r="AO114" s="338"/>
      <c r="AP114" s="341"/>
      <c r="AQ114" s="341"/>
      <c r="AR114" s="344"/>
      <c r="AS114" s="344"/>
      <c r="AT114" s="344"/>
      <c r="AU114" s="344"/>
      <c r="AV114" s="344"/>
      <c r="AW114" s="344"/>
      <c r="AX114" s="344"/>
      <c r="AY114" s="347"/>
      <c r="AZ114" s="347"/>
      <c r="BA114" s="350"/>
    </row>
    <row r="115" spans="1:53" ht="12.75" customHeight="1" x14ac:dyDescent="0.25">
      <c r="A115" s="323"/>
      <c r="B115" s="355"/>
      <c r="C115" s="379"/>
      <c r="D115" s="382"/>
      <c r="E115" s="37"/>
      <c r="F115" s="16" t="s">
        <v>1020</v>
      </c>
      <c r="G115" s="4" t="s">
        <v>1020</v>
      </c>
      <c r="H115" s="4" t="s">
        <v>1020</v>
      </c>
      <c r="I115" s="4" t="s">
        <v>1020</v>
      </c>
      <c r="J115" s="4" t="s">
        <v>1020</v>
      </c>
      <c r="K115" s="4" t="s">
        <v>1020</v>
      </c>
      <c r="L115" s="4" t="s">
        <v>1020</v>
      </c>
      <c r="M115" s="4" t="s">
        <v>1020</v>
      </c>
      <c r="N115" s="4" t="s">
        <v>1020</v>
      </c>
      <c r="O115" s="4" t="s">
        <v>1020</v>
      </c>
      <c r="P115" s="4" t="s">
        <v>1020</v>
      </c>
      <c r="Q115" s="4" t="s">
        <v>1020</v>
      </c>
      <c r="R115" s="4" t="s">
        <v>1020</v>
      </c>
      <c r="S115" s="4" t="s">
        <v>1020</v>
      </c>
      <c r="T115" s="4" t="s">
        <v>1020</v>
      </c>
      <c r="U115" s="4" t="s">
        <v>1020</v>
      </c>
      <c r="V115" s="4" t="s">
        <v>1020</v>
      </c>
      <c r="W115" s="4" t="s">
        <v>1020</v>
      </c>
      <c r="X115" s="4" t="s">
        <v>1020</v>
      </c>
      <c r="Y115" s="4" t="s">
        <v>1020</v>
      </c>
      <c r="Z115" s="4" t="s">
        <v>1020</v>
      </c>
      <c r="AA115" s="4"/>
      <c r="AB115" s="4"/>
      <c r="AC115" s="4"/>
      <c r="AD115" s="4"/>
      <c r="AE115" s="4"/>
      <c r="AF115" s="4"/>
      <c r="AG115" s="4"/>
      <c r="AH115" s="56" t="s">
        <v>1020</v>
      </c>
      <c r="AI115" s="56" t="s">
        <v>1020</v>
      </c>
      <c r="AJ115" s="57" t="s">
        <v>1020</v>
      </c>
      <c r="AK115" s="352"/>
      <c r="AL115" s="329"/>
      <c r="AM115" s="332"/>
      <c r="AN115" s="335"/>
      <c r="AO115" s="338"/>
      <c r="AP115" s="341"/>
      <c r="AQ115" s="341"/>
      <c r="AR115" s="344"/>
      <c r="AS115" s="344"/>
      <c r="AT115" s="344"/>
      <c r="AU115" s="344"/>
      <c r="AV115" s="344"/>
      <c r="AW115" s="344"/>
      <c r="AX115" s="344"/>
      <c r="AY115" s="347"/>
      <c r="AZ115" s="347"/>
      <c r="BA115" s="350"/>
    </row>
    <row r="116" spans="1:53" ht="13.5" customHeight="1" thickBot="1" x14ac:dyDescent="0.3">
      <c r="A116" s="324"/>
      <c r="B116" s="356"/>
      <c r="C116" s="380"/>
      <c r="D116" s="383"/>
      <c r="E116" s="38"/>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54"/>
      <c r="AK116" s="353"/>
      <c r="AL116" s="330"/>
      <c r="AM116" s="333"/>
      <c r="AN116" s="336"/>
      <c r="AO116" s="339"/>
      <c r="AP116" s="342"/>
      <c r="AQ116" s="342"/>
      <c r="AR116" s="345"/>
      <c r="AS116" s="345"/>
      <c r="AT116" s="345"/>
      <c r="AU116" s="345"/>
      <c r="AV116" s="345"/>
      <c r="AW116" s="345"/>
      <c r="AX116" s="345"/>
      <c r="AY116" s="348"/>
      <c r="AZ116" s="348"/>
      <c r="BA116" s="351"/>
    </row>
    <row r="117" spans="1:53" ht="27" customHeight="1" thickBot="1" x14ac:dyDescent="0.3">
      <c r="A117" s="363" t="s">
        <v>952</v>
      </c>
      <c r="B117" s="364"/>
      <c r="C117" s="364"/>
      <c r="D117" s="364"/>
      <c r="E117" s="365"/>
      <c r="F117" s="211" t="s">
        <v>41</v>
      </c>
      <c r="G117" s="211" t="s">
        <v>41</v>
      </c>
      <c r="H117" s="211">
        <v>24</v>
      </c>
      <c r="I117" s="211">
        <v>25</v>
      </c>
      <c r="J117" s="211">
        <v>25</v>
      </c>
      <c r="K117" s="211">
        <v>25</v>
      </c>
      <c r="L117" s="211" t="s">
        <v>41</v>
      </c>
      <c r="M117" s="211" t="s">
        <v>41</v>
      </c>
      <c r="N117" s="211">
        <v>24</v>
      </c>
      <c r="O117" s="211">
        <v>25</v>
      </c>
      <c r="P117" s="211">
        <v>25</v>
      </c>
      <c r="Q117" s="211">
        <v>24</v>
      </c>
      <c r="R117" s="211" t="s">
        <v>41</v>
      </c>
      <c r="S117" s="211" t="s">
        <v>41</v>
      </c>
      <c r="T117" s="211">
        <v>25</v>
      </c>
      <c r="U117" s="211">
        <v>25</v>
      </c>
      <c r="V117" s="211">
        <v>3</v>
      </c>
      <c r="W117" s="211">
        <v>25</v>
      </c>
      <c r="X117" s="211" t="s">
        <v>41</v>
      </c>
      <c r="Y117" s="211" t="s">
        <v>41</v>
      </c>
      <c r="Z117" s="211">
        <v>25</v>
      </c>
      <c r="AA117" s="211">
        <v>4</v>
      </c>
      <c r="AB117" s="211" t="s">
        <v>41</v>
      </c>
      <c r="AC117" s="211" t="s">
        <v>41</v>
      </c>
      <c r="AD117" s="211" t="s">
        <v>41</v>
      </c>
      <c r="AE117" s="211" t="s">
        <v>41</v>
      </c>
      <c r="AF117" s="211" t="s">
        <v>41</v>
      </c>
      <c r="AG117" s="211" t="s">
        <v>41</v>
      </c>
      <c r="AH117" s="211" t="s">
        <v>41</v>
      </c>
      <c r="AI117" s="211" t="s">
        <v>41</v>
      </c>
      <c r="AJ117" s="211" t="s">
        <v>41</v>
      </c>
      <c r="AK117" s="205">
        <v>2432</v>
      </c>
      <c r="AL117" s="206" t="s">
        <v>41</v>
      </c>
      <c r="AM117" s="206">
        <v>20</v>
      </c>
      <c r="AN117" s="207">
        <v>2452</v>
      </c>
      <c r="AO117" s="238">
        <v>304</v>
      </c>
      <c r="AP117" s="238">
        <v>197</v>
      </c>
      <c r="AQ117" s="238" t="s">
        <v>41</v>
      </c>
      <c r="AR117" s="238">
        <v>2</v>
      </c>
      <c r="AS117" s="238">
        <v>19</v>
      </c>
      <c r="AT117" s="238" t="s">
        <v>41</v>
      </c>
      <c r="AU117" s="238" t="s">
        <v>41</v>
      </c>
      <c r="AV117" s="238" t="s">
        <v>41</v>
      </c>
      <c r="AW117" s="238">
        <v>44</v>
      </c>
      <c r="AX117" s="238" t="s">
        <v>41</v>
      </c>
      <c r="AY117" s="238" t="s">
        <v>41</v>
      </c>
      <c r="AZ117" s="238" t="s">
        <v>41</v>
      </c>
      <c r="BA117" s="246">
        <v>3536</v>
      </c>
    </row>
    <row r="118" spans="1:53" ht="27" customHeight="1" thickBot="1" x14ac:dyDescent="0.3">
      <c r="A118" s="363" t="s">
        <v>953</v>
      </c>
      <c r="B118" s="364"/>
      <c r="C118" s="364"/>
      <c r="D118" s="364"/>
      <c r="E118" s="365"/>
      <c r="F118" s="211">
        <v>1</v>
      </c>
      <c r="G118" s="211">
        <v>1</v>
      </c>
      <c r="H118" s="211" t="s">
        <v>41</v>
      </c>
      <c r="I118" s="211" t="s">
        <v>41</v>
      </c>
      <c r="J118" s="211" t="s">
        <v>41</v>
      </c>
      <c r="K118" s="211" t="s">
        <v>41</v>
      </c>
      <c r="L118" s="211">
        <v>1</v>
      </c>
      <c r="M118" s="211" t="s">
        <v>41</v>
      </c>
      <c r="N118" s="211" t="s">
        <v>41</v>
      </c>
      <c r="O118" s="211" t="s">
        <v>41</v>
      </c>
      <c r="P118" s="211" t="s">
        <v>41</v>
      </c>
      <c r="Q118" s="211" t="s">
        <v>41</v>
      </c>
      <c r="R118" s="211" t="s">
        <v>41</v>
      </c>
      <c r="S118" s="211" t="s">
        <v>41</v>
      </c>
      <c r="T118" s="211" t="s">
        <v>41</v>
      </c>
      <c r="U118" s="211" t="s">
        <v>41</v>
      </c>
      <c r="V118" s="211" t="s">
        <v>41</v>
      </c>
      <c r="W118" s="211" t="s">
        <v>41</v>
      </c>
      <c r="X118" s="211" t="s">
        <v>41</v>
      </c>
      <c r="Y118" s="211" t="s">
        <v>41</v>
      </c>
      <c r="Z118" s="211" t="s">
        <v>41</v>
      </c>
      <c r="AA118" s="211" t="s">
        <v>41</v>
      </c>
      <c r="AB118" s="211" t="s">
        <v>41</v>
      </c>
      <c r="AC118" s="211" t="s">
        <v>41</v>
      </c>
      <c r="AD118" s="211" t="s">
        <v>41</v>
      </c>
      <c r="AE118" s="211" t="s">
        <v>41</v>
      </c>
      <c r="AF118" s="211" t="s">
        <v>41</v>
      </c>
      <c r="AG118" s="211" t="s">
        <v>41</v>
      </c>
      <c r="AH118" s="211" t="s">
        <v>41</v>
      </c>
      <c r="AI118" s="211" t="s">
        <v>41</v>
      </c>
      <c r="AJ118" s="211" t="s">
        <v>41</v>
      </c>
      <c r="AK118" s="203"/>
      <c r="AL118" s="203"/>
      <c r="AM118" s="203"/>
      <c r="AN118" s="203"/>
      <c r="AO118" s="203"/>
      <c r="AP118" s="203"/>
      <c r="AQ118" s="203"/>
      <c r="AR118" s="203"/>
      <c r="AS118" s="203"/>
      <c r="AT118" s="203"/>
      <c r="AU118" s="203"/>
      <c r="AV118" s="203"/>
      <c r="AW118" s="203"/>
      <c r="AX118" s="203"/>
      <c r="AY118" s="203"/>
      <c r="AZ118" s="203"/>
      <c r="BA118" s="204"/>
    </row>
    <row r="119" spans="1:53" ht="27" customHeight="1" thickBot="1" x14ac:dyDescent="0.3">
      <c r="A119" s="363" t="s">
        <v>954</v>
      </c>
      <c r="B119" s="364"/>
      <c r="C119" s="364"/>
      <c r="D119" s="364"/>
      <c r="E119" s="364"/>
      <c r="F119" s="211" t="s">
        <v>41</v>
      </c>
      <c r="G119" s="211" t="s">
        <v>41</v>
      </c>
      <c r="H119" s="211" t="s">
        <v>41</v>
      </c>
      <c r="I119" s="211" t="s">
        <v>41</v>
      </c>
      <c r="J119" s="211" t="s">
        <v>41</v>
      </c>
      <c r="K119" s="211" t="s">
        <v>41</v>
      </c>
      <c r="L119" s="211" t="s">
        <v>41</v>
      </c>
      <c r="M119" s="211" t="s">
        <v>41</v>
      </c>
      <c r="N119" s="211" t="s">
        <v>41</v>
      </c>
      <c r="O119" s="211" t="s">
        <v>41</v>
      </c>
      <c r="P119" s="211" t="s">
        <v>41</v>
      </c>
      <c r="Q119" s="211" t="s">
        <v>41</v>
      </c>
      <c r="R119" s="211" t="s">
        <v>41</v>
      </c>
      <c r="S119" s="211" t="s">
        <v>41</v>
      </c>
      <c r="T119" s="211" t="s">
        <v>41</v>
      </c>
      <c r="U119" s="211" t="s">
        <v>41</v>
      </c>
      <c r="V119" s="211" t="s">
        <v>41</v>
      </c>
      <c r="W119" s="211" t="s">
        <v>41</v>
      </c>
      <c r="X119" s="211" t="s">
        <v>41</v>
      </c>
      <c r="Y119" s="211" t="s">
        <v>41</v>
      </c>
      <c r="Z119" s="211" t="s">
        <v>41</v>
      </c>
      <c r="AA119" s="211" t="s">
        <v>41</v>
      </c>
      <c r="AB119" s="211" t="s">
        <v>41</v>
      </c>
      <c r="AC119" s="211" t="s">
        <v>41</v>
      </c>
      <c r="AD119" s="211" t="s">
        <v>41</v>
      </c>
      <c r="AE119" s="211" t="s">
        <v>41</v>
      </c>
      <c r="AF119" s="211" t="s">
        <v>41</v>
      </c>
      <c r="AG119" s="211" t="s">
        <v>41</v>
      </c>
      <c r="AH119" s="211" t="s">
        <v>41</v>
      </c>
      <c r="AI119" s="211" t="s">
        <v>41</v>
      </c>
      <c r="AJ119" s="211" t="s">
        <v>41</v>
      </c>
      <c r="AK119" s="203"/>
      <c r="AL119" s="203"/>
      <c r="AM119" s="203"/>
      <c r="AN119" s="203"/>
      <c r="AO119" s="203"/>
      <c r="AP119" s="203"/>
      <c r="AQ119" s="203"/>
      <c r="AR119" s="203"/>
      <c r="AS119" s="203"/>
      <c r="AT119" s="203"/>
      <c r="AU119" s="203"/>
      <c r="AV119" s="203"/>
      <c r="AW119" s="203"/>
      <c r="AX119" s="203"/>
      <c r="AY119" s="203"/>
      <c r="AZ119" s="203"/>
      <c r="BA119" s="204"/>
    </row>
    <row r="120" spans="1:53" ht="27" customHeight="1" thickBot="1" x14ac:dyDescent="0.3">
      <c r="A120" s="370" t="s">
        <v>955</v>
      </c>
      <c r="B120" s="371"/>
      <c r="C120" s="371"/>
      <c r="D120" s="371"/>
      <c r="E120" s="371"/>
      <c r="F120" s="214" t="s">
        <v>41</v>
      </c>
      <c r="G120" s="214" t="s">
        <v>41</v>
      </c>
      <c r="H120" s="214">
        <v>1</v>
      </c>
      <c r="I120" s="214">
        <v>1</v>
      </c>
      <c r="J120" s="214">
        <v>1</v>
      </c>
      <c r="K120" s="214">
        <v>1</v>
      </c>
      <c r="L120" s="214" t="s">
        <v>41</v>
      </c>
      <c r="M120" s="214" t="s">
        <v>41</v>
      </c>
      <c r="N120" s="214">
        <v>2</v>
      </c>
      <c r="O120" s="214">
        <v>1</v>
      </c>
      <c r="P120" s="214">
        <v>1</v>
      </c>
      <c r="Q120" s="214">
        <v>2</v>
      </c>
      <c r="R120" s="214" t="s">
        <v>41</v>
      </c>
      <c r="S120" s="214" t="s">
        <v>41</v>
      </c>
      <c r="T120" s="214">
        <v>1</v>
      </c>
      <c r="U120" s="214">
        <v>1</v>
      </c>
      <c r="V120" s="214">
        <v>23</v>
      </c>
      <c r="W120" s="214">
        <v>1</v>
      </c>
      <c r="X120" s="214" t="s">
        <v>41</v>
      </c>
      <c r="Y120" s="214" t="s">
        <v>41</v>
      </c>
      <c r="Z120" s="214">
        <v>1</v>
      </c>
      <c r="AA120" s="214">
        <v>22</v>
      </c>
      <c r="AB120" s="214" t="s">
        <v>41</v>
      </c>
      <c r="AC120" s="214" t="s">
        <v>41</v>
      </c>
      <c r="AD120" s="214" t="s">
        <v>41</v>
      </c>
      <c r="AE120" s="214" t="s">
        <v>41</v>
      </c>
      <c r="AF120" s="214" t="s">
        <v>41</v>
      </c>
      <c r="AG120" s="214" t="s">
        <v>41</v>
      </c>
      <c r="AH120" s="214" t="s">
        <v>41</v>
      </c>
      <c r="AI120" s="214" t="s">
        <v>41</v>
      </c>
      <c r="AJ120" s="214" t="s">
        <v>41</v>
      </c>
      <c r="AK120" s="212"/>
      <c r="AL120" s="212"/>
      <c r="AM120" s="212"/>
      <c r="AN120" s="212"/>
      <c r="AO120" s="212"/>
      <c r="AP120" s="212"/>
      <c r="AQ120" s="212"/>
      <c r="AR120" s="212"/>
      <c r="AS120" s="212"/>
      <c r="AT120" s="212"/>
      <c r="AU120" s="212"/>
      <c r="AV120" s="212"/>
      <c r="AW120" s="212"/>
      <c r="AX120" s="212"/>
      <c r="AY120" s="212"/>
      <c r="AZ120" s="212"/>
      <c r="BA120" s="213"/>
    </row>
    <row r="121" spans="1:53" x14ac:dyDescent="0.25">
      <c r="D121" s="5"/>
      <c r="E121" s="5"/>
    </row>
    <row r="122" spans="1:53" x14ac:dyDescent="0.25">
      <c r="A122" s="366" t="s">
        <v>22</v>
      </c>
      <c r="B122" s="366"/>
      <c r="C122" s="366"/>
      <c r="D122" s="366"/>
      <c r="E122" s="367"/>
      <c r="F122" s="367"/>
      <c r="G122" s="367"/>
      <c r="H122" s="367"/>
      <c r="I122" s="367"/>
      <c r="J122" s="367"/>
      <c r="L122" s="368"/>
      <c r="M122" s="368"/>
      <c r="N122" s="368"/>
      <c r="P122" s="369"/>
      <c r="Q122" s="369"/>
      <c r="R122" s="369"/>
      <c r="S122" s="369"/>
      <c r="T122" s="369"/>
      <c r="U122" s="6"/>
      <c r="V122" s="6"/>
      <c r="W122" s="6"/>
      <c r="X122" s="6"/>
      <c r="Y122" s="6"/>
      <c r="Z122" s="6"/>
      <c r="AA122" s="6"/>
      <c r="AB122" s="6"/>
      <c r="AC122" s="6"/>
      <c r="AD122" s="6"/>
      <c r="AE122" s="6"/>
      <c r="AF122" s="6"/>
      <c r="AG122" s="6"/>
      <c r="AH122" s="6"/>
      <c r="AI122" s="6"/>
      <c r="AJ122" s="6"/>
      <c r="AK122" s="372"/>
      <c r="AL122" s="372"/>
      <c r="AM122" s="372"/>
      <c r="AN122" s="7"/>
      <c r="AO122" s="7"/>
    </row>
    <row r="123" spans="1:53" x14ac:dyDescent="0.2">
      <c r="A123" s="10"/>
      <c r="B123" s="12"/>
      <c r="C123" s="182"/>
      <c r="D123" s="10"/>
      <c r="E123" s="373" t="s">
        <v>24</v>
      </c>
      <c r="F123" s="373"/>
      <c r="G123" s="373"/>
      <c r="H123" s="373"/>
      <c r="I123" s="373"/>
      <c r="J123" s="373"/>
      <c r="K123" s="10"/>
      <c r="L123" s="373" t="s">
        <v>25</v>
      </c>
      <c r="M123" s="373"/>
      <c r="N123" s="373"/>
      <c r="O123" s="10"/>
      <c r="P123" s="373" t="s">
        <v>26</v>
      </c>
      <c r="Q123" s="373"/>
      <c r="R123" s="373"/>
      <c r="S123" s="373"/>
      <c r="T123" s="373"/>
      <c r="U123" s="10"/>
      <c r="V123" s="10"/>
      <c r="W123" s="10"/>
      <c r="X123" s="10"/>
      <c r="Y123" s="10"/>
      <c r="Z123" s="10"/>
      <c r="AA123" s="10"/>
      <c r="AB123" s="10"/>
      <c r="AC123" s="10"/>
      <c r="AD123" s="10"/>
      <c r="AE123" s="10"/>
      <c r="AF123" s="10"/>
      <c r="AG123" s="10"/>
      <c r="AH123" s="10"/>
      <c r="AI123" s="10"/>
      <c r="AJ123" s="10"/>
      <c r="AK123" s="10"/>
      <c r="AL123" s="13"/>
      <c r="AM123" s="10"/>
      <c r="AN123" s="14"/>
      <c r="AO123" s="14"/>
      <c r="AP123" s="10"/>
      <c r="AQ123" s="10"/>
      <c r="AR123" s="10"/>
      <c r="AS123" s="10"/>
      <c r="AT123" s="10"/>
      <c r="AU123" s="10"/>
      <c r="AV123" s="10"/>
      <c r="AW123" s="10"/>
      <c r="AX123" s="10"/>
      <c r="AY123" s="10"/>
      <c r="AZ123" s="10"/>
      <c r="BA123" s="10"/>
    </row>
    <row r="124" spans="1:53" x14ac:dyDescent="0.25">
      <c r="A124" s="8" t="s">
        <v>23</v>
      </c>
      <c r="B124" s="8"/>
      <c r="C124" s="183"/>
      <c r="E124" s="374" t="s">
        <v>27</v>
      </c>
      <c r="F124" s="374"/>
      <c r="G124" s="374"/>
      <c r="H124" s="374"/>
      <c r="I124" s="374"/>
      <c r="J124" s="374"/>
      <c r="L124" s="368"/>
      <c r="M124" s="368"/>
      <c r="N124" s="368"/>
      <c r="P124" s="369"/>
      <c r="Q124" s="369"/>
      <c r="R124" s="369"/>
      <c r="S124" s="369"/>
      <c r="T124" s="369"/>
      <c r="U124" s="6"/>
      <c r="V124" s="6"/>
      <c r="W124" s="6"/>
      <c r="X124" s="6"/>
      <c r="Y124" s="6"/>
      <c r="Z124" s="6"/>
      <c r="AA124" s="6"/>
      <c r="AB124" s="6"/>
      <c r="AC124" s="6"/>
      <c r="AD124" s="6"/>
      <c r="AE124" s="6"/>
      <c r="AF124" s="6"/>
      <c r="AG124" s="6"/>
      <c r="AH124" s="6"/>
      <c r="AI124" s="6"/>
      <c r="AJ124" s="6"/>
      <c r="AK124" s="375">
        <v>43523</v>
      </c>
      <c r="AL124" s="375"/>
      <c r="AM124" s="375"/>
      <c r="AN124" s="7"/>
      <c r="AO124" s="7"/>
    </row>
    <row r="125" spans="1:53" x14ac:dyDescent="0.25">
      <c r="A125" s="10"/>
      <c r="B125" s="10"/>
      <c r="C125" s="184"/>
      <c r="D125" s="10"/>
      <c r="E125" s="373" t="s">
        <v>24</v>
      </c>
      <c r="F125" s="373"/>
      <c r="G125" s="373"/>
      <c r="H125" s="373"/>
      <c r="I125" s="373"/>
      <c r="J125" s="373"/>
      <c r="K125" s="10"/>
      <c r="L125" s="373" t="s">
        <v>25</v>
      </c>
      <c r="M125" s="373"/>
      <c r="N125" s="373"/>
      <c r="O125" s="10"/>
      <c r="P125" s="373" t="s">
        <v>26</v>
      </c>
      <c r="Q125" s="373"/>
      <c r="R125" s="373"/>
      <c r="S125" s="373"/>
      <c r="T125" s="373"/>
      <c r="U125" s="14"/>
      <c r="V125" s="14"/>
      <c r="W125" s="14"/>
      <c r="X125" s="14"/>
      <c r="Y125" s="14"/>
      <c r="Z125" s="14"/>
      <c r="AA125" s="14"/>
      <c r="AB125" s="14"/>
      <c r="AC125" s="14"/>
      <c r="AD125" s="14"/>
      <c r="AE125" s="14"/>
      <c r="AF125" s="14"/>
      <c r="AG125" s="14"/>
      <c r="AH125" s="14"/>
      <c r="AI125" s="14"/>
      <c r="AJ125" s="14"/>
      <c r="AK125" s="14"/>
      <c r="AL125" s="10"/>
      <c r="AM125" s="14"/>
      <c r="AN125" s="14"/>
      <c r="AO125" s="14"/>
      <c r="AP125" s="10"/>
      <c r="AQ125" s="10"/>
      <c r="AR125" s="10"/>
      <c r="AS125" s="10"/>
      <c r="AT125" s="10"/>
      <c r="AU125" s="10"/>
      <c r="AV125" s="10"/>
      <c r="AW125" s="10"/>
      <c r="AX125" s="10"/>
      <c r="AY125" s="10"/>
      <c r="AZ125" s="10"/>
      <c r="BA125" s="10"/>
    </row>
    <row r="127" spans="1:53" x14ac:dyDescent="0.25">
      <c r="D127" s="376" t="s">
        <v>30</v>
      </c>
      <c r="E127" s="377"/>
      <c r="F127" s="377"/>
      <c r="G127" s="377"/>
      <c r="H127" s="377"/>
      <c r="I127" s="377"/>
      <c r="J127" s="377"/>
      <c r="K127" s="377"/>
      <c r="L127" s="377"/>
      <c r="M127" s="377"/>
      <c r="N127" s="377"/>
      <c r="O127" s="377"/>
      <c r="P127" s="377"/>
      <c r="Q127" s="377"/>
      <c r="R127" s="377"/>
      <c r="S127" s="377"/>
      <c r="T127" s="377"/>
      <c r="U127" s="377"/>
      <c r="V127" s="377"/>
      <c r="W127" s="377"/>
      <c r="X127" s="377"/>
      <c r="Y127" s="377"/>
      <c r="Z127" s="377"/>
      <c r="AA127" s="377"/>
      <c r="AB127" s="377"/>
      <c r="AC127" s="377"/>
      <c r="AD127" s="377"/>
      <c r="AE127" s="377"/>
      <c r="AF127" s="377"/>
      <c r="AG127" s="377"/>
      <c r="AH127" s="377"/>
      <c r="AI127" s="377"/>
      <c r="AJ127" s="377"/>
      <c r="AK127" s="377"/>
      <c r="AL127" s="377"/>
      <c r="AM127" s="377"/>
    </row>
    <row r="128" spans="1:53" x14ac:dyDescent="0.25">
      <c r="D128" s="11" t="s">
        <v>5</v>
      </c>
      <c r="E128" s="11" t="s">
        <v>41</v>
      </c>
      <c r="F128" s="258" t="s">
        <v>6</v>
      </c>
      <c r="G128" s="258"/>
      <c r="H128" s="258"/>
      <c r="I128" s="258"/>
      <c r="J128" s="258"/>
      <c r="K128" s="258"/>
      <c r="L128" s="258"/>
      <c r="M128" s="258"/>
      <c r="N128" s="258"/>
      <c r="O128" s="258"/>
      <c r="P128" s="258"/>
      <c r="Q128" s="258"/>
      <c r="R128" s="258"/>
      <c r="S128" s="258"/>
      <c r="T128" s="258"/>
      <c r="U128" s="258"/>
      <c r="V128" s="258"/>
      <c r="W128" s="258"/>
      <c r="X128" s="258"/>
      <c r="Y128" s="258"/>
      <c r="Z128" s="258"/>
      <c r="AA128" s="258"/>
      <c r="AB128" s="258"/>
      <c r="AC128" s="258"/>
      <c r="AD128" s="258"/>
      <c r="AE128" s="258"/>
      <c r="AF128" s="258"/>
      <c r="AG128" s="258"/>
      <c r="AH128" s="258"/>
      <c r="AI128" s="258"/>
      <c r="AJ128" s="258"/>
      <c r="AK128" s="258"/>
      <c r="AL128" s="258"/>
      <c r="AM128" s="258"/>
    </row>
    <row r="129" spans="4:39" x14ac:dyDescent="0.25">
      <c r="D129" s="11" t="s">
        <v>3</v>
      </c>
      <c r="E129" s="11" t="s">
        <v>41</v>
      </c>
      <c r="F129" s="258" t="s">
        <v>42</v>
      </c>
      <c r="G129" s="258"/>
      <c r="H129" s="258"/>
      <c r="I129" s="258"/>
      <c r="J129" s="258"/>
      <c r="K129" s="258"/>
      <c r="L129" s="258"/>
      <c r="M129" s="258"/>
      <c r="N129" s="258"/>
      <c r="O129" s="258"/>
      <c r="P129" s="258"/>
      <c r="Q129" s="258"/>
      <c r="R129" s="258"/>
      <c r="S129" s="258"/>
      <c r="T129" s="258"/>
      <c r="U129" s="258"/>
      <c r="V129" s="258"/>
      <c r="W129" s="258"/>
      <c r="X129" s="258"/>
      <c r="Y129" s="258"/>
      <c r="Z129" s="258"/>
      <c r="AA129" s="258"/>
      <c r="AB129" s="258"/>
      <c r="AC129" s="258"/>
      <c r="AD129" s="258"/>
      <c r="AE129" s="258"/>
      <c r="AF129" s="258"/>
      <c r="AG129" s="258"/>
      <c r="AH129" s="258"/>
      <c r="AI129" s="258"/>
      <c r="AJ129" s="258"/>
      <c r="AK129" s="258"/>
      <c r="AL129" s="258"/>
      <c r="AM129" s="258"/>
    </row>
    <row r="130" spans="4:39" x14ac:dyDescent="0.25">
      <c r="D130" s="11" t="s">
        <v>32</v>
      </c>
      <c r="E130" s="11" t="s">
        <v>41</v>
      </c>
      <c r="F130" s="258" t="s">
        <v>31</v>
      </c>
      <c r="G130" s="258"/>
      <c r="H130" s="258"/>
      <c r="I130" s="258"/>
      <c r="J130" s="258"/>
      <c r="K130" s="258"/>
      <c r="L130" s="258"/>
      <c r="M130" s="258"/>
      <c r="N130" s="258"/>
      <c r="O130" s="258"/>
      <c r="P130" s="258"/>
      <c r="Q130" s="258"/>
      <c r="R130" s="258"/>
      <c r="S130" s="258"/>
      <c r="T130" s="258"/>
      <c r="U130" s="258"/>
      <c r="V130" s="258"/>
      <c r="W130" s="258"/>
      <c r="X130" s="258"/>
      <c r="Y130" s="258"/>
      <c r="Z130" s="258"/>
      <c r="AA130" s="258"/>
      <c r="AB130" s="258"/>
      <c r="AC130" s="258"/>
      <c r="AD130" s="258"/>
      <c r="AE130" s="258"/>
      <c r="AF130" s="258"/>
      <c r="AG130" s="258"/>
      <c r="AH130" s="258"/>
      <c r="AI130" s="258"/>
      <c r="AJ130" s="258"/>
      <c r="AK130" s="258"/>
      <c r="AL130" s="258"/>
      <c r="AM130" s="258"/>
    </row>
    <row r="131" spans="4:39" x14ac:dyDescent="0.25">
      <c r="D131" s="11" t="s">
        <v>34</v>
      </c>
      <c r="E131" s="11" t="s">
        <v>41</v>
      </c>
      <c r="F131" s="258" t="s">
        <v>33</v>
      </c>
      <c r="G131" s="258"/>
      <c r="H131" s="258"/>
      <c r="I131" s="258"/>
      <c r="J131" s="258"/>
      <c r="K131" s="258"/>
      <c r="L131" s="258"/>
      <c r="M131" s="258"/>
      <c r="N131" s="258"/>
      <c r="O131" s="258"/>
      <c r="P131" s="258"/>
      <c r="Q131" s="258"/>
      <c r="R131" s="258"/>
      <c r="S131" s="258"/>
      <c r="T131" s="258"/>
      <c r="U131" s="258"/>
      <c r="V131" s="258"/>
      <c r="W131" s="258"/>
      <c r="X131" s="258"/>
      <c r="Y131" s="258"/>
      <c r="Z131" s="258"/>
      <c r="AA131" s="258"/>
      <c r="AB131" s="258"/>
      <c r="AC131" s="258"/>
      <c r="AD131" s="258"/>
      <c r="AE131" s="258"/>
      <c r="AF131" s="258"/>
      <c r="AG131" s="258"/>
      <c r="AH131" s="258"/>
      <c r="AI131" s="258"/>
      <c r="AJ131" s="258"/>
      <c r="AK131" s="258"/>
      <c r="AL131" s="258"/>
      <c r="AM131" s="258"/>
    </row>
    <row r="132" spans="4:39" x14ac:dyDescent="0.25">
      <c r="D132" s="11" t="s">
        <v>36</v>
      </c>
      <c r="E132" s="11" t="s">
        <v>41</v>
      </c>
      <c r="F132" s="258" t="s">
        <v>35</v>
      </c>
      <c r="G132" s="258"/>
      <c r="H132" s="258"/>
      <c r="I132" s="258"/>
      <c r="J132" s="258"/>
      <c r="K132" s="258"/>
      <c r="L132" s="258"/>
      <c r="M132" s="258"/>
      <c r="N132" s="258"/>
      <c r="O132" s="258"/>
      <c r="P132" s="258"/>
      <c r="Q132" s="258"/>
      <c r="R132" s="258"/>
      <c r="S132" s="258"/>
      <c r="T132" s="258"/>
      <c r="U132" s="258"/>
      <c r="V132" s="258"/>
      <c r="W132" s="258"/>
      <c r="X132" s="258"/>
      <c r="Y132" s="258"/>
      <c r="Z132" s="258"/>
      <c r="AA132" s="258"/>
      <c r="AB132" s="258"/>
      <c r="AC132" s="258"/>
      <c r="AD132" s="258"/>
      <c r="AE132" s="258"/>
      <c r="AF132" s="258"/>
      <c r="AG132" s="258"/>
      <c r="AH132" s="258"/>
      <c r="AI132" s="258"/>
      <c r="AJ132" s="258"/>
      <c r="AK132" s="258"/>
      <c r="AL132" s="258"/>
      <c r="AM132" s="258"/>
    </row>
    <row r="133" spans="4:39" x14ac:dyDescent="0.25">
      <c r="D133" s="11" t="s">
        <v>38</v>
      </c>
      <c r="E133" s="11" t="s">
        <v>41</v>
      </c>
      <c r="F133" s="258" t="s">
        <v>37</v>
      </c>
      <c r="G133" s="258"/>
      <c r="H133" s="258"/>
      <c r="I133" s="258"/>
      <c r="J133" s="258"/>
      <c r="K133" s="258"/>
      <c r="L133" s="258"/>
      <c r="M133" s="258"/>
      <c r="N133" s="258"/>
      <c r="O133" s="258"/>
      <c r="P133" s="258"/>
      <c r="Q133" s="258"/>
      <c r="R133" s="258"/>
      <c r="S133" s="258"/>
      <c r="T133" s="258"/>
      <c r="U133" s="258"/>
      <c r="V133" s="258"/>
      <c r="W133" s="258"/>
      <c r="X133" s="258"/>
      <c r="Y133" s="258"/>
      <c r="Z133" s="258"/>
      <c r="AA133" s="258"/>
      <c r="AB133" s="258"/>
      <c r="AC133" s="258"/>
      <c r="AD133" s="258"/>
      <c r="AE133" s="258"/>
      <c r="AF133" s="258"/>
      <c r="AG133" s="258"/>
      <c r="AH133" s="258"/>
      <c r="AI133" s="258"/>
      <c r="AJ133" s="258"/>
      <c r="AK133" s="258"/>
      <c r="AL133" s="258"/>
      <c r="AM133" s="258"/>
    </row>
    <row r="134" spans="4:39" x14ac:dyDescent="0.25">
      <c r="D134" s="11" t="s">
        <v>39</v>
      </c>
      <c r="E134" s="11" t="s">
        <v>41</v>
      </c>
      <c r="F134" s="258" t="s">
        <v>17</v>
      </c>
      <c r="G134" s="258"/>
      <c r="H134" s="258"/>
      <c r="I134" s="258"/>
      <c r="J134" s="258"/>
      <c r="K134" s="258"/>
      <c r="L134" s="258"/>
      <c r="M134" s="258"/>
      <c r="N134" s="258"/>
      <c r="O134" s="258"/>
      <c r="P134" s="258"/>
      <c r="Q134" s="258"/>
      <c r="R134" s="258"/>
      <c r="S134" s="258"/>
      <c r="T134" s="258"/>
      <c r="U134" s="258"/>
      <c r="V134" s="258"/>
      <c r="W134" s="258"/>
      <c r="X134" s="258"/>
      <c r="Y134" s="258"/>
      <c r="Z134" s="258"/>
      <c r="AA134" s="258"/>
      <c r="AB134" s="258"/>
      <c r="AC134" s="258"/>
      <c r="AD134" s="258"/>
      <c r="AE134" s="258"/>
      <c r="AF134" s="258"/>
      <c r="AG134" s="258"/>
      <c r="AH134" s="258"/>
      <c r="AI134" s="258"/>
      <c r="AJ134" s="258"/>
      <c r="AK134" s="258"/>
      <c r="AL134" s="258"/>
      <c r="AM134" s="258"/>
    </row>
    <row r="135" spans="4:39" x14ac:dyDescent="0.25">
      <c r="D135" s="11" t="s">
        <v>4</v>
      </c>
      <c r="E135" s="11" t="s">
        <v>41</v>
      </c>
      <c r="F135" s="258" t="s">
        <v>40</v>
      </c>
      <c r="G135" s="258"/>
      <c r="H135" s="258"/>
      <c r="I135" s="258"/>
      <c r="J135" s="258"/>
      <c r="K135" s="258"/>
      <c r="L135" s="258"/>
      <c r="M135" s="258"/>
      <c r="N135" s="258"/>
      <c r="O135" s="258"/>
      <c r="P135" s="258"/>
      <c r="Q135" s="258"/>
      <c r="R135" s="258"/>
      <c r="S135" s="258"/>
      <c r="T135" s="258"/>
      <c r="U135" s="258"/>
      <c r="V135" s="258"/>
      <c r="W135" s="258"/>
      <c r="X135" s="258"/>
      <c r="Y135" s="258"/>
      <c r="Z135" s="258"/>
      <c r="AA135" s="258"/>
      <c r="AB135" s="258"/>
      <c r="AC135" s="258"/>
      <c r="AD135" s="258"/>
      <c r="AE135" s="258"/>
      <c r="AF135" s="258"/>
      <c r="AG135" s="258"/>
      <c r="AH135" s="258"/>
      <c r="AI135" s="258"/>
      <c r="AJ135" s="258"/>
      <c r="AK135" s="258"/>
      <c r="AL135" s="258"/>
      <c r="AM135" s="258"/>
    </row>
    <row r="136" spans="4:39" x14ac:dyDescent="0.25">
      <c r="D136" s="11" t="s">
        <v>2</v>
      </c>
      <c r="E136" s="11" t="s">
        <v>41</v>
      </c>
      <c r="F136" s="258" t="s">
        <v>49</v>
      </c>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row>
    <row r="137" spans="4:39" x14ac:dyDescent="0.25">
      <c r="D137" s="11" t="s">
        <v>43</v>
      </c>
      <c r="E137" s="11" t="s">
        <v>41</v>
      </c>
      <c r="F137" s="258" t="s">
        <v>50</v>
      </c>
      <c r="G137" s="258"/>
      <c r="H137" s="258"/>
      <c r="I137" s="258"/>
      <c r="J137" s="258"/>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row>
    <row r="138" spans="4:39" x14ac:dyDescent="0.25">
      <c r="D138" s="11" t="s">
        <v>44</v>
      </c>
      <c r="E138" s="11" t="s">
        <v>41</v>
      </c>
      <c r="F138" s="258" t="s">
        <v>51</v>
      </c>
      <c r="G138" s="258"/>
      <c r="H138" s="258"/>
      <c r="I138" s="258"/>
      <c r="J138" s="258"/>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row>
    <row r="139" spans="4:39" x14ac:dyDescent="0.25">
      <c r="D139" s="11" t="s">
        <v>45</v>
      </c>
      <c r="E139" s="11" t="s">
        <v>41</v>
      </c>
      <c r="F139" s="258" t="s">
        <v>20</v>
      </c>
      <c r="G139" s="258"/>
      <c r="H139" s="258"/>
      <c r="I139" s="258"/>
      <c r="J139" s="258"/>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row>
    <row r="140" spans="4:39" x14ac:dyDescent="0.25">
      <c r="D140" s="11" t="s">
        <v>46</v>
      </c>
      <c r="E140" s="11" t="s">
        <v>41</v>
      </c>
      <c r="F140" s="258" t="s">
        <v>21</v>
      </c>
      <c r="G140" s="258"/>
      <c r="H140" s="258"/>
      <c r="I140" s="258"/>
      <c r="J140" s="258"/>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row>
    <row r="141" spans="4:39" x14ac:dyDescent="0.25">
      <c r="D141" s="11" t="s">
        <v>47</v>
      </c>
      <c r="E141" s="11" t="s">
        <v>41</v>
      </c>
      <c r="F141" s="258" t="s">
        <v>52</v>
      </c>
      <c r="G141" s="258"/>
      <c r="H141" s="258"/>
      <c r="I141" s="258"/>
      <c r="J141" s="258"/>
      <c r="K141" s="258"/>
      <c r="L141" s="258"/>
      <c r="M141" s="258"/>
      <c r="N141" s="258"/>
      <c r="O141" s="258"/>
      <c r="P141" s="258"/>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row>
    <row r="142" spans="4:39" x14ac:dyDescent="0.25">
      <c r="D142" s="11" t="s">
        <v>48</v>
      </c>
      <c r="E142" s="11" t="s">
        <v>41</v>
      </c>
      <c r="F142" s="258" t="s">
        <v>19</v>
      </c>
      <c r="G142" s="258"/>
      <c r="H142" s="258"/>
      <c r="I142" s="258"/>
      <c r="J142" s="258"/>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row>
    <row r="143" spans="4:39" x14ac:dyDescent="0.25">
      <c r="D143" s="11" t="s">
        <v>69</v>
      </c>
      <c r="E143" s="11" t="s">
        <v>41</v>
      </c>
      <c r="F143" s="258" t="s">
        <v>67</v>
      </c>
      <c r="G143" s="258"/>
      <c r="H143" s="258"/>
      <c r="I143" s="258"/>
      <c r="J143" s="258"/>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row>
    <row r="144" spans="4:39" x14ac:dyDescent="0.25">
      <c r="D144" s="15"/>
      <c r="E144" s="15"/>
    </row>
    <row r="145" spans="4:5" x14ac:dyDescent="0.25">
      <c r="D145" s="15"/>
      <c r="E145" s="15"/>
    </row>
    <row r="146" spans="4:5" x14ac:dyDescent="0.25">
      <c r="D146" s="15"/>
      <c r="E146" s="15"/>
    </row>
    <row r="147" spans="4:5" x14ac:dyDescent="0.25">
      <c r="D147" s="15"/>
      <c r="E147" s="15"/>
    </row>
  </sheetData>
  <sheetProtection insertColumns="0" insertRows="0" deleteColumns="0" deleteRows="0" autoFilter="0"/>
  <autoFilter ref="A12:BA120"/>
  <mergeCells count="620">
    <mergeCell ref="A117:E117"/>
    <mergeCell ref="A118:E118"/>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M101:AM104"/>
    <mergeCell ref="AN101:AN104"/>
    <mergeCell ref="AO101:AO104"/>
    <mergeCell ref="AP101:AP104"/>
    <mergeCell ref="AQ101:AQ104"/>
    <mergeCell ref="AR101:AR104"/>
    <mergeCell ref="AS101:AS104"/>
    <mergeCell ref="AT101:AT104"/>
    <mergeCell ref="AU101:AU104"/>
    <mergeCell ref="AV101:AV104"/>
    <mergeCell ref="AW101:AW104"/>
    <mergeCell ref="AX101:AX104"/>
    <mergeCell ref="AY101:AY104"/>
    <mergeCell ref="AZ101:AZ104"/>
    <mergeCell ref="BA101:BA104"/>
    <mergeCell ref="A105:A108"/>
    <mergeCell ref="B105:B108"/>
    <mergeCell ref="C105:C108"/>
    <mergeCell ref="D105:D108"/>
    <mergeCell ref="AK105:AK108"/>
    <mergeCell ref="AL105:AL108"/>
    <mergeCell ref="AM105:AM108"/>
    <mergeCell ref="AN105:AN108"/>
    <mergeCell ref="AO105:AO108"/>
    <mergeCell ref="AP105:AP108"/>
    <mergeCell ref="AQ105:AQ108"/>
    <mergeCell ref="AR105:AR108"/>
    <mergeCell ref="AS105:AS108"/>
    <mergeCell ref="AT105:AT108"/>
    <mergeCell ref="AU105:AU108"/>
    <mergeCell ref="AV105:AV108"/>
    <mergeCell ref="AW105:AW108"/>
    <mergeCell ref="AX105:AX108"/>
    <mergeCell ref="AY105:AY108"/>
    <mergeCell ref="AZ105:AZ108"/>
    <mergeCell ref="BA105:BA108"/>
    <mergeCell ref="A109:A112"/>
    <mergeCell ref="B109:B112"/>
    <mergeCell ref="C109:C112"/>
    <mergeCell ref="D109:D112"/>
    <mergeCell ref="AK109:AK112"/>
    <mergeCell ref="AL109:AL112"/>
    <mergeCell ref="AM109:AM112"/>
    <mergeCell ref="AN109:AN112"/>
    <mergeCell ref="AO109:AO112"/>
    <mergeCell ref="AP109:AP112"/>
    <mergeCell ref="AQ109:AQ112"/>
    <mergeCell ref="AR109:AR112"/>
    <mergeCell ref="AS109:AS112"/>
    <mergeCell ref="AT109:AT112"/>
    <mergeCell ref="AU109:AU112"/>
    <mergeCell ref="AV109:AV112"/>
    <mergeCell ref="AW109:AW112"/>
    <mergeCell ref="AX109:AX112"/>
    <mergeCell ref="AY109:AY112"/>
    <mergeCell ref="AZ109:AZ112"/>
    <mergeCell ref="BA109:BA112"/>
    <mergeCell ref="A113:A116"/>
    <mergeCell ref="B113:B116"/>
    <mergeCell ref="C113:C116"/>
    <mergeCell ref="D113:D116"/>
    <mergeCell ref="AK113:AK116"/>
    <mergeCell ref="AL113:AL116"/>
    <mergeCell ref="AM113:AM116"/>
    <mergeCell ref="AN113:AN116"/>
    <mergeCell ref="AO113:AO116"/>
    <mergeCell ref="AP113:AP116"/>
    <mergeCell ref="AQ113:AQ116"/>
    <mergeCell ref="AR113:AR116"/>
    <mergeCell ref="AS113:AS116"/>
    <mergeCell ref="AT113:AT116"/>
    <mergeCell ref="AU113:AU116"/>
    <mergeCell ref="AV113:AV116"/>
    <mergeCell ref="AW113:AW116"/>
    <mergeCell ref="AX113:AX116"/>
    <mergeCell ref="AY113:AY116"/>
    <mergeCell ref="AZ113:AZ116"/>
    <mergeCell ref="BA113:BA116"/>
    <mergeCell ref="A119:E119"/>
    <mergeCell ref="A122:D122"/>
    <mergeCell ref="E122:J122"/>
    <mergeCell ref="L122:N122"/>
    <mergeCell ref="P122:T122"/>
    <mergeCell ref="AK122:AM122"/>
    <mergeCell ref="A120:E120"/>
    <mergeCell ref="E123:J123"/>
    <mergeCell ref="L123:N123"/>
    <mergeCell ref="P123:T123"/>
    <mergeCell ref="E124:J124"/>
    <mergeCell ref="L124:N124"/>
    <mergeCell ref="P124:T124"/>
    <mergeCell ref="AK124:AM124"/>
    <mergeCell ref="E125:J125"/>
    <mergeCell ref="L125:N125"/>
    <mergeCell ref="P125:T125"/>
    <mergeCell ref="D127:AM127"/>
    <mergeCell ref="F128:AM128"/>
    <mergeCell ref="F129:AM129"/>
    <mergeCell ref="F130:AM130"/>
    <mergeCell ref="F131:AM131"/>
    <mergeCell ref="F132:AM132"/>
    <mergeCell ref="F133:AM133"/>
    <mergeCell ref="F134:AM134"/>
    <mergeCell ref="F141:AM141"/>
    <mergeCell ref="F142:AM142"/>
    <mergeCell ref="F143:AM143"/>
    <mergeCell ref="F135:AM135"/>
    <mergeCell ref="F136:AM136"/>
    <mergeCell ref="F137:AM137"/>
    <mergeCell ref="F138:AM138"/>
    <mergeCell ref="F139:AM139"/>
    <mergeCell ref="F140:AM140"/>
  </mergeCells>
  <conditionalFormatting sqref="AH16:AJ16 AH20:AJ20 AH24:AJ24 AH28:AJ28 AH32:AJ32 AH36:AJ36 AH40:AJ40 AH44:AJ44 AH48:AJ48 AH52:AJ52 AH56:AJ56 AH60:AJ60 AH64:AJ64 AH68:AJ68 AH72:AJ72 AH76:AJ76 AH80:AJ80 AH84:AJ84 AH88:AJ88 AH92:AJ92 AH96:AJ96 AH100:AJ100 AH104:AJ104 AH108:AJ108 AH112:AJ112 AH116:AJ116">
    <cfRule type="cellIs" dxfId="42" priority="3" stopIfTrue="1" operator="greaterThan">
      <formula>4</formula>
    </cfRule>
  </conditionalFormatting>
  <conditionalFormatting sqref="F16:AG16 F20:Z20 F24:Z24 F28:Z28 F32:Z32 F36:Z36 F40:Z40 F44:Z44 F48:Z48 F52:Z52 F56:Z56 F60:Z60 F64:Z64 F68:Z68 F72:Z72 F76:Z76 F80:Z80 F84:Z84 F88:Z88 F92:Z92 F96:Z96 F100:Z100 F104:Z104 F108:Z108 F112:Z112 F116:Z116 AB20:AG20 AB116:AG116 AB112:AG112 AB108:AG108 AB104:AG104 AB100:AG100 AB96:AG96 AB92:AG92 AB88:AG88 AB84:AG84 AB80:AG80 AB76:AG76 AB72:AG72 AB68:AG68 AB64:AG64 AB60:AG60 AB56:AG56 AB52:AG52 AB48:AG48 AB44:AG44 AB40:AG40 AB36:AG36 AB32:AG32 AB28:AG28 AB24:AG24">
    <cfRule type="cellIs" dxfId="41" priority="2" stopIfTrue="1" operator="greaterThan">
      <formula>4</formula>
    </cfRule>
  </conditionalFormatting>
  <conditionalFormatting sqref="AA20 AA24 AA28 AA32 AA36 AA40 AA44 AA48 AA52 AA56 AA60 AA64 AA68 AA72 AA76 AA80 AA84 AA88 AA92 AA96 AA100 AA104 AA108 AA112 AA116">
    <cfRule type="cellIs" dxfId="40"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6">
    <tabColor rgb="FFFFFF00"/>
    <pageSetUpPr fitToPage="1"/>
  </sheetPr>
  <dimension ref="A1:BA123"/>
  <sheetViews>
    <sheetView zoomScale="106" zoomScaleNormal="106" zoomScaleSheetLayoutView="80" workbookViewId="0">
      <pane xSplit="5" ySplit="12" topLeftCell="F58"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9.109375" style="5" customWidth="1"/>
    <col min="4" max="4" width="18.88671875" style="1" customWidth="1"/>
    <col min="5" max="5" width="4" style="1" customWidth="1"/>
    <col min="6" max="36" width="4.6640625" style="1" customWidth="1"/>
    <col min="37" max="37" width="8.109375" style="1" customWidth="1"/>
    <col min="38" max="39" width="4.6640625" style="1" customWidth="1"/>
    <col min="40" max="40" width="7.8867187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8.6640625" style="1" customWidth="1"/>
    <col min="54" max="16384" width="9.109375" style="1"/>
  </cols>
  <sheetData>
    <row r="1" spans="1:53" ht="1.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715</v>
      </c>
      <c r="C13" s="378" t="s">
        <v>716</v>
      </c>
      <c r="D13" s="381" t="s">
        <v>89</v>
      </c>
      <c r="E13"/>
      <c r="F13" s="254" t="s">
        <v>3</v>
      </c>
      <c r="G13" s="254" t="s">
        <v>3</v>
      </c>
      <c r="H13" s="254" t="s">
        <v>5</v>
      </c>
      <c r="I13" s="254" t="s">
        <v>5</v>
      </c>
      <c r="J13" s="254" t="s">
        <v>5</v>
      </c>
      <c r="K13" s="254" t="s">
        <v>5</v>
      </c>
      <c r="L13" s="254" t="s">
        <v>38</v>
      </c>
      <c r="M13" s="254" t="s">
        <v>3</v>
      </c>
      <c r="N13" s="189" t="s">
        <v>5</v>
      </c>
      <c r="O13" s="189"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96</v>
      </c>
      <c r="AL13" s="328">
        <v>0</v>
      </c>
      <c r="AM13" s="331">
        <v>7</v>
      </c>
      <c r="AN13" s="334">
        <v>103</v>
      </c>
      <c r="AO13" s="337">
        <v>12</v>
      </c>
      <c r="AP13" s="340">
        <v>7</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382"/>
      <c r="E14" s="35"/>
      <c r="F14" s="25" t="s">
        <v>1020</v>
      </c>
      <c r="G14" s="25" t="s">
        <v>1020</v>
      </c>
      <c r="H14" s="25">
        <v>8</v>
      </c>
      <c r="I14" s="25">
        <v>8</v>
      </c>
      <c r="J14" s="25">
        <v>8</v>
      </c>
      <c r="K14" s="25">
        <v>8</v>
      </c>
      <c r="L14" s="25">
        <v>7</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717</v>
      </c>
      <c r="C17" s="378" t="s">
        <v>718</v>
      </c>
      <c r="D17" s="381" t="s">
        <v>363</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25">
        <v>96</v>
      </c>
      <c r="AL17" s="328">
        <v>0</v>
      </c>
      <c r="AM17" s="331">
        <v>0</v>
      </c>
      <c r="AN17" s="334">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719</v>
      </c>
      <c r="C21" s="378" t="s">
        <v>720</v>
      </c>
      <c r="D21" s="381" t="s">
        <v>94</v>
      </c>
      <c r="E21" s="36"/>
      <c r="F21" s="39" t="s">
        <v>3</v>
      </c>
      <c r="G21" s="94" t="s">
        <v>3</v>
      </c>
      <c r="H21" s="94" t="s">
        <v>5</v>
      </c>
      <c r="I21" s="94" t="s">
        <v>5</v>
      </c>
      <c r="J21" s="94" t="s">
        <v>5</v>
      </c>
      <c r="K21" s="94" t="s">
        <v>5</v>
      </c>
      <c r="L21" s="94" t="s">
        <v>38</v>
      </c>
      <c r="M21" s="94" t="s">
        <v>3</v>
      </c>
      <c r="N21" s="94" t="s">
        <v>5</v>
      </c>
      <c r="O21" s="94" t="s">
        <v>5</v>
      </c>
      <c r="P21" s="94" t="s">
        <v>5</v>
      </c>
      <c r="Q21" s="94" t="s">
        <v>5</v>
      </c>
      <c r="R21" s="94" t="s">
        <v>3</v>
      </c>
      <c r="S21" s="94" t="s">
        <v>3</v>
      </c>
      <c r="T21" s="94" t="s">
        <v>5</v>
      </c>
      <c r="U21" s="94" t="s">
        <v>5</v>
      </c>
      <c r="V21" s="94" t="s">
        <v>45</v>
      </c>
      <c r="W21" s="235" t="s">
        <v>44</v>
      </c>
      <c r="X21" s="94" t="s">
        <v>3</v>
      </c>
      <c r="Y21" s="94" t="s">
        <v>3</v>
      </c>
      <c r="Z21" s="235" t="s">
        <v>44</v>
      </c>
      <c r="AA21" s="94" t="s">
        <v>45</v>
      </c>
      <c r="AB21" s="94"/>
      <c r="AC21" s="94"/>
      <c r="AD21" s="94"/>
      <c r="AE21" s="94"/>
      <c r="AF21" s="94"/>
      <c r="AG21" s="94"/>
      <c r="AH21" s="94"/>
      <c r="AI21" s="94"/>
      <c r="AJ21" s="95"/>
      <c r="AK21" s="325">
        <v>80</v>
      </c>
      <c r="AL21" s="328">
        <v>0</v>
      </c>
      <c r="AM21" s="331">
        <v>8</v>
      </c>
      <c r="AN21" s="334">
        <v>88</v>
      </c>
      <c r="AO21" s="337">
        <v>10</v>
      </c>
      <c r="AP21" s="340">
        <v>7</v>
      </c>
      <c r="AQ21" s="340">
        <v>0</v>
      </c>
      <c r="AR21" s="343">
        <v>2</v>
      </c>
      <c r="AS21" s="343">
        <v>0</v>
      </c>
      <c r="AT21" s="343">
        <v>0</v>
      </c>
      <c r="AU21" s="343">
        <v>0</v>
      </c>
      <c r="AV21" s="343">
        <v>0</v>
      </c>
      <c r="AW21" s="343">
        <v>2</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v>8</v>
      </c>
      <c r="M22" s="25" t="s">
        <v>1020</v>
      </c>
      <c r="N22" s="25">
        <v>8</v>
      </c>
      <c r="O22" s="25">
        <v>8</v>
      </c>
      <c r="P22" s="25">
        <v>8</v>
      </c>
      <c r="Q22" s="25">
        <v>8</v>
      </c>
      <c r="R22" s="25" t="s">
        <v>1020</v>
      </c>
      <c r="S22" s="25" t="s">
        <v>1020</v>
      </c>
      <c r="T22" s="25">
        <v>8</v>
      </c>
      <c r="U22" s="25">
        <v>8</v>
      </c>
      <c r="V22" s="25" t="s">
        <v>1020</v>
      </c>
      <c r="W22" s="25" t="s">
        <v>1020</v>
      </c>
      <c r="X22" s="25" t="s">
        <v>1020</v>
      </c>
      <c r="Y22" s="25" t="s">
        <v>1020</v>
      </c>
      <c r="Z22" s="25" t="s">
        <v>1020</v>
      </c>
      <c r="AA22" s="25"/>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721</v>
      </c>
      <c r="C25" s="378" t="s">
        <v>722</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94" t="s">
        <v>5</v>
      </c>
      <c r="X25" s="94" t="s">
        <v>3</v>
      </c>
      <c r="Y25" s="94" t="s">
        <v>3</v>
      </c>
      <c r="Z25" s="94" t="s">
        <v>5</v>
      </c>
      <c r="AA25" s="94" t="s">
        <v>45</v>
      </c>
      <c r="AB25" s="94"/>
      <c r="AC25" s="94"/>
      <c r="AD25" s="94"/>
      <c r="AE25" s="94"/>
      <c r="AF25" s="94"/>
      <c r="AG25" s="94"/>
      <c r="AH25" s="94"/>
      <c r="AI25" s="94"/>
      <c r="AJ25" s="95"/>
      <c r="AK25" s="325">
        <v>96</v>
      </c>
      <c r="AL25" s="328">
        <v>0</v>
      </c>
      <c r="AM25" s="331">
        <v>0</v>
      </c>
      <c r="AN25" s="334">
        <v>96</v>
      </c>
      <c r="AO25" s="337">
        <v>12</v>
      </c>
      <c r="AP25" s="340">
        <v>8</v>
      </c>
      <c r="AQ25" s="340">
        <v>0</v>
      </c>
      <c r="AR25" s="343">
        <v>0</v>
      </c>
      <c r="AS25" s="343">
        <v>0</v>
      </c>
      <c r="AT25" s="343">
        <v>0</v>
      </c>
      <c r="AU25" s="343">
        <v>0</v>
      </c>
      <c r="AV25" s="343">
        <v>0</v>
      </c>
      <c r="AW25" s="343">
        <v>2</v>
      </c>
      <c r="AX25" s="343">
        <v>0</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v>8</v>
      </c>
      <c r="X26" s="25" t="s">
        <v>1020</v>
      </c>
      <c r="Y26" s="25" t="s">
        <v>1020</v>
      </c>
      <c r="Z26" s="25">
        <v>8</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t="s">
        <v>1020</v>
      </c>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723</v>
      </c>
      <c r="C29" s="378" t="s">
        <v>724</v>
      </c>
      <c r="D29" s="381" t="s">
        <v>89</v>
      </c>
      <c r="E29" s="36"/>
      <c r="F29" s="39" t="s">
        <v>3</v>
      </c>
      <c r="G29" s="94" t="s">
        <v>3</v>
      </c>
      <c r="H29" s="94" t="s">
        <v>5</v>
      </c>
      <c r="I29" s="94" t="s">
        <v>5</v>
      </c>
      <c r="J29" s="94" t="s">
        <v>5</v>
      </c>
      <c r="K29" s="94" t="s">
        <v>5</v>
      </c>
      <c r="L29" s="94" t="s">
        <v>38</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25">
        <v>96</v>
      </c>
      <c r="AL29" s="328">
        <v>0</v>
      </c>
      <c r="AM29" s="331">
        <v>7</v>
      </c>
      <c r="AN29" s="334">
        <v>103</v>
      </c>
      <c r="AO29" s="337">
        <v>12</v>
      </c>
      <c r="AP29" s="340">
        <v>7</v>
      </c>
      <c r="AQ29" s="340">
        <v>0</v>
      </c>
      <c r="AR29" s="343">
        <v>0</v>
      </c>
      <c r="AS29" s="343">
        <v>0</v>
      </c>
      <c r="AT29" s="343">
        <v>0</v>
      </c>
      <c r="AU29" s="343">
        <v>0</v>
      </c>
      <c r="AV29" s="343">
        <v>0</v>
      </c>
      <c r="AW29" s="343">
        <v>2</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v>7</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t="s">
        <v>1020</v>
      </c>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725</v>
      </c>
      <c r="C33" s="378" t="s">
        <v>726</v>
      </c>
      <c r="D33" s="381" t="s">
        <v>727</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25">
        <v>96</v>
      </c>
      <c r="AL33" s="328">
        <v>0</v>
      </c>
      <c r="AM33" s="331">
        <v>0</v>
      </c>
      <c r="AN33" s="334">
        <v>96</v>
      </c>
      <c r="AO33" s="337">
        <v>12</v>
      </c>
      <c r="AP33" s="340">
        <v>8</v>
      </c>
      <c r="AQ33" s="340">
        <v>0</v>
      </c>
      <c r="AR33" s="343">
        <v>0</v>
      </c>
      <c r="AS33" s="343">
        <v>0</v>
      </c>
      <c r="AT33" s="343">
        <v>0</v>
      </c>
      <c r="AU33" s="343">
        <v>0</v>
      </c>
      <c r="AV33" s="343">
        <v>0</v>
      </c>
      <c r="AW33" s="343">
        <v>2</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728</v>
      </c>
      <c r="C37" s="378" t="s">
        <v>729</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25">
        <v>96</v>
      </c>
      <c r="AL37" s="328">
        <v>0</v>
      </c>
      <c r="AM37" s="331">
        <v>0</v>
      </c>
      <c r="AN37" s="334">
        <v>96</v>
      </c>
      <c r="AO37" s="337">
        <v>12</v>
      </c>
      <c r="AP37" s="340">
        <v>8</v>
      </c>
      <c r="AQ37" s="340">
        <v>0</v>
      </c>
      <c r="AR37" s="343">
        <v>0</v>
      </c>
      <c r="AS37" s="343">
        <v>0</v>
      </c>
      <c r="AT37" s="343">
        <v>0</v>
      </c>
      <c r="AU37" s="343">
        <v>0</v>
      </c>
      <c r="AV37" s="343">
        <v>0</v>
      </c>
      <c r="AW37" s="343">
        <v>2</v>
      </c>
      <c r="AX37" s="343">
        <v>0</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t="s">
        <v>1020</v>
      </c>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730</v>
      </c>
      <c r="C41" s="378" t="s">
        <v>731</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5</v>
      </c>
      <c r="W41" s="94" t="s">
        <v>5</v>
      </c>
      <c r="X41" s="94" t="s">
        <v>3</v>
      </c>
      <c r="Y41" s="94" t="s">
        <v>3</v>
      </c>
      <c r="Z41" s="94" t="s">
        <v>5</v>
      </c>
      <c r="AA41" s="94" t="s">
        <v>45</v>
      </c>
      <c r="AB41" s="94"/>
      <c r="AC41" s="94"/>
      <c r="AD41" s="94"/>
      <c r="AE41" s="94"/>
      <c r="AF41" s="94"/>
      <c r="AG41" s="94"/>
      <c r="AH41" s="94"/>
      <c r="AI41" s="94"/>
      <c r="AJ41" s="95"/>
      <c r="AK41" s="325">
        <v>104</v>
      </c>
      <c r="AL41" s="328">
        <v>0</v>
      </c>
      <c r="AM41" s="331">
        <v>0</v>
      </c>
      <c r="AN41" s="334">
        <v>104</v>
      </c>
      <c r="AO41" s="337">
        <v>13</v>
      </c>
      <c r="AP41" s="340">
        <v>8</v>
      </c>
      <c r="AQ41" s="340">
        <v>0</v>
      </c>
      <c r="AR41" s="343">
        <v>0</v>
      </c>
      <c r="AS41" s="343">
        <v>0</v>
      </c>
      <c r="AT41" s="343">
        <v>0</v>
      </c>
      <c r="AU41" s="343">
        <v>0</v>
      </c>
      <c r="AV41" s="343">
        <v>0</v>
      </c>
      <c r="AW41" s="343">
        <v>1</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v>8</v>
      </c>
      <c r="W42" s="25">
        <v>8</v>
      </c>
      <c r="X42" s="25" t="s">
        <v>1020</v>
      </c>
      <c r="Y42" s="25" t="s">
        <v>1020</v>
      </c>
      <c r="Z42" s="25">
        <v>8</v>
      </c>
      <c r="AA42" s="25"/>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t="s">
        <v>1020</v>
      </c>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732</v>
      </c>
      <c r="C45" s="378" t="s">
        <v>733</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25">
        <v>96</v>
      </c>
      <c r="AL45" s="328">
        <v>0</v>
      </c>
      <c r="AM45" s="331">
        <v>0</v>
      </c>
      <c r="AN45" s="334">
        <v>96</v>
      </c>
      <c r="AO45" s="337">
        <v>12</v>
      </c>
      <c r="AP45" s="340">
        <v>8</v>
      </c>
      <c r="AQ45" s="340">
        <v>0</v>
      </c>
      <c r="AR45" s="343">
        <v>0</v>
      </c>
      <c r="AS45" s="343">
        <v>0</v>
      </c>
      <c r="AT45" s="343">
        <v>0</v>
      </c>
      <c r="AU45" s="343">
        <v>0</v>
      </c>
      <c r="AV45" s="343">
        <v>0</v>
      </c>
      <c r="AW45" s="343">
        <v>2</v>
      </c>
      <c r="AX45" s="343">
        <v>0</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t="s">
        <v>1020</v>
      </c>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734</v>
      </c>
      <c r="C49" s="378" t="s">
        <v>735</v>
      </c>
      <c r="D49" s="381" t="s">
        <v>89</v>
      </c>
      <c r="E49" s="36"/>
      <c r="F49" s="39" t="s">
        <v>3</v>
      </c>
      <c r="G49" s="94" t="s">
        <v>3</v>
      </c>
      <c r="H49" s="94" t="s">
        <v>5</v>
      </c>
      <c r="I49" s="94" t="s">
        <v>5</v>
      </c>
      <c r="J49" s="94" t="s">
        <v>5</v>
      </c>
      <c r="K49" s="94" t="s">
        <v>5</v>
      </c>
      <c r="L49" s="94" t="s">
        <v>38</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25">
        <v>96</v>
      </c>
      <c r="AL49" s="328">
        <v>0</v>
      </c>
      <c r="AM49" s="331">
        <v>7</v>
      </c>
      <c r="AN49" s="334">
        <v>103</v>
      </c>
      <c r="AO49" s="337">
        <v>12</v>
      </c>
      <c r="AP49" s="340">
        <v>7</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v>7</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t="s">
        <v>1020</v>
      </c>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736</v>
      </c>
      <c r="C53" s="378" t="s">
        <v>737</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232" t="s">
        <v>46</v>
      </c>
      <c r="AA53" s="94" t="s">
        <v>45</v>
      </c>
      <c r="AB53" s="94"/>
      <c r="AC53" s="94"/>
      <c r="AD53" s="94"/>
      <c r="AE53" s="94"/>
      <c r="AF53" s="94"/>
      <c r="AG53" s="94"/>
      <c r="AH53" s="94"/>
      <c r="AI53" s="94"/>
      <c r="AJ53" s="95"/>
      <c r="AK53" s="325">
        <v>88</v>
      </c>
      <c r="AL53" s="328">
        <v>0</v>
      </c>
      <c r="AM53" s="331">
        <v>0</v>
      </c>
      <c r="AN53" s="334">
        <v>88</v>
      </c>
      <c r="AO53" s="337">
        <v>11</v>
      </c>
      <c r="AP53" s="340">
        <v>8</v>
      </c>
      <c r="AQ53" s="340">
        <v>0</v>
      </c>
      <c r="AR53" s="343">
        <v>0</v>
      </c>
      <c r="AS53" s="343">
        <v>0</v>
      </c>
      <c r="AT53" s="343">
        <v>0</v>
      </c>
      <c r="AU53" s="343">
        <v>0</v>
      </c>
      <c r="AV53" s="343">
        <v>0</v>
      </c>
      <c r="AW53" s="343">
        <v>2</v>
      </c>
      <c r="AX53" s="343">
        <v>1</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t="s">
        <v>1020</v>
      </c>
      <c r="AA54" s="25"/>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t="s">
        <v>1020</v>
      </c>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738</v>
      </c>
      <c r="C57" s="378" t="s">
        <v>739</v>
      </c>
      <c r="D57" s="381" t="s">
        <v>727</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94" t="s">
        <v>45</v>
      </c>
      <c r="AB57" s="94"/>
      <c r="AC57" s="94"/>
      <c r="AD57" s="94"/>
      <c r="AE57" s="94"/>
      <c r="AF57" s="94"/>
      <c r="AG57" s="94"/>
      <c r="AH57" s="94"/>
      <c r="AI57" s="94"/>
      <c r="AJ57" s="95"/>
      <c r="AK57" s="325">
        <v>96</v>
      </c>
      <c r="AL57" s="328">
        <v>0</v>
      </c>
      <c r="AM57" s="331">
        <v>0</v>
      </c>
      <c r="AN57" s="334">
        <v>96</v>
      </c>
      <c r="AO57" s="337">
        <v>12</v>
      </c>
      <c r="AP57" s="340">
        <v>8</v>
      </c>
      <c r="AQ57" s="340">
        <v>0</v>
      </c>
      <c r="AR57" s="343">
        <v>0</v>
      </c>
      <c r="AS57" s="343">
        <v>0</v>
      </c>
      <c r="AT57" s="343">
        <v>0</v>
      </c>
      <c r="AU57" s="343">
        <v>0</v>
      </c>
      <c r="AV57" s="343">
        <v>0</v>
      </c>
      <c r="AW57" s="343">
        <v>2</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t="s">
        <v>1020</v>
      </c>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740</v>
      </c>
      <c r="C61" s="378" t="s">
        <v>741</v>
      </c>
      <c r="D61" s="381" t="s">
        <v>727</v>
      </c>
      <c r="E61" s="36"/>
      <c r="F61" s="39" t="s">
        <v>3</v>
      </c>
      <c r="G61" s="94" t="s">
        <v>3</v>
      </c>
      <c r="H61" s="94" t="s">
        <v>5</v>
      </c>
      <c r="I61" s="94" t="s">
        <v>5</v>
      </c>
      <c r="J61" s="94" t="s">
        <v>5</v>
      </c>
      <c r="K61" s="94" t="s">
        <v>5</v>
      </c>
      <c r="L61" s="94" t="s">
        <v>38</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45</v>
      </c>
      <c r="AB61" s="94"/>
      <c r="AC61" s="94"/>
      <c r="AD61" s="94"/>
      <c r="AE61" s="94"/>
      <c r="AF61" s="94"/>
      <c r="AG61" s="94"/>
      <c r="AH61" s="94"/>
      <c r="AI61" s="94"/>
      <c r="AJ61" s="95"/>
      <c r="AK61" s="325">
        <v>96</v>
      </c>
      <c r="AL61" s="328">
        <v>0</v>
      </c>
      <c r="AM61" s="331">
        <v>7</v>
      </c>
      <c r="AN61" s="334">
        <v>103</v>
      </c>
      <c r="AO61" s="337">
        <v>12</v>
      </c>
      <c r="AP61" s="340">
        <v>7</v>
      </c>
      <c r="AQ61" s="340">
        <v>0</v>
      </c>
      <c r="AR61" s="343">
        <v>0</v>
      </c>
      <c r="AS61" s="343">
        <v>0</v>
      </c>
      <c r="AT61" s="343">
        <v>0</v>
      </c>
      <c r="AU61" s="343">
        <v>0</v>
      </c>
      <c r="AV61" s="343">
        <v>0</v>
      </c>
      <c r="AW61" s="343">
        <v>2</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v>7</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t="s">
        <v>1020</v>
      </c>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742</v>
      </c>
      <c r="C65" s="378" t="s">
        <v>743</v>
      </c>
      <c r="D65" s="381" t="s">
        <v>727</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25">
        <v>96</v>
      </c>
      <c r="AL65" s="328">
        <v>0</v>
      </c>
      <c r="AM65" s="331">
        <v>0</v>
      </c>
      <c r="AN65" s="334">
        <v>96</v>
      </c>
      <c r="AO65" s="337">
        <v>12</v>
      </c>
      <c r="AP65" s="340">
        <v>8</v>
      </c>
      <c r="AQ65" s="340">
        <v>0</v>
      </c>
      <c r="AR65" s="343">
        <v>0</v>
      </c>
      <c r="AS65" s="343">
        <v>0</v>
      </c>
      <c r="AT65" s="343">
        <v>0</v>
      </c>
      <c r="AU65" s="343">
        <v>0</v>
      </c>
      <c r="AV65" s="343">
        <v>0</v>
      </c>
      <c r="AW65" s="343">
        <v>2</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t="s">
        <v>1020</v>
      </c>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744</v>
      </c>
      <c r="C69" s="378" t="s">
        <v>745</v>
      </c>
      <c r="D69" s="381" t="s">
        <v>89</v>
      </c>
      <c r="E69" s="36"/>
      <c r="F69" s="39" t="s">
        <v>3</v>
      </c>
      <c r="G69" s="94" t="s">
        <v>3</v>
      </c>
      <c r="H69" s="94" t="s">
        <v>5</v>
      </c>
      <c r="I69" s="94" t="s">
        <v>5</v>
      </c>
      <c r="J69" s="94" t="s">
        <v>5</v>
      </c>
      <c r="K69" s="94" t="s">
        <v>5</v>
      </c>
      <c r="L69" s="94" t="s">
        <v>38</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25">
        <v>96</v>
      </c>
      <c r="AL69" s="328">
        <v>0</v>
      </c>
      <c r="AM69" s="331">
        <v>7</v>
      </c>
      <c r="AN69" s="334">
        <v>103</v>
      </c>
      <c r="AO69" s="337">
        <v>12</v>
      </c>
      <c r="AP69" s="340">
        <v>7</v>
      </c>
      <c r="AQ69" s="340">
        <v>0</v>
      </c>
      <c r="AR69" s="343">
        <v>0</v>
      </c>
      <c r="AS69" s="343">
        <v>0</v>
      </c>
      <c r="AT69" s="343">
        <v>0</v>
      </c>
      <c r="AU69" s="343">
        <v>0</v>
      </c>
      <c r="AV69" s="343">
        <v>0</v>
      </c>
      <c r="AW69" s="343">
        <v>2</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v>7</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t="s">
        <v>1020</v>
      </c>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746</v>
      </c>
      <c r="C73" s="378" t="s">
        <v>747</v>
      </c>
      <c r="D73" s="381" t="s">
        <v>727</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t="s">
        <v>1020</v>
      </c>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18</v>
      </c>
      <c r="B77" s="354" t="s">
        <v>750</v>
      </c>
      <c r="C77" s="378" t="s">
        <v>751</v>
      </c>
      <c r="D77" s="381" t="s">
        <v>89</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25">
        <v>96</v>
      </c>
      <c r="AL77" s="328">
        <v>0</v>
      </c>
      <c r="AM77" s="331">
        <v>0</v>
      </c>
      <c r="AN77" s="334">
        <v>96</v>
      </c>
      <c r="AO77" s="337">
        <v>12</v>
      </c>
      <c r="AP77" s="340">
        <v>8</v>
      </c>
      <c r="AQ77" s="340">
        <v>0</v>
      </c>
      <c r="AR77" s="343">
        <v>0</v>
      </c>
      <c r="AS77" s="343">
        <v>0</v>
      </c>
      <c r="AT77" s="343">
        <v>0</v>
      </c>
      <c r="AU77" s="343">
        <v>0</v>
      </c>
      <c r="AV77" s="343">
        <v>0</v>
      </c>
      <c r="AW77" s="343">
        <v>2</v>
      </c>
      <c r="AX77" s="343">
        <v>0</v>
      </c>
      <c r="AY77" s="346">
        <v>0</v>
      </c>
      <c r="AZ77" s="346">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t="s">
        <v>1020</v>
      </c>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752</v>
      </c>
      <c r="C81" s="378" t="s">
        <v>753</v>
      </c>
      <c r="D81" s="381" t="s">
        <v>727</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25">
        <v>96</v>
      </c>
      <c r="AL81" s="328">
        <v>0</v>
      </c>
      <c r="AM81" s="331">
        <v>0</v>
      </c>
      <c r="AN81" s="334">
        <v>96</v>
      </c>
      <c r="AO81" s="337">
        <v>12</v>
      </c>
      <c r="AP81" s="340">
        <v>8</v>
      </c>
      <c r="AQ81" s="340">
        <v>0</v>
      </c>
      <c r="AR81" s="343">
        <v>0</v>
      </c>
      <c r="AS81" s="343">
        <v>0</v>
      </c>
      <c r="AT81" s="343">
        <v>0</v>
      </c>
      <c r="AU81" s="343">
        <v>0</v>
      </c>
      <c r="AV81" s="343">
        <v>0</v>
      </c>
      <c r="AW81" s="343">
        <v>2</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t="s">
        <v>1020</v>
      </c>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20</v>
      </c>
      <c r="B85" s="354" t="s">
        <v>754</v>
      </c>
      <c r="C85" s="378" t="s">
        <v>755</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25">
        <v>96</v>
      </c>
      <c r="AL85" s="328">
        <v>0</v>
      </c>
      <c r="AM85" s="331">
        <v>0</v>
      </c>
      <c r="AN85" s="334">
        <v>96</v>
      </c>
      <c r="AO85" s="337">
        <v>12</v>
      </c>
      <c r="AP85" s="340">
        <v>8</v>
      </c>
      <c r="AQ85" s="340">
        <v>0</v>
      </c>
      <c r="AR85" s="343">
        <v>0</v>
      </c>
      <c r="AS85" s="343">
        <v>0</v>
      </c>
      <c r="AT85" s="343">
        <v>0</v>
      </c>
      <c r="AU85" s="343">
        <v>0</v>
      </c>
      <c r="AV85" s="343">
        <v>0</v>
      </c>
      <c r="AW85" s="343">
        <v>2</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t="s">
        <v>1020</v>
      </c>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756</v>
      </c>
      <c r="C89" s="378" t="s">
        <v>757</v>
      </c>
      <c r="D89" s="381" t="s">
        <v>727</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25">
        <v>96</v>
      </c>
      <c r="AL89" s="328">
        <v>0</v>
      </c>
      <c r="AM89" s="331">
        <v>0</v>
      </c>
      <c r="AN89" s="334">
        <v>96</v>
      </c>
      <c r="AO89" s="337">
        <v>12</v>
      </c>
      <c r="AP89" s="340">
        <v>8</v>
      </c>
      <c r="AQ89" s="340">
        <v>0</v>
      </c>
      <c r="AR89" s="343">
        <v>0</v>
      </c>
      <c r="AS89" s="343">
        <v>0</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3.9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t="s">
        <v>1020</v>
      </c>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2.7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27" customHeight="1" thickBot="1" x14ac:dyDescent="0.3">
      <c r="A93" s="363" t="s">
        <v>952</v>
      </c>
      <c r="B93" s="364"/>
      <c r="C93" s="364"/>
      <c r="D93" s="364"/>
      <c r="E93" s="365"/>
      <c r="F93" s="211" t="s">
        <v>41</v>
      </c>
      <c r="G93" s="211" t="s">
        <v>41</v>
      </c>
      <c r="H93" s="211">
        <v>20</v>
      </c>
      <c r="I93" s="211">
        <v>20</v>
      </c>
      <c r="J93" s="211">
        <v>20</v>
      </c>
      <c r="K93" s="211">
        <v>20</v>
      </c>
      <c r="L93" s="211" t="s">
        <v>41</v>
      </c>
      <c r="M93" s="211" t="s">
        <v>41</v>
      </c>
      <c r="N93" s="211">
        <v>20</v>
      </c>
      <c r="O93" s="211">
        <v>20</v>
      </c>
      <c r="P93" s="211">
        <v>20</v>
      </c>
      <c r="Q93" s="211">
        <v>20</v>
      </c>
      <c r="R93" s="211" t="s">
        <v>41</v>
      </c>
      <c r="S93" s="211" t="s">
        <v>41</v>
      </c>
      <c r="T93" s="211">
        <v>20</v>
      </c>
      <c r="U93" s="211">
        <v>20</v>
      </c>
      <c r="V93" s="211">
        <v>1</v>
      </c>
      <c r="W93" s="211">
        <v>19</v>
      </c>
      <c r="X93" s="211" t="s">
        <v>41</v>
      </c>
      <c r="Y93" s="211" t="s">
        <v>41</v>
      </c>
      <c r="Z93" s="211">
        <v>18</v>
      </c>
      <c r="AA93" s="211" t="s">
        <v>41</v>
      </c>
      <c r="AB93" s="211" t="s">
        <v>41</v>
      </c>
      <c r="AC93" s="211" t="s">
        <v>41</v>
      </c>
      <c r="AD93" s="211" t="s">
        <v>41</v>
      </c>
      <c r="AE93" s="211" t="s">
        <v>41</v>
      </c>
      <c r="AF93" s="211" t="s">
        <v>41</v>
      </c>
      <c r="AG93" s="211" t="s">
        <v>41</v>
      </c>
      <c r="AH93" s="211" t="s">
        <v>41</v>
      </c>
      <c r="AI93" s="211" t="s">
        <v>41</v>
      </c>
      <c r="AJ93" s="211" t="s">
        <v>41</v>
      </c>
      <c r="AK93" s="205">
        <v>1904</v>
      </c>
      <c r="AL93" s="206" t="s">
        <v>41</v>
      </c>
      <c r="AM93" s="206">
        <v>43</v>
      </c>
      <c r="AN93" s="207">
        <v>1947</v>
      </c>
      <c r="AO93" s="238">
        <v>238</v>
      </c>
      <c r="AP93" s="238">
        <v>154</v>
      </c>
      <c r="AQ93" s="238" t="s">
        <v>41</v>
      </c>
      <c r="AR93" s="238">
        <v>2</v>
      </c>
      <c r="AS93" s="238" t="s">
        <v>41</v>
      </c>
      <c r="AT93" s="238" t="s">
        <v>41</v>
      </c>
      <c r="AU93" s="238" t="s">
        <v>41</v>
      </c>
      <c r="AV93" s="238" t="s">
        <v>41</v>
      </c>
      <c r="AW93" s="238">
        <v>39</v>
      </c>
      <c r="AX93" s="238">
        <v>1</v>
      </c>
      <c r="AY93" s="238" t="s">
        <v>41</v>
      </c>
      <c r="AZ93" s="238" t="s">
        <v>41</v>
      </c>
      <c r="BA93" s="246">
        <v>2720</v>
      </c>
    </row>
    <row r="94" spans="1:53" ht="27" customHeight="1" thickBot="1" x14ac:dyDescent="0.3">
      <c r="A94" s="363" t="s">
        <v>953</v>
      </c>
      <c r="B94" s="364"/>
      <c r="C94" s="364"/>
      <c r="D94" s="364"/>
      <c r="E94" s="365"/>
      <c r="F94" s="211" t="s">
        <v>41</v>
      </c>
      <c r="G94" s="211" t="s">
        <v>41</v>
      </c>
      <c r="H94" s="211" t="s">
        <v>41</v>
      </c>
      <c r="I94" s="211" t="s">
        <v>41</v>
      </c>
      <c r="J94" s="211" t="s">
        <v>41</v>
      </c>
      <c r="K94" s="211" t="s">
        <v>41</v>
      </c>
      <c r="L94" s="211">
        <v>6</v>
      </c>
      <c r="M94" s="211" t="s">
        <v>41</v>
      </c>
      <c r="N94" s="211" t="s">
        <v>41</v>
      </c>
      <c r="O94" s="211" t="s">
        <v>41</v>
      </c>
      <c r="P94" s="211" t="s">
        <v>41</v>
      </c>
      <c r="Q94" s="211" t="s">
        <v>41</v>
      </c>
      <c r="R94" s="211" t="s">
        <v>41</v>
      </c>
      <c r="S94" s="211" t="s">
        <v>41</v>
      </c>
      <c r="T94" s="211" t="s">
        <v>41</v>
      </c>
      <c r="U94" s="211" t="s">
        <v>41</v>
      </c>
      <c r="V94" s="211" t="s">
        <v>41</v>
      </c>
      <c r="W94" s="211" t="s">
        <v>41</v>
      </c>
      <c r="X94" s="211" t="s">
        <v>41</v>
      </c>
      <c r="Y94" s="211" t="s">
        <v>41</v>
      </c>
      <c r="Z94" s="211" t="s">
        <v>41</v>
      </c>
      <c r="AA94" s="211" t="s">
        <v>41</v>
      </c>
      <c r="AB94" s="211" t="s">
        <v>41</v>
      </c>
      <c r="AC94" s="211" t="s">
        <v>41</v>
      </c>
      <c r="AD94" s="211" t="s">
        <v>41</v>
      </c>
      <c r="AE94" s="211" t="s">
        <v>41</v>
      </c>
      <c r="AF94" s="211" t="s">
        <v>41</v>
      </c>
      <c r="AG94" s="211" t="s">
        <v>41</v>
      </c>
      <c r="AH94" s="211" t="s">
        <v>41</v>
      </c>
      <c r="AI94" s="211" t="s">
        <v>41</v>
      </c>
      <c r="AJ94" s="211" t="s">
        <v>41</v>
      </c>
      <c r="AK94" s="203"/>
      <c r="AL94" s="203"/>
      <c r="AM94" s="203"/>
      <c r="AN94" s="203"/>
      <c r="AO94" s="203"/>
      <c r="AP94" s="203"/>
      <c r="AQ94" s="203"/>
      <c r="AR94" s="203"/>
      <c r="AS94" s="203"/>
      <c r="AT94" s="203"/>
      <c r="AU94" s="203"/>
      <c r="AV94" s="203"/>
      <c r="AW94" s="203"/>
      <c r="AX94" s="203"/>
      <c r="AY94" s="203"/>
      <c r="AZ94" s="203"/>
      <c r="BA94" s="204"/>
    </row>
    <row r="95" spans="1:53" ht="27" customHeight="1" thickBot="1" x14ac:dyDescent="0.3">
      <c r="A95" s="363" t="s">
        <v>954</v>
      </c>
      <c r="B95" s="364"/>
      <c r="C95" s="364"/>
      <c r="D95" s="364"/>
      <c r="E95" s="364"/>
      <c r="F95" s="211" t="s">
        <v>41</v>
      </c>
      <c r="G95" s="211" t="s">
        <v>41</v>
      </c>
      <c r="H95" s="211" t="s">
        <v>41</v>
      </c>
      <c r="I95" s="211" t="s">
        <v>41</v>
      </c>
      <c r="J95" s="211" t="s">
        <v>41</v>
      </c>
      <c r="K95" s="211" t="s">
        <v>41</v>
      </c>
      <c r="L95" s="211" t="s">
        <v>41</v>
      </c>
      <c r="M95" s="211" t="s">
        <v>41</v>
      </c>
      <c r="N95" s="211" t="s">
        <v>41</v>
      </c>
      <c r="O95" s="211" t="s">
        <v>41</v>
      </c>
      <c r="P95" s="211" t="s">
        <v>41</v>
      </c>
      <c r="Q95" s="211" t="s">
        <v>41</v>
      </c>
      <c r="R95" s="211" t="s">
        <v>41</v>
      </c>
      <c r="S95" s="211" t="s">
        <v>41</v>
      </c>
      <c r="T95" s="211" t="s">
        <v>41</v>
      </c>
      <c r="U95" s="211" t="s">
        <v>41</v>
      </c>
      <c r="V95" s="211" t="s">
        <v>41</v>
      </c>
      <c r="W95" s="211" t="s">
        <v>41</v>
      </c>
      <c r="X95" s="211" t="s">
        <v>41</v>
      </c>
      <c r="Y95" s="211" t="s">
        <v>41</v>
      </c>
      <c r="Z95" s="211" t="s">
        <v>41</v>
      </c>
      <c r="AA95" s="211" t="s">
        <v>41</v>
      </c>
      <c r="AB95" s="211" t="s">
        <v>41</v>
      </c>
      <c r="AC95" s="211" t="s">
        <v>41</v>
      </c>
      <c r="AD95" s="211" t="s">
        <v>41</v>
      </c>
      <c r="AE95" s="211" t="s">
        <v>41</v>
      </c>
      <c r="AF95" s="211" t="s">
        <v>41</v>
      </c>
      <c r="AG95" s="211" t="s">
        <v>41</v>
      </c>
      <c r="AH95" s="211" t="s">
        <v>41</v>
      </c>
      <c r="AI95" s="211" t="s">
        <v>41</v>
      </c>
      <c r="AJ95" s="211" t="s">
        <v>41</v>
      </c>
      <c r="AK95" s="203"/>
      <c r="AL95" s="203"/>
      <c r="AM95" s="203"/>
      <c r="AN95" s="203"/>
      <c r="AO95" s="203"/>
      <c r="AP95" s="203"/>
      <c r="AQ95" s="203"/>
      <c r="AR95" s="203"/>
      <c r="AS95" s="203"/>
      <c r="AT95" s="203"/>
      <c r="AU95" s="203"/>
      <c r="AV95" s="203"/>
      <c r="AW95" s="203"/>
      <c r="AX95" s="203"/>
      <c r="AY95" s="203"/>
      <c r="AZ95" s="203"/>
      <c r="BA95" s="204"/>
    </row>
    <row r="96" spans="1:53" ht="27" customHeight="1" thickBot="1" x14ac:dyDescent="0.3">
      <c r="A96" s="370" t="s">
        <v>955</v>
      </c>
      <c r="B96" s="371"/>
      <c r="C96" s="371"/>
      <c r="D96" s="371"/>
      <c r="E96" s="371"/>
      <c r="F96" s="214" t="s">
        <v>41</v>
      </c>
      <c r="G96" s="214" t="s">
        <v>41</v>
      </c>
      <c r="H96" s="214" t="s">
        <v>41</v>
      </c>
      <c r="I96" s="214" t="s">
        <v>41</v>
      </c>
      <c r="J96" s="214" t="s">
        <v>41</v>
      </c>
      <c r="K96" s="214" t="s">
        <v>41</v>
      </c>
      <c r="L96" s="214" t="s">
        <v>41</v>
      </c>
      <c r="M96" s="214" t="s">
        <v>41</v>
      </c>
      <c r="N96" s="214" t="s">
        <v>41</v>
      </c>
      <c r="O96" s="214" t="s">
        <v>41</v>
      </c>
      <c r="P96" s="214" t="s">
        <v>41</v>
      </c>
      <c r="Q96" s="214" t="s">
        <v>41</v>
      </c>
      <c r="R96" s="214" t="s">
        <v>41</v>
      </c>
      <c r="S96" s="214" t="s">
        <v>41</v>
      </c>
      <c r="T96" s="214" t="s">
        <v>41</v>
      </c>
      <c r="U96" s="214" t="s">
        <v>41</v>
      </c>
      <c r="V96" s="214">
        <v>19</v>
      </c>
      <c r="W96" s="214">
        <v>1</v>
      </c>
      <c r="X96" s="214" t="s">
        <v>41</v>
      </c>
      <c r="Y96" s="214" t="s">
        <v>41</v>
      </c>
      <c r="Z96" s="214">
        <v>2</v>
      </c>
      <c r="AA96" s="214">
        <v>20</v>
      </c>
      <c r="AB96" s="214" t="s">
        <v>41</v>
      </c>
      <c r="AC96" s="214" t="s">
        <v>41</v>
      </c>
      <c r="AD96" s="214" t="s">
        <v>41</v>
      </c>
      <c r="AE96" s="214" t="s">
        <v>41</v>
      </c>
      <c r="AF96" s="214" t="s">
        <v>41</v>
      </c>
      <c r="AG96" s="214" t="s">
        <v>41</v>
      </c>
      <c r="AH96" s="214" t="s">
        <v>41</v>
      </c>
      <c r="AI96" s="214" t="s">
        <v>41</v>
      </c>
      <c r="AJ96" s="214" t="s">
        <v>41</v>
      </c>
      <c r="AK96" s="212"/>
      <c r="AL96" s="212"/>
      <c r="AM96" s="212"/>
      <c r="AN96" s="212"/>
      <c r="AO96" s="212"/>
      <c r="AP96" s="212"/>
      <c r="AQ96" s="212"/>
      <c r="AR96" s="212"/>
      <c r="AS96" s="212"/>
      <c r="AT96" s="212"/>
      <c r="AU96" s="212"/>
      <c r="AV96" s="212"/>
      <c r="AW96" s="212"/>
      <c r="AX96" s="212"/>
      <c r="AY96" s="212"/>
      <c r="AZ96" s="212"/>
      <c r="BA96" s="213"/>
    </row>
    <row r="97" spans="1:53" x14ac:dyDescent="0.25">
      <c r="D97" s="5"/>
      <c r="E97" s="5"/>
    </row>
    <row r="98" spans="1:53" x14ac:dyDescent="0.25">
      <c r="A98" s="366" t="s">
        <v>22</v>
      </c>
      <c r="B98" s="366"/>
      <c r="C98" s="366"/>
      <c r="D98" s="366"/>
      <c r="E98" s="367"/>
      <c r="F98" s="367"/>
      <c r="G98" s="367"/>
      <c r="H98" s="367"/>
      <c r="I98" s="367"/>
      <c r="J98" s="367"/>
      <c r="L98" s="368"/>
      <c r="M98" s="368"/>
      <c r="N98" s="368"/>
      <c r="P98" s="369"/>
      <c r="Q98" s="369"/>
      <c r="R98" s="369"/>
      <c r="S98" s="369"/>
      <c r="T98" s="369"/>
      <c r="U98" s="6"/>
      <c r="V98" s="6"/>
      <c r="W98" s="6"/>
      <c r="X98" s="6"/>
      <c r="Y98" s="6"/>
      <c r="Z98" s="6"/>
      <c r="AA98" s="6"/>
      <c r="AB98" s="6"/>
      <c r="AC98" s="6"/>
      <c r="AD98" s="6"/>
      <c r="AE98" s="6"/>
      <c r="AF98" s="6"/>
      <c r="AG98" s="6"/>
      <c r="AH98" s="6"/>
      <c r="AI98" s="6"/>
      <c r="AJ98" s="6"/>
      <c r="AK98" s="372"/>
      <c r="AL98" s="372"/>
      <c r="AM98" s="372"/>
      <c r="AN98" s="7"/>
      <c r="AO98" s="7"/>
    </row>
    <row r="99" spans="1:53" x14ac:dyDescent="0.2">
      <c r="A99" s="10"/>
      <c r="B99" s="12"/>
      <c r="C99" s="182"/>
      <c r="D99" s="10"/>
      <c r="E99" s="373" t="s">
        <v>24</v>
      </c>
      <c r="F99" s="373"/>
      <c r="G99" s="373"/>
      <c r="H99" s="373"/>
      <c r="I99" s="373"/>
      <c r="J99" s="373"/>
      <c r="K99" s="10"/>
      <c r="L99" s="373" t="s">
        <v>25</v>
      </c>
      <c r="M99" s="373"/>
      <c r="N99" s="373"/>
      <c r="O99" s="10"/>
      <c r="P99" s="373" t="s">
        <v>26</v>
      </c>
      <c r="Q99" s="373"/>
      <c r="R99" s="373"/>
      <c r="S99" s="373"/>
      <c r="T99" s="373"/>
      <c r="U99" s="10"/>
      <c r="V99" s="10"/>
      <c r="W99" s="10"/>
      <c r="X99" s="10"/>
      <c r="Y99" s="10"/>
      <c r="Z99" s="10"/>
      <c r="AA99" s="10"/>
      <c r="AB99" s="10"/>
      <c r="AC99" s="10"/>
      <c r="AD99" s="10"/>
      <c r="AE99" s="10"/>
      <c r="AF99" s="10"/>
      <c r="AG99" s="10"/>
      <c r="AH99" s="10"/>
      <c r="AI99" s="10"/>
      <c r="AJ99" s="10"/>
      <c r="AK99" s="10"/>
      <c r="AL99" s="13"/>
      <c r="AM99" s="10"/>
      <c r="AN99" s="14"/>
      <c r="AO99" s="14"/>
      <c r="AP99" s="10"/>
      <c r="AQ99" s="10"/>
      <c r="AR99" s="10"/>
      <c r="AS99" s="10"/>
      <c r="AT99" s="10"/>
      <c r="AU99" s="10"/>
      <c r="AV99" s="10"/>
      <c r="AW99" s="10"/>
      <c r="AX99" s="10"/>
      <c r="AY99" s="10"/>
      <c r="AZ99" s="10"/>
      <c r="BA99" s="10"/>
    </row>
    <row r="100" spans="1:53" x14ac:dyDescent="0.25">
      <c r="A100" s="8" t="s">
        <v>23</v>
      </c>
      <c r="B100" s="8"/>
      <c r="C100" s="183"/>
      <c r="E100" s="374" t="s">
        <v>27</v>
      </c>
      <c r="F100" s="374"/>
      <c r="G100" s="374"/>
      <c r="H100" s="374"/>
      <c r="I100" s="374"/>
      <c r="J100" s="374"/>
      <c r="L100" s="368"/>
      <c r="M100" s="368"/>
      <c r="N100" s="368"/>
      <c r="P100" s="369"/>
      <c r="Q100" s="369"/>
      <c r="R100" s="369"/>
      <c r="S100" s="369"/>
      <c r="T100" s="369"/>
      <c r="U100" s="6"/>
      <c r="V100" s="6"/>
      <c r="W100" s="6"/>
      <c r="X100" s="6"/>
      <c r="Y100" s="6"/>
      <c r="Z100" s="6"/>
      <c r="AA100" s="6"/>
      <c r="AB100" s="6"/>
      <c r="AC100" s="6"/>
      <c r="AD100" s="6"/>
      <c r="AE100" s="6"/>
      <c r="AF100" s="6"/>
      <c r="AG100" s="6"/>
      <c r="AH100" s="6"/>
      <c r="AI100" s="6"/>
      <c r="AJ100" s="6"/>
      <c r="AK100" s="375">
        <v>43523</v>
      </c>
      <c r="AL100" s="375"/>
      <c r="AM100" s="375"/>
      <c r="AN100" s="7"/>
      <c r="AO100" s="7"/>
    </row>
    <row r="101" spans="1:53" x14ac:dyDescent="0.25">
      <c r="A101" s="10"/>
      <c r="B101" s="10"/>
      <c r="C101" s="184"/>
      <c r="D101" s="10"/>
      <c r="E101" s="373" t="s">
        <v>24</v>
      </c>
      <c r="F101" s="373"/>
      <c r="G101" s="373"/>
      <c r="H101" s="373"/>
      <c r="I101" s="373"/>
      <c r="J101" s="373"/>
      <c r="K101" s="10"/>
      <c r="L101" s="373" t="s">
        <v>25</v>
      </c>
      <c r="M101" s="373"/>
      <c r="N101" s="373"/>
      <c r="O101" s="10"/>
      <c r="P101" s="373" t="s">
        <v>26</v>
      </c>
      <c r="Q101" s="373"/>
      <c r="R101" s="373"/>
      <c r="S101" s="373"/>
      <c r="T101" s="373"/>
      <c r="U101" s="14"/>
      <c r="V101" s="14"/>
      <c r="W101" s="14"/>
      <c r="X101" s="14"/>
      <c r="Y101" s="14"/>
      <c r="Z101" s="14"/>
      <c r="AA101" s="14"/>
      <c r="AB101" s="14"/>
      <c r="AC101" s="14"/>
      <c r="AD101" s="14"/>
      <c r="AE101" s="14"/>
      <c r="AF101" s="14"/>
      <c r="AG101" s="14"/>
      <c r="AH101" s="14"/>
      <c r="AI101" s="14"/>
      <c r="AJ101" s="14"/>
      <c r="AK101" s="14"/>
      <c r="AL101" s="10"/>
      <c r="AM101" s="14"/>
      <c r="AN101" s="14"/>
      <c r="AO101" s="14"/>
      <c r="AP101" s="10"/>
      <c r="AQ101" s="10"/>
      <c r="AR101" s="10"/>
      <c r="AS101" s="10"/>
      <c r="AT101" s="10"/>
      <c r="AU101" s="10"/>
      <c r="AV101" s="10"/>
      <c r="AW101" s="10"/>
      <c r="AX101" s="10"/>
      <c r="AY101" s="10"/>
      <c r="AZ101" s="10"/>
      <c r="BA101" s="10"/>
    </row>
    <row r="103" spans="1:53" x14ac:dyDescent="0.25">
      <c r="D103" s="376" t="s">
        <v>30</v>
      </c>
      <c r="E103" s="377"/>
      <c r="F103" s="377"/>
      <c r="G103" s="377"/>
      <c r="H103" s="377"/>
      <c r="I103" s="377"/>
      <c r="J103" s="377"/>
      <c r="K103" s="377"/>
      <c r="L103" s="377"/>
      <c r="M103" s="377"/>
      <c r="N103" s="377"/>
      <c r="O103" s="377"/>
      <c r="P103" s="377"/>
      <c r="Q103" s="377"/>
      <c r="R103" s="377"/>
      <c r="S103" s="377"/>
      <c r="T103" s="377"/>
      <c r="U103" s="377"/>
      <c r="V103" s="377"/>
      <c r="W103" s="377"/>
      <c r="X103" s="377"/>
      <c r="Y103" s="377"/>
      <c r="Z103" s="377"/>
      <c r="AA103" s="377"/>
      <c r="AB103" s="377"/>
      <c r="AC103" s="377"/>
      <c r="AD103" s="377"/>
      <c r="AE103" s="377"/>
      <c r="AF103" s="377"/>
      <c r="AG103" s="377"/>
      <c r="AH103" s="377"/>
      <c r="AI103" s="377"/>
      <c r="AJ103" s="377"/>
      <c r="AK103" s="377"/>
      <c r="AL103" s="377"/>
      <c r="AM103" s="377"/>
    </row>
    <row r="104" spans="1:53" x14ac:dyDescent="0.25">
      <c r="D104" s="11" t="s">
        <v>5</v>
      </c>
      <c r="E104" s="11" t="s">
        <v>41</v>
      </c>
      <c r="F104" s="258" t="s">
        <v>6</v>
      </c>
      <c r="G104" s="258"/>
      <c r="H104" s="258"/>
      <c r="I104" s="258"/>
      <c r="J104" s="258"/>
      <c r="K104" s="258"/>
      <c r="L104" s="258"/>
      <c r="M104" s="258"/>
      <c r="N104" s="258"/>
      <c r="O104" s="258"/>
      <c r="P104" s="258"/>
      <c r="Q104" s="258"/>
      <c r="R104" s="258"/>
      <c r="S104" s="258"/>
      <c r="T104" s="258"/>
      <c r="U104" s="258"/>
      <c r="V104" s="258"/>
      <c r="W104" s="258"/>
      <c r="X104" s="258"/>
      <c r="Y104" s="258"/>
      <c r="Z104" s="258"/>
      <c r="AA104" s="258"/>
      <c r="AB104" s="258"/>
      <c r="AC104" s="258"/>
      <c r="AD104" s="258"/>
      <c r="AE104" s="258"/>
      <c r="AF104" s="258"/>
      <c r="AG104" s="258"/>
      <c r="AH104" s="258"/>
      <c r="AI104" s="258"/>
      <c r="AJ104" s="258"/>
      <c r="AK104" s="258"/>
      <c r="AL104" s="258"/>
      <c r="AM104" s="258"/>
    </row>
    <row r="105" spans="1:53" x14ac:dyDescent="0.25">
      <c r="D105" s="11" t="s">
        <v>3</v>
      </c>
      <c r="E105" s="11" t="s">
        <v>41</v>
      </c>
      <c r="F105" s="258" t="s">
        <v>42</v>
      </c>
      <c r="G105" s="258"/>
      <c r="H105" s="258"/>
      <c r="I105" s="258"/>
      <c r="J105" s="258"/>
      <c r="K105" s="258"/>
      <c r="L105" s="258"/>
      <c r="M105" s="258"/>
      <c r="N105" s="258"/>
      <c r="O105" s="258"/>
      <c r="P105" s="258"/>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row>
    <row r="106" spans="1:53" x14ac:dyDescent="0.25">
      <c r="D106" s="11" t="s">
        <v>32</v>
      </c>
      <c r="E106" s="11" t="s">
        <v>41</v>
      </c>
      <c r="F106" s="258" t="s">
        <v>31</v>
      </c>
      <c r="G106" s="258"/>
      <c r="H106" s="258"/>
      <c r="I106" s="258"/>
      <c r="J106" s="258"/>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row>
    <row r="107" spans="1:53" x14ac:dyDescent="0.25">
      <c r="D107" s="11" t="s">
        <v>34</v>
      </c>
      <c r="E107" s="11" t="s">
        <v>41</v>
      </c>
      <c r="F107" s="258" t="s">
        <v>33</v>
      </c>
      <c r="G107" s="258"/>
      <c r="H107" s="258"/>
      <c r="I107" s="258"/>
      <c r="J107" s="258"/>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row>
    <row r="108" spans="1:53" x14ac:dyDescent="0.25">
      <c r="D108" s="11" t="s">
        <v>36</v>
      </c>
      <c r="E108" s="11" t="s">
        <v>41</v>
      </c>
      <c r="F108" s="258" t="s">
        <v>35</v>
      </c>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row>
    <row r="109" spans="1:53" x14ac:dyDescent="0.25">
      <c r="D109" s="11" t="s">
        <v>38</v>
      </c>
      <c r="E109" s="11" t="s">
        <v>41</v>
      </c>
      <c r="F109" s="258" t="s">
        <v>37</v>
      </c>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row>
    <row r="110" spans="1:53" x14ac:dyDescent="0.25">
      <c r="D110" s="11" t="s">
        <v>39</v>
      </c>
      <c r="E110" s="11" t="s">
        <v>41</v>
      </c>
      <c r="F110" s="258" t="s">
        <v>17</v>
      </c>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row>
    <row r="111" spans="1:53" x14ac:dyDescent="0.25">
      <c r="D111" s="11" t="s">
        <v>4</v>
      </c>
      <c r="E111" s="11" t="s">
        <v>41</v>
      </c>
      <c r="F111" s="258" t="s">
        <v>40</v>
      </c>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row>
    <row r="112" spans="1:53" x14ac:dyDescent="0.25">
      <c r="D112" s="11" t="s">
        <v>2</v>
      </c>
      <c r="E112" s="11" t="s">
        <v>41</v>
      </c>
      <c r="F112" s="258" t="s">
        <v>49</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43</v>
      </c>
      <c r="E113" s="11" t="s">
        <v>41</v>
      </c>
      <c r="F113" s="258" t="s">
        <v>50</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44</v>
      </c>
      <c r="E114" s="11" t="s">
        <v>41</v>
      </c>
      <c r="F114" s="258" t="s">
        <v>51</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45</v>
      </c>
      <c r="E115" s="11" t="s">
        <v>41</v>
      </c>
      <c r="F115" s="258" t="s">
        <v>20</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46</v>
      </c>
      <c r="E116" s="11" t="s">
        <v>41</v>
      </c>
      <c r="F116" s="258" t="s">
        <v>21</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47</v>
      </c>
      <c r="E117" s="11" t="s">
        <v>41</v>
      </c>
      <c r="F117" s="258" t="s">
        <v>52</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48</v>
      </c>
      <c r="E118" s="11" t="s">
        <v>41</v>
      </c>
      <c r="F118" s="258" t="s">
        <v>19</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69</v>
      </c>
      <c r="E119" s="11" t="s">
        <v>41</v>
      </c>
      <c r="F119" s="258" t="s">
        <v>67</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5"/>
      <c r="E120" s="15"/>
    </row>
    <row r="121" spans="4:39" x14ac:dyDescent="0.25">
      <c r="D121" s="15"/>
      <c r="E121" s="15"/>
    </row>
    <row r="122" spans="4:39" x14ac:dyDescent="0.25">
      <c r="D122" s="15"/>
      <c r="E122" s="15"/>
    </row>
    <row r="123" spans="4:39" x14ac:dyDescent="0.25">
      <c r="D123" s="15"/>
      <c r="E123" s="15"/>
    </row>
  </sheetData>
  <sheetProtection insertColumns="0" insertRows="0" deleteColumns="0" deleteRows="0" autoFilter="0"/>
  <autoFilter ref="A12:BA96"/>
  <mergeCells count="494">
    <mergeCell ref="A2:O2"/>
    <mergeCell ref="AE2:AJ2"/>
    <mergeCell ref="AL2:AN3"/>
    <mergeCell ref="AO2:AQ3"/>
    <mergeCell ref="AE3:AG3"/>
    <mergeCell ref="AH3:AJ3"/>
    <mergeCell ref="AL4:AN4"/>
    <mergeCell ref="AO4:AQ4"/>
    <mergeCell ref="A5:O5"/>
    <mergeCell ref="A6:O6"/>
    <mergeCell ref="I7:U7"/>
    <mergeCell ref="H8:Q8"/>
    <mergeCell ref="R8:AK8"/>
    <mergeCell ref="AE4:AG4"/>
    <mergeCell ref="AH4:AJ4"/>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95:E95"/>
    <mergeCell ref="AY89:AY92"/>
    <mergeCell ref="A93:E93"/>
    <mergeCell ref="A94:E94"/>
    <mergeCell ref="AZ89:AZ92"/>
    <mergeCell ref="BA89:BA92"/>
    <mergeCell ref="AS89:AS92"/>
    <mergeCell ref="AT89:AT92"/>
    <mergeCell ref="AU89:AU92"/>
    <mergeCell ref="AV89:AV92"/>
    <mergeCell ref="AW89:AW92"/>
    <mergeCell ref="AX89:AX92"/>
    <mergeCell ref="A98:D98"/>
    <mergeCell ref="E98:J98"/>
    <mergeCell ref="L98:N98"/>
    <mergeCell ref="P98:T98"/>
    <mergeCell ref="AK98:AM98"/>
    <mergeCell ref="A96:E96"/>
    <mergeCell ref="E99:J99"/>
    <mergeCell ref="L99:N99"/>
    <mergeCell ref="P99:T99"/>
    <mergeCell ref="E100:J100"/>
    <mergeCell ref="L100:N100"/>
    <mergeCell ref="P100:T100"/>
    <mergeCell ref="AK100:AM100"/>
    <mergeCell ref="E101:J101"/>
    <mergeCell ref="L101:N101"/>
    <mergeCell ref="P101:T101"/>
    <mergeCell ref="D103:AM103"/>
    <mergeCell ref="F104:AM104"/>
    <mergeCell ref="F105:AM105"/>
    <mergeCell ref="F106:AM106"/>
    <mergeCell ref="F107:AM107"/>
    <mergeCell ref="F108:AM108"/>
    <mergeCell ref="F109:AM109"/>
    <mergeCell ref="F110:AM110"/>
    <mergeCell ref="F117:AM117"/>
    <mergeCell ref="F118:AM118"/>
    <mergeCell ref="F119:AM119"/>
    <mergeCell ref="F111:AM111"/>
    <mergeCell ref="F112:AM112"/>
    <mergeCell ref="F113:AM113"/>
    <mergeCell ref="F114:AM114"/>
    <mergeCell ref="F115:AM115"/>
    <mergeCell ref="F116:AM116"/>
  </mergeCells>
  <conditionalFormatting sqref="AH16:AJ16 AH20:AJ20 AH24:AJ24 AH28:AJ28 AH32:AJ32 AH36:AJ36 AH40:AJ40 AH44:AJ44 AH48:AJ48 AH52:AJ52 AH56:AJ56 AH60:AJ60 AH64:AJ64 AH68:AJ68 AH72:AJ72 AH76:AJ76 AH80:AJ80 AH84:AJ84 AH88:AJ88 AH92:AJ92">
    <cfRule type="cellIs" dxfId="39" priority="4" stopIfTrue="1" operator="greaterThan">
      <formula>4</formula>
    </cfRule>
  </conditionalFormatting>
  <conditionalFormatting sqref="F16:Y16 F20:Y20 F24:Y24 F28:Y28 F32:Y32 F36:Y36 F40:Y40 F44:Y44 F48:Y48 F52:Y52 F56:Y56 F60:Y60 F64:Y64 F68:Y68 F72:Y72 F76:Y76 F80:Y80 F84:Y84 F88:Y88 F92:Y92 AA16:AG16 AB92:AG92 AB88:AG88 AB84:AG84 AB80:AG80 AB76:AG76 AB72:AG72 AB68:AG68 AB64:AG64 AB60:AG60 AB56:AG56 AB52:AG52 AB48:AG48 AB44:AG44 AB40:AG40 AB36:AG36 AB32:AG32 AB28:AG28 AB24:AG24 AB20:AG20">
    <cfRule type="cellIs" dxfId="38" priority="3" stopIfTrue="1" operator="greaterThan">
      <formula>4</formula>
    </cfRule>
  </conditionalFormatting>
  <conditionalFormatting sqref="Z16 Z20 Z24 Z28 Z32 Z36 Z40 Z44 Z48 Z52 Z56 Z60 Z64 Z68 Z72 Z76 Z80 Z84 Z88 Z92">
    <cfRule type="cellIs" dxfId="37" priority="2" stopIfTrue="1" operator="greaterThan">
      <formula>4</formula>
    </cfRule>
  </conditionalFormatting>
  <conditionalFormatting sqref="AA20 AA24 AA28 AA32 AA36 AA40 AA44 AA48 AA52 AA56 AA60 AA64 AA68 AA72 AA76 AA80 AA84 AA88 AA92">
    <cfRule type="cellIs" dxfId="36"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7">
    <tabColor rgb="FFFFFF00"/>
    <pageSetUpPr fitToPage="1"/>
  </sheetPr>
  <dimension ref="A1:BA123"/>
  <sheetViews>
    <sheetView zoomScaleNormal="100" zoomScaleSheetLayoutView="80" workbookViewId="0">
      <pane xSplit="5" ySplit="12" topLeftCell="F58"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 style="5" customWidth="1"/>
    <col min="4" max="4" width="18.5546875" style="1" customWidth="1"/>
    <col min="5" max="5" width="4" style="1" customWidth="1"/>
    <col min="6" max="36" width="4.6640625" style="1" customWidth="1"/>
    <col min="37" max="37" width="7" style="1" customWidth="1"/>
    <col min="38" max="39" width="4.6640625" style="1" customWidth="1"/>
    <col min="40" max="40" width="8.6640625" style="1" customWidth="1"/>
    <col min="41" max="41" width="7.8867187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9.33203125" style="1" customWidth="1"/>
    <col min="54" max="16384" width="9.109375" style="1"/>
  </cols>
  <sheetData>
    <row r="1" spans="1:53" ht="13.8" hidden="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18"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19"/>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34" t="s">
        <v>71</v>
      </c>
    </row>
    <row r="13" spans="1:53" ht="15" customHeight="1" x14ac:dyDescent="0.25">
      <c r="A13" s="322">
        <v>1</v>
      </c>
      <c r="B13" s="354" t="s">
        <v>759</v>
      </c>
      <c r="C13" s="378" t="s">
        <v>760</v>
      </c>
      <c r="D13" s="381" t="s">
        <v>89</v>
      </c>
      <c r="E13" s="36"/>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96</v>
      </c>
      <c r="AL13" s="328">
        <v>0</v>
      </c>
      <c r="AM13" s="331">
        <v>0</v>
      </c>
      <c r="AN13" s="334">
        <v>96</v>
      </c>
      <c r="AO13" s="337">
        <v>12</v>
      </c>
      <c r="AP13" s="340">
        <v>8</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382"/>
      <c r="E14" s="37"/>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83"/>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761</v>
      </c>
      <c r="C17" s="378" t="s">
        <v>762</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5</v>
      </c>
      <c r="W17" s="94" t="s">
        <v>5</v>
      </c>
      <c r="X17" s="94" t="s">
        <v>3</v>
      </c>
      <c r="Y17" s="94" t="s">
        <v>3</v>
      </c>
      <c r="Z17" s="94" t="s">
        <v>5</v>
      </c>
      <c r="AA17" s="94" t="s">
        <v>45</v>
      </c>
      <c r="AB17" s="94"/>
      <c r="AC17" s="94"/>
      <c r="AD17" s="94"/>
      <c r="AE17" s="94"/>
      <c r="AF17" s="94"/>
      <c r="AG17" s="94"/>
      <c r="AH17" s="94"/>
      <c r="AI17" s="94"/>
      <c r="AJ17" s="95"/>
      <c r="AK17" s="325">
        <v>104</v>
      </c>
      <c r="AL17" s="328">
        <v>0</v>
      </c>
      <c r="AM17" s="331">
        <v>0</v>
      </c>
      <c r="AN17" s="334">
        <v>104</v>
      </c>
      <c r="AO17" s="337">
        <v>13</v>
      </c>
      <c r="AP17" s="340">
        <v>8</v>
      </c>
      <c r="AQ17" s="340">
        <v>0</v>
      </c>
      <c r="AR17" s="343">
        <v>0</v>
      </c>
      <c r="AS17" s="343">
        <v>0</v>
      </c>
      <c r="AT17" s="343">
        <v>0</v>
      </c>
      <c r="AU17" s="343">
        <v>0</v>
      </c>
      <c r="AV17" s="343">
        <v>0</v>
      </c>
      <c r="AW17" s="343">
        <v>1</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v>8</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763</v>
      </c>
      <c r="C21" s="378" t="s">
        <v>764</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5</v>
      </c>
      <c r="W21" s="94" t="s">
        <v>5</v>
      </c>
      <c r="X21" s="94" t="s">
        <v>3</v>
      </c>
      <c r="Y21" s="94" t="s">
        <v>3</v>
      </c>
      <c r="Z21" s="94" t="s">
        <v>5</v>
      </c>
      <c r="AA21" s="94" t="s">
        <v>5</v>
      </c>
      <c r="AB21" s="94"/>
      <c r="AC21" s="94"/>
      <c r="AD21" s="94"/>
      <c r="AE21" s="94"/>
      <c r="AF21" s="94"/>
      <c r="AG21" s="94"/>
      <c r="AH21" s="94"/>
      <c r="AI21" s="94"/>
      <c r="AJ21" s="95"/>
      <c r="AK21" s="325">
        <v>112</v>
      </c>
      <c r="AL21" s="328">
        <v>0</v>
      </c>
      <c r="AM21" s="331">
        <v>0</v>
      </c>
      <c r="AN21" s="334">
        <v>112</v>
      </c>
      <c r="AO21" s="337">
        <v>14</v>
      </c>
      <c r="AP21" s="340">
        <v>8</v>
      </c>
      <c r="AQ21" s="340">
        <v>0</v>
      </c>
      <c r="AR21" s="343">
        <v>0</v>
      </c>
      <c r="AS21" s="343">
        <v>0</v>
      </c>
      <c r="AT21" s="343">
        <v>0</v>
      </c>
      <c r="AU21" s="343">
        <v>0</v>
      </c>
      <c r="AV21" s="343">
        <v>0</v>
      </c>
      <c r="AW21" s="343">
        <v>0</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v>8</v>
      </c>
      <c r="W22" s="25">
        <v>8</v>
      </c>
      <c r="X22" s="25" t="s">
        <v>1020</v>
      </c>
      <c r="Y22" s="25" t="s">
        <v>1020</v>
      </c>
      <c r="Z22" s="25">
        <v>8</v>
      </c>
      <c r="AA22" s="25">
        <v>8</v>
      </c>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765</v>
      </c>
      <c r="C25" s="378" t="s">
        <v>766</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94" t="s">
        <v>5</v>
      </c>
      <c r="X25" s="94" t="s">
        <v>3</v>
      </c>
      <c r="Y25" s="94" t="s">
        <v>3</v>
      </c>
      <c r="Z25" s="94" t="s">
        <v>5</v>
      </c>
      <c r="AA25" s="94" t="s">
        <v>45</v>
      </c>
      <c r="AB25" s="94"/>
      <c r="AC25" s="94"/>
      <c r="AD25" s="94"/>
      <c r="AE25" s="94"/>
      <c r="AF25" s="94"/>
      <c r="AG25" s="94"/>
      <c r="AH25" s="94"/>
      <c r="AI25" s="94"/>
      <c r="AJ25" s="95"/>
      <c r="AK25" s="325">
        <v>96</v>
      </c>
      <c r="AL25" s="328">
        <v>0</v>
      </c>
      <c r="AM25" s="331">
        <v>0</v>
      </c>
      <c r="AN25" s="334">
        <v>96</v>
      </c>
      <c r="AO25" s="337">
        <v>12</v>
      </c>
      <c r="AP25" s="340">
        <v>8</v>
      </c>
      <c r="AQ25" s="340">
        <v>0</v>
      </c>
      <c r="AR25" s="343">
        <v>0</v>
      </c>
      <c r="AS25" s="343">
        <v>0</v>
      </c>
      <c r="AT25" s="343">
        <v>0</v>
      </c>
      <c r="AU25" s="343">
        <v>0</v>
      </c>
      <c r="AV25" s="343">
        <v>0</v>
      </c>
      <c r="AW25" s="343">
        <v>2</v>
      </c>
      <c r="AX25" s="343">
        <v>0</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v>8</v>
      </c>
      <c r="X26" s="25" t="s">
        <v>1020</v>
      </c>
      <c r="Y26" s="25" t="s">
        <v>1020</v>
      </c>
      <c r="Z26" s="25">
        <v>8</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t="s">
        <v>1020</v>
      </c>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767</v>
      </c>
      <c r="C29" s="378" t="s">
        <v>768</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25">
        <v>96</v>
      </c>
      <c r="AL29" s="328">
        <v>0</v>
      </c>
      <c r="AM29" s="331">
        <v>0</v>
      </c>
      <c r="AN29" s="334">
        <v>96</v>
      </c>
      <c r="AO29" s="337">
        <v>12</v>
      </c>
      <c r="AP29" s="340">
        <v>8</v>
      </c>
      <c r="AQ29" s="340">
        <v>0</v>
      </c>
      <c r="AR29" s="343">
        <v>0</v>
      </c>
      <c r="AS29" s="343">
        <v>0</v>
      </c>
      <c r="AT29" s="343">
        <v>0</v>
      </c>
      <c r="AU29" s="343">
        <v>0</v>
      </c>
      <c r="AV29" s="343">
        <v>0</v>
      </c>
      <c r="AW29" s="343">
        <v>2</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t="s">
        <v>1020</v>
      </c>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769</v>
      </c>
      <c r="C33" s="378" t="s">
        <v>770</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25">
        <v>96</v>
      </c>
      <c r="AL33" s="328">
        <v>0</v>
      </c>
      <c r="AM33" s="331">
        <v>0</v>
      </c>
      <c r="AN33" s="334">
        <v>96</v>
      </c>
      <c r="AO33" s="337">
        <v>12</v>
      </c>
      <c r="AP33" s="340">
        <v>8</v>
      </c>
      <c r="AQ33" s="340">
        <v>0</v>
      </c>
      <c r="AR33" s="343">
        <v>0</v>
      </c>
      <c r="AS33" s="343">
        <v>0</v>
      </c>
      <c r="AT33" s="343">
        <v>0</v>
      </c>
      <c r="AU33" s="343">
        <v>0</v>
      </c>
      <c r="AV33" s="343">
        <v>0</v>
      </c>
      <c r="AW33" s="343">
        <v>2</v>
      </c>
      <c r="AX33" s="343">
        <v>0</v>
      </c>
      <c r="AY33" s="346">
        <v>0</v>
      </c>
      <c r="AZ33" s="346">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771</v>
      </c>
      <c r="C37" s="378" t="s">
        <v>772</v>
      </c>
      <c r="D37" s="381" t="s">
        <v>89</v>
      </c>
      <c r="E37" s="36"/>
      <c r="F37" s="39" t="s">
        <v>3</v>
      </c>
      <c r="G37" s="94" t="s">
        <v>3</v>
      </c>
      <c r="H37" s="94" t="s">
        <v>5</v>
      </c>
      <c r="I37" s="94" t="s">
        <v>5</v>
      </c>
      <c r="J37" s="94" t="s">
        <v>5</v>
      </c>
      <c r="K37" s="94" t="s">
        <v>5</v>
      </c>
      <c r="L37" s="94" t="s">
        <v>3</v>
      </c>
      <c r="M37" s="94" t="s">
        <v>3</v>
      </c>
      <c r="N37" s="94" t="s">
        <v>5</v>
      </c>
      <c r="O37" s="94" t="s">
        <v>5</v>
      </c>
      <c r="P37" s="94" t="s">
        <v>5</v>
      </c>
      <c r="Q37" s="186" t="s">
        <v>46</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25">
        <v>88</v>
      </c>
      <c r="AL37" s="328">
        <v>0</v>
      </c>
      <c r="AM37" s="331">
        <v>0</v>
      </c>
      <c r="AN37" s="334">
        <v>88</v>
      </c>
      <c r="AO37" s="337">
        <v>11</v>
      </c>
      <c r="AP37" s="340">
        <v>8</v>
      </c>
      <c r="AQ37" s="340">
        <v>0</v>
      </c>
      <c r="AR37" s="343">
        <v>0</v>
      </c>
      <c r="AS37" s="343">
        <v>0</v>
      </c>
      <c r="AT37" s="343">
        <v>0</v>
      </c>
      <c r="AU37" s="343">
        <v>0</v>
      </c>
      <c r="AV37" s="343">
        <v>0</v>
      </c>
      <c r="AW37" s="343">
        <v>2</v>
      </c>
      <c r="AX37" s="343">
        <v>1</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t="s">
        <v>1020</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t="s">
        <v>1020</v>
      </c>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773</v>
      </c>
      <c r="C41" s="378" t="s">
        <v>774</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5</v>
      </c>
      <c r="AB41" s="94"/>
      <c r="AC41" s="94"/>
      <c r="AD41" s="94"/>
      <c r="AE41" s="94"/>
      <c r="AF41" s="94"/>
      <c r="AG41" s="94"/>
      <c r="AH41" s="94"/>
      <c r="AI41" s="94"/>
      <c r="AJ41" s="95"/>
      <c r="AK41" s="325">
        <v>104</v>
      </c>
      <c r="AL41" s="328">
        <v>0</v>
      </c>
      <c r="AM41" s="331">
        <v>0</v>
      </c>
      <c r="AN41" s="334">
        <v>104</v>
      </c>
      <c r="AO41" s="337">
        <v>13</v>
      </c>
      <c r="AP41" s="340">
        <v>8</v>
      </c>
      <c r="AQ41" s="340">
        <v>0</v>
      </c>
      <c r="AR41" s="343">
        <v>0</v>
      </c>
      <c r="AS41" s="343">
        <v>0</v>
      </c>
      <c r="AT41" s="343">
        <v>0</v>
      </c>
      <c r="AU41" s="343">
        <v>0</v>
      </c>
      <c r="AV41" s="343">
        <v>0</v>
      </c>
      <c r="AW41" s="343">
        <v>1</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v>8</v>
      </c>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t="s">
        <v>1020</v>
      </c>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775</v>
      </c>
      <c r="C45" s="378" t="s">
        <v>776</v>
      </c>
      <c r="D45" s="381" t="s">
        <v>89</v>
      </c>
      <c r="E45" s="36"/>
      <c r="F45" s="39" t="s">
        <v>3</v>
      </c>
      <c r="G45" s="94" t="s">
        <v>3</v>
      </c>
      <c r="H45" s="94" t="s">
        <v>5</v>
      </c>
      <c r="I45" s="186" t="s">
        <v>46</v>
      </c>
      <c r="J45" s="186" t="s">
        <v>46</v>
      </c>
      <c r="K45" s="94" t="s">
        <v>5</v>
      </c>
      <c r="L45" s="94" t="s">
        <v>3</v>
      </c>
      <c r="M45" s="94" t="s">
        <v>3</v>
      </c>
      <c r="N45" s="186" t="s">
        <v>46</v>
      </c>
      <c r="O45" s="186" t="s">
        <v>46</v>
      </c>
      <c r="P45" s="186" t="s">
        <v>46</v>
      </c>
      <c r="Q45" s="186" t="s">
        <v>46</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25">
        <v>48</v>
      </c>
      <c r="AL45" s="328">
        <v>0</v>
      </c>
      <c r="AM45" s="331">
        <v>0</v>
      </c>
      <c r="AN45" s="334">
        <v>48</v>
      </c>
      <c r="AO45" s="337">
        <v>6</v>
      </c>
      <c r="AP45" s="340">
        <v>8</v>
      </c>
      <c r="AQ45" s="340">
        <v>0</v>
      </c>
      <c r="AR45" s="343">
        <v>0</v>
      </c>
      <c r="AS45" s="343">
        <v>0</v>
      </c>
      <c r="AT45" s="343">
        <v>0</v>
      </c>
      <c r="AU45" s="343">
        <v>0</v>
      </c>
      <c r="AV45" s="343">
        <v>0</v>
      </c>
      <c r="AW45" s="343">
        <v>2</v>
      </c>
      <c r="AX45" s="343">
        <v>6</v>
      </c>
      <c r="AY45" s="346">
        <v>0</v>
      </c>
      <c r="AZ45" s="346">
        <v>0</v>
      </c>
      <c r="BA45" s="349">
        <v>136</v>
      </c>
    </row>
    <row r="46" spans="1:53" ht="15" customHeight="1" x14ac:dyDescent="0.25">
      <c r="A46" s="323"/>
      <c r="B46" s="355"/>
      <c r="C46" s="379"/>
      <c r="D46" s="382"/>
      <c r="E46" s="37"/>
      <c r="F46" s="24" t="s">
        <v>1020</v>
      </c>
      <c r="G46" s="25" t="s">
        <v>1020</v>
      </c>
      <c r="H46" s="25">
        <v>8</v>
      </c>
      <c r="I46" s="25" t="s">
        <v>1020</v>
      </c>
      <c r="J46" s="25" t="s">
        <v>1020</v>
      </c>
      <c r="K46" s="25">
        <v>8</v>
      </c>
      <c r="L46" s="25" t="s">
        <v>1020</v>
      </c>
      <c r="M46" s="25" t="s">
        <v>1020</v>
      </c>
      <c r="N46" s="25" t="s">
        <v>1020</v>
      </c>
      <c r="O46" s="25" t="s">
        <v>1020</v>
      </c>
      <c r="P46" s="25" t="s">
        <v>1020</v>
      </c>
      <c r="Q46" s="25" t="s">
        <v>1020</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t="s">
        <v>1020</v>
      </c>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777</v>
      </c>
      <c r="C49" s="378" t="s">
        <v>778</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25">
        <v>96</v>
      </c>
      <c r="AL49" s="328">
        <v>0</v>
      </c>
      <c r="AM49" s="331">
        <v>0</v>
      </c>
      <c r="AN49" s="334">
        <v>96</v>
      </c>
      <c r="AO49" s="337">
        <v>12</v>
      </c>
      <c r="AP49" s="340">
        <v>8</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t="s">
        <v>1020</v>
      </c>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779</v>
      </c>
      <c r="C53" s="378" t="s">
        <v>780</v>
      </c>
      <c r="D53" s="381" t="s">
        <v>89</v>
      </c>
      <c r="E53" s="36"/>
      <c r="F53" s="39" t="s">
        <v>3</v>
      </c>
      <c r="G53" s="94" t="s">
        <v>3</v>
      </c>
      <c r="H53" s="191" t="s">
        <v>47</v>
      </c>
      <c r="I53" s="191" t="s">
        <v>47</v>
      </c>
      <c r="J53" s="191" t="s">
        <v>47</v>
      </c>
      <c r="K53" s="191" t="s">
        <v>47</v>
      </c>
      <c r="L53" s="191" t="s">
        <v>47</v>
      </c>
      <c r="M53" s="191" t="s">
        <v>47</v>
      </c>
      <c r="N53" s="191" t="s">
        <v>47</v>
      </c>
      <c r="O53" s="191" t="s">
        <v>47</v>
      </c>
      <c r="P53" s="191" t="s">
        <v>47</v>
      </c>
      <c r="Q53" s="191" t="s">
        <v>47</v>
      </c>
      <c r="R53" s="94" t="s">
        <v>3</v>
      </c>
      <c r="S53" s="94" t="s">
        <v>3</v>
      </c>
      <c r="T53" s="94" t="s">
        <v>5</v>
      </c>
      <c r="U53" s="94" t="s">
        <v>5</v>
      </c>
      <c r="V53" s="94" t="s">
        <v>45</v>
      </c>
      <c r="W53" s="94" t="s">
        <v>5</v>
      </c>
      <c r="X53" s="94" t="s">
        <v>3</v>
      </c>
      <c r="Y53" s="94" t="s">
        <v>3</v>
      </c>
      <c r="Z53" s="94" t="s">
        <v>5</v>
      </c>
      <c r="AA53" s="94" t="s">
        <v>5</v>
      </c>
      <c r="AB53" s="94"/>
      <c r="AC53" s="94"/>
      <c r="AD53" s="94"/>
      <c r="AE53" s="94"/>
      <c r="AF53" s="94"/>
      <c r="AG53" s="94"/>
      <c r="AH53" s="94"/>
      <c r="AI53" s="94"/>
      <c r="AJ53" s="95"/>
      <c r="AK53" s="325">
        <v>40</v>
      </c>
      <c r="AL53" s="328">
        <v>0</v>
      </c>
      <c r="AM53" s="331">
        <v>0</v>
      </c>
      <c r="AN53" s="334">
        <v>40</v>
      </c>
      <c r="AO53" s="337">
        <v>5</v>
      </c>
      <c r="AP53" s="340">
        <v>6</v>
      </c>
      <c r="AQ53" s="340">
        <v>0</v>
      </c>
      <c r="AR53" s="343">
        <v>0</v>
      </c>
      <c r="AS53" s="343">
        <v>10</v>
      </c>
      <c r="AT53" s="343">
        <v>0</v>
      </c>
      <c r="AU53" s="343">
        <v>0</v>
      </c>
      <c r="AV53" s="343">
        <v>0</v>
      </c>
      <c r="AW53" s="343">
        <v>1</v>
      </c>
      <c r="AX53" s="343">
        <v>0</v>
      </c>
      <c r="AY53" s="346">
        <v>0</v>
      </c>
      <c r="AZ53" s="346">
        <v>0</v>
      </c>
      <c r="BA53" s="349">
        <v>136</v>
      </c>
    </row>
    <row r="54" spans="1:53" ht="15" customHeight="1" x14ac:dyDescent="0.25">
      <c r="A54" s="323"/>
      <c r="B54" s="355"/>
      <c r="C54" s="379"/>
      <c r="D54" s="382"/>
      <c r="E54" s="37"/>
      <c r="F54" s="24" t="s">
        <v>1020</v>
      </c>
      <c r="G54" s="25" t="s">
        <v>1020</v>
      </c>
      <c r="H54" s="25" t="s">
        <v>1020</v>
      </c>
      <c r="I54" s="25" t="s">
        <v>1020</v>
      </c>
      <c r="J54" s="25" t="s">
        <v>1020</v>
      </c>
      <c r="K54" s="25" t="s">
        <v>1020</v>
      </c>
      <c r="L54" s="25" t="s">
        <v>1020</v>
      </c>
      <c r="M54" s="25" t="s">
        <v>1020</v>
      </c>
      <c r="N54" s="25" t="s">
        <v>1020</v>
      </c>
      <c r="O54" s="25" t="s">
        <v>1020</v>
      </c>
      <c r="P54" s="25" t="s">
        <v>1020</v>
      </c>
      <c r="Q54" s="25" t="s">
        <v>1020</v>
      </c>
      <c r="R54" s="25" t="s">
        <v>1020</v>
      </c>
      <c r="S54" s="25" t="s">
        <v>1020</v>
      </c>
      <c r="T54" s="25">
        <v>8</v>
      </c>
      <c r="U54" s="25">
        <v>8</v>
      </c>
      <c r="V54" s="25" t="s">
        <v>1020</v>
      </c>
      <c r="W54" s="25">
        <v>8</v>
      </c>
      <c r="X54" s="25" t="s">
        <v>1020</v>
      </c>
      <c r="Y54" s="25" t="s">
        <v>1020</v>
      </c>
      <c r="Z54" s="25">
        <v>8</v>
      </c>
      <c r="AA54" s="25">
        <v>8</v>
      </c>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t="s">
        <v>1020</v>
      </c>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781</v>
      </c>
      <c r="C57" s="378" t="s">
        <v>782</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94" t="s">
        <v>5</v>
      </c>
      <c r="AB57" s="94"/>
      <c r="AC57" s="94"/>
      <c r="AD57" s="94"/>
      <c r="AE57" s="94"/>
      <c r="AF57" s="94"/>
      <c r="AG57" s="94"/>
      <c r="AH57" s="94"/>
      <c r="AI57" s="94"/>
      <c r="AJ57" s="95"/>
      <c r="AK57" s="325">
        <v>104</v>
      </c>
      <c r="AL57" s="328">
        <v>0</v>
      </c>
      <c r="AM57" s="331">
        <v>0</v>
      </c>
      <c r="AN57" s="334">
        <v>104</v>
      </c>
      <c r="AO57" s="337">
        <v>13</v>
      </c>
      <c r="AP57" s="340">
        <v>8</v>
      </c>
      <c r="AQ57" s="340">
        <v>0</v>
      </c>
      <c r="AR57" s="343">
        <v>0</v>
      </c>
      <c r="AS57" s="343">
        <v>0</v>
      </c>
      <c r="AT57" s="343">
        <v>0</v>
      </c>
      <c r="AU57" s="343">
        <v>0</v>
      </c>
      <c r="AV57" s="343">
        <v>0</v>
      </c>
      <c r="AW57" s="343">
        <v>1</v>
      </c>
      <c r="AX57" s="343">
        <v>0</v>
      </c>
      <c r="AY57" s="346">
        <v>0</v>
      </c>
      <c r="AZ57" s="346">
        <v>0</v>
      </c>
      <c r="BA57" s="349">
        <v>136</v>
      </c>
    </row>
    <row r="58" spans="1:53" ht="15" customHeight="1" x14ac:dyDescent="0.25">
      <c r="A58" s="323"/>
      <c r="B58" s="355"/>
      <c r="C58" s="379"/>
      <c r="D58" s="382"/>
      <c r="E58" s="37"/>
      <c r="F58" s="24" t="s">
        <v>1020</v>
      </c>
      <c r="G58" s="25" t="s">
        <v>1020</v>
      </c>
      <c r="H58" s="189">
        <v>8</v>
      </c>
      <c r="I58" s="189">
        <v>8</v>
      </c>
      <c r="J58" s="189">
        <v>8</v>
      </c>
      <c r="K58" s="189">
        <v>8</v>
      </c>
      <c r="L58" s="189"/>
      <c r="M58" s="189"/>
      <c r="N58" s="189">
        <v>8</v>
      </c>
      <c r="O58" s="189">
        <v>8</v>
      </c>
      <c r="P58" s="189">
        <v>8</v>
      </c>
      <c r="Q58" s="189">
        <v>8</v>
      </c>
      <c r="R58" s="25" t="s">
        <v>1020</v>
      </c>
      <c r="S58" s="25" t="s">
        <v>1020</v>
      </c>
      <c r="T58" s="25">
        <v>8</v>
      </c>
      <c r="U58" s="25">
        <v>8</v>
      </c>
      <c r="V58" s="25" t="s">
        <v>1020</v>
      </c>
      <c r="W58" s="25">
        <v>8</v>
      </c>
      <c r="X58" s="25" t="s">
        <v>1020</v>
      </c>
      <c r="Y58" s="25" t="s">
        <v>1020</v>
      </c>
      <c r="Z58" s="25">
        <v>8</v>
      </c>
      <c r="AA58" s="25">
        <v>8</v>
      </c>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t="s">
        <v>1020</v>
      </c>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783</v>
      </c>
      <c r="C61" s="378" t="s">
        <v>784</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45</v>
      </c>
      <c r="AB61" s="94"/>
      <c r="AC61" s="94"/>
      <c r="AD61" s="94"/>
      <c r="AE61" s="94"/>
      <c r="AF61" s="94"/>
      <c r="AG61" s="94"/>
      <c r="AH61" s="94"/>
      <c r="AI61" s="94"/>
      <c r="AJ61" s="95"/>
      <c r="AK61" s="325">
        <v>94</v>
      </c>
      <c r="AL61" s="328">
        <v>0</v>
      </c>
      <c r="AM61" s="331">
        <v>0</v>
      </c>
      <c r="AN61" s="334">
        <v>94</v>
      </c>
      <c r="AO61" s="337">
        <v>12</v>
      </c>
      <c r="AP61" s="340">
        <v>8</v>
      </c>
      <c r="AQ61" s="340">
        <v>0</v>
      </c>
      <c r="AR61" s="343">
        <v>0</v>
      </c>
      <c r="AS61" s="343">
        <v>0</v>
      </c>
      <c r="AT61" s="343">
        <v>0</v>
      </c>
      <c r="AU61" s="343">
        <v>0</v>
      </c>
      <c r="AV61" s="343">
        <v>0</v>
      </c>
      <c r="AW61" s="343">
        <v>2</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192">
        <v>6</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t="s">
        <v>1020</v>
      </c>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785</v>
      </c>
      <c r="C65" s="378" t="s">
        <v>786</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25">
        <v>95</v>
      </c>
      <c r="AL65" s="328">
        <v>0</v>
      </c>
      <c r="AM65" s="331">
        <v>0</v>
      </c>
      <c r="AN65" s="334">
        <v>95</v>
      </c>
      <c r="AO65" s="337">
        <v>12</v>
      </c>
      <c r="AP65" s="340">
        <v>8</v>
      </c>
      <c r="AQ65" s="340">
        <v>0</v>
      </c>
      <c r="AR65" s="343">
        <v>0</v>
      </c>
      <c r="AS65" s="343">
        <v>0</v>
      </c>
      <c r="AT65" s="343">
        <v>0</v>
      </c>
      <c r="AU65" s="343">
        <v>0</v>
      </c>
      <c r="AV65" s="343">
        <v>0</v>
      </c>
      <c r="AW65" s="343">
        <v>2</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192">
        <v>7</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t="s">
        <v>1020</v>
      </c>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787</v>
      </c>
      <c r="C69" s="378" t="s">
        <v>788</v>
      </c>
      <c r="D69" s="381" t="s">
        <v>89</v>
      </c>
      <c r="E69" s="36"/>
      <c r="F69" s="39" t="s">
        <v>3</v>
      </c>
      <c r="G69" s="94" t="s">
        <v>3</v>
      </c>
      <c r="H69" s="94" t="s">
        <v>5</v>
      </c>
      <c r="I69" s="94" t="s">
        <v>5</v>
      </c>
      <c r="J69" s="94" t="s">
        <v>5</v>
      </c>
      <c r="K69" s="187" t="s">
        <v>44</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5</v>
      </c>
      <c r="AB69" s="94"/>
      <c r="AC69" s="94"/>
      <c r="AD69" s="94"/>
      <c r="AE69" s="94"/>
      <c r="AF69" s="94"/>
      <c r="AG69" s="94"/>
      <c r="AH69" s="94"/>
      <c r="AI69" s="94"/>
      <c r="AJ69" s="95"/>
      <c r="AK69" s="325">
        <v>95</v>
      </c>
      <c r="AL69" s="328">
        <v>0</v>
      </c>
      <c r="AM69" s="331">
        <v>0</v>
      </c>
      <c r="AN69" s="334">
        <v>95</v>
      </c>
      <c r="AO69" s="337">
        <v>12</v>
      </c>
      <c r="AP69" s="340">
        <v>8</v>
      </c>
      <c r="AQ69" s="340">
        <v>0</v>
      </c>
      <c r="AR69" s="343">
        <v>1</v>
      </c>
      <c r="AS69" s="343">
        <v>0</v>
      </c>
      <c r="AT69" s="343">
        <v>0</v>
      </c>
      <c r="AU69" s="343">
        <v>0</v>
      </c>
      <c r="AV69" s="343">
        <v>0</v>
      </c>
      <c r="AW69" s="343">
        <v>1</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192">
        <v>7</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v>8</v>
      </c>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t="s">
        <v>1020</v>
      </c>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789</v>
      </c>
      <c r="C73" s="378" t="s">
        <v>790</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t="s">
        <v>1020</v>
      </c>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791</v>
      </c>
      <c r="C77" s="378" t="s">
        <v>792</v>
      </c>
      <c r="D77" s="381" t="s">
        <v>94</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25">
        <v>96</v>
      </c>
      <c r="AL77" s="328">
        <v>0</v>
      </c>
      <c r="AM77" s="331">
        <v>0</v>
      </c>
      <c r="AN77" s="334">
        <v>96</v>
      </c>
      <c r="AO77" s="337">
        <v>12</v>
      </c>
      <c r="AP77" s="340">
        <v>8</v>
      </c>
      <c r="AQ77" s="340">
        <v>0</v>
      </c>
      <c r="AR77" s="343">
        <v>0</v>
      </c>
      <c r="AS77" s="343">
        <v>0</v>
      </c>
      <c r="AT77" s="343">
        <v>0</v>
      </c>
      <c r="AU77" s="343">
        <v>0</v>
      </c>
      <c r="AV77" s="343">
        <v>0</v>
      </c>
      <c r="AW77" s="343">
        <v>2</v>
      </c>
      <c r="AX77" s="343">
        <v>0</v>
      </c>
      <c r="AY77" s="346">
        <v>0</v>
      </c>
      <c r="AZ77" s="346">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t="s">
        <v>1020</v>
      </c>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795</v>
      </c>
      <c r="C81" s="378" t="s">
        <v>796</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25">
        <v>96</v>
      </c>
      <c r="AL81" s="328">
        <v>0</v>
      </c>
      <c r="AM81" s="331">
        <v>0</v>
      </c>
      <c r="AN81" s="334">
        <v>96</v>
      </c>
      <c r="AO81" s="337">
        <v>12</v>
      </c>
      <c r="AP81" s="340">
        <v>8</v>
      </c>
      <c r="AQ81" s="340">
        <v>0</v>
      </c>
      <c r="AR81" s="343">
        <v>0</v>
      </c>
      <c r="AS81" s="343">
        <v>0</v>
      </c>
      <c r="AT81" s="343">
        <v>0</v>
      </c>
      <c r="AU81" s="343">
        <v>0</v>
      </c>
      <c r="AV81" s="343">
        <v>0</v>
      </c>
      <c r="AW81" s="343">
        <v>2</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t="s">
        <v>1020</v>
      </c>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20</v>
      </c>
      <c r="B85" s="354" t="s">
        <v>797</v>
      </c>
      <c r="C85" s="378" t="s">
        <v>798</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25">
        <v>96</v>
      </c>
      <c r="AL85" s="328">
        <v>0</v>
      </c>
      <c r="AM85" s="331">
        <v>0</v>
      </c>
      <c r="AN85" s="334">
        <v>96</v>
      </c>
      <c r="AO85" s="337">
        <v>12</v>
      </c>
      <c r="AP85" s="340">
        <v>8</v>
      </c>
      <c r="AQ85" s="340">
        <v>0</v>
      </c>
      <c r="AR85" s="343">
        <v>0</v>
      </c>
      <c r="AS85" s="343">
        <v>0</v>
      </c>
      <c r="AT85" s="343">
        <v>0</v>
      </c>
      <c r="AU85" s="343">
        <v>0</v>
      </c>
      <c r="AV85" s="343">
        <v>0</v>
      </c>
      <c r="AW85" s="343">
        <v>2</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t="s">
        <v>1020</v>
      </c>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799</v>
      </c>
      <c r="C89" s="378" t="s">
        <v>800</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25">
        <v>96</v>
      </c>
      <c r="AL89" s="328">
        <v>0</v>
      </c>
      <c r="AM89" s="331">
        <v>0</v>
      </c>
      <c r="AN89" s="334">
        <v>96</v>
      </c>
      <c r="AO89" s="337">
        <v>12</v>
      </c>
      <c r="AP89" s="340">
        <v>8</v>
      </c>
      <c r="AQ89" s="340">
        <v>0</v>
      </c>
      <c r="AR89" s="343">
        <v>0</v>
      </c>
      <c r="AS89" s="343">
        <v>0</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3.9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t="s">
        <v>1020</v>
      </c>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2.7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27" customHeight="1" thickBot="1" x14ac:dyDescent="0.3">
      <c r="A93" s="363" t="s">
        <v>952</v>
      </c>
      <c r="B93" s="364"/>
      <c r="C93" s="364"/>
      <c r="D93" s="364"/>
      <c r="E93" s="365"/>
      <c r="F93" s="211" t="s">
        <v>41</v>
      </c>
      <c r="G93" s="211" t="s">
        <v>41</v>
      </c>
      <c r="H93" s="211">
        <v>19</v>
      </c>
      <c r="I93" s="211">
        <v>18</v>
      </c>
      <c r="J93" s="211">
        <v>18</v>
      </c>
      <c r="K93" s="211">
        <v>18</v>
      </c>
      <c r="L93" s="211" t="s">
        <v>41</v>
      </c>
      <c r="M93" s="211" t="s">
        <v>41</v>
      </c>
      <c r="N93" s="211">
        <v>18</v>
      </c>
      <c r="O93" s="211">
        <v>18</v>
      </c>
      <c r="P93" s="211">
        <v>18</v>
      </c>
      <c r="Q93" s="211">
        <v>17</v>
      </c>
      <c r="R93" s="211" t="s">
        <v>41</v>
      </c>
      <c r="S93" s="211" t="s">
        <v>41</v>
      </c>
      <c r="T93" s="211">
        <v>20</v>
      </c>
      <c r="U93" s="211">
        <v>20</v>
      </c>
      <c r="V93" s="211">
        <v>2</v>
      </c>
      <c r="W93" s="211">
        <v>20</v>
      </c>
      <c r="X93" s="211" t="s">
        <v>41</v>
      </c>
      <c r="Y93" s="211" t="s">
        <v>41</v>
      </c>
      <c r="Z93" s="211">
        <v>20</v>
      </c>
      <c r="AA93" s="211">
        <v>5</v>
      </c>
      <c r="AB93" s="211" t="s">
        <v>41</v>
      </c>
      <c r="AC93" s="211" t="s">
        <v>41</v>
      </c>
      <c r="AD93" s="211" t="s">
        <v>41</v>
      </c>
      <c r="AE93" s="211" t="s">
        <v>41</v>
      </c>
      <c r="AF93" s="211" t="s">
        <v>41</v>
      </c>
      <c r="AG93" s="211" t="s">
        <v>41</v>
      </c>
      <c r="AH93" s="211" t="s">
        <v>41</v>
      </c>
      <c r="AI93" s="211" t="s">
        <v>41</v>
      </c>
      <c r="AJ93" s="211" t="s">
        <v>41</v>
      </c>
      <c r="AK93" s="205">
        <v>1844</v>
      </c>
      <c r="AL93" s="206" t="s">
        <v>41</v>
      </c>
      <c r="AM93" s="206" t="s">
        <v>41</v>
      </c>
      <c r="AN93" s="207">
        <v>1844</v>
      </c>
      <c r="AO93" s="238">
        <v>231</v>
      </c>
      <c r="AP93" s="238">
        <v>158</v>
      </c>
      <c r="AQ93" s="238" t="s">
        <v>41</v>
      </c>
      <c r="AR93" s="238">
        <v>1</v>
      </c>
      <c r="AS93" s="238">
        <v>10</v>
      </c>
      <c r="AT93" s="238" t="s">
        <v>41</v>
      </c>
      <c r="AU93" s="238" t="s">
        <v>41</v>
      </c>
      <c r="AV93" s="238" t="s">
        <v>41</v>
      </c>
      <c r="AW93" s="238">
        <v>33</v>
      </c>
      <c r="AX93" s="238">
        <v>7</v>
      </c>
      <c r="AY93" s="238" t="s">
        <v>41</v>
      </c>
      <c r="AZ93" s="238" t="s">
        <v>41</v>
      </c>
      <c r="BA93" s="246">
        <v>2720</v>
      </c>
    </row>
    <row r="94" spans="1:53" ht="27" customHeight="1" thickBot="1" x14ac:dyDescent="0.3">
      <c r="A94" s="363" t="s">
        <v>953</v>
      </c>
      <c r="B94" s="364"/>
      <c r="C94" s="364"/>
      <c r="D94" s="364"/>
      <c r="E94" s="365"/>
      <c r="F94" s="211" t="s">
        <v>41</v>
      </c>
      <c r="G94" s="211" t="s">
        <v>41</v>
      </c>
      <c r="H94" s="211" t="s">
        <v>41</v>
      </c>
      <c r="I94" s="211" t="s">
        <v>41</v>
      </c>
      <c r="J94" s="211" t="s">
        <v>41</v>
      </c>
      <c r="K94" s="211" t="s">
        <v>41</v>
      </c>
      <c r="L94" s="211" t="s">
        <v>41</v>
      </c>
      <c r="M94" s="211" t="s">
        <v>41</v>
      </c>
      <c r="N94" s="211" t="s">
        <v>41</v>
      </c>
      <c r="O94" s="211" t="s">
        <v>41</v>
      </c>
      <c r="P94" s="211" t="s">
        <v>41</v>
      </c>
      <c r="Q94" s="211" t="s">
        <v>41</v>
      </c>
      <c r="R94" s="211" t="s">
        <v>41</v>
      </c>
      <c r="S94" s="211" t="s">
        <v>41</v>
      </c>
      <c r="T94" s="211" t="s">
        <v>41</v>
      </c>
      <c r="U94" s="211" t="s">
        <v>41</v>
      </c>
      <c r="V94" s="211" t="s">
        <v>41</v>
      </c>
      <c r="W94" s="211" t="s">
        <v>41</v>
      </c>
      <c r="X94" s="211" t="s">
        <v>41</v>
      </c>
      <c r="Y94" s="211" t="s">
        <v>41</v>
      </c>
      <c r="Z94" s="211" t="s">
        <v>41</v>
      </c>
      <c r="AA94" s="211" t="s">
        <v>41</v>
      </c>
      <c r="AB94" s="211" t="s">
        <v>41</v>
      </c>
      <c r="AC94" s="211" t="s">
        <v>41</v>
      </c>
      <c r="AD94" s="211" t="s">
        <v>41</v>
      </c>
      <c r="AE94" s="211" t="s">
        <v>41</v>
      </c>
      <c r="AF94" s="211" t="s">
        <v>41</v>
      </c>
      <c r="AG94" s="211" t="s">
        <v>41</v>
      </c>
      <c r="AH94" s="211" t="s">
        <v>41</v>
      </c>
      <c r="AI94" s="211" t="s">
        <v>41</v>
      </c>
      <c r="AJ94" s="211" t="s">
        <v>41</v>
      </c>
      <c r="AK94" s="203"/>
      <c r="AL94" s="203"/>
      <c r="AM94" s="203"/>
      <c r="AN94" s="203"/>
      <c r="AO94" s="203"/>
      <c r="AP94" s="203"/>
      <c r="AQ94" s="203"/>
      <c r="AR94" s="203"/>
      <c r="AS94" s="203"/>
      <c r="AT94" s="203"/>
      <c r="AU94" s="203"/>
      <c r="AV94" s="203"/>
      <c r="AW94" s="203"/>
      <c r="AX94" s="203"/>
      <c r="AY94" s="203"/>
      <c r="AZ94" s="203"/>
      <c r="BA94" s="204"/>
    </row>
    <row r="95" spans="1:53" ht="27" customHeight="1" thickBot="1" x14ac:dyDescent="0.3">
      <c r="A95" s="363" t="s">
        <v>954</v>
      </c>
      <c r="B95" s="364"/>
      <c r="C95" s="364"/>
      <c r="D95" s="364"/>
      <c r="E95" s="364"/>
      <c r="F95" s="211" t="s">
        <v>41</v>
      </c>
      <c r="G95" s="211" t="s">
        <v>41</v>
      </c>
      <c r="H95" s="211" t="s">
        <v>41</v>
      </c>
      <c r="I95" s="211" t="s">
        <v>41</v>
      </c>
      <c r="J95" s="211" t="s">
        <v>41</v>
      </c>
      <c r="K95" s="211" t="s">
        <v>41</v>
      </c>
      <c r="L95" s="211" t="s">
        <v>41</v>
      </c>
      <c r="M95" s="211" t="s">
        <v>41</v>
      </c>
      <c r="N95" s="211" t="s">
        <v>41</v>
      </c>
      <c r="O95" s="211" t="s">
        <v>41</v>
      </c>
      <c r="P95" s="211" t="s">
        <v>41</v>
      </c>
      <c r="Q95" s="211" t="s">
        <v>41</v>
      </c>
      <c r="R95" s="211" t="s">
        <v>41</v>
      </c>
      <c r="S95" s="211" t="s">
        <v>41</v>
      </c>
      <c r="T95" s="211" t="s">
        <v>41</v>
      </c>
      <c r="U95" s="211" t="s">
        <v>41</v>
      </c>
      <c r="V95" s="211" t="s">
        <v>41</v>
      </c>
      <c r="W95" s="211" t="s">
        <v>41</v>
      </c>
      <c r="X95" s="211" t="s">
        <v>41</v>
      </c>
      <c r="Y95" s="211" t="s">
        <v>41</v>
      </c>
      <c r="Z95" s="211" t="s">
        <v>41</v>
      </c>
      <c r="AA95" s="211" t="s">
        <v>41</v>
      </c>
      <c r="AB95" s="211" t="s">
        <v>41</v>
      </c>
      <c r="AC95" s="211" t="s">
        <v>41</v>
      </c>
      <c r="AD95" s="211" t="s">
        <v>41</v>
      </c>
      <c r="AE95" s="211" t="s">
        <v>41</v>
      </c>
      <c r="AF95" s="211" t="s">
        <v>41</v>
      </c>
      <c r="AG95" s="211" t="s">
        <v>41</v>
      </c>
      <c r="AH95" s="211" t="s">
        <v>41</v>
      </c>
      <c r="AI95" s="211" t="s">
        <v>41</v>
      </c>
      <c r="AJ95" s="211" t="s">
        <v>41</v>
      </c>
      <c r="AK95" s="203"/>
      <c r="AL95" s="203"/>
      <c r="AM95" s="203"/>
      <c r="AN95" s="203"/>
      <c r="AO95" s="203"/>
      <c r="AP95" s="203"/>
      <c r="AQ95" s="203"/>
      <c r="AR95" s="203"/>
      <c r="AS95" s="203"/>
      <c r="AT95" s="203"/>
      <c r="AU95" s="203"/>
      <c r="AV95" s="203"/>
      <c r="AW95" s="203"/>
      <c r="AX95" s="203"/>
      <c r="AY95" s="203"/>
      <c r="AZ95" s="203"/>
      <c r="BA95" s="204"/>
    </row>
    <row r="96" spans="1:53" ht="27" customHeight="1" thickBot="1" x14ac:dyDescent="0.3">
      <c r="A96" s="370" t="s">
        <v>955</v>
      </c>
      <c r="B96" s="371"/>
      <c r="C96" s="371"/>
      <c r="D96" s="371"/>
      <c r="E96" s="371"/>
      <c r="F96" s="214" t="s">
        <v>41</v>
      </c>
      <c r="G96" s="214" t="s">
        <v>41</v>
      </c>
      <c r="H96" s="214">
        <v>1</v>
      </c>
      <c r="I96" s="214">
        <v>2</v>
      </c>
      <c r="J96" s="214">
        <v>2</v>
      </c>
      <c r="K96" s="214">
        <v>2</v>
      </c>
      <c r="L96" s="214" t="s">
        <v>41</v>
      </c>
      <c r="M96" s="214" t="s">
        <v>41</v>
      </c>
      <c r="N96" s="214">
        <v>2</v>
      </c>
      <c r="O96" s="214">
        <v>2</v>
      </c>
      <c r="P96" s="214">
        <v>2</v>
      </c>
      <c r="Q96" s="214">
        <v>3</v>
      </c>
      <c r="R96" s="214" t="s">
        <v>41</v>
      </c>
      <c r="S96" s="214" t="s">
        <v>41</v>
      </c>
      <c r="T96" s="214" t="s">
        <v>41</v>
      </c>
      <c r="U96" s="214" t="s">
        <v>41</v>
      </c>
      <c r="V96" s="214">
        <v>18</v>
      </c>
      <c r="W96" s="214" t="s">
        <v>41</v>
      </c>
      <c r="X96" s="214" t="s">
        <v>41</v>
      </c>
      <c r="Y96" s="214" t="s">
        <v>41</v>
      </c>
      <c r="Z96" s="214" t="s">
        <v>41</v>
      </c>
      <c r="AA96" s="214">
        <v>15</v>
      </c>
      <c r="AB96" s="214" t="s">
        <v>41</v>
      </c>
      <c r="AC96" s="214" t="s">
        <v>41</v>
      </c>
      <c r="AD96" s="214" t="s">
        <v>41</v>
      </c>
      <c r="AE96" s="214" t="s">
        <v>41</v>
      </c>
      <c r="AF96" s="214" t="s">
        <v>41</v>
      </c>
      <c r="AG96" s="214" t="s">
        <v>41</v>
      </c>
      <c r="AH96" s="214" t="s">
        <v>41</v>
      </c>
      <c r="AI96" s="214" t="s">
        <v>41</v>
      </c>
      <c r="AJ96" s="214" t="s">
        <v>41</v>
      </c>
      <c r="AK96" s="212"/>
      <c r="AL96" s="212"/>
      <c r="AM96" s="212"/>
      <c r="AN96" s="212"/>
      <c r="AO96" s="212"/>
      <c r="AP96" s="212"/>
      <c r="AQ96" s="212"/>
      <c r="AR96" s="212"/>
      <c r="AS96" s="212"/>
      <c r="AT96" s="212"/>
      <c r="AU96" s="212"/>
      <c r="AV96" s="212"/>
      <c r="AW96" s="212"/>
      <c r="AX96" s="212"/>
      <c r="AY96" s="212"/>
      <c r="AZ96" s="212"/>
      <c r="BA96" s="213"/>
    </row>
    <row r="97" spans="1:53" x14ac:dyDescent="0.25">
      <c r="D97" s="5"/>
      <c r="E97" s="5"/>
    </row>
    <row r="98" spans="1:53" x14ac:dyDescent="0.25">
      <c r="A98" s="366" t="s">
        <v>22</v>
      </c>
      <c r="B98" s="366"/>
      <c r="C98" s="366"/>
      <c r="D98" s="366"/>
      <c r="E98" s="367"/>
      <c r="F98" s="367"/>
      <c r="G98" s="367"/>
      <c r="H98" s="367"/>
      <c r="I98" s="367"/>
      <c r="J98" s="367"/>
      <c r="L98" s="368"/>
      <c r="M98" s="368"/>
      <c r="N98" s="368"/>
      <c r="P98" s="369"/>
      <c r="Q98" s="369"/>
      <c r="R98" s="369"/>
      <c r="S98" s="369"/>
      <c r="T98" s="369"/>
      <c r="U98" s="6"/>
      <c r="V98" s="6"/>
      <c r="W98" s="6"/>
      <c r="X98" s="6"/>
      <c r="Y98" s="6"/>
      <c r="Z98" s="6"/>
      <c r="AA98" s="6"/>
      <c r="AB98" s="6"/>
      <c r="AC98" s="6"/>
      <c r="AD98" s="6"/>
      <c r="AE98" s="6"/>
      <c r="AF98" s="6"/>
      <c r="AG98" s="6"/>
      <c r="AH98" s="6"/>
      <c r="AI98" s="6"/>
      <c r="AJ98" s="6"/>
      <c r="AK98" s="372"/>
      <c r="AL98" s="372"/>
      <c r="AM98" s="372"/>
      <c r="AN98" s="7"/>
      <c r="AO98" s="7"/>
    </row>
    <row r="99" spans="1:53" x14ac:dyDescent="0.2">
      <c r="A99" s="10"/>
      <c r="B99" s="12"/>
      <c r="C99" s="182"/>
      <c r="D99" s="10"/>
      <c r="E99" s="373" t="s">
        <v>24</v>
      </c>
      <c r="F99" s="373"/>
      <c r="G99" s="373"/>
      <c r="H99" s="373"/>
      <c r="I99" s="373"/>
      <c r="J99" s="373"/>
      <c r="K99" s="10"/>
      <c r="L99" s="373" t="s">
        <v>25</v>
      </c>
      <c r="M99" s="373"/>
      <c r="N99" s="373"/>
      <c r="O99" s="10"/>
      <c r="P99" s="373" t="s">
        <v>26</v>
      </c>
      <c r="Q99" s="373"/>
      <c r="R99" s="373"/>
      <c r="S99" s="373"/>
      <c r="T99" s="373"/>
      <c r="U99" s="10"/>
      <c r="V99" s="10"/>
      <c r="W99" s="10"/>
      <c r="X99" s="10"/>
      <c r="Y99" s="10"/>
      <c r="Z99" s="10"/>
      <c r="AA99" s="10"/>
      <c r="AB99" s="10"/>
      <c r="AC99" s="10"/>
      <c r="AD99" s="10"/>
      <c r="AE99" s="10"/>
      <c r="AF99" s="10"/>
      <c r="AG99" s="10"/>
      <c r="AH99" s="10"/>
      <c r="AI99" s="10"/>
      <c r="AJ99" s="10"/>
      <c r="AK99" s="10"/>
      <c r="AL99" s="13"/>
      <c r="AM99" s="10"/>
      <c r="AN99" s="14"/>
      <c r="AO99" s="14"/>
      <c r="AP99" s="10"/>
      <c r="AQ99" s="10"/>
      <c r="AR99" s="10"/>
      <c r="AS99" s="10"/>
      <c r="AT99" s="10"/>
      <c r="AU99" s="10"/>
      <c r="AV99" s="10"/>
      <c r="AW99" s="10"/>
      <c r="AX99" s="10"/>
      <c r="AY99" s="10"/>
      <c r="AZ99" s="10"/>
      <c r="BA99" s="10"/>
    </row>
    <row r="100" spans="1:53" x14ac:dyDescent="0.25">
      <c r="A100" s="8" t="s">
        <v>23</v>
      </c>
      <c r="B100" s="8"/>
      <c r="C100" s="183"/>
      <c r="E100" s="374" t="s">
        <v>27</v>
      </c>
      <c r="F100" s="374"/>
      <c r="G100" s="374"/>
      <c r="H100" s="374"/>
      <c r="I100" s="374"/>
      <c r="J100" s="374"/>
      <c r="L100" s="368"/>
      <c r="M100" s="368"/>
      <c r="N100" s="368"/>
      <c r="P100" s="369"/>
      <c r="Q100" s="369"/>
      <c r="R100" s="369"/>
      <c r="S100" s="369"/>
      <c r="T100" s="369"/>
      <c r="U100" s="6"/>
      <c r="V100" s="6"/>
      <c r="W100" s="6"/>
      <c r="X100" s="6"/>
      <c r="Y100" s="6"/>
      <c r="Z100" s="6"/>
      <c r="AA100" s="6"/>
      <c r="AB100" s="6"/>
      <c r="AC100" s="6"/>
      <c r="AD100" s="6"/>
      <c r="AE100" s="6"/>
      <c r="AF100" s="6"/>
      <c r="AG100" s="6"/>
      <c r="AH100" s="6"/>
      <c r="AI100" s="6"/>
      <c r="AJ100" s="6"/>
      <c r="AK100" s="375">
        <v>43523</v>
      </c>
      <c r="AL100" s="375"/>
      <c r="AM100" s="375"/>
      <c r="AN100" s="7"/>
      <c r="AO100" s="7"/>
    </row>
    <row r="101" spans="1:53" x14ac:dyDescent="0.25">
      <c r="A101" s="10"/>
      <c r="B101" s="10"/>
      <c r="C101" s="184"/>
      <c r="D101" s="10"/>
      <c r="E101" s="373" t="s">
        <v>24</v>
      </c>
      <c r="F101" s="373"/>
      <c r="G101" s="373"/>
      <c r="H101" s="373"/>
      <c r="I101" s="373"/>
      <c r="J101" s="373"/>
      <c r="K101" s="10"/>
      <c r="L101" s="373" t="s">
        <v>25</v>
      </c>
      <c r="M101" s="373"/>
      <c r="N101" s="373"/>
      <c r="O101" s="10"/>
      <c r="P101" s="373" t="s">
        <v>26</v>
      </c>
      <c r="Q101" s="373"/>
      <c r="R101" s="373"/>
      <c r="S101" s="373"/>
      <c r="T101" s="373"/>
      <c r="U101" s="14"/>
      <c r="V101" s="14"/>
      <c r="W101" s="14"/>
      <c r="X101" s="14"/>
      <c r="Y101" s="14"/>
      <c r="Z101" s="14"/>
      <c r="AA101" s="14"/>
      <c r="AB101" s="14"/>
      <c r="AC101" s="14"/>
      <c r="AD101" s="14"/>
      <c r="AE101" s="14"/>
      <c r="AF101" s="14"/>
      <c r="AG101" s="14"/>
      <c r="AH101" s="14"/>
      <c r="AI101" s="14"/>
      <c r="AJ101" s="14"/>
      <c r="AK101" s="14"/>
      <c r="AL101" s="10"/>
      <c r="AM101" s="14"/>
      <c r="AN101" s="14"/>
      <c r="AO101" s="14"/>
      <c r="AP101" s="10"/>
      <c r="AQ101" s="10"/>
      <c r="AR101" s="10"/>
      <c r="AS101" s="10"/>
      <c r="AT101" s="10"/>
      <c r="AU101" s="10"/>
      <c r="AV101" s="10"/>
      <c r="AW101" s="10"/>
      <c r="AX101" s="10"/>
      <c r="AY101" s="10"/>
      <c r="AZ101" s="10"/>
      <c r="BA101" s="10"/>
    </row>
    <row r="103" spans="1:53" x14ac:dyDescent="0.25">
      <c r="D103" s="376" t="s">
        <v>30</v>
      </c>
      <c r="E103" s="377"/>
      <c r="F103" s="377"/>
      <c r="G103" s="377"/>
      <c r="H103" s="377"/>
      <c r="I103" s="377"/>
      <c r="J103" s="377"/>
      <c r="K103" s="377"/>
      <c r="L103" s="377"/>
      <c r="M103" s="377"/>
      <c r="N103" s="377"/>
      <c r="O103" s="377"/>
      <c r="P103" s="377"/>
      <c r="Q103" s="377"/>
      <c r="R103" s="377"/>
      <c r="S103" s="377"/>
      <c r="T103" s="377"/>
      <c r="U103" s="377"/>
      <c r="V103" s="377"/>
      <c r="W103" s="377"/>
      <c r="X103" s="377"/>
      <c r="Y103" s="377"/>
      <c r="Z103" s="377"/>
      <c r="AA103" s="377"/>
      <c r="AB103" s="377"/>
      <c r="AC103" s="377"/>
      <c r="AD103" s="377"/>
      <c r="AE103" s="377"/>
      <c r="AF103" s="377"/>
      <c r="AG103" s="377"/>
      <c r="AH103" s="377"/>
      <c r="AI103" s="377"/>
      <c r="AJ103" s="377"/>
      <c r="AK103" s="377"/>
      <c r="AL103" s="377"/>
      <c r="AM103" s="377"/>
    </row>
    <row r="104" spans="1:53" x14ac:dyDescent="0.25">
      <c r="D104" s="11" t="s">
        <v>5</v>
      </c>
      <c r="E104" s="11" t="s">
        <v>41</v>
      </c>
      <c r="F104" s="258" t="s">
        <v>6</v>
      </c>
      <c r="G104" s="258"/>
      <c r="H104" s="258"/>
      <c r="I104" s="258"/>
      <c r="J104" s="258"/>
      <c r="K104" s="258"/>
      <c r="L104" s="258"/>
      <c r="M104" s="258"/>
      <c r="N104" s="258"/>
      <c r="O104" s="258"/>
      <c r="P104" s="258"/>
      <c r="Q104" s="258"/>
      <c r="R104" s="258"/>
      <c r="S104" s="258"/>
      <c r="T104" s="258"/>
      <c r="U104" s="258"/>
      <c r="V104" s="258"/>
      <c r="W104" s="258"/>
      <c r="X104" s="258"/>
      <c r="Y104" s="258"/>
      <c r="Z104" s="258"/>
      <c r="AA104" s="258"/>
      <c r="AB104" s="258"/>
      <c r="AC104" s="258"/>
      <c r="AD104" s="258"/>
      <c r="AE104" s="258"/>
      <c r="AF104" s="258"/>
      <c r="AG104" s="258"/>
      <c r="AH104" s="258"/>
      <c r="AI104" s="258"/>
      <c r="AJ104" s="258"/>
      <c r="AK104" s="258"/>
      <c r="AL104" s="258"/>
      <c r="AM104" s="258"/>
    </row>
    <row r="105" spans="1:53" x14ac:dyDescent="0.25">
      <c r="D105" s="11" t="s">
        <v>3</v>
      </c>
      <c r="E105" s="11" t="s">
        <v>41</v>
      </c>
      <c r="F105" s="258" t="s">
        <v>42</v>
      </c>
      <c r="G105" s="258"/>
      <c r="H105" s="258"/>
      <c r="I105" s="258"/>
      <c r="J105" s="258"/>
      <c r="K105" s="258"/>
      <c r="L105" s="258"/>
      <c r="M105" s="258"/>
      <c r="N105" s="258"/>
      <c r="O105" s="258"/>
      <c r="P105" s="258"/>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row>
    <row r="106" spans="1:53" x14ac:dyDescent="0.25">
      <c r="D106" s="11" t="s">
        <v>32</v>
      </c>
      <c r="E106" s="11" t="s">
        <v>41</v>
      </c>
      <c r="F106" s="258" t="s">
        <v>31</v>
      </c>
      <c r="G106" s="258"/>
      <c r="H106" s="258"/>
      <c r="I106" s="258"/>
      <c r="J106" s="258"/>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row>
    <row r="107" spans="1:53" x14ac:dyDescent="0.25">
      <c r="D107" s="11" t="s">
        <v>34</v>
      </c>
      <c r="E107" s="11" t="s">
        <v>41</v>
      </c>
      <c r="F107" s="258" t="s">
        <v>33</v>
      </c>
      <c r="G107" s="258"/>
      <c r="H107" s="258"/>
      <c r="I107" s="258"/>
      <c r="J107" s="258"/>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row>
    <row r="108" spans="1:53" x14ac:dyDescent="0.25">
      <c r="D108" s="11" t="s">
        <v>36</v>
      </c>
      <c r="E108" s="11" t="s">
        <v>41</v>
      </c>
      <c r="F108" s="258" t="s">
        <v>35</v>
      </c>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row>
    <row r="109" spans="1:53" x14ac:dyDescent="0.25">
      <c r="D109" s="11" t="s">
        <v>38</v>
      </c>
      <c r="E109" s="11" t="s">
        <v>41</v>
      </c>
      <c r="F109" s="258" t="s">
        <v>37</v>
      </c>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row>
    <row r="110" spans="1:53" x14ac:dyDescent="0.25">
      <c r="D110" s="11" t="s">
        <v>39</v>
      </c>
      <c r="E110" s="11" t="s">
        <v>41</v>
      </c>
      <c r="F110" s="258" t="s">
        <v>17</v>
      </c>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row>
    <row r="111" spans="1:53" x14ac:dyDescent="0.25">
      <c r="D111" s="11" t="s">
        <v>4</v>
      </c>
      <c r="E111" s="11" t="s">
        <v>41</v>
      </c>
      <c r="F111" s="258" t="s">
        <v>40</v>
      </c>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row>
    <row r="112" spans="1:53" x14ac:dyDescent="0.25">
      <c r="D112" s="11" t="s">
        <v>2</v>
      </c>
      <c r="E112" s="11" t="s">
        <v>41</v>
      </c>
      <c r="F112" s="258" t="s">
        <v>49</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43</v>
      </c>
      <c r="E113" s="11" t="s">
        <v>41</v>
      </c>
      <c r="F113" s="258" t="s">
        <v>50</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44</v>
      </c>
      <c r="E114" s="11" t="s">
        <v>41</v>
      </c>
      <c r="F114" s="258" t="s">
        <v>51</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45</v>
      </c>
      <c r="E115" s="11" t="s">
        <v>41</v>
      </c>
      <c r="F115" s="258" t="s">
        <v>20</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46</v>
      </c>
      <c r="E116" s="11" t="s">
        <v>41</v>
      </c>
      <c r="F116" s="258" t="s">
        <v>21</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47</v>
      </c>
      <c r="E117" s="11" t="s">
        <v>41</v>
      </c>
      <c r="F117" s="258" t="s">
        <v>52</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48</v>
      </c>
      <c r="E118" s="11" t="s">
        <v>41</v>
      </c>
      <c r="F118" s="258" t="s">
        <v>19</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69</v>
      </c>
      <c r="E119" s="11" t="s">
        <v>41</v>
      </c>
      <c r="F119" s="258" t="s">
        <v>67</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5"/>
      <c r="E120" s="15"/>
    </row>
    <row r="121" spans="4:39" x14ac:dyDescent="0.25">
      <c r="D121" s="15"/>
      <c r="E121" s="15"/>
    </row>
    <row r="122" spans="4:39" x14ac:dyDescent="0.25">
      <c r="D122" s="15"/>
      <c r="E122" s="15"/>
    </row>
    <row r="123" spans="4:39" x14ac:dyDescent="0.25">
      <c r="D123" s="15"/>
      <c r="E123" s="15"/>
    </row>
  </sheetData>
  <sheetProtection insertColumns="0" insertRows="0" deleteColumns="0" deleteRows="0" autoFilter="0"/>
  <autoFilter ref="A12:BA96"/>
  <mergeCells count="494">
    <mergeCell ref="A2:O2"/>
    <mergeCell ref="AE2:AJ2"/>
    <mergeCell ref="AL2:AN3"/>
    <mergeCell ref="AO2:AQ3"/>
    <mergeCell ref="AE3:AG3"/>
    <mergeCell ref="AH3:AJ3"/>
    <mergeCell ref="AL4:AN4"/>
    <mergeCell ref="AO4:AQ4"/>
    <mergeCell ref="A5:O5"/>
    <mergeCell ref="A6:O6"/>
    <mergeCell ref="I7:U7"/>
    <mergeCell ref="H8:Q8"/>
    <mergeCell ref="R8:AK8"/>
    <mergeCell ref="AE4:AG4"/>
    <mergeCell ref="AH4:AJ4"/>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95:E95"/>
    <mergeCell ref="AY89:AY92"/>
    <mergeCell ref="A93:E93"/>
    <mergeCell ref="A94:E94"/>
    <mergeCell ref="AZ89:AZ92"/>
    <mergeCell ref="BA89:BA92"/>
    <mergeCell ref="AS89:AS92"/>
    <mergeCell ref="AT89:AT92"/>
    <mergeCell ref="AU89:AU92"/>
    <mergeCell ref="AV89:AV92"/>
    <mergeCell ref="AW89:AW92"/>
    <mergeCell ref="AX89:AX92"/>
    <mergeCell ref="A98:D98"/>
    <mergeCell ref="E98:J98"/>
    <mergeCell ref="L98:N98"/>
    <mergeCell ref="P98:T98"/>
    <mergeCell ref="AK98:AM98"/>
    <mergeCell ref="A96:E96"/>
    <mergeCell ref="E99:J99"/>
    <mergeCell ref="L99:N99"/>
    <mergeCell ref="P99:T99"/>
    <mergeCell ref="E100:J100"/>
    <mergeCell ref="L100:N100"/>
    <mergeCell ref="P100:T100"/>
    <mergeCell ref="AK100:AM100"/>
    <mergeCell ref="E101:J101"/>
    <mergeCell ref="L101:N101"/>
    <mergeCell ref="P101:T101"/>
    <mergeCell ref="D103:AM103"/>
    <mergeCell ref="F104:AM104"/>
    <mergeCell ref="F105:AM105"/>
    <mergeCell ref="F106:AM106"/>
    <mergeCell ref="F107:AM107"/>
    <mergeCell ref="F108:AM108"/>
    <mergeCell ref="F109:AM109"/>
    <mergeCell ref="F110:AM110"/>
    <mergeCell ref="F117:AM117"/>
    <mergeCell ref="F118:AM118"/>
    <mergeCell ref="F119:AM119"/>
    <mergeCell ref="F111:AM111"/>
    <mergeCell ref="F112:AM112"/>
    <mergeCell ref="F113:AM113"/>
    <mergeCell ref="F114:AM114"/>
    <mergeCell ref="F115:AM115"/>
    <mergeCell ref="F116:AM116"/>
  </mergeCells>
  <conditionalFormatting sqref="AH16:AJ16 AH20:AJ20 AH24:AJ24 AH28:AJ28 AH32:AJ32 AH36:AJ36 AH40:AJ40 AH44:AJ44 AH48:AJ48 AH52:AJ52 AH56:AJ56 AH60:AJ60 AH64:AJ64 AH68:AJ68 AH72:AJ72 AH76:AJ76 AH80:AJ80 AH84:AJ84 AH88:AJ88 AH92:AJ92">
    <cfRule type="cellIs" dxfId="35" priority="4" stopIfTrue="1" operator="greaterThan">
      <formula>4</formula>
    </cfRule>
  </conditionalFormatting>
  <conditionalFormatting sqref="F16:Y16 F20:Y20 F24:Y24 F28:Y28 F32:Y32 F36:Y36 F40:Y40 F44:Y44 F48:Y48 F52:Y52 F56:Y56 F60:Y60 F64:Y64 F68:Y68 F72:Y72 F76:Y76 F80:Y80 F84:Y84 F88:Y88 F92:Y92 AA16:AG16 AB92:AG92 AB88:AG88 AB84:AG84 AB80:AG80 AB76:AG76 AB72:AG72 AB68:AG68 AB64:AG64 AB60:AG60 AB56:AG56 AB52:AG52 AB48:AG48 AB44:AG44 AB40:AG40 AB36:AG36 AB32:AG32 AB28:AG28 AB24:AG24 AB20:AG20">
    <cfRule type="cellIs" dxfId="34" priority="3" stopIfTrue="1" operator="greaterThan">
      <formula>4</formula>
    </cfRule>
  </conditionalFormatting>
  <conditionalFormatting sqref="Z16 Z20 Z24 Z28 Z32 Z36 Z40 Z44 Z48 Z52 Z56 Z60 Z64 Z68 Z72 Z76 Z80 Z84 Z88 Z92">
    <cfRule type="cellIs" dxfId="33" priority="2" stopIfTrue="1" operator="greaterThan">
      <formula>4</formula>
    </cfRule>
  </conditionalFormatting>
  <conditionalFormatting sqref="AA20 AA24 AA28 AA32 AA36 AA40 AA44 AA48 AA52 AA56 AA60 AA64 AA68 AA72 AA76 AA80 AA84 AA88 AA92">
    <cfRule type="cellIs" dxfId="32"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8">
    <tabColor rgb="FFFFFF00"/>
    <pageSetUpPr fitToPage="1"/>
  </sheetPr>
  <dimension ref="A1:BA115"/>
  <sheetViews>
    <sheetView zoomScale="89" zoomScaleNormal="89" zoomScaleSheetLayoutView="80" workbookViewId="0">
      <pane xSplit="5" ySplit="12" topLeftCell="F13"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44140625" style="5" customWidth="1"/>
    <col min="4" max="4" width="20.33203125" style="1" customWidth="1"/>
    <col min="5" max="5" width="4" style="1" customWidth="1"/>
    <col min="6" max="36" width="4.6640625" style="1" customWidth="1"/>
    <col min="37" max="37" width="7.44140625" style="1" customWidth="1"/>
    <col min="38" max="39" width="4.6640625" style="1" customWidth="1"/>
    <col min="40" max="40" width="7.44140625" style="1" customWidth="1"/>
    <col min="41" max="45" width="4.6640625" style="1" customWidth="1"/>
    <col min="46" max="46" width="4.88671875" style="1" customWidth="1"/>
    <col min="47" max="47" width="7" style="1" customWidth="1"/>
    <col min="48" max="48" width="6.33203125" style="1" customWidth="1"/>
    <col min="49" max="52" width="4.6640625" style="1" customWidth="1"/>
    <col min="53" max="53" width="6.6640625" style="196" customWidth="1"/>
    <col min="54" max="16384" width="9.109375" style="1"/>
  </cols>
  <sheetData>
    <row r="1" spans="1:53" ht="5.2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197" t="s">
        <v>71</v>
      </c>
    </row>
    <row r="13" spans="1:53" ht="15" customHeight="1" x14ac:dyDescent="0.25">
      <c r="A13" s="322">
        <v>2</v>
      </c>
      <c r="B13" s="354" t="s">
        <v>804</v>
      </c>
      <c r="C13" s="378" t="s">
        <v>805</v>
      </c>
      <c r="D13" s="381" t="s">
        <v>89</v>
      </c>
      <c r="E13" s="36"/>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52">
        <v>96</v>
      </c>
      <c r="AL13" s="329">
        <v>0</v>
      </c>
      <c r="AM13" s="332">
        <v>0</v>
      </c>
      <c r="AN13" s="335">
        <v>96</v>
      </c>
      <c r="AO13" s="337">
        <v>12</v>
      </c>
      <c r="AP13" s="341">
        <v>8</v>
      </c>
      <c r="AQ13" s="341">
        <v>0</v>
      </c>
      <c r="AR13" s="344">
        <v>0</v>
      </c>
      <c r="AS13" s="344">
        <v>0</v>
      </c>
      <c r="AT13" s="344">
        <v>0</v>
      </c>
      <c r="AU13" s="344">
        <v>0</v>
      </c>
      <c r="AV13" s="344">
        <v>0</v>
      </c>
      <c r="AW13" s="344">
        <v>2</v>
      </c>
      <c r="AX13" s="344">
        <v>0</v>
      </c>
      <c r="AY13" s="347">
        <v>0</v>
      </c>
      <c r="AZ13" s="347">
        <v>0</v>
      </c>
      <c r="BA13" s="349">
        <v>136</v>
      </c>
    </row>
    <row r="14" spans="1:53" ht="15" customHeight="1" x14ac:dyDescent="0.25">
      <c r="A14" s="323"/>
      <c r="B14" s="355"/>
      <c r="C14" s="379"/>
      <c r="D14" s="382"/>
      <c r="E14" s="37"/>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52"/>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82"/>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t="s">
        <v>1020</v>
      </c>
      <c r="AJ15" s="57" t="s">
        <v>1020</v>
      </c>
      <c r="AK15" s="352"/>
      <c r="AL15" s="329"/>
      <c r="AM15" s="332"/>
      <c r="AN15" s="335"/>
      <c r="AO15" s="338"/>
      <c r="AP15" s="341"/>
      <c r="AQ15" s="341"/>
      <c r="AR15" s="344"/>
      <c r="AS15" s="344"/>
      <c r="AT15" s="344"/>
      <c r="AU15" s="344"/>
      <c r="AV15" s="344"/>
      <c r="AW15" s="344"/>
      <c r="AX15" s="344"/>
      <c r="AY15" s="347"/>
      <c r="AZ15" s="347"/>
      <c r="BA15" s="350"/>
    </row>
    <row r="16" spans="1:53" ht="15" customHeight="1" thickBot="1" x14ac:dyDescent="0.3">
      <c r="A16" s="324"/>
      <c r="B16" s="356"/>
      <c r="C16" s="380"/>
      <c r="D16" s="383"/>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53"/>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3</v>
      </c>
      <c r="B17" s="354" t="s">
        <v>806</v>
      </c>
      <c r="C17" s="378" t="s">
        <v>807</v>
      </c>
      <c r="D17" s="381" t="s">
        <v>89</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52">
        <v>96</v>
      </c>
      <c r="AL17" s="329">
        <v>0</v>
      </c>
      <c r="AM17" s="332">
        <v>0</v>
      </c>
      <c r="AN17" s="335">
        <v>96</v>
      </c>
      <c r="AO17" s="337">
        <v>12</v>
      </c>
      <c r="AP17" s="341">
        <v>8</v>
      </c>
      <c r="AQ17" s="341">
        <v>0</v>
      </c>
      <c r="AR17" s="344">
        <v>0</v>
      </c>
      <c r="AS17" s="344">
        <v>0</v>
      </c>
      <c r="AT17" s="344">
        <v>0</v>
      </c>
      <c r="AU17" s="344">
        <v>0</v>
      </c>
      <c r="AV17" s="344">
        <v>0</v>
      </c>
      <c r="AW17" s="344">
        <v>2</v>
      </c>
      <c r="AX17" s="344">
        <v>0</v>
      </c>
      <c r="AY17" s="347">
        <v>0</v>
      </c>
      <c r="AZ17" s="347">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4</v>
      </c>
      <c r="B21" s="354" t="s">
        <v>808</v>
      </c>
      <c r="C21" s="378" t="s">
        <v>809</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5</v>
      </c>
      <c r="AB21" s="94"/>
      <c r="AC21" s="94"/>
      <c r="AD21" s="94"/>
      <c r="AE21" s="94"/>
      <c r="AF21" s="94"/>
      <c r="AG21" s="94"/>
      <c r="AH21" s="94"/>
      <c r="AI21" s="94"/>
      <c r="AJ21" s="95"/>
      <c r="AK21" s="352">
        <v>104</v>
      </c>
      <c r="AL21" s="329">
        <v>0</v>
      </c>
      <c r="AM21" s="332">
        <v>0</v>
      </c>
      <c r="AN21" s="335">
        <v>104</v>
      </c>
      <c r="AO21" s="337">
        <v>13</v>
      </c>
      <c r="AP21" s="341">
        <v>8</v>
      </c>
      <c r="AQ21" s="341">
        <v>0</v>
      </c>
      <c r="AR21" s="344">
        <v>0</v>
      </c>
      <c r="AS21" s="344">
        <v>0</v>
      </c>
      <c r="AT21" s="344">
        <v>0</v>
      </c>
      <c r="AU21" s="344">
        <v>0</v>
      </c>
      <c r="AV21" s="344">
        <v>0</v>
      </c>
      <c r="AW21" s="344">
        <v>1</v>
      </c>
      <c r="AX21" s="344">
        <v>0</v>
      </c>
      <c r="AY21" s="347">
        <v>0</v>
      </c>
      <c r="AZ21" s="347">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v>8</v>
      </c>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5</v>
      </c>
      <c r="B25" s="354" t="s">
        <v>812</v>
      </c>
      <c r="C25" s="378" t="s">
        <v>813</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232" t="s">
        <v>46</v>
      </c>
      <c r="X25" s="94" t="s">
        <v>3</v>
      </c>
      <c r="Y25" s="94" t="s">
        <v>3</v>
      </c>
      <c r="Z25" s="94" t="s">
        <v>5</v>
      </c>
      <c r="AA25" s="94" t="s">
        <v>45</v>
      </c>
      <c r="AB25" s="94"/>
      <c r="AC25" s="94"/>
      <c r="AD25" s="94"/>
      <c r="AE25" s="94"/>
      <c r="AF25" s="94"/>
      <c r="AG25" s="94"/>
      <c r="AH25" s="94"/>
      <c r="AI25" s="94"/>
      <c r="AJ25" s="95"/>
      <c r="AK25" s="352">
        <v>88</v>
      </c>
      <c r="AL25" s="329">
        <v>0</v>
      </c>
      <c r="AM25" s="332">
        <v>0</v>
      </c>
      <c r="AN25" s="335">
        <v>88</v>
      </c>
      <c r="AO25" s="337">
        <v>11</v>
      </c>
      <c r="AP25" s="341">
        <v>8</v>
      </c>
      <c r="AQ25" s="341">
        <v>0</v>
      </c>
      <c r="AR25" s="344">
        <v>0</v>
      </c>
      <c r="AS25" s="344">
        <v>0</v>
      </c>
      <c r="AT25" s="344">
        <v>0</v>
      </c>
      <c r="AU25" s="344">
        <v>0</v>
      </c>
      <c r="AV25" s="344">
        <v>0</v>
      </c>
      <c r="AW25" s="344">
        <v>2</v>
      </c>
      <c r="AX25" s="344">
        <v>1</v>
      </c>
      <c r="AY25" s="347">
        <v>0</v>
      </c>
      <c r="AZ25" s="347">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t="s">
        <v>1020</v>
      </c>
      <c r="X26" s="25" t="s">
        <v>1020</v>
      </c>
      <c r="Y26" s="25" t="s">
        <v>1020</v>
      </c>
      <c r="Z26" s="25">
        <v>8</v>
      </c>
      <c r="AA26" s="25"/>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t="s">
        <v>1020</v>
      </c>
      <c r="AJ27" s="57" t="s">
        <v>1020</v>
      </c>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6</v>
      </c>
      <c r="B29" s="354" t="s">
        <v>814</v>
      </c>
      <c r="C29" s="378" t="s">
        <v>815</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45</v>
      </c>
      <c r="AB29" s="94"/>
      <c r="AC29" s="94"/>
      <c r="AD29" s="94"/>
      <c r="AE29" s="94"/>
      <c r="AF29" s="94"/>
      <c r="AG29" s="94"/>
      <c r="AH29" s="94"/>
      <c r="AI29" s="94"/>
      <c r="AJ29" s="95"/>
      <c r="AK29" s="352">
        <v>96</v>
      </c>
      <c r="AL29" s="329">
        <v>0</v>
      </c>
      <c r="AM29" s="332">
        <v>0</v>
      </c>
      <c r="AN29" s="335">
        <v>96</v>
      </c>
      <c r="AO29" s="337">
        <v>12</v>
      </c>
      <c r="AP29" s="341">
        <v>8</v>
      </c>
      <c r="AQ29" s="341">
        <v>0</v>
      </c>
      <c r="AR29" s="344">
        <v>0</v>
      </c>
      <c r="AS29" s="344">
        <v>0</v>
      </c>
      <c r="AT29" s="344">
        <v>0</v>
      </c>
      <c r="AU29" s="344">
        <v>0</v>
      </c>
      <c r="AV29" s="344">
        <v>0</v>
      </c>
      <c r="AW29" s="344">
        <v>2</v>
      </c>
      <c r="AX29" s="344">
        <v>0</v>
      </c>
      <c r="AY29" s="347">
        <v>0</v>
      </c>
      <c r="AZ29" s="347">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t="s">
        <v>1020</v>
      </c>
      <c r="AJ31" s="57" t="s">
        <v>1020</v>
      </c>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7</v>
      </c>
      <c r="B33" s="354" t="s">
        <v>816</v>
      </c>
      <c r="C33" s="378" t="s">
        <v>817</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52">
        <v>96</v>
      </c>
      <c r="AL33" s="329">
        <v>0</v>
      </c>
      <c r="AM33" s="332">
        <v>0</v>
      </c>
      <c r="AN33" s="335">
        <v>96</v>
      </c>
      <c r="AO33" s="337">
        <v>12</v>
      </c>
      <c r="AP33" s="341">
        <v>8</v>
      </c>
      <c r="AQ33" s="341">
        <v>0</v>
      </c>
      <c r="AR33" s="344">
        <v>0</v>
      </c>
      <c r="AS33" s="344">
        <v>0</v>
      </c>
      <c r="AT33" s="344">
        <v>0</v>
      </c>
      <c r="AU33" s="344">
        <v>0</v>
      </c>
      <c r="AV33" s="344">
        <v>0</v>
      </c>
      <c r="AW33" s="344">
        <v>2</v>
      </c>
      <c r="AX33" s="344">
        <v>0</v>
      </c>
      <c r="AY33" s="347">
        <v>0</v>
      </c>
      <c r="AZ33" s="347">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t="s">
        <v>1020</v>
      </c>
      <c r="AJ35" s="57" t="s">
        <v>1020</v>
      </c>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8</v>
      </c>
      <c r="B37" s="354" t="s">
        <v>818</v>
      </c>
      <c r="C37" s="378" t="s">
        <v>819</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52">
        <v>96</v>
      </c>
      <c r="AL37" s="329">
        <v>0</v>
      </c>
      <c r="AM37" s="332">
        <v>0</v>
      </c>
      <c r="AN37" s="335">
        <v>96</v>
      </c>
      <c r="AO37" s="337">
        <v>12</v>
      </c>
      <c r="AP37" s="341">
        <v>8</v>
      </c>
      <c r="AQ37" s="341">
        <v>0</v>
      </c>
      <c r="AR37" s="344">
        <v>0</v>
      </c>
      <c r="AS37" s="344">
        <v>0</v>
      </c>
      <c r="AT37" s="344">
        <v>0</v>
      </c>
      <c r="AU37" s="344">
        <v>0</v>
      </c>
      <c r="AV37" s="344">
        <v>0</v>
      </c>
      <c r="AW37" s="344">
        <v>2</v>
      </c>
      <c r="AX37" s="344">
        <v>0</v>
      </c>
      <c r="AY37" s="347">
        <v>0</v>
      </c>
      <c r="AZ37" s="347">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t="s">
        <v>1020</v>
      </c>
      <c r="AJ39" s="57" t="s">
        <v>1020</v>
      </c>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9</v>
      </c>
      <c r="B41" s="354" t="s">
        <v>820</v>
      </c>
      <c r="C41" s="378" t="s">
        <v>821</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5</v>
      </c>
      <c r="AB41" s="94"/>
      <c r="AC41" s="94"/>
      <c r="AD41" s="94"/>
      <c r="AE41" s="94"/>
      <c r="AF41" s="94"/>
      <c r="AG41" s="94"/>
      <c r="AH41" s="94"/>
      <c r="AI41" s="94"/>
      <c r="AJ41" s="95"/>
      <c r="AK41" s="352">
        <v>104</v>
      </c>
      <c r="AL41" s="329">
        <v>0</v>
      </c>
      <c r="AM41" s="332">
        <v>0</v>
      </c>
      <c r="AN41" s="335">
        <v>104</v>
      </c>
      <c r="AO41" s="337">
        <v>13</v>
      </c>
      <c r="AP41" s="341">
        <v>8</v>
      </c>
      <c r="AQ41" s="341">
        <v>0</v>
      </c>
      <c r="AR41" s="344">
        <v>0</v>
      </c>
      <c r="AS41" s="344">
        <v>0</v>
      </c>
      <c r="AT41" s="344">
        <v>0</v>
      </c>
      <c r="AU41" s="344">
        <v>0</v>
      </c>
      <c r="AV41" s="344">
        <v>0</v>
      </c>
      <c r="AW41" s="344">
        <v>1</v>
      </c>
      <c r="AX41" s="344">
        <v>0</v>
      </c>
      <c r="AY41" s="347">
        <v>0</v>
      </c>
      <c r="AZ41" s="347">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v>8</v>
      </c>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t="s">
        <v>1020</v>
      </c>
      <c r="AJ43" s="57" t="s">
        <v>1020</v>
      </c>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10</v>
      </c>
      <c r="B45" s="354" t="s">
        <v>822</v>
      </c>
      <c r="C45" s="378" t="s">
        <v>823</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52">
        <v>96</v>
      </c>
      <c r="AL45" s="329">
        <v>0</v>
      </c>
      <c r="AM45" s="332">
        <v>0</v>
      </c>
      <c r="AN45" s="335">
        <v>96</v>
      </c>
      <c r="AO45" s="337">
        <v>12</v>
      </c>
      <c r="AP45" s="341">
        <v>8</v>
      </c>
      <c r="AQ45" s="341">
        <v>0</v>
      </c>
      <c r="AR45" s="344">
        <v>0</v>
      </c>
      <c r="AS45" s="344">
        <v>0</v>
      </c>
      <c r="AT45" s="344">
        <v>0</v>
      </c>
      <c r="AU45" s="344">
        <v>0</v>
      </c>
      <c r="AV45" s="344">
        <v>0</v>
      </c>
      <c r="AW45" s="344">
        <v>2</v>
      </c>
      <c r="AX45" s="344">
        <v>0</v>
      </c>
      <c r="AY45" s="347">
        <v>0</v>
      </c>
      <c r="AZ45" s="347">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t="s">
        <v>1020</v>
      </c>
      <c r="AJ47" s="57" t="s">
        <v>1020</v>
      </c>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11</v>
      </c>
      <c r="B49" s="354" t="s">
        <v>824</v>
      </c>
      <c r="C49" s="378" t="s">
        <v>825</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52">
        <v>96</v>
      </c>
      <c r="AL49" s="329">
        <v>0</v>
      </c>
      <c r="AM49" s="332">
        <v>0</v>
      </c>
      <c r="AN49" s="335">
        <v>96</v>
      </c>
      <c r="AO49" s="337">
        <v>12</v>
      </c>
      <c r="AP49" s="341">
        <v>8</v>
      </c>
      <c r="AQ49" s="341">
        <v>0</v>
      </c>
      <c r="AR49" s="344">
        <v>0</v>
      </c>
      <c r="AS49" s="344">
        <v>0</v>
      </c>
      <c r="AT49" s="344">
        <v>0</v>
      </c>
      <c r="AU49" s="344">
        <v>0</v>
      </c>
      <c r="AV49" s="344">
        <v>0</v>
      </c>
      <c r="AW49" s="344">
        <v>2</v>
      </c>
      <c r="AX49" s="344">
        <v>0</v>
      </c>
      <c r="AY49" s="347">
        <v>0</v>
      </c>
      <c r="AZ49" s="347">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t="s">
        <v>1020</v>
      </c>
      <c r="AJ51" s="57" t="s">
        <v>1020</v>
      </c>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12</v>
      </c>
      <c r="B53" s="354" t="s">
        <v>826</v>
      </c>
      <c r="C53" s="378" t="s">
        <v>827</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5</v>
      </c>
      <c r="AB53" s="94"/>
      <c r="AC53" s="94"/>
      <c r="AD53" s="94"/>
      <c r="AE53" s="94"/>
      <c r="AF53" s="94"/>
      <c r="AG53" s="94"/>
      <c r="AH53" s="94"/>
      <c r="AI53" s="94"/>
      <c r="AJ53" s="95"/>
      <c r="AK53" s="352">
        <v>104</v>
      </c>
      <c r="AL53" s="329">
        <v>0</v>
      </c>
      <c r="AM53" s="332">
        <v>0</v>
      </c>
      <c r="AN53" s="335">
        <v>104</v>
      </c>
      <c r="AO53" s="337">
        <v>13</v>
      </c>
      <c r="AP53" s="341">
        <v>8</v>
      </c>
      <c r="AQ53" s="341">
        <v>0</v>
      </c>
      <c r="AR53" s="344">
        <v>0</v>
      </c>
      <c r="AS53" s="344">
        <v>0</v>
      </c>
      <c r="AT53" s="344">
        <v>0</v>
      </c>
      <c r="AU53" s="344">
        <v>0</v>
      </c>
      <c r="AV53" s="344">
        <v>0</v>
      </c>
      <c r="AW53" s="344">
        <v>1</v>
      </c>
      <c r="AX53" s="344">
        <v>0</v>
      </c>
      <c r="AY53" s="347">
        <v>0</v>
      </c>
      <c r="AZ53" s="347">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v>8</v>
      </c>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t="s">
        <v>1020</v>
      </c>
      <c r="AJ55" s="57" t="s">
        <v>1020</v>
      </c>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13</v>
      </c>
      <c r="B57" s="354" t="s">
        <v>828</v>
      </c>
      <c r="C57" s="378" t="s">
        <v>829</v>
      </c>
      <c r="D57" s="381" t="s">
        <v>89</v>
      </c>
      <c r="E57" s="36"/>
      <c r="F57" s="39" t="s">
        <v>3</v>
      </c>
      <c r="G57" s="94" t="s">
        <v>3</v>
      </c>
      <c r="H57" s="94" t="s">
        <v>5</v>
      </c>
      <c r="I57" s="185" t="s">
        <v>47</v>
      </c>
      <c r="J57" s="185" t="s">
        <v>47</v>
      </c>
      <c r="K57" s="185" t="s">
        <v>47</v>
      </c>
      <c r="L57" s="185" t="s">
        <v>47</v>
      </c>
      <c r="M57" s="185" t="s">
        <v>47</v>
      </c>
      <c r="N57" s="185" t="s">
        <v>47</v>
      </c>
      <c r="O57" s="185" t="s">
        <v>47</v>
      </c>
      <c r="P57" s="185" t="s">
        <v>47</v>
      </c>
      <c r="Q57" s="185" t="s">
        <v>47</v>
      </c>
      <c r="R57" s="94" t="s">
        <v>3</v>
      </c>
      <c r="S57" s="94" t="s">
        <v>3</v>
      </c>
      <c r="T57" s="94" t="s">
        <v>5</v>
      </c>
      <c r="U57" s="94" t="s">
        <v>5</v>
      </c>
      <c r="V57" s="94" t="s">
        <v>45</v>
      </c>
      <c r="W57" s="94" t="s">
        <v>5</v>
      </c>
      <c r="X57" s="94" t="s">
        <v>3</v>
      </c>
      <c r="Y57" s="94" t="s">
        <v>3</v>
      </c>
      <c r="Z57" s="94" t="s">
        <v>5</v>
      </c>
      <c r="AA57" s="94" t="s">
        <v>45</v>
      </c>
      <c r="AB57" s="94"/>
      <c r="AC57" s="94"/>
      <c r="AD57" s="94"/>
      <c r="AE57" s="94"/>
      <c r="AF57" s="94"/>
      <c r="AG57" s="94"/>
      <c r="AH57" s="94"/>
      <c r="AI57" s="94"/>
      <c r="AJ57" s="95"/>
      <c r="AK57" s="352">
        <v>40</v>
      </c>
      <c r="AL57" s="329">
        <v>0</v>
      </c>
      <c r="AM57" s="332">
        <v>0</v>
      </c>
      <c r="AN57" s="335">
        <v>40</v>
      </c>
      <c r="AO57" s="337">
        <v>5</v>
      </c>
      <c r="AP57" s="341">
        <v>6</v>
      </c>
      <c r="AQ57" s="341">
        <v>0</v>
      </c>
      <c r="AR57" s="344">
        <v>0</v>
      </c>
      <c r="AS57" s="344">
        <v>9</v>
      </c>
      <c r="AT57" s="344">
        <v>0</v>
      </c>
      <c r="AU57" s="344">
        <v>0</v>
      </c>
      <c r="AV57" s="344">
        <v>0</v>
      </c>
      <c r="AW57" s="344">
        <v>2</v>
      </c>
      <c r="AX57" s="344">
        <v>0</v>
      </c>
      <c r="AY57" s="347">
        <v>0</v>
      </c>
      <c r="AZ57" s="347">
        <v>0</v>
      </c>
      <c r="BA57" s="349">
        <v>136</v>
      </c>
    </row>
    <row r="58" spans="1:53" ht="15" customHeight="1" x14ac:dyDescent="0.25">
      <c r="A58" s="323"/>
      <c r="B58" s="355"/>
      <c r="C58" s="379"/>
      <c r="D58" s="382"/>
      <c r="E58" s="37"/>
      <c r="F58" s="24" t="s">
        <v>1020</v>
      </c>
      <c r="G58" s="25" t="s">
        <v>1020</v>
      </c>
      <c r="H58" s="25">
        <v>8</v>
      </c>
      <c r="I58" s="25" t="s">
        <v>1020</v>
      </c>
      <c r="J58" s="25" t="s">
        <v>1020</v>
      </c>
      <c r="K58" s="25" t="s">
        <v>1020</v>
      </c>
      <c r="L58" s="25" t="s">
        <v>1020</v>
      </c>
      <c r="M58" s="25" t="s">
        <v>1020</v>
      </c>
      <c r="N58" s="25" t="s">
        <v>1020</v>
      </c>
      <c r="O58" s="25" t="s">
        <v>1020</v>
      </c>
      <c r="P58" s="25" t="s">
        <v>1020</v>
      </c>
      <c r="Q58" s="25" t="s">
        <v>1020</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t="s">
        <v>1020</v>
      </c>
      <c r="AJ59" s="57" t="s">
        <v>1020</v>
      </c>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14</v>
      </c>
      <c r="B61" s="354" t="s">
        <v>830</v>
      </c>
      <c r="C61" s="378" t="s">
        <v>831</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5</v>
      </c>
      <c r="AB61" s="94"/>
      <c r="AC61" s="94"/>
      <c r="AD61" s="94"/>
      <c r="AE61" s="94"/>
      <c r="AF61" s="94"/>
      <c r="AG61" s="94"/>
      <c r="AH61" s="94"/>
      <c r="AI61" s="94"/>
      <c r="AJ61" s="95"/>
      <c r="AK61" s="352">
        <v>104</v>
      </c>
      <c r="AL61" s="329">
        <v>0</v>
      </c>
      <c r="AM61" s="332">
        <v>0</v>
      </c>
      <c r="AN61" s="335">
        <v>104</v>
      </c>
      <c r="AO61" s="337">
        <v>13</v>
      </c>
      <c r="AP61" s="341">
        <v>8</v>
      </c>
      <c r="AQ61" s="341">
        <v>0</v>
      </c>
      <c r="AR61" s="344">
        <v>0</v>
      </c>
      <c r="AS61" s="344">
        <v>0</v>
      </c>
      <c r="AT61" s="344">
        <v>0</v>
      </c>
      <c r="AU61" s="344">
        <v>0</v>
      </c>
      <c r="AV61" s="344">
        <v>0</v>
      </c>
      <c r="AW61" s="344">
        <v>1</v>
      </c>
      <c r="AX61" s="344">
        <v>0</v>
      </c>
      <c r="AY61" s="347">
        <v>0</v>
      </c>
      <c r="AZ61" s="347">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v>8</v>
      </c>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t="s">
        <v>1020</v>
      </c>
      <c r="AJ63" s="57" t="s">
        <v>1020</v>
      </c>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15</v>
      </c>
      <c r="B65" s="354" t="s">
        <v>832</v>
      </c>
      <c r="C65" s="378" t="s">
        <v>833</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52">
        <v>96</v>
      </c>
      <c r="AL65" s="329">
        <v>0</v>
      </c>
      <c r="AM65" s="332">
        <v>0</v>
      </c>
      <c r="AN65" s="335">
        <v>96</v>
      </c>
      <c r="AO65" s="337">
        <v>12</v>
      </c>
      <c r="AP65" s="341">
        <v>8</v>
      </c>
      <c r="AQ65" s="341">
        <v>0</v>
      </c>
      <c r="AR65" s="344">
        <v>0</v>
      </c>
      <c r="AS65" s="344">
        <v>0</v>
      </c>
      <c r="AT65" s="344">
        <v>0</v>
      </c>
      <c r="AU65" s="344">
        <v>0</v>
      </c>
      <c r="AV65" s="344">
        <v>0</v>
      </c>
      <c r="AW65" s="344">
        <v>2</v>
      </c>
      <c r="AX65" s="344">
        <v>0</v>
      </c>
      <c r="AY65" s="347">
        <v>0</v>
      </c>
      <c r="AZ65" s="347">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52"/>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c r="AI67" s="56" t="s">
        <v>1020</v>
      </c>
      <c r="AJ67" s="57" t="s">
        <v>1020</v>
      </c>
      <c r="AK67" s="352"/>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53"/>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16</v>
      </c>
      <c r="B69" s="354" t="s">
        <v>834</v>
      </c>
      <c r="C69" s="378" t="s">
        <v>835</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52">
        <v>96</v>
      </c>
      <c r="AL69" s="329">
        <v>0</v>
      </c>
      <c r="AM69" s="332">
        <v>0</v>
      </c>
      <c r="AN69" s="335">
        <v>96</v>
      </c>
      <c r="AO69" s="337">
        <v>12</v>
      </c>
      <c r="AP69" s="341">
        <v>8</v>
      </c>
      <c r="AQ69" s="341">
        <v>0</v>
      </c>
      <c r="AR69" s="344">
        <v>0</v>
      </c>
      <c r="AS69" s="344">
        <v>0</v>
      </c>
      <c r="AT69" s="344">
        <v>0</v>
      </c>
      <c r="AU69" s="344">
        <v>0</v>
      </c>
      <c r="AV69" s="344">
        <v>0</v>
      </c>
      <c r="AW69" s="344">
        <v>2</v>
      </c>
      <c r="AX69" s="344">
        <v>0</v>
      </c>
      <c r="AY69" s="347">
        <v>0</v>
      </c>
      <c r="AZ69" s="347">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52"/>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c r="AI71" s="56" t="s">
        <v>1020</v>
      </c>
      <c r="AJ71" s="57" t="s">
        <v>1020</v>
      </c>
      <c r="AK71" s="352"/>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53"/>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17</v>
      </c>
      <c r="B73" s="354" t="s">
        <v>836</v>
      </c>
      <c r="C73" s="378" t="s">
        <v>837</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52">
        <v>96</v>
      </c>
      <c r="AL73" s="329">
        <v>0</v>
      </c>
      <c r="AM73" s="332">
        <v>0</v>
      </c>
      <c r="AN73" s="335">
        <v>96</v>
      </c>
      <c r="AO73" s="337">
        <v>12</v>
      </c>
      <c r="AP73" s="341">
        <v>8</v>
      </c>
      <c r="AQ73" s="341">
        <v>0</v>
      </c>
      <c r="AR73" s="344">
        <v>0</v>
      </c>
      <c r="AS73" s="344">
        <v>0</v>
      </c>
      <c r="AT73" s="344">
        <v>0</v>
      </c>
      <c r="AU73" s="344">
        <v>0</v>
      </c>
      <c r="AV73" s="344">
        <v>0</v>
      </c>
      <c r="AW73" s="344">
        <v>2</v>
      </c>
      <c r="AX73" s="344">
        <v>0</v>
      </c>
      <c r="AY73" s="347">
        <v>0</v>
      </c>
      <c r="AZ73" s="347">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52"/>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c r="AI75" s="56" t="s">
        <v>1020</v>
      </c>
      <c r="AJ75" s="57" t="s">
        <v>1020</v>
      </c>
      <c r="AK75" s="352"/>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53"/>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18</v>
      </c>
      <c r="B77" s="354" t="s">
        <v>838</v>
      </c>
      <c r="C77" s="378" t="s">
        <v>839</v>
      </c>
      <c r="D77" s="381" t="s">
        <v>89</v>
      </c>
      <c r="E77" s="36"/>
      <c r="F77" s="39" t="s">
        <v>3</v>
      </c>
      <c r="G77" s="94" t="s">
        <v>3</v>
      </c>
      <c r="H77" s="94" t="s">
        <v>5</v>
      </c>
      <c r="I77" s="94" t="s">
        <v>5</v>
      </c>
      <c r="J77" s="94" t="s">
        <v>5</v>
      </c>
      <c r="K77" s="188" t="s">
        <v>47</v>
      </c>
      <c r="L77" s="188" t="s">
        <v>47</v>
      </c>
      <c r="M77" s="188" t="s">
        <v>47</v>
      </c>
      <c r="N77" s="188" t="s">
        <v>47</v>
      </c>
      <c r="O77" s="188" t="s">
        <v>47</v>
      </c>
      <c r="P77" s="188" t="s">
        <v>47</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52">
        <v>64</v>
      </c>
      <c r="AL77" s="329">
        <v>0</v>
      </c>
      <c r="AM77" s="332">
        <v>0</v>
      </c>
      <c r="AN77" s="335">
        <v>64</v>
      </c>
      <c r="AO77" s="337">
        <v>8</v>
      </c>
      <c r="AP77" s="341">
        <v>6</v>
      </c>
      <c r="AQ77" s="341">
        <v>0</v>
      </c>
      <c r="AR77" s="344">
        <v>0</v>
      </c>
      <c r="AS77" s="344">
        <v>6</v>
      </c>
      <c r="AT77" s="344">
        <v>0</v>
      </c>
      <c r="AU77" s="344">
        <v>0</v>
      </c>
      <c r="AV77" s="344">
        <v>0</v>
      </c>
      <c r="AW77" s="344">
        <v>2</v>
      </c>
      <c r="AX77" s="344">
        <v>0</v>
      </c>
      <c r="AY77" s="347">
        <v>0</v>
      </c>
      <c r="AZ77" s="347">
        <v>0</v>
      </c>
      <c r="BA77" s="349">
        <v>136</v>
      </c>
    </row>
    <row r="78" spans="1:53" ht="15" customHeight="1" x14ac:dyDescent="0.25">
      <c r="A78" s="323"/>
      <c r="B78" s="355"/>
      <c r="C78" s="379"/>
      <c r="D78" s="382"/>
      <c r="E78" s="37"/>
      <c r="F78" s="24" t="s">
        <v>1020</v>
      </c>
      <c r="G78" s="25" t="s">
        <v>1020</v>
      </c>
      <c r="H78" s="25">
        <v>8</v>
      </c>
      <c r="I78" s="25">
        <v>8</v>
      </c>
      <c r="J78" s="25">
        <v>8</v>
      </c>
      <c r="K78" s="25" t="s">
        <v>1020</v>
      </c>
      <c r="L78" s="25" t="s">
        <v>1020</v>
      </c>
      <c r="M78" s="25" t="s">
        <v>1020</v>
      </c>
      <c r="N78" s="25" t="s">
        <v>1020</v>
      </c>
      <c r="O78" s="25" t="s">
        <v>1020</v>
      </c>
      <c r="P78" s="25" t="s">
        <v>1020</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52"/>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c r="AI79" s="56" t="s">
        <v>1020</v>
      </c>
      <c r="AJ79" s="57" t="s">
        <v>1020</v>
      </c>
      <c r="AK79" s="352"/>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53"/>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840</v>
      </c>
      <c r="C81" s="378" t="s">
        <v>841</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52">
        <v>96</v>
      </c>
      <c r="AL81" s="329">
        <v>0</v>
      </c>
      <c r="AM81" s="332">
        <v>0</v>
      </c>
      <c r="AN81" s="335">
        <v>96</v>
      </c>
      <c r="AO81" s="337">
        <v>12</v>
      </c>
      <c r="AP81" s="341">
        <v>8</v>
      </c>
      <c r="AQ81" s="341">
        <v>0</v>
      </c>
      <c r="AR81" s="344">
        <v>0</v>
      </c>
      <c r="AS81" s="344">
        <v>0</v>
      </c>
      <c r="AT81" s="344">
        <v>0</v>
      </c>
      <c r="AU81" s="344">
        <v>0</v>
      </c>
      <c r="AV81" s="344">
        <v>0</v>
      </c>
      <c r="AW81" s="344">
        <v>2</v>
      </c>
      <c r="AX81" s="344">
        <v>0</v>
      </c>
      <c r="AY81" s="347">
        <v>0</v>
      </c>
      <c r="AZ81" s="347">
        <v>0</v>
      </c>
      <c r="BA81" s="349">
        <v>136</v>
      </c>
    </row>
    <row r="82" spans="1:53" ht="15" customHeight="1" x14ac:dyDescent="0.25">
      <c r="A82" s="323"/>
      <c r="B82" s="355"/>
      <c r="C82" s="379"/>
      <c r="D82" s="382"/>
      <c r="E82" s="37"/>
      <c r="F82" s="24" t="s">
        <v>1020</v>
      </c>
      <c r="G82" s="25" t="s">
        <v>1020</v>
      </c>
      <c r="H82" s="25">
        <v>8</v>
      </c>
      <c r="I82" s="25">
        <v>8</v>
      </c>
      <c r="J82" s="25">
        <v>8</v>
      </c>
      <c r="K82" s="25">
        <v>8</v>
      </c>
      <c r="L82" s="25"/>
      <c r="M82" s="25"/>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52"/>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c r="AI83" s="56" t="s">
        <v>1020</v>
      </c>
      <c r="AJ83" s="57" t="s">
        <v>1020</v>
      </c>
      <c r="AK83" s="352"/>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53"/>
      <c r="AL84" s="330"/>
      <c r="AM84" s="333"/>
      <c r="AN84" s="336"/>
      <c r="AO84" s="339"/>
      <c r="AP84" s="342"/>
      <c r="AQ84" s="342"/>
      <c r="AR84" s="345"/>
      <c r="AS84" s="345"/>
      <c r="AT84" s="345"/>
      <c r="AU84" s="345"/>
      <c r="AV84" s="345"/>
      <c r="AW84" s="345"/>
      <c r="AX84" s="345"/>
      <c r="AY84" s="348"/>
      <c r="AZ84" s="348"/>
      <c r="BA84" s="351"/>
    </row>
    <row r="85" spans="1:53" ht="27" customHeight="1" thickBot="1" x14ac:dyDescent="0.3">
      <c r="A85" s="363" t="s">
        <v>952</v>
      </c>
      <c r="B85" s="364"/>
      <c r="C85" s="364"/>
      <c r="D85" s="364"/>
      <c r="E85" s="365"/>
      <c r="F85" s="211" t="s">
        <v>41</v>
      </c>
      <c r="G85" s="211" t="s">
        <v>41</v>
      </c>
      <c r="H85" s="211">
        <v>18</v>
      </c>
      <c r="I85" s="211">
        <v>17</v>
      </c>
      <c r="J85" s="211">
        <v>17</v>
      </c>
      <c r="K85" s="211">
        <v>16</v>
      </c>
      <c r="L85" s="211" t="s">
        <v>41</v>
      </c>
      <c r="M85" s="211" t="s">
        <v>41</v>
      </c>
      <c r="N85" s="211">
        <v>16</v>
      </c>
      <c r="O85" s="211">
        <v>16</v>
      </c>
      <c r="P85" s="211">
        <v>16</v>
      </c>
      <c r="Q85" s="211">
        <v>17</v>
      </c>
      <c r="R85" s="211" t="s">
        <v>41</v>
      </c>
      <c r="S85" s="211" t="s">
        <v>41</v>
      </c>
      <c r="T85" s="211">
        <v>18</v>
      </c>
      <c r="U85" s="211">
        <v>18</v>
      </c>
      <c r="V85" s="211" t="s">
        <v>41</v>
      </c>
      <c r="W85" s="211">
        <v>17</v>
      </c>
      <c r="X85" s="211" t="s">
        <v>41</v>
      </c>
      <c r="Y85" s="211" t="s">
        <v>41</v>
      </c>
      <c r="Z85" s="211">
        <v>18</v>
      </c>
      <c r="AA85" s="211">
        <v>4</v>
      </c>
      <c r="AB85" s="211" t="s">
        <v>41</v>
      </c>
      <c r="AC85" s="211" t="s">
        <v>41</v>
      </c>
      <c r="AD85" s="211" t="s">
        <v>41</v>
      </c>
      <c r="AE85" s="211" t="s">
        <v>41</v>
      </c>
      <c r="AF85" s="211" t="s">
        <v>41</v>
      </c>
      <c r="AG85" s="211" t="s">
        <v>41</v>
      </c>
      <c r="AH85" s="211" t="s">
        <v>41</v>
      </c>
      <c r="AI85" s="211" t="s">
        <v>41</v>
      </c>
      <c r="AJ85" s="211" t="s">
        <v>41</v>
      </c>
      <c r="AK85" s="205">
        <v>1664</v>
      </c>
      <c r="AL85" s="206" t="s">
        <v>41</v>
      </c>
      <c r="AM85" s="206" t="s">
        <v>41</v>
      </c>
      <c r="AN85" s="207">
        <v>1664</v>
      </c>
      <c r="AO85" s="238">
        <v>208</v>
      </c>
      <c r="AP85" s="238">
        <v>140</v>
      </c>
      <c r="AQ85" s="238" t="s">
        <v>41</v>
      </c>
      <c r="AR85" s="238" t="s">
        <v>41</v>
      </c>
      <c r="AS85" s="238">
        <v>15</v>
      </c>
      <c r="AT85" s="238" t="s">
        <v>41</v>
      </c>
      <c r="AU85" s="238" t="s">
        <v>41</v>
      </c>
      <c r="AV85" s="238" t="s">
        <v>41</v>
      </c>
      <c r="AW85" s="238">
        <v>32</v>
      </c>
      <c r="AX85" s="238">
        <v>1</v>
      </c>
      <c r="AY85" s="238" t="s">
        <v>41</v>
      </c>
      <c r="AZ85" s="238" t="s">
        <v>41</v>
      </c>
      <c r="BA85" s="246">
        <v>2448</v>
      </c>
    </row>
    <row r="86" spans="1:53" ht="27" customHeight="1" thickBot="1" x14ac:dyDescent="0.3">
      <c r="A86" s="363" t="s">
        <v>953</v>
      </c>
      <c r="B86" s="364"/>
      <c r="C86" s="364"/>
      <c r="D86" s="364"/>
      <c r="E86" s="365"/>
      <c r="F86" s="211" t="s">
        <v>41</v>
      </c>
      <c r="G86" s="211" t="s">
        <v>41</v>
      </c>
      <c r="H86" s="211" t="s">
        <v>41</v>
      </c>
      <c r="I86" s="211" t="s">
        <v>41</v>
      </c>
      <c r="J86" s="211" t="s">
        <v>41</v>
      </c>
      <c r="K86" s="211" t="s">
        <v>41</v>
      </c>
      <c r="L86" s="211" t="s">
        <v>41</v>
      </c>
      <c r="M86" s="211" t="s">
        <v>41</v>
      </c>
      <c r="N86" s="211" t="s">
        <v>41</v>
      </c>
      <c r="O86" s="211" t="s">
        <v>41</v>
      </c>
      <c r="P86" s="211" t="s">
        <v>41</v>
      </c>
      <c r="Q86" s="211" t="s">
        <v>41</v>
      </c>
      <c r="R86" s="211" t="s">
        <v>41</v>
      </c>
      <c r="S86" s="211" t="s">
        <v>41</v>
      </c>
      <c r="T86" s="211" t="s">
        <v>41</v>
      </c>
      <c r="U86" s="211" t="s">
        <v>41</v>
      </c>
      <c r="V86" s="211" t="s">
        <v>41</v>
      </c>
      <c r="W86" s="211" t="s">
        <v>41</v>
      </c>
      <c r="X86" s="211" t="s">
        <v>41</v>
      </c>
      <c r="Y86" s="211" t="s">
        <v>41</v>
      </c>
      <c r="Z86" s="211" t="s">
        <v>41</v>
      </c>
      <c r="AA86" s="211" t="s">
        <v>41</v>
      </c>
      <c r="AB86" s="211" t="s">
        <v>41</v>
      </c>
      <c r="AC86" s="211" t="s">
        <v>41</v>
      </c>
      <c r="AD86" s="211" t="s">
        <v>41</v>
      </c>
      <c r="AE86" s="211" t="s">
        <v>41</v>
      </c>
      <c r="AF86" s="211" t="s">
        <v>41</v>
      </c>
      <c r="AG86" s="211" t="s">
        <v>41</v>
      </c>
      <c r="AH86" s="211" t="s">
        <v>41</v>
      </c>
      <c r="AI86" s="211" t="s">
        <v>41</v>
      </c>
      <c r="AJ86" s="211" t="s">
        <v>41</v>
      </c>
      <c r="AK86" s="203"/>
      <c r="AL86" s="203"/>
      <c r="AM86" s="203"/>
      <c r="AN86" s="203"/>
      <c r="AO86" s="203"/>
      <c r="AP86" s="203"/>
      <c r="AQ86" s="203"/>
      <c r="AR86" s="203"/>
      <c r="AS86" s="203"/>
      <c r="AT86" s="203"/>
      <c r="AU86" s="203"/>
      <c r="AV86" s="203"/>
      <c r="AW86" s="203"/>
      <c r="AX86" s="203"/>
      <c r="AY86" s="203"/>
      <c r="AZ86" s="203"/>
      <c r="BA86" s="204"/>
    </row>
    <row r="87" spans="1:53" ht="27" customHeight="1" thickBot="1" x14ac:dyDescent="0.3">
      <c r="A87" s="363" t="s">
        <v>954</v>
      </c>
      <c r="B87" s="364"/>
      <c r="C87" s="364"/>
      <c r="D87" s="364"/>
      <c r="E87" s="364"/>
      <c r="F87" s="211" t="s">
        <v>41</v>
      </c>
      <c r="G87" s="211" t="s">
        <v>41</v>
      </c>
      <c r="H87" s="211" t="s">
        <v>41</v>
      </c>
      <c r="I87" s="211" t="s">
        <v>41</v>
      </c>
      <c r="J87" s="211" t="s">
        <v>41</v>
      </c>
      <c r="K87" s="211" t="s">
        <v>41</v>
      </c>
      <c r="L87" s="211" t="s">
        <v>41</v>
      </c>
      <c r="M87" s="211" t="s">
        <v>41</v>
      </c>
      <c r="N87" s="211" t="s">
        <v>41</v>
      </c>
      <c r="O87" s="211" t="s">
        <v>41</v>
      </c>
      <c r="P87" s="211" t="s">
        <v>41</v>
      </c>
      <c r="Q87" s="211" t="s">
        <v>41</v>
      </c>
      <c r="R87" s="211" t="s">
        <v>41</v>
      </c>
      <c r="S87" s="211" t="s">
        <v>41</v>
      </c>
      <c r="T87" s="211" t="s">
        <v>41</v>
      </c>
      <c r="U87" s="211" t="s">
        <v>41</v>
      </c>
      <c r="V87" s="211" t="s">
        <v>41</v>
      </c>
      <c r="W87" s="211" t="s">
        <v>41</v>
      </c>
      <c r="X87" s="211" t="s">
        <v>41</v>
      </c>
      <c r="Y87" s="211" t="s">
        <v>41</v>
      </c>
      <c r="Z87" s="211" t="s">
        <v>41</v>
      </c>
      <c r="AA87" s="211" t="s">
        <v>41</v>
      </c>
      <c r="AB87" s="211" t="s">
        <v>41</v>
      </c>
      <c r="AC87" s="211" t="s">
        <v>41</v>
      </c>
      <c r="AD87" s="211" t="s">
        <v>41</v>
      </c>
      <c r="AE87" s="211" t="s">
        <v>41</v>
      </c>
      <c r="AF87" s="211" t="s">
        <v>41</v>
      </c>
      <c r="AG87" s="211" t="s">
        <v>41</v>
      </c>
      <c r="AH87" s="211" t="s">
        <v>41</v>
      </c>
      <c r="AI87" s="211" t="s">
        <v>41</v>
      </c>
      <c r="AJ87" s="211" t="s">
        <v>41</v>
      </c>
      <c r="AK87" s="203"/>
      <c r="AL87" s="203"/>
      <c r="AM87" s="203"/>
      <c r="AN87" s="203"/>
      <c r="AO87" s="203"/>
      <c r="AP87" s="203"/>
      <c r="AQ87" s="203"/>
      <c r="AR87" s="203"/>
      <c r="AS87" s="203"/>
      <c r="AT87" s="203"/>
      <c r="AU87" s="203"/>
      <c r="AV87" s="203"/>
      <c r="AW87" s="203"/>
      <c r="AX87" s="203"/>
      <c r="AY87" s="203"/>
      <c r="AZ87" s="203"/>
      <c r="BA87" s="204"/>
    </row>
    <row r="88" spans="1:53" ht="27" customHeight="1" thickBot="1" x14ac:dyDescent="0.3">
      <c r="A88" s="370" t="s">
        <v>955</v>
      </c>
      <c r="B88" s="371"/>
      <c r="C88" s="371"/>
      <c r="D88" s="371"/>
      <c r="E88" s="371"/>
      <c r="F88" s="214" t="s">
        <v>41</v>
      </c>
      <c r="G88" s="214" t="s">
        <v>41</v>
      </c>
      <c r="H88" s="214" t="s">
        <v>41</v>
      </c>
      <c r="I88" s="214">
        <v>1</v>
      </c>
      <c r="J88" s="214">
        <v>1</v>
      </c>
      <c r="K88" s="214">
        <v>2</v>
      </c>
      <c r="L88" s="214" t="s">
        <v>41</v>
      </c>
      <c r="M88" s="214" t="s">
        <v>41</v>
      </c>
      <c r="N88" s="214">
        <v>2</v>
      </c>
      <c r="O88" s="214">
        <v>2</v>
      </c>
      <c r="P88" s="214">
        <v>2</v>
      </c>
      <c r="Q88" s="214">
        <v>1</v>
      </c>
      <c r="R88" s="214" t="s">
        <v>41</v>
      </c>
      <c r="S88" s="214" t="s">
        <v>41</v>
      </c>
      <c r="T88" s="214" t="s">
        <v>41</v>
      </c>
      <c r="U88" s="214" t="s">
        <v>41</v>
      </c>
      <c r="V88" s="214">
        <v>18</v>
      </c>
      <c r="W88" s="214">
        <v>1</v>
      </c>
      <c r="X88" s="214" t="s">
        <v>41</v>
      </c>
      <c r="Y88" s="214" t="s">
        <v>41</v>
      </c>
      <c r="Z88" s="214" t="s">
        <v>41</v>
      </c>
      <c r="AA88" s="214">
        <v>14</v>
      </c>
      <c r="AB88" s="214" t="s">
        <v>41</v>
      </c>
      <c r="AC88" s="214" t="s">
        <v>41</v>
      </c>
      <c r="AD88" s="214" t="s">
        <v>41</v>
      </c>
      <c r="AE88" s="214" t="s">
        <v>41</v>
      </c>
      <c r="AF88" s="214" t="s">
        <v>41</v>
      </c>
      <c r="AG88" s="214" t="s">
        <v>41</v>
      </c>
      <c r="AH88" s="214" t="s">
        <v>41</v>
      </c>
      <c r="AI88" s="214" t="s">
        <v>41</v>
      </c>
      <c r="AJ88" s="214" t="s">
        <v>41</v>
      </c>
      <c r="AK88" s="212"/>
      <c r="AL88" s="212"/>
      <c r="AM88" s="212"/>
      <c r="AN88" s="212"/>
      <c r="AO88" s="212"/>
      <c r="AP88" s="212"/>
      <c r="AQ88" s="212"/>
      <c r="AR88" s="212"/>
      <c r="AS88" s="212"/>
      <c r="AT88" s="212"/>
      <c r="AU88" s="212"/>
      <c r="AV88" s="212"/>
      <c r="AW88" s="212"/>
      <c r="AX88" s="212"/>
      <c r="AY88" s="212"/>
      <c r="AZ88" s="212"/>
      <c r="BA88" s="213"/>
    </row>
    <row r="89" spans="1:53" x14ac:dyDescent="0.25">
      <c r="D89" s="5"/>
      <c r="E89" s="5"/>
    </row>
    <row r="90" spans="1:53" x14ac:dyDescent="0.25">
      <c r="A90" s="366" t="s">
        <v>22</v>
      </c>
      <c r="B90" s="366"/>
      <c r="C90" s="366"/>
      <c r="D90" s="366"/>
      <c r="E90" s="367"/>
      <c r="F90" s="367"/>
      <c r="G90" s="367"/>
      <c r="H90" s="367"/>
      <c r="I90" s="367"/>
      <c r="J90" s="367"/>
      <c r="L90" s="368"/>
      <c r="M90" s="368"/>
      <c r="N90" s="368"/>
      <c r="P90" s="369"/>
      <c r="Q90" s="369"/>
      <c r="R90" s="369"/>
      <c r="S90" s="369"/>
      <c r="T90" s="369"/>
      <c r="U90" s="6"/>
      <c r="V90" s="6"/>
      <c r="W90" s="6"/>
      <c r="X90" s="6"/>
      <c r="Y90" s="6"/>
      <c r="Z90" s="6"/>
      <c r="AA90" s="6"/>
      <c r="AB90" s="6"/>
      <c r="AC90" s="6"/>
      <c r="AD90" s="6"/>
      <c r="AE90" s="6"/>
      <c r="AF90" s="6"/>
      <c r="AG90" s="6"/>
      <c r="AH90" s="6"/>
      <c r="AI90" s="6"/>
      <c r="AJ90" s="6"/>
      <c r="AK90" s="372"/>
      <c r="AL90" s="372"/>
      <c r="AM90" s="372"/>
      <c r="AN90" s="7"/>
      <c r="AO90" s="7"/>
    </row>
    <row r="91" spans="1:53" x14ac:dyDescent="0.2">
      <c r="A91" s="10"/>
      <c r="B91" s="12"/>
      <c r="C91" s="182"/>
      <c r="D91" s="10"/>
      <c r="E91" s="373" t="s">
        <v>24</v>
      </c>
      <c r="F91" s="373"/>
      <c r="G91" s="373"/>
      <c r="H91" s="373"/>
      <c r="I91" s="373"/>
      <c r="J91" s="373"/>
      <c r="K91" s="10"/>
      <c r="L91" s="373" t="s">
        <v>25</v>
      </c>
      <c r="M91" s="373"/>
      <c r="N91" s="373"/>
      <c r="O91" s="10"/>
      <c r="P91" s="373" t="s">
        <v>26</v>
      </c>
      <c r="Q91" s="373"/>
      <c r="R91" s="373"/>
      <c r="S91" s="373"/>
      <c r="T91" s="373"/>
      <c r="U91" s="10"/>
      <c r="V91" s="10"/>
      <c r="W91" s="10"/>
      <c r="X91" s="10"/>
      <c r="Y91" s="10"/>
      <c r="Z91" s="10"/>
      <c r="AA91" s="10"/>
      <c r="AB91" s="10"/>
      <c r="AC91" s="10"/>
      <c r="AD91" s="10"/>
      <c r="AE91" s="10"/>
      <c r="AF91" s="10"/>
      <c r="AG91" s="10"/>
      <c r="AH91" s="10"/>
      <c r="AI91" s="10"/>
      <c r="AJ91" s="10"/>
      <c r="AK91" s="10"/>
      <c r="AL91" s="13"/>
      <c r="AM91" s="10"/>
      <c r="AN91" s="14"/>
      <c r="AO91" s="14"/>
      <c r="AP91" s="10"/>
      <c r="AQ91" s="10"/>
      <c r="AR91" s="10"/>
      <c r="AS91" s="10"/>
      <c r="AT91" s="10"/>
      <c r="AU91" s="10"/>
      <c r="AV91" s="10"/>
      <c r="AW91" s="10"/>
      <c r="AX91" s="10"/>
      <c r="AY91" s="10"/>
      <c r="AZ91" s="10"/>
      <c r="BA91" s="198"/>
    </row>
    <row r="92" spans="1:53" x14ac:dyDescent="0.25">
      <c r="A92" s="8" t="s">
        <v>23</v>
      </c>
      <c r="B92" s="8"/>
      <c r="C92" s="183"/>
      <c r="E92" s="374" t="s">
        <v>27</v>
      </c>
      <c r="F92" s="374"/>
      <c r="G92" s="374"/>
      <c r="H92" s="374"/>
      <c r="I92" s="374"/>
      <c r="J92" s="374"/>
      <c r="L92" s="368"/>
      <c r="M92" s="368"/>
      <c r="N92" s="368"/>
      <c r="P92" s="369"/>
      <c r="Q92" s="369"/>
      <c r="R92" s="369"/>
      <c r="S92" s="369"/>
      <c r="T92" s="369"/>
      <c r="U92" s="6"/>
      <c r="V92" s="6"/>
      <c r="W92" s="6"/>
      <c r="X92" s="6"/>
      <c r="Y92" s="6"/>
      <c r="Z92" s="6"/>
      <c r="AA92" s="6"/>
      <c r="AB92" s="6"/>
      <c r="AC92" s="6"/>
      <c r="AD92" s="6"/>
      <c r="AE92" s="6"/>
      <c r="AF92" s="6"/>
      <c r="AG92" s="6"/>
      <c r="AH92" s="6"/>
      <c r="AI92" s="6"/>
      <c r="AJ92" s="6"/>
      <c r="AK92" s="375">
        <v>43523</v>
      </c>
      <c r="AL92" s="375"/>
      <c r="AM92" s="375"/>
      <c r="AN92" s="7"/>
      <c r="AO92" s="7"/>
    </row>
    <row r="93" spans="1:53" x14ac:dyDescent="0.25">
      <c r="A93" s="10"/>
      <c r="B93" s="10"/>
      <c r="C93" s="184"/>
      <c r="D93" s="10"/>
      <c r="E93" s="373" t="s">
        <v>24</v>
      </c>
      <c r="F93" s="373"/>
      <c r="G93" s="373"/>
      <c r="H93" s="373"/>
      <c r="I93" s="373"/>
      <c r="J93" s="373"/>
      <c r="K93" s="10"/>
      <c r="L93" s="373" t="s">
        <v>25</v>
      </c>
      <c r="M93" s="373"/>
      <c r="N93" s="373"/>
      <c r="O93" s="10"/>
      <c r="P93" s="373" t="s">
        <v>26</v>
      </c>
      <c r="Q93" s="373"/>
      <c r="R93" s="373"/>
      <c r="S93" s="373"/>
      <c r="T93" s="373"/>
      <c r="U93" s="14"/>
      <c r="V93" s="14"/>
      <c r="W93" s="14"/>
      <c r="X93" s="14"/>
      <c r="Y93" s="14"/>
      <c r="Z93" s="14"/>
      <c r="AA93" s="14"/>
      <c r="AB93" s="14"/>
      <c r="AC93" s="14"/>
      <c r="AD93" s="14"/>
      <c r="AE93" s="14"/>
      <c r="AF93" s="14"/>
      <c r="AG93" s="14"/>
      <c r="AH93" s="14"/>
      <c r="AI93" s="14"/>
      <c r="AJ93" s="14"/>
      <c r="AK93" s="14"/>
      <c r="AL93" s="10"/>
      <c r="AM93" s="14"/>
      <c r="AN93" s="14"/>
      <c r="AO93" s="14"/>
      <c r="AP93" s="10"/>
      <c r="AQ93" s="10"/>
      <c r="AR93" s="10"/>
      <c r="AS93" s="10"/>
      <c r="AT93" s="10"/>
      <c r="AU93" s="10"/>
      <c r="AV93" s="10"/>
      <c r="AW93" s="10"/>
      <c r="AX93" s="10"/>
      <c r="AY93" s="10"/>
      <c r="AZ93" s="10"/>
      <c r="BA93" s="198"/>
    </row>
    <row r="95" spans="1:53" x14ac:dyDescent="0.25">
      <c r="D95" s="376" t="s">
        <v>30</v>
      </c>
      <c r="E95" s="377"/>
      <c r="F95" s="377"/>
      <c r="G95" s="377"/>
      <c r="H95" s="377"/>
      <c r="I95" s="377"/>
      <c r="J95" s="377"/>
      <c r="K95" s="377"/>
      <c r="L95" s="377"/>
      <c r="M95" s="377"/>
      <c r="N95" s="377"/>
      <c r="O95" s="377"/>
      <c r="P95" s="377"/>
      <c r="Q95" s="377"/>
      <c r="R95" s="377"/>
      <c r="S95" s="377"/>
      <c r="T95" s="377"/>
      <c r="U95" s="377"/>
      <c r="V95" s="377"/>
      <c r="W95" s="377"/>
      <c r="X95" s="377"/>
      <c r="Y95" s="377"/>
      <c r="Z95" s="377"/>
      <c r="AA95" s="377"/>
      <c r="AB95" s="377"/>
      <c r="AC95" s="377"/>
      <c r="AD95" s="377"/>
      <c r="AE95" s="377"/>
      <c r="AF95" s="377"/>
      <c r="AG95" s="377"/>
      <c r="AH95" s="377"/>
      <c r="AI95" s="377"/>
      <c r="AJ95" s="377"/>
      <c r="AK95" s="377"/>
      <c r="AL95" s="377"/>
      <c r="AM95" s="377"/>
    </row>
    <row r="96" spans="1:53" x14ac:dyDescent="0.25">
      <c r="D96" s="11" t="s">
        <v>5</v>
      </c>
      <c r="E96" s="11" t="s">
        <v>41</v>
      </c>
      <c r="F96" s="258" t="s">
        <v>6</v>
      </c>
      <c r="G96" s="258"/>
      <c r="H96" s="258"/>
      <c r="I96" s="258"/>
      <c r="J96" s="258"/>
      <c r="K96" s="258"/>
      <c r="L96" s="258"/>
      <c r="M96" s="258"/>
      <c r="N96" s="258"/>
      <c r="O96" s="258"/>
      <c r="P96" s="258"/>
      <c r="Q96" s="258"/>
      <c r="R96" s="258"/>
      <c r="S96" s="258"/>
      <c r="T96" s="258"/>
      <c r="U96" s="258"/>
      <c r="V96" s="258"/>
      <c r="W96" s="258"/>
      <c r="X96" s="258"/>
      <c r="Y96" s="258"/>
      <c r="Z96" s="258"/>
      <c r="AA96" s="258"/>
      <c r="AB96" s="258"/>
      <c r="AC96" s="258"/>
      <c r="AD96" s="258"/>
      <c r="AE96" s="258"/>
      <c r="AF96" s="258"/>
      <c r="AG96" s="258"/>
      <c r="AH96" s="258"/>
      <c r="AI96" s="258"/>
      <c r="AJ96" s="258"/>
      <c r="AK96" s="258"/>
      <c r="AL96" s="258"/>
      <c r="AM96" s="258"/>
    </row>
    <row r="97" spans="4:39" x14ac:dyDescent="0.25">
      <c r="D97" s="11" t="s">
        <v>3</v>
      </c>
      <c r="E97" s="11" t="s">
        <v>41</v>
      </c>
      <c r="F97" s="258" t="s">
        <v>42</v>
      </c>
      <c r="G97" s="258"/>
      <c r="H97" s="258"/>
      <c r="I97" s="258"/>
      <c r="J97" s="258"/>
      <c r="K97" s="258"/>
      <c r="L97" s="258"/>
      <c r="M97" s="258"/>
      <c r="N97" s="258"/>
      <c r="O97" s="258"/>
      <c r="P97" s="258"/>
      <c r="Q97" s="258"/>
      <c r="R97" s="258"/>
      <c r="S97" s="258"/>
      <c r="T97" s="258"/>
      <c r="U97" s="258"/>
      <c r="V97" s="258"/>
      <c r="W97" s="258"/>
      <c r="X97" s="258"/>
      <c r="Y97" s="258"/>
      <c r="Z97" s="258"/>
      <c r="AA97" s="258"/>
      <c r="AB97" s="258"/>
      <c r="AC97" s="258"/>
      <c r="AD97" s="258"/>
      <c r="AE97" s="258"/>
      <c r="AF97" s="258"/>
      <c r="AG97" s="258"/>
      <c r="AH97" s="258"/>
      <c r="AI97" s="258"/>
      <c r="AJ97" s="258"/>
      <c r="AK97" s="258"/>
      <c r="AL97" s="258"/>
      <c r="AM97" s="258"/>
    </row>
    <row r="98" spans="4:39" x14ac:dyDescent="0.25">
      <c r="D98" s="11" t="s">
        <v>32</v>
      </c>
      <c r="E98" s="11" t="s">
        <v>41</v>
      </c>
      <c r="F98" s="258" t="s">
        <v>31</v>
      </c>
      <c r="G98" s="258"/>
      <c r="H98" s="258"/>
      <c r="I98" s="258"/>
      <c r="J98" s="258"/>
      <c r="K98" s="258"/>
      <c r="L98" s="258"/>
      <c r="M98" s="258"/>
      <c r="N98" s="258"/>
      <c r="O98" s="258"/>
      <c r="P98" s="258"/>
      <c r="Q98" s="258"/>
      <c r="R98" s="258"/>
      <c r="S98" s="258"/>
      <c r="T98" s="258"/>
      <c r="U98" s="258"/>
      <c r="V98" s="258"/>
      <c r="W98" s="258"/>
      <c r="X98" s="258"/>
      <c r="Y98" s="258"/>
      <c r="Z98" s="258"/>
      <c r="AA98" s="258"/>
      <c r="AB98" s="258"/>
      <c r="AC98" s="258"/>
      <c r="AD98" s="258"/>
      <c r="AE98" s="258"/>
      <c r="AF98" s="258"/>
      <c r="AG98" s="258"/>
      <c r="AH98" s="258"/>
      <c r="AI98" s="258"/>
      <c r="AJ98" s="258"/>
      <c r="AK98" s="258"/>
      <c r="AL98" s="258"/>
      <c r="AM98" s="258"/>
    </row>
    <row r="99" spans="4:39" x14ac:dyDescent="0.25">
      <c r="D99" s="11" t="s">
        <v>34</v>
      </c>
      <c r="E99" s="11" t="s">
        <v>41</v>
      </c>
      <c r="F99" s="258" t="s">
        <v>33</v>
      </c>
      <c r="G99" s="258"/>
      <c r="H99" s="258"/>
      <c r="I99" s="258"/>
      <c r="J99" s="258"/>
      <c r="K99" s="258"/>
      <c r="L99" s="258"/>
      <c r="M99" s="258"/>
      <c r="N99" s="258"/>
      <c r="O99" s="258"/>
      <c r="P99" s="258"/>
      <c r="Q99" s="258"/>
      <c r="R99" s="258"/>
      <c r="S99" s="258"/>
      <c r="T99" s="258"/>
      <c r="U99" s="258"/>
      <c r="V99" s="258"/>
      <c r="W99" s="258"/>
      <c r="X99" s="258"/>
      <c r="Y99" s="258"/>
      <c r="Z99" s="258"/>
      <c r="AA99" s="258"/>
      <c r="AB99" s="258"/>
      <c r="AC99" s="258"/>
      <c r="AD99" s="258"/>
      <c r="AE99" s="258"/>
      <c r="AF99" s="258"/>
      <c r="AG99" s="258"/>
      <c r="AH99" s="258"/>
      <c r="AI99" s="258"/>
      <c r="AJ99" s="258"/>
      <c r="AK99" s="258"/>
      <c r="AL99" s="258"/>
      <c r="AM99" s="258"/>
    </row>
    <row r="100" spans="4:39" x14ac:dyDescent="0.25">
      <c r="D100" s="11" t="s">
        <v>36</v>
      </c>
      <c r="E100" s="11" t="s">
        <v>41</v>
      </c>
      <c r="F100" s="258" t="s">
        <v>35</v>
      </c>
      <c r="G100" s="258"/>
      <c r="H100" s="258"/>
      <c r="I100" s="258"/>
      <c r="J100" s="258"/>
      <c r="K100" s="258"/>
      <c r="L100" s="258"/>
      <c r="M100" s="258"/>
      <c r="N100" s="258"/>
      <c r="O100" s="258"/>
      <c r="P100" s="258"/>
      <c r="Q100" s="258"/>
      <c r="R100" s="258"/>
      <c r="S100" s="258"/>
      <c r="T100" s="258"/>
      <c r="U100" s="258"/>
      <c r="V100" s="258"/>
      <c r="W100" s="258"/>
      <c r="X100" s="258"/>
      <c r="Y100" s="258"/>
      <c r="Z100" s="258"/>
      <c r="AA100" s="258"/>
      <c r="AB100" s="258"/>
      <c r="AC100" s="258"/>
      <c r="AD100" s="258"/>
      <c r="AE100" s="258"/>
      <c r="AF100" s="258"/>
      <c r="AG100" s="258"/>
      <c r="AH100" s="258"/>
      <c r="AI100" s="258"/>
      <c r="AJ100" s="258"/>
      <c r="AK100" s="258"/>
      <c r="AL100" s="258"/>
      <c r="AM100" s="258"/>
    </row>
    <row r="101" spans="4:39" x14ac:dyDescent="0.25">
      <c r="D101" s="11" t="s">
        <v>38</v>
      </c>
      <c r="E101" s="11" t="s">
        <v>41</v>
      </c>
      <c r="F101" s="258" t="s">
        <v>37</v>
      </c>
      <c r="G101" s="258"/>
      <c r="H101" s="258"/>
      <c r="I101" s="258"/>
      <c r="J101" s="258"/>
      <c r="K101" s="258"/>
      <c r="L101" s="258"/>
      <c r="M101" s="258"/>
      <c r="N101" s="258"/>
      <c r="O101" s="258"/>
      <c r="P101" s="258"/>
      <c r="Q101" s="258"/>
      <c r="R101" s="258"/>
      <c r="S101" s="258"/>
      <c r="T101" s="258"/>
      <c r="U101" s="258"/>
      <c r="V101" s="258"/>
      <c r="W101" s="258"/>
      <c r="X101" s="258"/>
      <c r="Y101" s="258"/>
      <c r="Z101" s="258"/>
      <c r="AA101" s="258"/>
      <c r="AB101" s="258"/>
      <c r="AC101" s="258"/>
      <c r="AD101" s="258"/>
      <c r="AE101" s="258"/>
      <c r="AF101" s="258"/>
      <c r="AG101" s="258"/>
      <c r="AH101" s="258"/>
      <c r="AI101" s="258"/>
      <c r="AJ101" s="258"/>
      <c r="AK101" s="258"/>
      <c r="AL101" s="258"/>
      <c r="AM101" s="258"/>
    </row>
    <row r="102" spans="4:39" x14ac:dyDescent="0.25">
      <c r="D102" s="11" t="s">
        <v>39</v>
      </c>
      <c r="E102" s="11" t="s">
        <v>41</v>
      </c>
      <c r="F102" s="258" t="s">
        <v>17</v>
      </c>
      <c r="G102" s="258"/>
      <c r="H102" s="258"/>
      <c r="I102" s="258"/>
      <c r="J102" s="258"/>
      <c r="K102" s="258"/>
      <c r="L102" s="258"/>
      <c r="M102" s="258"/>
      <c r="N102" s="258"/>
      <c r="O102" s="258"/>
      <c r="P102" s="258"/>
      <c r="Q102" s="258"/>
      <c r="R102" s="258"/>
      <c r="S102" s="258"/>
      <c r="T102" s="258"/>
      <c r="U102" s="258"/>
      <c r="V102" s="258"/>
      <c r="W102" s="258"/>
      <c r="X102" s="258"/>
      <c r="Y102" s="258"/>
      <c r="Z102" s="258"/>
      <c r="AA102" s="258"/>
      <c r="AB102" s="258"/>
      <c r="AC102" s="258"/>
      <c r="AD102" s="258"/>
      <c r="AE102" s="258"/>
      <c r="AF102" s="258"/>
      <c r="AG102" s="258"/>
      <c r="AH102" s="258"/>
      <c r="AI102" s="258"/>
      <c r="AJ102" s="258"/>
      <c r="AK102" s="258"/>
      <c r="AL102" s="258"/>
      <c r="AM102" s="258"/>
    </row>
    <row r="103" spans="4:39" x14ac:dyDescent="0.25">
      <c r="D103" s="11" t="s">
        <v>4</v>
      </c>
      <c r="E103" s="11" t="s">
        <v>41</v>
      </c>
      <c r="F103" s="258" t="s">
        <v>40</v>
      </c>
      <c r="G103" s="258"/>
      <c r="H103" s="258"/>
      <c r="I103" s="258"/>
      <c r="J103" s="258"/>
      <c r="K103" s="258"/>
      <c r="L103" s="258"/>
      <c r="M103" s="258"/>
      <c r="N103" s="258"/>
      <c r="O103" s="258"/>
      <c r="P103" s="258"/>
      <c r="Q103" s="258"/>
      <c r="R103" s="258"/>
      <c r="S103" s="258"/>
      <c r="T103" s="258"/>
      <c r="U103" s="258"/>
      <c r="V103" s="258"/>
      <c r="W103" s="258"/>
      <c r="X103" s="258"/>
      <c r="Y103" s="258"/>
      <c r="Z103" s="258"/>
      <c r="AA103" s="258"/>
      <c r="AB103" s="258"/>
      <c r="AC103" s="258"/>
      <c r="AD103" s="258"/>
      <c r="AE103" s="258"/>
      <c r="AF103" s="258"/>
      <c r="AG103" s="258"/>
      <c r="AH103" s="258"/>
      <c r="AI103" s="258"/>
      <c r="AJ103" s="258"/>
      <c r="AK103" s="258"/>
      <c r="AL103" s="258"/>
      <c r="AM103" s="258"/>
    </row>
    <row r="104" spans="4:39" x14ac:dyDescent="0.25">
      <c r="D104" s="11" t="s">
        <v>2</v>
      </c>
      <c r="E104" s="11" t="s">
        <v>41</v>
      </c>
      <c r="F104" s="258" t="s">
        <v>49</v>
      </c>
      <c r="G104" s="258"/>
      <c r="H104" s="258"/>
      <c r="I104" s="258"/>
      <c r="J104" s="258"/>
      <c r="K104" s="258"/>
      <c r="L104" s="258"/>
      <c r="M104" s="258"/>
      <c r="N104" s="258"/>
      <c r="O104" s="258"/>
      <c r="P104" s="258"/>
      <c r="Q104" s="258"/>
      <c r="R104" s="258"/>
      <c r="S104" s="258"/>
      <c r="T104" s="258"/>
      <c r="U104" s="258"/>
      <c r="V104" s="258"/>
      <c r="W104" s="258"/>
      <c r="X104" s="258"/>
      <c r="Y104" s="258"/>
      <c r="Z104" s="258"/>
      <c r="AA104" s="258"/>
      <c r="AB104" s="258"/>
      <c r="AC104" s="258"/>
      <c r="AD104" s="258"/>
      <c r="AE104" s="258"/>
      <c r="AF104" s="258"/>
      <c r="AG104" s="258"/>
      <c r="AH104" s="258"/>
      <c r="AI104" s="258"/>
      <c r="AJ104" s="258"/>
      <c r="AK104" s="258"/>
      <c r="AL104" s="258"/>
      <c r="AM104" s="258"/>
    </row>
    <row r="105" spans="4:39" x14ac:dyDescent="0.25">
      <c r="D105" s="11" t="s">
        <v>43</v>
      </c>
      <c r="E105" s="11" t="s">
        <v>41</v>
      </c>
      <c r="F105" s="258" t="s">
        <v>50</v>
      </c>
      <c r="G105" s="258"/>
      <c r="H105" s="258"/>
      <c r="I105" s="258"/>
      <c r="J105" s="258"/>
      <c r="K105" s="258"/>
      <c r="L105" s="258"/>
      <c r="M105" s="258"/>
      <c r="N105" s="258"/>
      <c r="O105" s="258"/>
      <c r="P105" s="258"/>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row>
    <row r="106" spans="4:39" x14ac:dyDescent="0.25">
      <c r="D106" s="11" t="s">
        <v>44</v>
      </c>
      <c r="E106" s="11" t="s">
        <v>41</v>
      </c>
      <c r="F106" s="258" t="s">
        <v>51</v>
      </c>
      <c r="G106" s="258"/>
      <c r="H106" s="258"/>
      <c r="I106" s="258"/>
      <c r="J106" s="258"/>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row>
    <row r="107" spans="4:39" x14ac:dyDescent="0.25">
      <c r="D107" s="11" t="s">
        <v>45</v>
      </c>
      <c r="E107" s="11" t="s">
        <v>41</v>
      </c>
      <c r="F107" s="258" t="s">
        <v>20</v>
      </c>
      <c r="G107" s="258"/>
      <c r="H107" s="258"/>
      <c r="I107" s="258"/>
      <c r="J107" s="258"/>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row>
    <row r="108" spans="4:39" x14ac:dyDescent="0.25">
      <c r="D108" s="11" t="s">
        <v>46</v>
      </c>
      <c r="E108" s="11" t="s">
        <v>41</v>
      </c>
      <c r="F108" s="258" t="s">
        <v>21</v>
      </c>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row>
    <row r="109" spans="4:39" x14ac:dyDescent="0.25">
      <c r="D109" s="11" t="s">
        <v>47</v>
      </c>
      <c r="E109" s="11" t="s">
        <v>41</v>
      </c>
      <c r="F109" s="258" t="s">
        <v>52</v>
      </c>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row>
    <row r="110" spans="4:39" x14ac:dyDescent="0.25">
      <c r="D110" s="11" t="s">
        <v>48</v>
      </c>
      <c r="E110" s="11" t="s">
        <v>41</v>
      </c>
      <c r="F110" s="258" t="s">
        <v>19</v>
      </c>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row>
    <row r="111" spans="4:39" x14ac:dyDescent="0.25">
      <c r="D111" s="11" t="s">
        <v>69</v>
      </c>
      <c r="E111" s="11" t="s">
        <v>41</v>
      </c>
      <c r="F111" s="258" t="s">
        <v>67</v>
      </c>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row>
    <row r="112" spans="4:39" x14ac:dyDescent="0.25">
      <c r="D112" s="15"/>
      <c r="E112" s="15"/>
    </row>
    <row r="113" spans="4:5" x14ac:dyDescent="0.25">
      <c r="D113" s="15"/>
      <c r="E113" s="15"/>
    </row>
    <row r="114" spans="4:5" x14ac:dyDescent="0.25">
      <c r="D114" s="15"/>
      <c r="E114" s="15"/>
    </row>
    <row r="115" spans="4:5" x14ac:dyDescent="0.25">
      <c r="D115" s="15"/>
      <c r="E115" s="15"/>
    </row>
  </sheetData>
  <sheetProtection insertColumns="0" insertRows="0" deleteColumns="0" deleteRows="0" autoFilter="0"/>
  <autoFilter ref="A12:BA88"/>
  <mergeCells count="452">
    <mergeCell ref="A85:E85"/>
    <mergeCell ref="A86:E86"/>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W73:AW76"/>
    <mergeCell ref="AX73:AX76"/>
    <mergeCell ref="AY73:AY76"/>
    <mergeCell ref="AZ73:AZ76"/>
    <mergeCell ref="AO73:AO76"/>
    <mergeCell ref="AP73:AP76"/>
    <mergeCell ref="AQ73:AQ76"/>
    <mergeCell ref="AR73:AR76"/>
    <mergeCell ref="AS73:AS76"/>
    <mergeCell ref="AT73:AT76"/>
    <mergeCell ref="BA73:BA76"/>
    <mergeCell ref="A77:A80"/>
    <mergeCell ref="B77:B80"/>
    <mergeCell ref="C77:C80"/>
    <mergeCell ref="D77:D80"/>
    <mergeCell ref="AK77:AK80"/>
    <mergeCell ref="AL77:AL80"/>
    <mergeCell ref="AM77:AM80"/>
    <mergeCell ref="AU73:AU76"/>
    <mergeCell ref="AV73:AV76"/>
    <mergeCell ref="AM81:AM84"/>
    <mergeCell ref="AN81:AN84"/>
    <mergeCell ref="AT77:AT80"/>
    <mergeCell ref="AU77:AU80"/>
    <mergeCell ref="AV77:AV80"/>
    <mergeCell ref="AW77:AW80"/>
    <mergeCell ref="AN77:AN80"/>
    <mergeCell ref="AO77:AO80"/>
    <mergeCell ref="AP77:AP80"/>
    <mergeCell ref="AQ77:AQ80"/>
    <mergeCell ref="A81:A84"/>
    <mergeCell ref="B81:B84"/>
    <mergeCell ref="C81:C84"/>
    <mergeCell ref="D81:D84"/>
    <mergeCell ref="AK81:AK84"/>
    <mergeCell ref="AL81:AL84"/>
    <mergeCell ref="AQ81:AQ84"/>
    <mergeCell ref="AR81:AR84"/>
    <mergeCell ref="AS81:AS84"/>
    <mergeCell ref="AT81:AT84"/>
    <mergeCell ref="AZ77:AZ80"/>
    <mergeCell ref="BA77:BA80"/>
    <mergeCell ref="AX77:AX80"/>
    <mergeCell ref="AY77:AY80"/>
    <mergeCell ref="AR77:AR80"/>
    <mergeCell ref="AS77:AS80"/>
    <mergeCell ref="A87:E87"/>
    <mergeCell ref="BA81:BA84"/>
    <mergeCell ref="AU81:AU84"/>
    <mergeCell ref="AV81:AV84"/>
    <mergeCell ref="AW81:AW84"/>
    <mergeCell ref="AX81:AX84"/>
    <mergeCell ref="AY81:AY84"/>
    <mergeCell ref="AZ81:AZ84"/>
    <mergeCell ref="AO81:AO84"/>
    <mergeCell ref="AP81:AP84"/>
    <mergeCell ref="A90:D90"/>
    <mergeCell ref="E90:J90"/>
    <mergeCell ref="L90:N90"/>
    <mergeCell ref="P90:T90"/>
    <mergeCell ref="AK90:AM90"/>
    <mergeCell ref="A88:E88"/>
    <mergeCell ref="E91:J91"/>
    <mergeCell ref="L91:N91"/>
    <mergeCell ref="P91:T91"/>
    <mergeCell ref="E92:J92"/>
    <mergeCell ref="L92:N92"/>
    <mergeCell ref="P92:T92"/>
    <mergeCell ref="AK92:AM92"/>
    <mergeCell ref="E93:J93"/>
    <mergeCell ref="L93:N93"/>
    <mergeCell ref="P93:T93"/>
    <mergeCell ref="D95:AM95"/>
    <mergeCell ref="F96:AM96"/>
    <mergeCell ref="F97:AM97"/>
    <mergeCell ref="F98:AM98"/>
    <mergeCell ref="F99:AM99"/>
    <mergeCell ref="F100:AM100"/>
    <mergeCell ref="F101:AM101"/>
    <mergeCell ref="F102:AM102"/>
    <mergeCell ref="F109:AM109"/>
    <mergeCell ref="F110:AM110"/>
    <mergeCell ref="F111:AM111"/>
    <mergeCell ref="F103:AM103"/>
    <mergeCell ref="F104:AM104"/>
    <mergeCell ref="F105:AM105"/>
    <mergeCell ref="F106:AM106"/>
    <mergeCell ref="F107:AM107"/>
    <mergeCell ref="F108:AM108"/>
  </mergeCells>
  <conditionalFormatting sqref="AH16:AJ16 AH20:AJ20 AH24:AJ24 AH28:AJ28 AH32:AJ32 AH36:AJ36 AH40:AJ40 AH44:AJ44 AH48:AJ48 AH52:AJ52 AH56:AJ56 AH60:AJ60 AH64:AJ64 AH68:AJ68 AH72:AJ72 AH76:AJ76 AH80:AJ80 AH84:AJ84">
    <cfRule type="cellIs" dxfId="31" priority="4" stopIfTrue="1" operator="greaterThan">
      <formula>4</formula>
    </cfRule>
  </conditionalFormatting>
  <conditionalFormatting sqref="F16:Y16 F20:Y20 F24:Y24 F28:Y28 F32:Y32 F36:Y36 F40:Y40 F44:Y44 F48:Y48 F52:Y52 F56:Y56 F60:Y60 F64:Y64 F68:Y68 F72:Y72 F76:Y76 F80:Y80 F84:Z84 AA16:AG16 AB80:AG80 AB76:AG76 AB72:AG72 AB68:AG68 AB64:AG64 AB60:AG60 AB56:AG56 AB52:AG52 AB48:AG48 AB44:AG44 AB40:AG40 AB36:AG36 AB32:AG32 AB28:AG28 AB24:AG24 AB20:AG20 AB84:AG84">
    <cfRule type="cellIs" dxfId="30" priority="3" stopIfTrue="1" operator="greaterThan">
      <formula>4</formula>
    </cfRule>
  </conditionalFormatting>
  <conditionalFormatting sqref="Z16 Z20 Z24 Z28 Z32 Z36 Z40 Z44 Z48 Z52 Z56 Z60 Z64 Z68 Z72 Z76 Z80">
    <cfRule type="cellIs" dxfId="29" priority="2" stopIfTrue="1" operator="greaterThan">
      <formula>4</formula>
    </cfRule>
  </conditionalFormatting>
  <conditionalFormatting sqref="AA20 AA24 AA28 AA32 AA36 AA40 AA44 AA48 AA52 AA56 AA60 AA64 AA68 AA72 AA76 AA80 AA84">
    <cfRule type="cellIs" dxfId="28"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9">
    <tabColor rgb="FFFFFF00"/>
    <pageSetUpPr fitToPage="1"/>
  </sheetPr>
  <dimension ref="A1:BA131"/>
  <sheetViews>
    <sheetView zoomScale="112" zoomScaleNormal="112" zoomScaleSheetLayoutView="80" workbookViewId="0">
      <pane xSplit="5" ySplit="12" topLeftCell="I49"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5546875" style="5" customWidth="1"/>
    <col min="4" max="4" width="18.88671875" style="1" customWidth="1"/>
    <col min="5" max="5" width="4" style="1" customWidth="1"/>
    <col min="6" max="36" width="4.6640625" style="1" customWidth="1"/>
    <col min="37" max="37" width="8.5546875" style="1" customWidth="1"/>
    <col min="38" max="39" width="4.6640625" style="1" customWidth="1"/>
    <col min="40" max="40" width="8" style="1" customWidth="1"/>
    <col min="41" max="41" width="6"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9" style="196" customWidth="1"/>
    <col min="54" max="16384" width="9.109375" style="1"/>
  </cols>
  <sheetData>
    <row r="1" spans="1:53" ht="1.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197" t="s">
        <v>71</v>
      </c>
    </row>
    <row r="13" spans="1:53" ht="15" customHeight="1" x14ac:dyDescent="0.25">
      <c r="A13" s="322">
        <v>1</v>
      </c>
      <c r="B13" s="354" t="s">
        <v>843</v>
      </c>
      <c r="C13" s="378" t="s">
        <v>844</v>
      </c>
      <c r="D13" s="399" t="s">
        <v>89</v>
      </c>
      <c r="E13" s="201"/>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96</v>
      </c>
      <c r="AL13" s="328">
        <v>0</v>
      </c>
      <c r="AM13" s="331">
        <v>0</v>
      </c>
      <c r="AN13" s="334">
        <v>96</v>
      </c>
      <c r="AO13" s="337">
        <v>12</v>
      </c>
      <c r="AP13" s="340">
        <v>8</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400"/>
      <c r="E14" s="37"/>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400"/>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401"/>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845</v>
      </c>
      <c r="C17" s="378" t="s">
        <v>846</v>
      </c>
      <c r="D17" s="381" t="s">
        <v>363</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52">
        <v>96</v>
      </c>
      <c r="AL17" s="329">
        <v>0</v>
      </c>
      <c r="AM17" s="332">
        <v>0</v>
      </c>
      <c r="AN17" s="335">
        <v>96</v>
      </c>
      <c r="AO17" s="337">
        <v>12</v>
      </c>
      <c r="AP17" s="341">
        <v>8</v>
      </c>
      <c r="AQ17" s="341">
        <v>0</v>
      </c>
      <c r="AR17" s="344">
        <v>0</v>
      </c>
      <c r="AS17" s="344">
        <v>0</v>
      </c>
      <c r="AT17" s="344">
        <v>0</v>
      </c>
      <c r="AU17" s="344">
        <v>0</v>
      </c>
      <c r="AV17" s="344">
        <v>0</v>
      </c>
      <c r="AW17" s="344">
        <v>2</v>
      </c>
      <c r="AX17" s="344">
        <v>0</v>
      </c>
      <c r="AY17" s="347">
        <v>0</v>
      </c>
      <c r="AZ17" s="347">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847</v>
      </c>
      <c r="C21" s="378" t="s">
        <v>848</v>
      </c>
      <c r="D21" s="381" t="s">
        <v>89</v>
      </c>
      <c r="E21" s="36"/>
      <c r="F21" s="39" t="s">
        <v>3</v>
      </c>
      <c r="G21" s="94" t="s">
        <v>3</v>
      </c>
      <c r="H21" s="94" t="s">
        <v>5</v>
      </c>
      <c r="I21" s="94" t="s">
        <v>5</v>
      </c>
      <c r="J21" s="94" t="s">
        <v>5</v>
      </c>
      <c r="K21" s="94" t="s">
        <v>5</v>
      </c>
      <c r="L21" s="94" t="s">
        <v>3</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45</v>
      </c>
      <c r="AB21" s="94"/>
      <c r="AC21" s="94"/>
      <c r="AD21" s="94"/>
      <c r="AE21" s="94"/>
      <c r="AF21" s="94"/>
      <c r="AG21" s="94"/>
      <c r="AH21" s="94"/>
      <c r="AI21" s="94"/>
      <c r="AJ21" s="95"/>
      <c r="AK21" s="352">
        <v>96</v>
      </c>
      <c r="AL21" s="329">
        <v>0</v>
      </c>
      <c r="AM21" s="332">
        <v>0</v>
      </c>
      <c r="AN21" s="335">
        <v>96</v>
      </c>
      <c r="AO21" s="337">
        <v>12</v>
      </c>
      <c r="AP21" s="341">
        <v>8</v>
      </c>
      <c r="AQ21" s="341">
        <v>0</v>
      </c>
      <c r="AR21" s="344">
        <v>0</v>
      </c>
      <c r="AS21" s="344">
        <v>0</v>
      </c>
      <c r="AT21" s="344">
        <v>0</v>
      </c>
      <c r="AU21" s="344">
        <v>0</v>
      </c>
      <c r="AV21" s="344">
        <v>0</v>
      </c>
      <c r="AW21" s="344">
        <v>2</v>
      </c>
      <c r="AX21" s="344">
        <v>0</v>
      </c>
      <c r="AY21" s="347">
        <v>0</v>
      </c>
      <c r="AZ21" s="347">
        <v>0</v>
      </c>
      <c r="BA21" s="349">
        <v>136</v>
      </c>
    </row>
    <row r="22" spans="1:53" ht="15" customHeight="1" x14ac:dyDescent="0.25">
      <c r="A22" s="323"/>
      <c r="B22" s="355"/>
      <c r="C22" s="379"/>
      <c r="D22" s="382"/>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849</v>
      </c>
      <c r="C25" s="378" t="s">
        <v>850</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94" t="s">
        <v>5</v>
      </c>
      <c r="X25" s="94" t="s">
        <v>3</v>
      </c>
      <c r="Y25" s="94" t="s">
        <v>3</v>
      </c>
      <c r="Z25" s="94" t="s">
        <v>5</v>
      </c>
      <c r="AA25" s="94" t="s">
        <v>5</v>
      </c>
      <c r="AB25" s="94"/>
      <c r="AC25" s="94"/>
      <c r="AD25" s="94"/>
      <c r="AE25" s="94"/>
      <c r="AF25" s="94"/>
      <c r="AG25" s="94"/>
      <c r="AH25" s="94"/>
      <c r="AI25" s="94"/>
      <c r="AJ25" s="95"/>
      <c r="AK25" s="352">
        <v>104</v>
      </c>
      <c r="AL25" s="329">
        <v>0</v>
      </c>
      <c r="AM25" s="332">
        <v>0</v>
      </c>
      <c r="AN25" s="335">
        <v>104</v>
      </c>
      <c r="AO25" s="337">
        <v>13</v>
      </c>
      <c r="AP25" s="341">
        <v>8</v>
      </c>
      <c r="AQ25" s="341">
        <v>0</v>
      </c>
      <c r="AR25" s="344">
        <v>0</v>
      </c>
      <c r="AS25" s="344">
        <v>0</v>
      </c>
      <c r="AT25" s="344">
        <v>0</v>
      </c>
      <c r="AU25" s="344">
        <v>0</v>
      </c>
      <c r="AV25" s="344">
        <v>0</v>
      </c>
      <c r="AW25" s="344">
        <v>1</v>
      </c>
      <c r="AX25" s="344">
        <v>0</v>
      </c>
      <c r="AY25" s="347">
        <v>0</v>
      </c>
      <c r="AZ25" s="347">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v>8</v>
      </c>
      <c r="X26" s="25" t="s">
        <v>1020</v>
      </c>
      <c r="Y26" s="25" t="s">
        <v>1020</v>
      </c>
      <c r="Z26" s="25">
        <v>8</v>
      </c>
      <c r="AA26" s="25">
        <v>8</v>
      </c>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c r="AJ27" s="57" t="s">
        <v>1020</v>
      </c>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851</v>
      </c>
      <c r="C29" s="378" t="s">
        <v>852</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5</v>
      </c>
      <c r="W29" s="94" t="s">
        <v>5</v>
      </c>
      <c r="X29" s="94" t="s">
        <v>3</v>
      </c>
      <c r="Y29" s="94" t="s">
        <v>3</v>
      </c>
      <c r="Z29" s="94" t="s">
        <v>5</v>
      </c>
      <c r="AA29" s="94" t="s">
        <v>5</v>
      </c>
      <c r="AB29" s="94"/>
      <c r="AC29" s="94"/>
      <c r="AD29" s="94"/>
      <c r="AE29" s="94"/>
      <c r="AF29" s="94"/>
      <c r="AG29" s="94"/>
      <c r="AH29" s="94"/>
      <c r="AI29" s="94"/>
      <c r="AJ29" s="95"/>
      <c r="AK29" s="352">
        <v>112</v>
      </c>
      <c r="AL29" s="329">
        <v>0</v>
      </c>
      <c r="AM29" s="332">
        <v>0</v>
      </c>
      <c r="AN29" s="335">
        <v>112</v>
      </c>
      <c r="AO29" s="337">
        <v>14</v>
      </c>
      <c r="AP29" s="341">
        <v>8</v>
      </c>
      <c r="AQ29" s="341">
        <v>0</v>
      </c>
      <c r="AR29" s="344">
        <v>0</v>
      </c>
      <c r="AS29" s="344">
        <v>0</v>
      </c>
      <c r="AT29" s="344">
        <v>0</v>
      </c>
      <c r="AU29" s="344">
        <v>0</v>
      </c>
      <c r="AV29" s="344">
        <v>0</v>
      </c>
      <c r="AW29" s="344">
        <v>0</v>
      </c>
      <c r="AX29" s="344">
        <v>0</v>
      </c>
      <c r="AY29" s="347">
        <v>0</v>
      </c>
      <c r="AZ29" s="347">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v>8</v>
      </c>
      <c r="W30" s="25">
        <v>8</v>
      </c>
      <c r="X30" s="25" t="s">
        <v>1020</v>
      </c>
      <c r="Y30" s="25" t="s">
        <v>1020</v>
      </c>
      <c r="Z30" s="25">
        <v>8</v>
      </c>
      <c r="AA30" s="25">
        <v>8</v>
      </c>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c r="AJ31" s="57" t="s">
        <v>1020</v>
      </c>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853</v>
      </c>
      <c r="C33" s="378" t="s">
        <v>854</v>
      </c>
      <c r="D33" s="381" t="s">
        <v>89</v>
      </c>
      <c r="E33" s="36"/>
      <c r="F33" s="39" t="s">
        <v>3</v>
      </c>
      <c r="G33" s="94" t="s">
        <v>3</v>
      </c>
      <c r="H33" s="94" t="s">
        <v>5</v>
      </c>
      <c r="I33" s="94" t="s">
        <v>5</v>
      </c>
      <c r="J33" s="94" t="s">
        <v>5</v>
      </c>
      <c r="K33" s="94" t="s">
        <v>5</v>
      </c>
      <c r="L33" s="94" t="s">
        <v>3</v>
      </c>
      <c r="M33" s="94" t="s">
        <v>3</v>
      </c>
      <c r="N33" s="94" t="s">
        <v>5</v>
      </c>
      <c r="O33" s="94" t="s">
        <v>5</v>
      </c>
      <c r="P33" s="94" t="s">
        <v>5</v>
      </c>
      <c r="Q33" s="94" t="s">
        <v>5</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52">
        <v>96</v>
      </c>
      <c r="AL33" s="329">
        <v>0</v>
      </c>
      <c r="AM33" s="332">
        <v>0</v>
      </c>
      <c r="AN33" s="335">
        <v>96</v>
      </c>
      <c r="AO33" s="337">
        <v>12</v>
      </c>
      <c r="AP33" s="341">
        <v>8</v>
      </c>
      <c r="AQ33" s="341">
        <v>0</v>
      </c>
      <c r="AR33" s="344">
        <v>0</v>
      </c>
      <c r="AS33" s="344">
        <v>0</v>
      </c>
      <c r="AT33" s="344">
        <v>0</v>
      </c>
      <c r="AU33" s="344">
        <v>0</v>
      </c>
      <c r="AV33" s="344">
        <v>0</v>
      </c>
      <c r="AW33" s="344">
        <v>2</v>
      </c>
      <c r="AX33" s="344">
        <v>0</v>
      </c>
      <c r="AY33" s="347">
        <v>0</v>
      </c>
      <c r="AZ33" s="347">
        <v>0</v>
      </c>
      <c r="BA33" s="349">
        <v>136</v>
      </c>
    </row>
    <row r="34" spans="1:53" ht="15" customHeight="1" x14ac:dyDescent="0.25">
      <c r="A34" s="323"/>
      <c r="B34" s="355"/>
      <c r="C34" s="379"/>
      <c r="D34" s="382"/>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c r="AJ35" s="57" t="s">
        <v>1020</v>
      </c>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855</v>
      </c>
      <c r="C37" s="378" t="s">
        <v>856</v>
      </c>
      <c r="D37" s="381" t="s">
        <v>89</v>
      </c>
      <c r="E37" s="36"/>
      <c r="F37" s="39" t="s">
        <v>3</v>
      </c>
      <c r="G37" s="94" t="s">
        <v>3</v>
      </c>
      <c r="H37" s="94" t="s">
        <v>5</v>
      </c>
      <c r="I37" s="94" t="s">
        <v>5</v>
      </c>
      <c r="J37" s="94" t="s">
        <v>5</v>
      </c>
      <c r="K37" s="94" t="s">
        <v>5</v>
      </c>
      <c r="L37" s="94" t="s">
        <v>3</v>
      </c>
      <c r="M37" s="94" t="s">
        <v>3</v>
      </c>
      <c r="N37" s="94" t="s">
        <v>5</v>
      </c>
      <c r="O37" s="94" t="s">
        <v>5</v>
      </c>
      <c r="P37" s="94" t="s">
        <v>5</v>
      </c>
      <c r="Q37" s="94" t="s">
        <v>5</v>
      </c>
      <c r="R37" s="94" t="s">
        <v>3</v>
      </c>
      <c r="S37" s="94" t="s">
        <v>3</v>
      </c>
      <c r="T37" s="94" t="s">
        <v>5</v>
      </c>
      <c r="U37" s="94" t="s">
        <v>5</v>
      </c>
      <c r="V37" s="94" t="s">
        <v>45</v>
      </c>
      <c r="W37" s="94" t="s">
        <v>5</v>
      </c>
      <c r="X37" s="94" t="s">
        <v>3</v>
      </c>
      <c r="Y37" s="94" t="s">
        <v>3</v>
      </c>
      <c r="Z37" s="94" t="s">
        <v>5</v>
      </c>
      <c r="AA37" s="94" t="s">
        <v>45</v>
      </c>
      <c r="AB37" s="94"/>
      <c r="AC37" s="94"/>
      <c r="AD37" s="94"/>
      <c r="AE37" s="94"/>
      <c r="AF37" s="94"/>
      <c r="AG37" s="94"/>
      <c r="AH37" s="94"/>
      <c r="AI37" s="94"/>
      <c r="AJ37" s="95"/>
      <c r="AK37" s="352">
        <v>96</v>
      </c>
      <c r="AL37" s="329">
        <v>0</v>
      </c>
      <c r="AM37" s="332">
        <v>0</v>
      </c>
      <c r="AN37" s="335">
        <v>96</v>
      </c>
      <c r="AO37" s="337">
        <v>12</v>
      </c>
      <c r="AP37" s="341">
        <v>8</v>
      </c>
      <c r="AQ37" s="341">
        <v>0</v>
      </c>
      <c r="AR37" s="344">
        <v>0</v>
      </c>
      <c r="AS37" s="344">
        <v>0</v>
      </c>
      <c r="AT37" s="344">
        <v>0</v>
      </c>
      <c r="AU37" s="344">
        <v>0</v>
      </c>
      <c r="AV37" s="344">
        <v>0</v>
      </c>
      <c r="AW37" s="344">
        <v>2</v>
      </c>
      <c r="AX37" s="344">
        <v>0</v>
      </c>
      <c r="AY37" s="347">
        <v>0</v>
      </c>
      <c r="AZ37" s="347">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c r="AJ39" s="57" t="s">
        <v>1020</v>
      </c>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857</v>
      </c>
      <c r="C41" s="378" t="s">
        <v>858</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45</v>
      </c>
      <c r="AB41" s="94"/>
      <c r="AC41" s="94"/>
      <c r="AD41" s="94"/>
      <c r="AE41" s="94"/>
      <c r="AF41" s="94"/>
      <c r="AG41" s="94"/>
      <c r="AH41" s="94"/>
      <c r="AI41" s="94"/>
      <c r="AJ41" s="95"/>
      <c r="AK41" s="352">
        <v>96</v>
      </c>
      <c r="AL41" s="329">
        <v>0</v>
      </c>
      <c r="AM41" s="332">
        <v>0</v>
      </c>
      <c r="AN41" s="335">
        <v>96</v>
      </c>
      <c r="AO41" s="337">
        <v>12</v>
      </c>
      <c r="AP41" s="341">
        <v>8</v>
      </c>
      <c r="AQ41" s="341">
        <v>0</v>
      </c>
      <c r="AR41" s="344">
        <v>0</v>
      </c>
      <c r="AS41" s="344">
        <v>0</v>
      </c>
      <c r="AT41" s="344">
        <v>0</v>
      </c>
      <c r="AU41" s="344">
        <v>0</v>
      </c>
      <c r="AV41" s="344">
        <v>0</v>
      </c>
      <c r="AW41" s="344">
        <v>2</v>
      </c>
      <c r="AX41" s="344">
        <v>0</v>
      </c>
      <c r="AY41" s="347">
        <v>0</v>
      </c>
      <c r="AZ41" s="347">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c r="AJ43" s="57" t="s">
        <v>1020</v>
      </c>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859</v>
      </c>
      <c r="C45" s="378" t="s">
        <v>860</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52">
        <v>94</v>
      </c>
      <c r="AL45" s="329">
        <v>0</v>
      </c>
      <c r="AM45" s="332">
        <v>0</v>
      </c>
      <c r="AN45" s="335">
        <v>94</v>
      </c>
      <c r="AO45" s="337">
        <v>12</v>
      </c>
      <c r="AP45" s="341">
        <v>8</v>
      </c>
      <c r="AQ45" s="341">
        <v>0</v>
      </c>
      <c r="AR45" s="344">
        <v>0</v>
      </c>
      <c r="AS45" s="344">
        <v>0</v>
      </c>
      <c r="AT45" s="344">
        <v>0</v>
      </c>
      <c r="AU45" s="344">
        <v>0</v>
      </c>
      <c r="AV45" s="344">
        <v>0</v>
      </c>
      <c r="AW45" s="344">
        <v>2</v>
      </c>
      <c r="AX45" s="344">
        <v>0</v>
      </c>
      <c r="AY45" s="347">
        <v>0</v>
      </c>
      <c r="AZ45" s="347">
        <v>0</v>
      </c>
      <c r="BA45" s="349">
        <v>136</v>
      </c>
    </row>
    <row r="46" spans="1:53" ht="15" customHeight="1" x14ac:dyDescent="0.25">
      <c r="A46" s="323"/>
      <c r="B46" s="355"/>
      <c r="C46" s="379"/>
      <c r="D46" s="382"/>
      <c r="E46" s="37"/>
      <c r="F46" s="24" t="s">
        <v>1020</v>
      </c>
      <c r="G46" s="25" t="s">
        <v>1020</v>
      </c>
      <c r="H46" s="25">
        <v>8</v>
      </c>
      <c r="I46" s="188">
        <v>6</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c r="AJ47" s="57" t="s">
        <v>1020</v>
      </c>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861</v>
      </c>
      <c r="C49" s="378" t="s">
        <v>862</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52">
        <v>96</v>
      </c>
      <c r="AL49" s="329">
        <v>0</v>
      </c>
      <c r="AM49" s="332">
        <v>0</v>
      </c>
      <c r="AN49" s="335">
        <v>96</v>
      </c>
      <c r="AO49" s="337">
        <v>12</v>
      </c>
      <c r="AP49" s="341">
        <v>8</v>
      </c>
      <c r="AQ49" s="341">
        <v>0</v>
      </c>
      <c r="AR49" s="344">
        <v>0</v>
      </c>
      <c r="AS49" s="344">
        <v>0</v>
      </c>
      <c r="AT49" s="344">
        <v>0</v>
      </c>
      <c r="AU49" s="344">
        <v>0</v>
      </c>
      <c r="AV49" s="344">
        <v>0</v>
      </c>
      <c r="AW49" s="344">
        <v>2</v>
      </c>
      <c r="AX49" s="344">
        <v>0</v>
      </c>
      <c r="AY49" s="347">
        <v>0</v>
      </c>
      <c r="AZ49" s="347">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c r="AJ51" s="57" t="s">
        <v>1020</v>
      </c>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863</v>
      </c>
      <c r="C53" s="378" t="s">
        <v>864</v>
      </c>
      <c r="D53" s="381" t="s">
        <v>89</v>
      </c>
      <c r="E53" s="36"/>
      <c r="F53" s="39" t="s">
        <v>3</v>
      </c>
      <c r="G53" s="94" t="s">
        <v>3</v>
      </c>
      <c r="H53" s="94" t="s">
        <v>5</v>
      </c>
      <c r="I53" s="94" t="s">
        <v>5</v>
      </c>
      <c r="J53" s="94" t="s">
        <v>5</v>
      </c>
      <c r="K53" s="94" t="s">
        <v>5</v>
      </c>
      <c r="L53" s="94" t="s">
        <v>38</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5</v>
      </c>
      <c r="AB53" s="94"/>
      <c r="AC53" s="94"/>
      <c r="AD53" s="94"/>
      <c r="AE53" s="94"/>
      <c r="AF53" s="94"/>
      <c r="AG53" s="94"/>
      <c r="AH53" s="94"/>
      <c r="AI53" s="94"/>
      <c r="AJ53" s="95"/>
      <c r="AK53" s="352">
        <v>104</v>
      </c>
      <c r="AL53" s="329">
        <v>0</v>
      </c>
      <c r="AM53" s="332">
        <v>7</v>
      </c>
      <c r="AN53" s="335">
        <v>111</v>
      </c>
      <c r="AO53" s="337">
        <v>13</v>
      </c>
      <c r="AP53" s="341">
        <v>7</v>
      </c>
      <c r="AQ53" s="341">
        <v>0</v>
      </c>
      <c r="AR53" s="344">
        <v>0</v>
      </c>
      <c r="AS53" s="344">
        <v>0</v>
      </c>
      <c r="AT53" s="344">
        <v>0</v>
      </c>
      <c r="AU53" s="344">
        <v>0</v>
      </c>
      <c r="AV53" s="344">
        <v>0</v>
      </c>
      <c r="AW53" s="344">
        <v>1</v>
      </c>
      <c r="AX53" s="344">
        <v>0</v>
      </c>
      <c r="AY53" s="347">
        <v>0</v>
      </c>
      <c r="AZ53" s="347">
        <v>0</v>
      </c>
      <c r="BA53" s="349">
        <v>136</v>
      </c>
    </row>
    <row r="54" spans="1:53" ht="15" customHeight="1" x14ac:dyDescent="0.25">
      <c r="A54" s="323"/>
      <c r="B54" s="355"/>
      <c r="C54" s="379"/>
      <c r="D54" s="382"/>
      <c r="E54" s="37"/>
      <c r="F54" s="24" t="s">
        <v>1020</v>
      </c>
      <c r="G54" s="25" t="s">
        <v>1020</v>
      </c>
      <c r="H54" s="25">
        <v>8</v>
      </c>
      <c r="I54" s="25">
        <v>8</v>
      </c>
      <c r="J54" s="25">
        <v>8</v>
      </c>
      <c r="K54" s="25">
        <v>8</v>
      </c>
      <c r="L54" s="25">
        <v>7</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v>8</v>
      </c>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c r="AJ55" s="57" t="s">
        <v>1020</v>
      </c>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865</v>
      </c>
      <c r="C57" s="378" t="s">
        <v>866</v>
      </c>
      <c r="D57" s="381" t="s">
        <v>89</v>
      </c>
      <c r="E57" s="36"/>
      <c r="F57" s="39" t="s">
        <v>3</v>
      </c>
      <c r="G57" s="94" t="s">
        <v>3</v>
      </c>
      <c r="H57" s="188" t="s">
        <v>47</v>
      </c>
      <c r="I57" s="188" t="s">
        <v>47</v>
      </c>
      <c r="J57" s="188" t="s">
        <v>47</v>
      </c>
      <c r="K57" s="188" t="s">
        <v>47</v>
      </c>
      <c r="L57" s="188" t="s">
        <v>47</v>
      </c>
      <c r="M57" s="188" t="s">
        <v>47</v>
      </c>
      <c r="N57" s="188" t="s">
        <v>47</v>
      </c>
      <c r="O57" s="188" t="s">
        <v>47</v>
      </c>
      <c r="P57" s="188" t="s">
        <v>47</v>
      </c>
      <c r="Q57" s="247" t="s">
        <v>1016</v>
      </c>
      <c r="R57" s="247" t="s">
        <v>1016</v>
      </c>
      <c r="S57" s="247" t="s">
        <v>1016</v>
      </c>
      <c r="T57" s="247" t="s">
        <v>1016</v>
      </c>
      <c r="U57" s="247" t="s">
        <v>1016</v>
      </c>
      <c r="V57" s="247" t="s">
        <v>1016</v>
      </c>
      <c r="W57" s="247" t="s">
        <v>1016</v>
      </c>
      <c r="X57" s="247" t="s">
        <v>1016</v>
      </c>
      <c r="Y57" s="247" t="s">
        <v>1016</v>
      </c>
      <c r="Z57" s="247" t="s">
        <v>1016</v>
      </c>
      <c r="AA57" s="247" t="s">
        <v>1016</v>
      </c>
      <c r="AB57" s="247" t="s">
        <v>1016</v>
      </c>
      <c r="AC57" s="247" t="s">
        <v>1016</v>
      </c>
      <c r="AD57" s="247" t="s">
        <v>1016</v>
      </c>
      <c r="AE57" s="247" t="s">
        <v>1016</v>
      </c>
      <c r="AF57" s="247" t="s">
        <v>1016</v>
      </c>
      <c r="AG57" s="247" t="s">
        <v>1016</v>
      </c>
      <c r="AH57" s="94"/>
      <c r="AI57" s="94"/>
      <c r="AJ57" s="95"/>
      <c r="AK57" s="352">
        <v>0</v>
      </c>
      <c r="AL57" s="329">
        <v>0</v>
      </c>
      <c r="AM57" s="332">
        <v>0</v>
      </c>
      <c r="AN57" s="335">
        <v>0</v>
      </c>
      <c r="AO57" s="337">
        <v>0</v>
      </c>
      <c r="AP57" s="341">
        <v>2</v>
      </c>
      <c r="AQ57" s="341">
        <v>0</v>
      </c>
      <c r="AR57" s="344">
        <v>0</v>
      </c>
      <c r="AS57" s="344">
        <v>9</v>
      </c>
      <c r="AT57" s="344">
        <v>0</v>
      </c>
      <c r="AU57" s="344">
        <v>0</v>
      </c>
      <c r="AV57" s="344">
        <v>0</v>
      </c>
      <c r="AW57" s="344">
        <v>0</v>
      </c>
      <c r="AX57" s="344">
        <v>0</v>
      </c>
      <c r="AY57" s="347">
        <v>0</v>
      </c>
      <c r="AZ57" s="347">
        <v>0</v>
      </c>
      <c r="BA57" s="349">
        <v>136</v>
      </c>
    </row>
    <row r="58" spans="1:53" ht="15" customHeight="1" x14ac:dyDescent="0.25">
      <c r="A58" s="323"/>
      <c r="B58" s="355"/>
      <c r="C58" s="379"/>
      <c r="D58" s="382"/>
      <c r="E58" s="37"/>
      <c r="F58" s="24" t="s">
        <v>1020</v>
      </c>
      <c r="G58" s="25" t="s">
        <v>1020</v>
      </c>
      <c r="H58" s="25" t="s">
        <v>1020</v>
      </c>
      <c r="I58" s="25" t="s">
        <v>1020</v>
      </c>
      <c r="J58" s="25" t="s">
        <v>1020</v>
      </c>
      <c r="K58" s="25" t="s">
        <v>1020</v>
      </c>
      <c r="L58" s="25" t="s">
        <v>1020</v>
      </c>
      <c r="M58" s="25" t="s">
        <v>1020</v>
      </c>
      <c r="N58" s="25" t="s">
        <v>1020</v>
      </c>
      <c r="O58" s="25" t="s">
        <v>1020</v>
      </c>
      <c r="P58" s="25" t="s">
        <v>1020</v>
      </c>
      <c r="Q58" s="25" t="s">
        <v>1020</v>
      </c>
      <c r="R58" s="25" t="s">
        <v>1020</v>
      </c>
      <c r="S58" s="25" t="s">
        <v>1020</v>
      </c>
      <c r="T58" s="25" t="s">
        <v>1020</v>
      </c>
      <c r="U58" s="25" t="s">
        <v>1020</v>
      </c>
      <c r="V58" s="25" t="s">
        <v>1020</v>
      </c>
      <c r="W58" s="25" t="s">
        <v>1020</v>
      </c>
      <c r="X58" s="25" t="s">
        <v>1020</v>
      </c>
      <c r="Y58" s="25" t="s">
        <v>1020</v>
      </c>
      <c r="Z58" s="25" t="s">
        <v>1020</v>
      </c>
      <c r="AA58" s="25"/>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c r="AJ59" s="57" t="s">
        <v>1020</v>
      </c>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867</v>
      </c>
      <c r="C61" s="378" t="s">
        <v>868</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5</v>
      </c>
      <c r="AB61" s="94"/>
      <c r="AC61" s="94"/>
      <c r="AD61" s="94"/>
      <c r="AE61" s="94"/>
      <c r="AF61" s="94"/>
      <c r="AG61" s="94"/>
      <c r="AH61" s="94"/>
      <c r="AI61" s="94"/>
      <c r="AJ61" s="95"/>
      <c r="AK61" s="352">
        <v>104</v>
      </c>
      <c r="AL61" s="329">
        <v>0</v>
      </c>
      <c r="AM61" s="332">
        <v>0</v>
      </c>
      <c r="AN61" s="335">
        <v>104</v>
      </c>
      <c r="AO61" s="337">
        <v>13</v>
      </c>
      <c r="AP61" s="341">
        <v>8</v>
      </c>
      <c r="AQ61" s="341">
        <v>0</v>
      </c>
      <c r="AR61" s="344">
        <v>0</v>
      </c>
      <c r="AS61" s="344">
        <v>0</v>
      </c>
      <c r="AT61" s="344">
        <v>0</v>
      </c>
      <c r="AU61" s="344">
        <v>0</v>
      </c>
      <c r="AV61" s="344">
        <v>0</v>
      </c>
      <c r="AW61" s="344">
        <v>1</v>
      </c>
      <c r="AX61" s="344">
        <v>0</v>
      </c>
      <c r="AY61" s="347">
        <v>0</v>
      </c>
      <c r="AZ61" s="347">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v>8</v>
      </c>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c r="AJ63" s="57" t="s">
        <v>1020</v>
      </c>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869</v>
      </c>
      <c r="C65" s="378" t="s">
        <v>870</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232" t="s">
        <v>46</v>
      </c>
      <c r="X65" s="94" t="s">
        <v>3</v>
      </c>
      <c r="Y65" s="94" t="s">
        <v>3</v>
      </c>
      <c r="Z65" s="94" t="s">
        <v>5</v>
      </c>
      <c r="AA65" s="94" t="s">
        <v>45</v>
      </c>
      <c r="AB65" s="94"/>
      <c r="AC65" s="94"/>
      <c r="AD65" s="94"/>
      <c r="AE65" s="94"/>
      <c r="AF65" s="94"/>
      <c r="AG65" s="94"/>
      <c r="AH65" s="94"/>
      <c r="AI65" s="94"/>
      <c r="AJ65" s="95"/>
      <c r="AK65" s="352">
        <v>88</v>
      </c>
      <c r="AL65" s="329">
        <v>0</v>
      </c>
      <c r="AM65" s="332">
        <v>0</v>
      </c>
      <c r="AN65" s="335">
        <v>88</v>
      </c>
      <c r="AO65" s="337">
        <v>11</v>
      </c>
      <c r="AP65" s="341">
        <v>8</v>
      </c>
      <c r="AQ65" s="341">
        <v>0</v>
      </c>
      <c r="AR65" s="344">
        <v>0</v>
      </c>
      <c r="AS65" s="344">
        <v>0</v>
      </c>
      <c r="AT65" s="344">
        <v>0</v>
      </c>
      <c r="AU65" s="344">
        <v>0</v>
      </c>
      <c r="AV65" s="344">
        <v>0</v>
      </c>
      <c r="AW65" s="344">
        <v>2</v>
      </c>
      <c r="AX65" s="344">
        <v>1</v>
      </c>
      <c r="AY65" s="347">
        <v>0</v>
      </c>
      <c r="AZ65" s="347">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t="s">
        <v>1020</v>
      </c>
      <c r="X66" s="25" t="s">
        <v>1020</v>
      </c>
      <c r="Y66" s="25" t="s">
        <v>1020</v>
      </c>
      <c r="Z66" s="25">
        <v>8</v>
      </c>
      <c r="AA66" s="25"/>
      <c r="AB66" s="25"/>
      <c r="AC66" s="25"/>
      <c r="AD66" s="25"/>
      <c r="AE66" s="25"/>
      <c r="AF66" s="25"/>
      <c r="AG66" s="25"/>
      <c r="AH66" s="25"/>
      <c r="AI66" s="25"/>
      <c r="AJ66" s="53"/>
      <c r="AK66" s="352"/>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c r="AI67" s="56"/>
      <c r="AJ67" s="57" t="s">
        <v>1020</v>
      </c>
      <c r="AK67" s="352"/>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53"/>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871</v>
      </c>
      <c r="C69" s="378" t="s">
        <v>872</v>
      </c>
      <c r="D69" s="381" t="s">
        <v>89</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45</v>
      </c>
      <c r="W69" s="94" t="s">
        <v>5</v>
      </c>
      <c r="X69" s="94" t="s">
        <v>3</v>
      </c>
      <c r="Y69" s="94" t="s">
        <v>3</v>
      </c>
      <c r="Z69" s="94" t="s">
        <v>5</v>
      </c>
      <c r="AA69" s="94" t="s">
        <v>45</v>
      </c>
      <c r="AB69" s="94"/>
      <c r="AC69" s="94"/>
      <c r="AD69" s="94"/>
      <c r="AE69" s="94"/>
      <c r="AF69" s="94"/>
      <c r="AG69" s="94"/>
      <c r="AH69" s="94"/>
      <c r="AI69" s="94"/>
      <c r="AJ69" s="95"/>
      <c r="AK69" s="352">
        <v>96</v>
      </c>
      <c r="AL69" s="329">
        <v>0</v>
      </c>
      <c r="AM69" s="332">
        <v>0</v>
      </c>
      <c r="AN69" s="335">
        <v>96</v>
      </c>
      <c r="AO69" s="337">
        <v>12</v>
      </c>
      <c r="AP69" s="341">
        <v>8</v>
      </c>
      <c r="AQ69" s="341">
        <v>0</v>
      </c>
      <c r="AR69" s="344">
        <v>0</v>
      </c>
      <c r="AS69" s="344">
        <v>0</v>
      </c>
      <c r="AT69" s="344">
        <v>0</v>
      </c>
      <c r="AU69" s="344">
        <v>0</v>
      </c>
      <c r="AV69" s="344">
        <v>0</v>
      </c>
      <c r="AW69" s="344">
        <v>2</v>
      </c>
      <c r="AX69" s="344">
        <v>0</v>
      </c>
      <c r="AY69" s="347">
        <v>0</v>
      </c>
      <c r="AZ69" s="347">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t="s">
        <v>1020</v>
      </c>
      <c r="W70" s="25">
        <v>8</v>
      </c>
      <c r="X70" s="25" t="s">
        <v>1020</v>
      </c>
      <c r="Y70" s="25" t="s">
        <v>1020</v>
      </c>
      <c r="Z70" s="25">
        <v>8</v>
      </c>
      <c r="AA70" s="25"/>
      <c r="AB70" s="25"/>
      <c r="AC70" s="25"/>
      <c r="AD70" s="25"/>
      <c r="AE70" s="25"/>
      <c r="AF70" s="25"/>
      <c r="AG70" s="25"/>
      <c r="AH70" s="25"/>
      <c r="AI70" s="25"/>
      <c r="AJ70" s="53"/>
      <c r="AK70" s="352"/>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c r="AI71" s="56"/>
      <c r="AJ71" s="57" t="s">
        <v>1020</v>
      </c>
      <c r="AK71" s="352"/>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53"/>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873</v>
      </c>
      <c r="C73" s="378" t="s">
        <v>874</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52">
        <v>96</v>
      </c>
      <c r="AL73" s="329">
        <v>0</v>
      </c>
      <c r="AM73" s="332">
        <v>0</v>
      </c>
      <c r="AN73" s="335">
        <v>96</v>
      </c>
      <c r="AO73" s="337">
        <v>12</v>
      </c>
      <c r="AP73" s="341">
        <v>8</v>
      </c>
      <c r="AQ73" s="341">
        <v>0</v>
      </c>
      <c r="AR73" s="344">
        <v>0</v>
      </c>
      <c r="AS73" s="344">
        <v>0</v>
      </c>
      <c r="AT73" s="344">
        <v>0</v>
      </c>
      <c r="AU73" s="344">
        <v>0</v>
      </c>
      <c r="AV73" s="344">
        <v>0</v>
      </c>
      <c r="AW73" s="344">
        <v>2</v>
      </c>
      <c r="AX73" s="344">
        <v>0</v>
      </c>
      <c r="AY73" s="347">
        <v>0</v>
      </c>
      <c r="AZ73" s="347">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52"/>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c r="AI75" s="56"/>
      <c r="AJ75" s="57" t="s">
        <v>1020</v>
      </c>
      <c r="AK75" s="352"/>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53"/>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875</v>
      </c>
      <c r="C77" s="378" t="s">
        <v>876</v>
      </c>
      <c r="D77" s="381" t="s">
        <v>89</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52">
        <v>96</v>
      </c>
      <c r="AL77" s="329">
        <v>0</v>
      </c>
      <c r="AM77" s="332">
        <v>0</v>
      </c>
      <c r="AN77" s="335">
        <v>96</v>
      </c>
      <c r="AO77" s="337">
        <v>12</v>
      </c>
      <c r="AP77" s="341">
        <v>8</v>
      </c>
      <c r="AQ77" s="341">
        <v>0</v>
      </c>
      <c r="AR77" s="344">
        <v>0</v>
      </c>
      <c r="AS77" s="344">
        <v>0</v>
      </c>
      <c r="AT77" s="344">
        <v>0</v>
      </c>
      <c r="AU77" s="344">
        <v>0</v>
      </c>
      <c r="AV77" s="344">
        <v>0</v>
      </c>
      <c r="AW77" s="344">
        <v>2</v>
      </c>
      <c r="AX77" s="344">
        <v>0</v>
      </c>
      <c r="AY77" s="347">
        <v>0</v>
      </c>
      <c r="AZ77" s="347">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52"/>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c r="AI79" s="56"/>
      <c r="AJ79" s="57" t="s">
        <v>1020</v>
      </c>
      <c r="AK79" s="352"/>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53"/>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19</v>
      </c>
      <c r="B81" s="354" t="s">
        <v>879</v>
      </c>
      <c r="C81" s="378" t="s">
        <v>880</v>
      </c>
      <c r="D81" s="381" t="s">
        <v>89</v>
      </c>
      <c r="E81" s="36"/>
      <c r="F81" s="39" t="s">
        <v>3</v>
      </c>
      <c r="G81" s="94" t="s">
        <v>3</v>
      </c>
      <c r="H81" s="94" t="s">
        <v>5</v>
      </c>
      <c r="I81" s="94" t="s">
        <v>5</v>
      </c>
      <c r="J81" s="94" t="s">
        <v>5</v>
      </c>
      <c r="K81" s="94" t="s">
        <v>5</v>
      </c>
      <c r="L81" s="94" t="s">
        <v>3</v>
      </c>
      <c r="M81" s="94" t="s">
        <v>3</v>
      </c>
      <c r="N81" s="94" t="s">
        <v>5</v>
      </c>
      <c r="O81" s="186" t="s">
        <v>46</v>
      </c>
      <c r="P81" s="188" t="s">
        <v>47</v>
      </c>
      <c r="Q81" s="188" t="s">
        <v>47</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52">
        <v>72</v>
      </c>
      <c r="AL81" s="329">
        <v>0</v>
      </c>
      <c r="AM81" s="332">
        <v>0</v>
      </c>
      <c r="AN81" s="335">
        <v>72</v>
      </c>
      <c r="AO81" s="337">
        <v>9</v>
      </c>
      <c r="AP81" s="341">
        <v>8</v>
      </c>
      <c r="AQ81" s="341">
        <v>0</v>
      </c>
      <c r="AR81" s="344">
        <v>0</v>
      </c>
      <c r="AS81" s="344">
        <v>2</v>
      </c>
      <c r="AT81" s="344">
        <v>0</v>
      </c>
      <c r="AU81" s="344">
        <v>0</v>
      </c>
      <c r="AV81" s="344">
        <v>0</v>
      </c>
      <c r="AW81" s="344">
        <v>2</v>
      </c>
      <c r="AX81" s="344">
        <v>1</v>
      </c>
      <c r="AY81" s="347">
        <v>0</v>
      </c>
      <c r="AZ81" s="347">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t="s">
        <v>1020</v>
      </c>
      <c r="P82" s="25" t="s">
        <v>1020</v>
      </c>
      <c r="Q82" s="25" t="s">
        <v>1020</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52"/>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c r="AI83" s="56"/>
      <c r="AJ83" s="57" t="s">
        <v>1020</v>
      </c>
      <c r="AK83" s="352"/>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53"/>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20</v>
      </c>
      <c r="B85" s="354" t="s">
        <v>881</v>
      </c>
      <c r="C85" s="378" t="s">
        <v>882</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52">
        <v>96</v>
      </c>
      <c r="AL85" s="329">
        <v>0</v>
      </c>
      <c r="AM85" s="332">
        <v>0</v>
      </c>
      <c r="AN85" s="335">
        <v>96</v>
      </c>
      <c r="AO85" s="337">
        <v>12</v>
      </c>
      <c r="AP85" s="341">
        <v>8</v>
      </c>
      <c r="AQ85" s="341">
        <v>0</v>
      </c>
      <c r="AR85" s="344">
        <v>0</v>
      </c>
      <c r="AS85" s="344">
        <v>0</v>
      </c>
      <c r="AT85" s="344">
        <v>0</v>
      </c>
      <c r="AU85" s="344">
        <v>0</v>
      </c>
      <c r="AV85" s="344">
        <v>0</v>
      </c>
      <c r="AW85" s="344">
        <v>2</v>
      </c>
      <c r="AX85" s="344">
        <v>0</v>
      </c>
      <c r="AY85" s="347">
        <v>0</v>
      </c>
      <c r="AZ85" s="347">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52"/>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c r="AI87" s="56"/>
      <c r="AJ87" s="57" t="s">
        <v>1020</v>
      </c>
      <c r="AK87" s="352"/>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53"/>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21</v>
      </c>
      <c r="B89" s="354" t="s">
        <v>883</v>
      </c>
      <c r="C89" s="378" t="s">
        <v>884</v>
      </c>
      <c r="D89" s="381" t="s">
        <v>89</v>
      </c>
      <c r="E89" s="36"/>
      <c r="F89" s="39" t="s">
        <v>3</v>
      </c>
      <c r="G89" s="94" t="s">
        <v>3</v>
      </c>
      <c r="H89" s="94" t="s">
        <v>5</v>
      </c>
      <c r="I89" s="94" t="s">
        <v>5</v>
      </c>
      <c r="J89" s="94" t="s">
        <v>5</v>
      </c>
      <c r="K89" s="94" t="s">
        <v>5</v>
      </c>
      <c r="L89" s="94" t="s">
        <v>3</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52">
        <v>96</v>
      </c>
      <c r="AL89" s="329">
        <v>0</v>
      </c>
      <c r="AM89" s="332">
        <v>0</v>
      </c>
      <c r="AN89" s="335">
        <v>96</v>
      </c>
      <c r="AO89" s="337">
        <v>12</v>
      </c>
      <c r="AP89" s="341">
        <v>8</v>
      </c>
      <c r="AQ89" s="341">
        <v>0</v>
      </c>
      <c r="AR89" s="344">
        <v>0</v>
      </c>
      <c r="AS89" s="344">
        <v>0</v>
      </c>
      <c r="AT89" s="344">
        <v>0</v>
      </c>
      <c r="AU89" s="344">
        <v>0</v>
      </c>
      <c r="AV89" s="344">
        <v>0</v>
      </c>
      <c r="AW89" s="344">
        <v>2</v>
      </c>
      <c r="AX89" s="344">
        <v>0</v>
      </c>
      <c r="AY89" s="347">
        <v>0</v>
      </c>
      <c r="AZ89" s="347">
        <v>0</v>
      </c>
      <c r="BA89" s="349">
        <v>136</v>
      </c>
    </row>
    <row r="90" spans="1:53" ht="15" customHeight="1" x14ac:dyDescent="0.25">
      <c r="A90" s="323"/>
      <c r="B90" s="355"/>
      <c r="C90" s="379"/>
      <c r="D90" s="382"/>
      <c r="E90" s="37"/>
      <c r="F90" s="24" t="s">
        <v>1020</v>
      </c>
      <c r="G90" s="25" t="s">
        <v>1020</v>
      </c>
      <c r="H90" s="25">
        <v>8</v>
      </c>
      <c r="I90" s="25">
        <v>8</v>
      </c>
      <c r="J90" s="25">
        <v>8</v>
      </c>
      <c r="K90" s="25">
        <v>8</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52"/>
      <c r="AL90" s="329"/>
      <c r="AM90" s="332"/>
      <c r="AN90" s="335"/>
      <c r="AO90" s="338"/>
      <c r="AP90" s="341"/>
      <c r="AQ90" s="341"/>
      <c r="AR90" s="344"/>
      <c r="AS90" s="344"/>
      <c r="AT90" s="344"/>
      <c r="AU90" s="344"/>
      <c r="AV90" s="344"/>
      <c r="AW90" s="344"/>
      <c r="AX90" s="344"/>
      <c r="AY90" s="347"/>
      <c r="AZ90" s="347"/>
      <c r="BA90" s="350"/>
    </row>
    <row r="91" spans="1:53" ht="13.9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c r="AI91" s="56"/>
      <c r="AJ91" s="57" t="s">
        <v>1020</v>
      </c>
      <c r="AK91" s="352"/>
      <c r="AL91" s="329"/>
      <c r="AM91" s="332"/>
      <c r="AN91" s="335"/>
      <c r="AO91" s="338"/>
      <c r="AP91" s="341"/>
      <c r="AQ91" s="341"/>
      <c r="AR91" s="344"/>
      <c r="AS91" s="344"/>
      <c r="AT91" s="344"/>
      <c r="AU91" s="344"/>
      <c r="AV91" s="344"/>
      <c r="AW91" s="344"/>
      <c r="AX91" s="344"/>
      <c r="AY91" s="347"/>
      <c r="AZ91" s="347"/>
      <c r="BA91" s="350"/>
    </row>
    <row r="92" spans="1:53" ht="12.7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53"/>
      <c r="AL92" s="330"/>
      <c r="AM92" s="333"/>
      <c r="AN92" s="336"/>
      <c r="AO92" s="339"/>
      <c r="AP92" s="342"/>
      <c r="AQ92" s="342"/>
      <c r="AR92" s="345"/>
      <c r="AS92" s="345"/>
      <c r="AT92" s="345"/>
      <c r="AU92" s="345"/>
      <c r="AV92" s="345"/>
      <c r="AW92" s="345"/>
      <c r="AX92" s="345"/>
      <c r="AY92" s="348"/>
      <c r="AZ92" s="348"/>
      <c r="BA92" s="351"/>
    </row>
    <row r="93" spans="1:53" s="10" customFormat="1" ht="12" customHeight="1" x14ac:dyDescent="0.25">
      <c r="A93" s="322">
        <v>22</v>
      </c>
      <c r="B93" s="354" t="s">
        <v>885</v>
      </c>
      <c r="C93" s="378" t="s">
        <v>886</v>
      </c>
      <c r="D93" s="381" t="s">
        <v>89</v>
      </c>
      <c r="E93" s="36"/>
      <c r="F93" s="39" t="s">
        <v>3</v>
      </c>
      <c r="G93" s="94" t="s">
        <v>3</v>
      </c>
      <c r="H93" s="94" t="s">
        <v>5</v>
      </c>
      <c r="I93" s="94" t="s">
        <v>5</v>
      </c>
      <c r="J93" s="94" t="s">
        <v>5</v>
      </c>
      <c r="K93" s="94" t="s">
        <v>5</v>
      </c>
      <c r="L93" s="94" t="s">
        <v>3</v>
      </c>
      <c r="M93" s="94" t="s">
        <v>3</v>
      </c>
      <c r="N93" s="94" t="s">
        <v>5</v>
      </c>
      <c r="O93" s="94" t="s">
        <v>5</v>
      </c>
      <c r="P93" s="94" t="s">
        <v>5</v>
      </c>
      <c r="Q93" s="94" t="s">
        <v>5</v>
      </c>
      <c r="R93" s="94" t="s">
        <v>3</v>
      </c>
      <c r="S93" s="94" t="s">
        <v>3</v>
      </c>
      <c r="T93" s="94" t="s">
        <v>5</v>
      </c>
      <c r="U93" s="94" t="s">
        <v>5</v>
      </c>
      <c r="V93" s="94" t="s">
        <v>45</v>
      </c>
      <c r="W93" s="94" t="s">
        <v>5</v>
      </c>
      <c r="X93" s="94" t="s">
        <v>3</v>
      </c>
      <c r="Y93" s="94" t="s">
        <v>3</v>
      </c>
      <c r="Z93" s="94" t="s">
        <v>5</v>
      </c>
      <c r="AA93" s="94" t="s">
        <v>45</v>
      </c>
      <c r="AB93" s="94"/>
      <c r="AC93" s="94"/>
      <c r="AD93" s="94"/>
      <c r="AE93" s="94"/>
      <c r="AF93" s="94"/>
      <c r="AG93" s="94"/>
      <c r="AH93" s="94"/>
      <c r="AI93" s="94"/>
      <c r="AJ93" s="95"/>
      <c r="AK93" s="352">
        <v>96</v>
      </c>
      <c r="AL93" s="329">
        <v>0</v>
      </c>
      <c r="AM93" s="332">
        <v>0</v>
      </c>
      <c r="AN93" s="335">
        <v>96</v>
      </c>
      <c r="AO93" s="337">
        <v>12</v>
      </c>
      <c r="AP93" s="341">
        <v>8</v>
      </c>
      <c r="AQ93" s="341">
        <v>0</v>
      </c>
      <c r="AR93" s="344">
        <v>0</v>
      </c>
      <c r="AS93" s="344">
        <v>0</v>
      </c>
      <c r="AT93" s="344">
        <v>0</v>
      </c>
      <c r="AU93" s="344">
        <v>0</v>
      </c>
      <c r="AV93" s="344">
        <v>0</v>
      </c>
      <c r="AW93" s="344">
        <v>2</v>
      </c>
      <c r="AX93" s="344">
        <v>0</v>
      </c>
      <c r="AY93" s="347">
        <v>0</v>
      </c>
      <c r="AZ93" s="347">
        <v>0</v>
      </c>
      <c r="BA93" s="349">
        <v>136</v>
      </c>
    </row>
    <row r="94" spans="1:53" ht="15.75" customHeight="1" x14ac:dyDescent="0.25">
      <c r="A94" s="323"/>
      <c r="B94" s="355"/>
      <c r="C94" s="379"/>
      <c r="D94" s="382"/>
      <c r="E94" s="37"/>
      <c r="F94" s="24" t="s">
        <v>1020</v>
      </c>
      <c r="G94" s="25" t="s">
        <v>1020</v>
      </c>
      <c r="H94" s="25">
        <v>8</v>
      </c>
      <c r="I94" s="25">
        <v>8</v>
      </c>
      <c r="J94" s="25">
        <v>8</v>
      </c>
      <c r="K94" s="25">
        <v>8</v>
      </c>
      <c r="L94" s="25" t="s">
        <v>1020</v>
      </c>
      <c r="M94" s="25" t="s">
        <v>1020</v>
      </c>
      <c r="N94" s="25">
        <v>8</v>
      </c>
      <c r="O94" s="25">
        <v>8</v>
      </c>
      <c r="P94" s="25">
        <v>8</v>
      </c>
      <c r="Q94" s="25">
        <v>8</v>
      </c>
      <c r="R94" s="25" t="s">
        <v>1020</v>
      </c>
      <c r="S94" s="25" t="s">
        <v>1020</v>
      </c>
      <c r="T94" s="25">
        <v>8</v>
      </c>
      <c r="U94" s="25">
        <v>8</v>
      </c>
      <c r="V94" s="25" t="s">
        <v>1020</v>
      </c>
      <c r="W94" s="25">
        <v>8</v>
      </c>
      <c r="X94" s="25" t="s">
        <v>1020</v>
      </c>
      <c r="Y94" s="25" t="s">
        <v>1020</v>
      </c>
      <c r="Z94" s="25">
        <v>8</v>
      </c>
      <c r="AA94" s="25"/>
      <c r="AB94" s="25"/>
      <c r="AC94" s="25"/>
      <c r="AD94" s="25"/>
      <c r="AE94" s="25"/>
      <c r="AF94" s="25"/>
      <c r="AG94" s="25"/>
      <c r="AH94" s="25"/>
      <c r="AI94" s="25"/>
      <c r="AJ94" s="53"/>
      <c r="AK94" s="352"/>
      <c r="AL94" s="329"/>
      <c r="AM94" s="332"/>
      <c r="AN94" s="335"/>
      <c r="AO94" s="338"/>
      <c r="AP94" s="341"/>
      <c r="AQ94" s="341"/>
      <c r="AR94" s="344"/>
      <c r="AS94" s="344"/>
      <c r="AT94" s="344"/>
      <c r="AU94" s="344"/>
      <c r="AV94" s="344"/>
      <c r="AW94" s="344"/>
      <c r="AX94" s="344"/>
      <c r="AY94" s="347"/>
      <c r="AZ94" s="347"/>
      <c r="BA94" s="350"/>
    </row>
    <row r="95" spans="1:53" s="10" customFormat="1" ht="12"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c r="AI95" s="56"/>
      <c r="AJ95" s="57" t="s">
        <v>1020</v>
      </c>
      <c r="AK95" s="352"/>
      <c r="AL95" s="329"/>
      <c r="AM95" s="332"/>
      <c r="AN95" s="335"/>
      <c r="AO95" s="338"/>
      <c r="AP95" s="341"/>
      <c r="AQ95" s="341"/>
      <c r="AR95" s="344"/>
      <c r="AS95" s="344"/>
      <c r="AT95" s="344"/>
      <c r="AU95" s="344"/>
      <c r="AV95" s="344"/>
      <c r="AW95" s="344"/>
      <c r="AX95" s="344"/>
      <c r="AY95" s="347"/>
      <c r="AZ95" s="347"/>
      <c r="BA95" s="350"/>
    </row>
    <row r="96" spans="1:53" ht="13.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53"/>
      <c r="AL96" s="330"/>
      <c r="AM96" s="333"/>
      <c r="AN96" s="336"/>
      <c r="AO96" s="339"/>
      <c r="AP96" s="342"/>
      <c r="AQ96" s="342"/>
      <c r="AR96" s="345"/>
      <c r="AS96" s="345"/>
      <c r="AT96" s="345"/>
      <c r="AU96" s="345"/>
      <c r="AV96" s="345"/>
      <c r="AW96" s="345"/>
      <c r="AX96" s="345"/>
      <c r="AY96" s="348"/>
      <c r="AZ96" s="348"/>
      <c r="BA96" s="351"/>
    </row>
    <row r="97" spans="1:53" ht="12.75" customHeight="1" x14ac:dyDescent="0.25">
      <c r="A97" s="322">
        <v>23</v>
      </c>
      <c r="B97" s="354" t="s">
        <v>887</v>
      </c>
      <c r="C97" s="378" t="s">
        <v>888</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45</v>
      </c>
      <c r="W97" s="94" t="s">
        <v>5</v>
      </c>
      <c r="X97" s="94" t="s">
        <v>3</v>
      </c>
      <c r="Y97" s="94" t="s">
        <v>3</v>
      </c>
      <c r="Z97" s="94" t="s">
        <v>5</v>
      </c>
      <c r="AA97" s="94" t="s">
        <v>5</v>
      </c>
      <c r="AB97" s="94"/>
      <c r="AC97" s="94"/>
      <c r="AD97" s="94"/>
      <c r="AE97" s="94"/>
      <c r="AF97" s="94"/>
      <c r="AG97" s="94"/>
      <c r="AH97" s="94"/>
      <c r="AI97" s="94"/>
      <c r="AJ97" s="95"/>
      <c r="AK97" s="352">
        <v>104</v>
      </c>
      <c r="AL97" s="329">
        <v>0</v>
      </c>
      <c r="AM97" s="332">
        <v>0</v>
      </c>
      <c r="AN97" s="335">
        <v>104</v>
      </c>
      <c r="AO97" s="337">
        <v>13</v>
      </c>
      <c r="AP97" s="341">
        <v>8</v>
      </c>
      <c r="AQ97" s="341">
        <v>0</v>
      </c>
      <c r="AR97" s="344">
        <v>0</v>
      </c>
      <c r="AS97" s="344">
        <v>0</v>
      </c>
      <c r="AT97" s="344">
        <v>0</v>
      </c>
      <c r="AU97" s="344">
        <v>0</v>
      </c>
      <c r="AV97" s="344">
        <v>0</v>
      </c>
      <c r="AW97" s="344">
        <v>1</v>
      </c>
      <c r="AX97" s="344">
        <v>0</v>
      </c>
      <c r="AY97" s="347">
        <v>0</v>
      </c>
      <c r="AZ97" s="347">
        <v>0</v>
      </c>
      <c r="BA97" s="349">
        <v>136</v>
      </c>
    </row>
    <row r="98" spans="1:53" ht="12.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t="s">
        <v>1020</v>
      </c>
      <c r="W98" s="25">
        <v>8</v>
      </c>
      <c r="X98" s="25" t="s">
        <v>1020</v>
      </c>
      <c r="Y98" s="25" t="s">
        <v>1020</v>
      </c>
      <c r="Z98" s="25">
        <v>8</v>
      </c>
      <c r="AA98" s="25">
        <v>8</v>
      </c>
      <c r="AB98" s="25"/>
      <c r="AC98" s="25"/>
      <c r="AD98" s="25"/>
      <c r="AE98" s="25"/>
      <c r="AF98" s="25"/>
      <c r="AG98" s="25"/>
      <c r="AH98" s="25"/>
      <c r="AI98" s="25"/>
      <c r="AJ98" s="53"/>
      <c r="AK98" s="352"/>
      <c r="AL98" s="329"/>
      <c r="AM98" s="332"/>
      <c r="AN98" s="335"/>
      <c r="AO98" s="338"/>
      <c r="AP98" s="341"/>
      <c r="AQ98" s="341"/>
      <c r="AR98" s="344"/>
      <c r="AS98" s="344"/>
      <c r="AT98" s="344"/>
      <c r="AU98" s="344"/>
      <c r="AV98" s="344"/>
      <c r="AW98" s="344"/>
      <c r="AX98" s="344"/>
      <c r="AY98" s="347"/>
      <c r="AZ98" s="347"/>
      <c r="BA98" s="350"/>
    </row>
    <row r="99" spans="1:53" ht="12.75"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c r="AI99" s="56"/>
      <c r="AJ99" s="57" t="s">
        <v>1020</v>
      </c>
      <c r="AK99" s="352"/>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53"/>
      <c r="AL100" s="330"/>
      <c r="AM100" s="333"/>
      <c r="AN100" s="336"/>
      <c r="AO100" s="339"/>
      <c r="AP100" s="342"/>
      <c r="AQ100" s="342"/>
      <c r="AR100" s="345"/>
      <c r="AS100" s="345"/>
      <c r="AT100" s="345"/>
      <c r="AU100" s="345"/>
      <c r="AV100" s="345"/>
      <c r="AW100" s="345"/>
      <c r="AX100" s="345"/>
      <c r="AY100" s="348"/>
      <c r="AZ100" s="348"/>
      <c r="BA100" s="351"/>
    </row>
    <row r="101" spans="1:53" ht="27" customHeight="1" thickBot="1" x14ac:dyDescent="0.3">
      <c r="A101" s="363" t="s">
        <v>952</v>
      </c>
      <c r="B101" s="364"/>
      <c r="C101" s="364"/>
      <c r="D101" s="364"/>
      <c r="E101" s="365"/>
      <c r="F101" s="211" t="s">
        <v>41</v>
      </c>
      <c r="G101" s="211" t="s">
        <v>41</v>
      </c>
      <c r="H101" s="211">
        <v>21</v>
      </c>
      <c r="I101" s="211">
        <v>21</v>
      </c>
      <c r="J101" s="211">
        <v>21</v>
      </c>
      <c r="K101" s="211">
        <v>21</v>
      </c>
      <c r="L101" s="211" t="s">
        <v>41</v>
      </c>
      <c r="M101" s="211" t="s">
        <v>41</v>
      </c>
      <c r="N101" s="211">
        <v>21</v>
      </c>
      <c r="O101" s="211">
        <v>20</v>
      </c>
      <c r="P101" s="211">
        <v>20</v>
      </c>
      <c r="Q101" s="211">
        <v>20</v>
      </c>
      <c r="R101" s="211" t="s">
        <v>41</v>
      </c>
      <c r="S101" s="211" t="s">
        <v>41</v>
      </c>
      <c r="T101" s="211">
        <v>21</v>
      </c>
      <c r="U101" s="211">
        <v>21</v>
      </c>
      <c r="V101" s="211">
        <v>1</v>
      </c>
      <c r="W101" s="211">
        <v>20</v>
      </c>
      <c r="X101" s="211" t="s">
        <v>41</v>
      </c>
      <c r="Y101" s="211" t="s">
        <v>41</v>
      </c>
      <c r="Z101" s="211">
        <v>21</v>
      </c>
      <c r="AA101" s="211">
        <v>5</v>
      </c>
      <c r="AB101" s="211" t="s">
        <v>41</v>
      </c>
      <c r="AC101" s="211" t="s">
        <v>41</v>
      </c>
      <c r="AD101" s="211" t="s">
        <v>41</v>
      </c>
      <c r="AE101" s="211" t="s">
        <v>41</v>
      </c>
      <c r="AF101" s="211" t="s">
        <v>41</v>
      </c>
      <c r="AG101" s="211" t="s">
        <v>41</v>
      </c>
      <c r="AH101" s="211" t="s">
        <v>41</v>
      </c>
      <c r="AI101" s="211" t="s">
        <v>41</v>
      </c>
      <c r="AJ101" s="211" t="s">
        <v>41</v>
      </c>
      <c r="AK101" s="205">
        <v>2030</v>
      </c>
      <c r="AL101" s="206" t="s">
        <v>41</v>
      </c>
      <c r="AM101" s="206">
        <v>7</v>
      </c>
      <c r="AN101" s="207">
        <v>2037</v>
      </c>
      <c r="AO101" s="238">
        <v>254</v>
      </c>
      <c r="AP101" s="238">
        <v>169</v>
      </c>
      <c r="AQ101" s="238" t="s">
        <v>41</v>
      </c>
      <c r="AR101" s="238" t="s">
        <v>41</v>
      </c>
      <c r="AS101" s="238">
        <v>11</v>
      </c>
      <c r="AT101" s="238" t="s">
        <v>41</v>
      </c>
      <c r="AU101" s="238" t="s">
        <v>41</v>
      </c>
      <c r="AV101" s="238" t="s">
        <v>41</v>
      </c>
      <c r="AW101" s="238">
        <v>36</v>
      </c>
      <c r="AX101" s="238">
        <v>2</v>
      </c>
      <c r="AY101" s="238" t="s">
        <v>41</v>
      </c>
      <c r="AZ101" s="238" t="s">
        <v>41</v>
      </c>
      <c r="BA101" s="246">
        <v>2992</v>
      </c>
    </row>
    <row r="102" spans="1:53" ht="27" customHeight="1" thickBot="1" x14ac:dyDescent="0.3">
      <c r="A102" s="363" t="s">
        <v>953</v>
      </c>
      <c r="B102" s="364"/>
      <c r="C102" s="364"/>
      <c r="D102" s="364"/>
      <c r="E102" s="365"/>
      <c r="F102" s="211" t="s">
        <v>41</v>
      </c>
      <c r="G102" s="211" t="s">
        <v>41</v>
      </c>
      <c r="H102" s="211" t="s">
        <v>41</v>
      </c>
      <c r="I102" s="211" t="s">
        <v>41</v>
      </c>
      <c r="J102" s="211" t="s">
        <v>41</v>
      </c>
      <c r="K102" s="211" t="s">
        <v>41</v>
      </c>
      <c r="L102" s="211">
        <v>1</v>
      </c>
      <c r="M102" s="211" t="s">
        <v>41</v>
      </c>
      <c r="N102" s="211" t="s">
        <v>41</v>
      </c>
      <c r="O102" s="211" t="s">
        <v>41</v>
      </c>
      <c r="P102" s="211" t="s">
        <v>41</v>
      </c>
      <c r="Q102" s="211" t="s">
        <v>41</v>
      </c>
      <c r="R102" s="211" t="s">
        <v>41</v>
      </c>
      <c r="S102" s="211" t="s">
        <v>41</v>
      </c>
      <c r="T102" s="211" t="s">
        <v>41</v>
      </c>
      <c r="U102" s="211" t="s">
        <v>41</v>
      </c>
      <c r="V102" s="211" t="s">
        <v>41</v>
      </c>
      <c r="W102" s="211" t="s">
        <v>41</v>
      </c>
      <c r="X102" s="211" t="s">
        <v>41</v>
      </c>
      <c r="Y102" s="211" t="s">
        <v>41</v>
      </c>
      <c r="Z102" s="211" t="s">
        <v>41</v>
      </c>
      <c r="AA102" s="211" t="s">
        <v>41</v>
      </c>
      <c r="AB102" s="211" t="s">
        <v>41</v>
      </c>
      <c r="AC102" s="211" t="s">
        <v>41</v>
      </c>
      <c r="AD102" s="211" t="s">
        <v>41</v>
      </c>
      <c r="AE102" s="211" t="s">
        <v>41</v>
      </c>
      <c r="AF102" s="211" t="s">
        <v>41</v>
      </c>
      <c r="AG102" s="211" t="s">
        <v>41</v>
      </c>
      <c r="AH102" s="211" t="s">
        <v>41</v>
      </c>
      <c r="AI102" s="211" t="s">
        <v>41</v>
      </c>
      <c r="AJ102" s="211" t="s">
        <v>41</v>
      </c>
      <c r="AK102" s="203"/>
      <c r="AL102" s="203"/>
      <c r="AM102" s="203"/>
      <c r="AN102" s="203"/>
      <c r="AO102" s="203"/>
      <c r="AP102" s="203"/>
      <c r="AQ102" s="203"/>
      <c r="AR102" s="203"/>
      <c r="AS102" s="203"/>
      <c r="AT102" s="203"/>
      <c r="AU102" s="203"/>
      <c r="AV102" s="203"/>
      <c r="AW102" s="203"/>
      <c r="AX102" s="203"/>
      <c r="AY102" s="203"/>
      <c r="AZ102" s="203"/>
      <c r="BA102" s="204"/>
    </row>
    <row r="103" spans="1:53" ht="27" customHeight="1" thickBot="1" x14ac:dyDescent="0.3">
      <c r="A103" s="363" t="s">
        <v>954</v>
      </c>
      <c r="B103" s="364"/>
      <c r="C103" s="364"/>
      <c r="D103" s="364"/>
      <c r="E103" s="364"/>
      <c r="F103" s="211" t="s">
        <v>41</v>
      </c>
      <c r="G103" s="211" t="s">
        <v>41</v>
      </c>
      <c r="H103" s="211" t="s">
        <v>41</v>
      </c>
      <c r="I103" s="211" t="s">
        <v>41</v>
      </c>
      <c r="J103" s="211" t="s">
        <v>41</v>
      </c>
      <c r="K103" s="211" t="s">
        <v>41</v>
      </c>
      <c r="L103" s="211" t="s">
        <v>41</v>
      </c>
      <c r="M103" s="211" t="s">
        <v>41</v>
      </c>
      <c r="N103" s="211" t="s">
        <v>41</v>
      </c>
      <c r="O103" s="211" t="s">
        <v>41</v>
      </c>
      <c r="P103" s="211" t="s">
        <v>41</v>
      </c>
      <c r="Q103" s="211" t="s">
        <v>41</v>
      </c>
      <c r="R103" s="211" t="s">
        <v>41</v>
      </c>
      <c r="S103" s="211" t="s">
        <v>41</v>
      </c>
      <c r="T103" s="211" t="s">
        <v>41</v>
      </c>
      <c r="U103" s="211" t="s">
        <v>41</v>
      </c>
      <c r="V103" s="211" t="s">
        <v>41</v>
      </c>
      <c r="W103" s="211" t="s">
        <v>41</v>
      </c>
      <c r="X103" s="211" t="s">
        <v>41</v>
      </c>
      <c r="Y103" s="211" t="s">
        <v>41</v>
      </c>
      <c r="Z103" s="211" t="s">
        <v>41</v>
      </c>
      <c r="AA103" s="211" t="s">
        <v>41</v>
      </c>
      <c r="AB103" s="211" t="s">
        <v>41</v>
      </c>
      <c r="AC103" s="211" t="s">
        <v>41</v>
      </c>
      <c r="AD103" s="211" t="s">
        <v>41</v>
      </c>
      <c r="AE103" s="211" t="s">
        <v>41</v>
      </c>
      <c r="AF103" s="211" t="s">
        <v>41</v>
      </c>
      <c r="AG103" s="211" t="s">
        <v>41</v>
      </c>
      <c r="AH103" s="211" t="s">
        <v>41</v>
      </c>
      <c r="AI103" s="211" t="s">
        <v>41</v>
      </c>
      <c r="AJ103" s="211" t="s">
        <v>41</v>
      </c>
      <c r="AK103" s="203"/>
      <c r="AL103" s="203"/>
      <c r="AM103" s="203"/>
      <c r="AN103" s="203"/>
      <c r="AO103" s="203"/>
      <c r="AP103" s="203"/>
      <c r="AQ103" s="203"/>
      <c r="AR103" s="203"/>
      <c r="AS103" s="203"/>
      <c r="AT103" s="203"/>
      <c r="AU103" s="203"/>
      <c r="AV103" s="203"/>
      <c r="AW103" s="203"/>
      <c r="AX103" s="203"/>
      <c r="AY103" s="203"/>
      <c r="AZ103" s="203"/>
      <c r="BA103" s="204"/>
    </row>
    <row r="104" spans="1:53" ht="27" customHeight="1" thickBot="1" x14ac:dyDescent="0.3">
      <c r="A104" s="370" t="s">
        <v>955</v>
      </c>
      <c r="B104" s="371"/>
      <c r="C104" s="371"/>
      <c r="D104" s="371"/>
      <c r="E104" s="371"/>
      <c r="F104" s="214" t="s">
        <v>41</v>
      </c>
      <c r="G104" s="214" t="s">
        <v>41</v>
      </c>
      <c r="H104" s="214">
        <v>1</v>
      </c>
      <c r="I104" s="214">
        <v>1</v>
      </c>
      <c r="J104" s="214">
        <v>1</v>
      </c>
      <c r="K104" s="214">
        <v>1</v>
      </c>
      <c r="L104" s="214" t="s">
        <v>41</v>
      </c>
      <c r="M104" s="214" t="s">
        <v>41</v>
      </c>
      <c r="N104" s="214">
        <v>1</v>
      </c>
      <c r="O104" s="214">
        <v>2</v>
      </c>
      <c r="P104" s="214">
        <v>2</v>
      </c>
      <c r="Q104" s="214">
        <v>1</v>
      </c>
      <c r="R104" s="214" t="s">
        <v>41</v>
      </c>
      <c r="S104" s="214" t="s">
        <v>41</v>
      </c>
      <c r="T104" s="214" t="s">
        <v>41</v>
      </c>
      <c r="U104" s="214" t="s">
        <v>41</v>
      </c>
      <c r="V104" s="214">
        <v>20</v>
      </c>
      <c r="W104" s="214">
        <v>1</v>
      </c>
      <c r="X104" s="214" t="s">
        <v>41</v>
      </c>
      <c r="Y104" s="214" t="s">
        <v>41</v>
      </c>
      <c r="Z104" s="214" t="s">
        <v>41</v>
      </c>
      <c r="AA104" s="214">
        <v>16</v>
      </c>
      <c r="AB104" s="214" t="s">
        <v>41</v>
      </c>
      <c r="AC104" s="214" t="s">
        <v>41</v>
      </c>
      <c r="AD104" s="214" t="s">
        <v>41</v>
      </c>
      <c r="AE104" s="214" t="s">
        <v>41</v>
      </c>
      <c r="AF104" s="214" t="s">
        <v>41</v>
      </c>
      <c r="AG104" s="214" t="s">
        <v>41</v>
      </c>
      <c r="AH104" s="214" t="s">
        <v>41</v>
      </c>
      <c r="AI104" s="214" t="s">
        <v>41</v>
      </c>
      <c r="AJ104" s="214" t="s">
        <v>41</v>
      </c>
      <c r="AK104" s="212"/>
      <c r="AL104" s="212"/>
      <c r="AM104" s="212"/>
      <c r="AN104" s="212"/>
      <c r="AO104" s="212"/>
      <c r="AP104" s="212"/>
      <c r="AQ104" s="212"/>
      <c r="AR104" s="212"/>
      <c r="AS104" s="212"/>
      <c r="AT104" s="212"/>
      <c r="AU104" s="212"/>
      <c r="AV104" s="212"/>
      <c r="AW104" s="212"/>
      <c r="AX104" s="212"/>
      <c r="AY104" s="212"/>
      <c r="AZ104" s="212"/>
      <c r="BA104" s="213"/>
    </row>
    <row r="105" spans="1:53" x14ac:dyDescent="0.25">
      <c r="D105" s="5"/>
      <c r="E105" s="5"/>
    </row>
    <row r="106" spans="1:53" x14ac:dyDescent="0.25">
      <c r="A106" s="366" t="s">
        <v>22</v>
      </c>
      <c r="B106" s="366"/>
      <c r="C106" s="366"/>
      <c r="D106" s="366"/>
      <c r="E106" s="367"/>
      <c r="F106" s="367"/>
      <c r="G106" s="367"/>
      <c r="H106" s="367"/>
      <c r="I106" s="367"/>
      <c r="J106" s="367"/>
      <c r="L106" s="368"/>
      <c r="M106" s="368"/>
      <c r="N106" s="368"/>
      <c r="P106" s="369"/>
      <c r="Q106" s="369"/>
      <c r="R106" s="369"/>
      <c r="S106" s="369"/>
      <c r="T106" s="369"/>
      <c r="U106" s="6"/>
      <c r="V106" s="6"/>
      <c r="W106" s="6"/>
      <c r="X106" s="6"/>
      <c r="Y106" s="6"/>
      <c r="Z106" s="6"/>
      <c r="AA106" s="6"/>
      <c r="AB106" s="6"/>
      <c r="AC106" s="6"/>
      <c r="AD106" s="6"/>
      <c r="AE106" s="6"/>
      <c r="AF106" s="6"/>
      <c r="AG106" s="6"/>
      <c r="AH106" s="6"/>
      <c r="AI106" s="6"/>
      <c r="AJ106" s="6"/>
      <c r="AK106" s="372"/>
      <c r="AL106" s="372"/>
      <c r="AM106" s="372"/>
      <c r="AN106" s="7"/>
      <c r="AO106" s="7"/>
    </row>
    <row r="107" spans="1:53" x14ac:dyDescent="0.2">
      <c r="A107" s="10"/>
      <c r="B107" s="12"/>
      <c r="C107" s="182"/>
      <c r="D107" s="10"/>
      <c r="E107" s="373" t="s">
        <v>24</v>
      </c>
      <c r="F107" s="373"/>
      <c r="G107" s="373"/>
      <c r="H107" s="373"/>
      <c r="I107" s="373"/>
      <c r="J107" s="373"/>
      <c r="K107" s="10"/>
      <c r="L107" s="373" t="s">
        <v>25</v>
      </c>
      <c r="M107" s="373"/>
      <c r="N107" s="373"/>
      <c r="O107" s="10"/>
      <c r="P107" s="373" t="s">
        <v>26</v>
      </c>
      <c r="Q107" s="373"/>
      <c r="R107" s="373"/>
      <c r="S107" s="373"/>
      <c r="T107" s="373"/>
      <c r="U107" s="10"/>
      <c r="V107" s="10"/>
      <c r="W107" s="10"/>
      <c r="X107" s="10"/>
      <c r="Y107" s="10"/>
      <c r="Z107" s="10"/>
      <c r="AA107" s="10"/>
      <c r="AB107" s="10"/>
      <c r="AC107" s="10"/>
      <c r="AD107" s="10"/>
      <c r="AE107" s="10"/>
      <c r="AF107" s="10"/>
      <c r="AG107" s="10"/>
      <c r="AH107" s="10"/>
      <c r="AI107" s="10"/>
      <c r="AJ107" s="10"/>
      <c r="AK107" s="10"/>
      <c r="AL107" s="13"/>
      <c r="AM107" s="10"/>
      <c r="AN107" s="14"/>
      <c r="AO107" s="14"/>
      <c r="AP107" s="10"/>
      <c r="AQ107" s="10"/>
      <c r="AR107" s="10"/>
      <c r="AS107" s="10"/>
      <c r="AT107" s="10"/>
      <c r="AU107" s="10"/>
      <c r="AV107" s="10"/>
      <c r="AW107" s="10"/>
      <c r="AX107" s="10"/>
      <c r="AY107" s="10"/>
      <c r="AZ107" s="10"/>
      <c r="BA107" s="198"/>
    </row>
    <row r="108" spans="1:53" x14ac:dyDescent="0.25">
      <c r="A108" s="8" t="s">
        <v>23</v>
      </c>
      <c r="B108" s="8"/>
      <c r="C108" s="183"/>
      <c r="E108" s="374" t="s">
        <v>27</v>
      </c>
      <c r="F108" s="374"/>
      <c r="G108" s="374"/>
      <c r="H108" s="374"/>
      <c r="I108" s="374"/>
      <c r="J108" s="374"/>
      <c r="L108" s="368"/>
      <c r="M108" s="368"/>
      <c r="N108" s="368"/>
      <c r="P108" s="369"/>
      <c r="Q108" s="369"/>
      <c r="R108" s="369"/>
      <c r="S108" s="369"/>
      <c r="T108" s="369"/>
      <c r="U108" s="6"/>
      <c r="V108" s="6"/>
      <c r="W108" s="6"/>
      <c r="X108" s="6"/>
      <c r="Y108" s="6"/>
      <c r="Z108" s="6"/>
      <c r="AA108" s="6"/>
      <c r="AB108" s="6"/>
      <c r="AC108" s="6"/>
      <c r="AD108" s="6"/>
      <c r="AE108" s="6"/>
      <c r="AF108" s="6"/>
      <c r="AG108" s="6"/>
      <c r="AH108" s="6"/>
      <c r="AI108" s="6"/>
      <c r="AJ108" s="6"/>
      <c r="AK108" s="375">
        <v>43523</v>
      </c>
      <c r="AL108" s="375"/>
      <c r="AM108" s="375"/>
      <c r="AN108" s="7"/>
      <c r="AO108" s="7"/>
    </row>
    <row r="109" spans="1:53" x14ac:dyDescent="0.25">
      <c r="A109" s="10"/>
      <c r="B109" s="10"/>
      <c r="C109" s="184"/>
      <c r="D109" s="10"/>
      <c r="E109" s="373" t="s">
        <v>24</v>
      </c>
      <c r="F109" s="373"/>
      <c r="G109" s="373"/>
      <c r="H109" s="373"/>
      <c r="I109" s="373"/>
      <c r="J109" s="373"/>
      <c r="K109" s="10"/>
      <c r="L109" s="373" t="s">
        <v>25</v>
      </c>
      <c r="M109" s="373"/>
      <c r="N109" s="373"/>
      <c r="O109" s="10"/>
      <c r="P109" s="373" t="s">
        <v>26</v>
      </c>
      <c r="Q109" s="373"/>
      <c r="R109" s="373"/>
      <c r="S109" s="373"/>
      <c r="T109" s="373"/>
      <c r="U109" s="14"/>
      <c r="V109" s="14"/>
      <c r="W109" s="14"/>
      <c r="X109" s="14"/>
      <c r="Y109" s="14"/>
      <c r="Z109" s="14"/>
      <c r="AA109" s="14"/>
      <c r="AB109" s="14"/>
      <c r="AC109" s="14"/>
      <c r="AD109" s="14"/>
      <c r="AE109" s="14"/>
      <c r="AF109" s="14"/>
      <c r="AG109" s="14"/>
      <c r="AH109" s="14"/>
      <c r="AI109" s="14"/>
      <c r="AJ109" s="14"/>
      <c r="AK109" s="14"/>
      <c r="AL109" s="10"/>
      <c r="AM109" s="14"/>
      <c r="AN109" s="14"/>
      <c r="AO109" s="14"/>
      <c r="AP109" s="10"/>
      <c r="AQ109" s="10"/>
      <c r="AR109" s="10"/>
      <c r="AS109" s="10"/>
      <c r="AT109" s="10"/>
      <c r="AU109" s="10"/>
      <c r="AV109" s="10"/>
      <c r="AW109" s="10"/>
      <c r="AX109" s="10"/>
      <c r="AY109" s="10"/>
      <c r="AZ109" s="10"/>
      <c r="BA109" s="198"/>
    </row>
    <row r="111" spans="1:53" x14ac:dyDescent="0.25">
      <c r="D111" s="376" t="s">
        <v>30</v>
      </c>
      <c r="E111" s="377"/>
      <c r="F111" s="377"/>
      <c r="G111" s="377"/>
      <c r="H111" s="377"/>
      <c r="I111" s="377"/>
      <c r="J111" s="377"/>
      <c r="K111" s="377"/>
      <c r="L111" s="377"/>
      <c r="M111" s="377"/>
      <c r="N111" s="377"/>
      <c r="O111" s="377"/>
      <c r="P111" s="377"/>
      <c r="Q111" s="377"/>
      <c r="R111" s="377"/>
      <c r="S111" s="377"/>
      <c r="T111" s="377"/>
      <c r="U111" s="377"/>
      <c r="V111" s="377"/>
      <c r="W111" s="377"/>
      <c r="X111" s="377"/>
      <c r="Y111" s="377"/>
      <c r="Z111" s="377"/>
      <c r="AA111" s="377"/>
      <c r="AB111" s="377"/>
      <c r="AC111" s="377"/>
      <c r="AD111" s="377"/>
      <c r="AE111" s="377"/>
      <c r="AF111" s="377"/>
      <c r="AG111" s="377"/>
      <c r="AH111" s="377"/>
      <c r="AI111" s="377"/>
      <c r="AJ111" s="377"/>
      <c r="AK111" s="377"/>
      <c r="AL111" s="377"/>
      <c r="AM111" s="377"/>
    </row>
    <row r="112" spans="1:53" x14ac:dyDescent="0.25">
      <c r="D112" s="11" t="s">
        <v>5</v>
      </c>
      <c r="E112" s="11" t="s">
        <v>41</v>
      </c>
      <c r="F112" s="258" t="s">
        <v>6</v>
      </c>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row>
    <row r="113" spans="4:39" x14ac:dyDescent="0.25">
      <c r="D113" s="11" t="s">
        <v>3</v>
      </c>
      <c r="E113" s="11" t="s">
        <v>41</v>
      </c>
      <c r="F113" s="258" t="s">
        <v>42</v>
      </c>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row>
    <row r="114" spans="4:39" x14ac:dyDescent="0.25">
      <c r="D114" s="11" t="s">
        <v>32</v>
      </c>
      <c r="E114" s="11" t="s">
        <v>41</v>
      </c>
      <c r="F114" s="258" t="s">
        <v>31</v>
      </c>
      <c r="G114" s="258"/>
      <c r="H114" s="258"/>
      <c r="I114" s="258"/>
      <c r="J114" s="258"/>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row>
    <row r="115" spans="4:39" x14ac:dyDescent="0.25">
      <c r="D115" s="11" t="s">
        <v>34</v>
      </c>
      <c r="E115" s="11" t="s">
        <v>41</v>
      </c>
      <c r="F115" s="258" t="s">
        <v>33</v>
      </c>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row>
    <row r="116" spans="4:39" x14ac:dyDescent="0.25">
      <c r="D116" s="11" t="s">
        <v>36</v>
      </c>
      <c r="E116" s="11" t="s">
        <v>41</v>
      </c>
      <c r="F116" s="258" t="s">
        <v>35</v>
      </c>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row>
    <row r="117" spans="4:39" x14ac:dyDescent="0.25">
      <c r="D117" s="11" t="s">
        <v>38</v>
      </c>
      <c r="E117" s="11" t="s">
        <v>41</v>
      </c>
      <c r="F117" s="258" t="s">
        <v>37</v>
      </c>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row>
    <row r="118" spans="4:39" x14ac:dyDescent="0.25">
      <c r="D118" s="11" t="s">
        <v>39</v>
      </c>
      <c r="E118" s="11" t="s">
        <v>41</v>
      </c>
      <c r="F118" s="258" t="s">
        <v>17</v>
      </c>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row>
    <row r="119" spans="4:39" x14ac:dyDescent="0.25">
      <c r="D119" s="11" t="s">
        <v>4</v>
      </c>
      <c r="E119" s="11" t="s">
        <v>41</v>
      </c>
      <c r="F119" s="258" t="s">
        <v>40</v>
      </c>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row>
    <row r="120" spans="4:39" x14ac:dyDescent="0.25">
      <c r="D120" s="11" t="s">
        <v>2</v>
      </c>
      <c r="E120" s="11" t="s">
        <v>41</v>
      </c>
      <c r="F120" s="258" t="s">
        <v>49</v>
      </c>
      <c r="G120" s="258"/>
      <c r="H120" s="258"/>
      <c r="I120" s="258"/>
      <c r="J120" s="258"/>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row>
    <row r="121" spans="4:39" x14ac:dyDescent="0.25">
      <c r="D121" s="11" t="s">
        <v>43</v>
      </c>
      <c r="E121" s="11" t="s">
        <v>41</v>
      </c>
      <c r="F121" s="258" t="s">
        <v>50</v>
      </c>
      <c r="G121" s="258"/>
      <c r="H121" s="258"/>
      <c r="I121" s="258"/>
      <c r="J121" s="258"/>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row>
    <row r="122" spans="4:39" x14ac:dyDescent="0.25">
      <c r="D122" s="11" t="s">
        <v>44</v>
      </c>
      <c r="E122" s="11" t="s">
        <v>41</v>
      </c>
      <c r="F122" s="258" t="s">
        <v>51</v>
      </c>
      <c r="G122" s="258"/>
      <c r="H122" s="258"/>
      <c r="I122" s="258"/>
      <c r="J122" s="258"/>
      <c r="K122" s="258"/>
      <c r="L122" s="258"/>
      <c r="M122" s="258"/>
      <c r="N122" s="258"/>
      <c r="O122" s="258"/>
      <c r="P122" s="258"/>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row>
    <row r="123" spans="4:39" x14ac:dyDescent="0.25">
      <c r="D123" s="11" t="s">
        <v>45</v>
      </c>
      <c r="E123" s="11" t="s">
        <v>41</v>
      </c>
      <c r="F123" s="258" t="s">
        <v>20</v>
      </c>
      <c r="G123" s="258"/>
      <c r="H123" s="258"/>
      <c r="I123" s="258"/>
      <c r="J123" s="258"/>
      <c r="K123" s="258"/>
      <c r="L123" s="258"/>
      <c r="M123" s="258"/>
      <c r="N123" s="258"/>
      <c r="O123" s="258"/>
      <c r="P123" s="258"/>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row>
    <row r="124" spans="4:39" x14ac:dyDescent="0.25">
      <c r="D124" s="11" t="s">
        <v>46</v>
      </c>
      <c r="E124" s="11" t="s">
        <v>41</v>
      </c>
      <c r="F124" s="258" t="s">
        <v>21</v>
      </c>
      <c r="G124" s="258"/>
      <c r="H124" s="258"/>
      <c r="I124" s="258"/>
      <c r="J124" s="258"/>
      <c r="K124" s="258"/>
      <c r="L124" s="258"/>
      <c r="M124" s="258"/>
      <c r="N124" s="258"/>
      <c r="O124" s="258"/>
      <c r="P124" s="258"/>
      <c r="Q124" s="258"/>
      <c r="R124" s="258"/>
      <c r="S124" s="258"/>
      <c r="T124" s="258"/>
      <c r="U124" s="258"/>
      <c r="V124" s="258"/>
      <c r="W124" s="258"/>
      <c r="X124" s="258"/>
      <c r="Y124" s="258"/>
      <c r="Z124" s="258"/>
      <c r="AA124" s="258"/>
      <c r="AB124" s="258"/>
      <c r="AC124" s="258"/>
      <c r="AD124" s="258"/>
      <c r="AE124" s="258"/>
      <c r="AF124" s="258"/>
      <c r="AG124" s="258"/>
      <c r="AH124" s="258"/>
      <c r="AI124" s="258"/>
      <c r="AJ124" s="258"/>
      <c r="AK124" s="258"/>
      <c r="AL124" s="258"/>
      <c r="AM124" s="258"/>
    </row>
    <row r="125" spans="4:39" x14ac:dyDescent="0.25">
      <c r="D125" s="11" t="s">
        <v>47</v>
      </c>
      <c r="E125" s="11" t="s">
        <v>41</v>
      </c>
      <c r="F125" s="258" t="s">
        <v>52</v>
      </c>
      <c r="G125" s="258"/>
      <c r="H125" s="258"/>
      <c r="I125" s="258"/>
      <c r="J125" s="258"/>
      <c r="K125" s="258"/>
      <c r="L125" s="258"/>
      <c r="M125" s="258"/>
      <c r="N125" s="258"/>
      <c r="O125" s="258"/>
      <c r="P125" s="258"/>
      <c r="Q125" s="258"/>
      <c r="R125" s="258"/>
      <c r="S125" s="258"/>
      <c r="T125" s="258"/>
      <c r="U125" s="258"/>
      <c r="V125" s="258"/>
      <c r="W125" s="258"/>
      <c r="X125" s="258"/>
      <c r="Y125" s="258"/>
      <c r="Z125" s="258"/>
      <c r="AA125" s="258"/>
      <c r="AB125" s="258"/>
      <c r="AC125" s="258"/>
      <c r="AD125" s="258"/>
      <c r="AE125" s="258"/>
      <c r="AF125" s="258"/>
      <c r="AG125" s="258"/>
      <c r="AH125" s="258"/>
      <c r="AI125" s="258"/>
      <c r="AJ125" s="258"/>
      <c r="AK125" s="258"/>
      <c r="AL125" s="258"/>
      <c r="AM125" s="258"/>
    </row>
    <row r="126" spans="4:39" x14ac:dyDescent="0.25">
      <c r="D126" s="11" t="s">
        <v>48</v>
      </c>
      <c r="E126" s="11" t="s">
        <v>41</v>
      </c>
      <c r="F126" s="258" t="s">
        <v>19</v>
      </c>
      <c r="G126" s="258"/>
      <c r="H126" s="258"/>
      <c r="I126" s="258"/>
      <c r="J126" s="258"/>
      <c r="K126" s="258"/>
      <c r="L126" s="258"/>
      <c r="M126" s="258"/>
      <c r="N126" s="258"/>
      <c r="O126" s="258"/>
      <c r="P126" s="258"/>
      <c r="Q126" s="258"/>
      <c r="R126" s="258"/>
      <c r="S126" s="258"/>
      <c r="T126" s="258"/>
      <c r="U126" s="258"/>
      <c r="V126" s="258"/>
      <c r="W126" s="258"/>
      <c r="X126" s="258"/>
      <c r="Y126" s="258"/>
      <c r="Z126" s="258"/>
      <c r="AA126" s="258"/>
      <c r="AB126" s="258"/>
      <c r="AC126" s="258"/>
      <c r="AD126" s="258"/>
      <c r="AE126" s="258"/>
      <c r="AF126" s="258"/>
      <c r="AG126" s="258"/>
      <c r="AH126" s="258"/>
      <c r="AI126" s="258"/>
      <c r="AJ126" s="258"/>
      <c r="AK126" s="258"/>
      <c r="AL126" s="258"/>
      <c r="AM126" s="258"/>
    </row>
    <row r="127" spans="4:39" x14ac:dyDescent="0.25">
      <c r="D127" s="11" t="s">
        <v>69</v>
      </c>
      <c r="E127" s="11" t="s">
        <v>41</v>
      </c>
      <c r="F127" s="258" t="s">
        <v>67</v>
      </c>
      <c r="G127" s="258"/>
      <c r="H127" s="258"/>
      <c r="I127" s="258"/>
      <c r="J127" s="258"/>
      <c r="K127" s="258"/>
      <c r="L127" s="258"/>
      <c r="M127" s="258"/>
      <c r="N127" s="258"/>
      <c r="O127" s="258"/>
      <c r="P127" s="258"/>
      <c r="Q127" s="258"/>
      <c r="R127" s="258"/>
      <c r="S127" s="258"/>
      <c r="T127" s="258"/>
      <c r="U127" s="258"/>
      <c r="V127" s="258"/>
      <c r="W127" s="258"/>
      <c r="X127" s="258"/>
      <c r="Y127" s="258"/>
      <c r="Z127" s="258"/>
      <c r="AA127" s="258"/>
      <c r="AB127" s="258"/>
      <c r="AC127" s="258"/>
      <c r="AD127" s="258"/>
      <c r="AE127" s="258"/>
      <c r="AF127" s="258"/>
      <c r="AG127" s="258"/>
      <c r="AH127" s="258"/>
      <c r="AI127" s="258"/>
      <c r="AJ127" s="258"/>
      <c r="AK127" s="258"/>
      <c r="AL127" s="258"/>
      <c r="AM127" s="258"/>
    </row>
    <row r="128" spans="4:39" x14ac:dyDescent="0.25">
      <c r="D128" s="15"/>
      <c r="E128" s="15"/>
    </row>
    <row r="129" spans="4:5" x14ac:dyDescent="0.25">
      <c r="D129" s="15"/>
      <c r="E129" s="15"/>
    </row>
    <row r="130" spans="4:5" x14ac:dyDescent="0.25">
      <c r="D130" s="15"/>
      <c r="E130" s="15"/>
    </row>
    <row r="131" spans="4:5" x14ac:dyDescent="0.25">
      <c r="D131" s="15"/>
      <c r="E131" s="15"/>
    </row>
  </sheetData>
  <sheetProtection insertColumns="0" insertRows="0" deleteColumns="0" deleteRows="0" autoFilter="0"/>
  <autoFilter ref="A12:BA104"/>
  <mergeCells count="536">
    <mergeCell ref="A101:E101"/>
    <mergeCell ref="A102:E102"/>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3:E103"/>
    <mergeCell ref="A106:D106"/>
    <mergeCell ref="E106:J106"/>
    <mergeCell ref="L106:N106"/>
    <mergeCell ref="P106:T106"/>
    <mergeCell ref="AK106:AM106"/>
    <mergeCell ref="A104:E104"/>
    <mergeCell ref="E107:J107"/>
    <mergeCell ref="L107:N107"/>
    <mergeCell ref="P107:T107"/>
    <mergeCell ref="E108:J108"/>
    <mergeCell ref="L108:N108"/>
    <mergeCell ref="P108:T108"/>
    <mergeCell ref="AK108:AM108"/>
    <mergeCell ref="E109:J109"/>
    <mergeCell ref="L109:N109"/>
    <mergeCell ref="P109:T109"/>
    <mergeCell ref="D111:AM111"/>
    <mergeCell ref="F112:AM112"/>
    <mergeCell ref="F113:AM113"/>
    <mergeCell ref="F114:AM114"/>
    <mergeCell ref="F115:AM115"/>
    <mergeCell ref="F116:AM116"/>
    <mergeCell ref="F117:AM117"/>
    <mergeCell ref="F118:AM118"/>
    <mergeCell ref="F125:AM125"/>
    <mergeCell ref="F126:AM126"/>
    <mergeCell ref="F127:AM127"/>
    <mergeCell ref="F119:AM119"/>
    <mergeCell ref="F120:AM120"/>
    <mergeCell ref="F121:AM121"/>
    <mergeCell ref="F122:AM122"/>
    <mergeCell ref="F123:AM123"/>
    <mergeCell ref="F124:AM124"/>
  </mergeCells>
  <conditionalFormatting sqref="AH16:AJ16 AH20:AJ20 AH24:AJ24 AH28:AJ28 AH32:AJ32 AH36:AJ36 AH40:AJ40 AH44:AJ44 AH48:AJ48 AH52:AJ52 AH56:AJ56 AH60:AJ60 AH64:AJ64 AH68:AJ68 AH72:AJ72 AH76:AJ76 AH80:AJ80 AH84:AJ84 AH88:AJ88 AH92:AJ92 AH96:AJ96 AH100:AJ100">
    <cfRule type="cellIs" dxfId="27" priority="4" stopIfTrue="1" operator="greaterThan">
      <formula>4</formula>
    </cfRule>
  </conditionalFormatting>
  <conditionalFormatting sqref="F16:Y16 F20:Y20 F24:Y24 F28:Y28 F32:Y32 F36:Y36 F40:Y40 F44:Y44 F48:Y48 F52:Y52 F56:Y56 F60:Y60 F64:Y64 F68:Y68 F72:Y72 F76:Y76 F80:Y80 F84:Y84 F88:Y88 F92:Y92 F96:Y96 F100:Y100 AA16:AG16 AB100:AG100 AB96:AG96 AB92:AG92 AB88:AG88 AB84:AG84 AB80:AG80 AB76:AG76 AB72:AG72 AB68:AG68 AB64:AG64 AB60:AG60 AB56:AG56 AB52:AG52 AB48:AG48 AB44:AG44 AB40:AG40 AB36:AG36 AB32:AG32 AB28:AG28 AB24:AG24 AB20:AG20">
    <cfRule type="cellIs" dxfId="26" priority="3" stopIfTrue="1" operator="greaterThan">
      <formula>4</formula>
    </cfRule>
  </conditionalFormatting>
  <conditionalFormatting sqref="Z16 Z20 Z24 Z28 Z32 Z36 Z40 Z44 Z48 Z52 Z56 Z60 Z64 Z68 Z72 Z76 Z80 Z84 Z88 Z92 Z96 Z100">
    <cfRule type="cellIs" dxfId="25" priority="2" stopIfTrue="1" operator="greaterThan">
      <formula>4</formula>
    </cfRule>
  </conditionalFormatting>
  <conditionalFormatting sqref="AA20 AA24 AA28 AA32 AA36 AA40 AA44 AA48 AA52 AA56 AA60 AA64 AA68 AA72 AA76 AA80 AA84 AA88 AA92 AA96 AA100">
    <cfRule type="cellIs" dxfId="24"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0">
    <tabColor rgb="FFFFFF00"/>
    <pageSetUpPr fitToPage="1"/>
  </sheetPr>
  <dimension ref="A1:BA155"/>
  <sheetViews>
    <sheetView zoomScaleNormal="100" zoomScaleSheetLayoutView="80" workbookViewId="0">
      <pane xSplit="5" ySplit="12" topLeftCell="F94"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8.5546875" style="5" customWidth="1"/>
    <col min="4" max="4" width="19.44140625" style="1" customWidth="1"/>
    <col min="5" max="5" width="4" style="1" customWidth="1"/>
    <col min="6" max="36" width="4.6640625" style="1" customWidth="1"/>
    <col min="37" max="37" width="7.88671875" style="1" customWidth="1"/>
    <col min="38" max="39" width="4.6640625" style="1" customWidth="1"/>
    <col min="40" max="40" width="7.88671875" style="1" customWidth="1"/>
    <col min="41" max="41" width="5.554687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9.33203125" style="196" customWidth="1"/>
    <col min="54" max="16384" width="9.109375" style="1"/>
  </cols>
  <sheetData>
    <row r="1" spans="1:53" ht="13.8" hidden="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85" t="s">
        <v>9</v>
      </c>
      <c r="AF2" s="286"/>
      <c r="AG2" s="286"/>
      <c r="AH2" s="286"/>
      <c r="AI2" s="286"/>
      <c r="AJ2" s="287"/>
      <c r="AL2" s="279" t="s">
        <v>12</v>
      </c>
      <c r="AM2" s="280"/>
      <c r="AN2" s="281"/>
      <c r="AO2" s="279" t="s">
        <v>11</v>
      </c>
      <c r="AP2" s="280"/>
      <c r="AQ2" s="281"/>
    </row>
    <row r="3" spans="1:53" ht="12.75" hidden="1" customHeight="1" thickBot="1" x14ac:dyDescent="0.25">
      <c r="D3" s="195"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197" t="s">
        <v>71</v>
      </c>
    </row>
    <row r="13" spans="1:53" ht="15" customHeight="1" x14ac:dyDescent="0.25">
      <c r="A13" s="322">
        <v>1</v>
      </c>
      <c r="B13" s="354" t="s">
        <v>892</v>
      </c>
      <c r="C13" s="378" t="s">
        <v>893</v>
      </c>
      <c r="D13" s="399" t="s">
        <v>89</v>
      </c>
      <c r="E13" s="201"/>
      <c r="F13" s="39" t="s">
        <v>3</v>
      </c>
      <c r="G13" s="94" t="s">
        <v>3</v>
      </c>
      <c r="H13" s="94" t="s">
        <v>5</v>
      </c>
      <c r="I13" s="94" t="s">
        <v>5</v>
      </c>
      <c r="J13" s="94" t="s">
        <v>5</v>
      </c>
      <c r="K13" s="94" t="s">
        <v>5</v>
      </c>
      <c r="L13" s="94" t="s">
        <v>3</v>
      </c>
      <c r="M13" s="94" t="s">
        <v>3</v>
      </c>
      <c r="N13" s="94" t="s">
        <v>5</v>
      </c>
      <c r="O13" s="94" t="s">
        <v>5</v>
      </c>
      <c r="P13" s="94" t="s">
        <v>5</v>
      </c>
      <c r="Q13" s="94" t="s">
        <v>5</v>
      </c>
      <c r="R13" s="94" t="s">
        <v>3</v>
      </c>
      <c r="S13" s="94" t="s">
        <v>3</v>
      </c>
      <c r="T13" s="94" t="s">
        <v>5</v>
      </c>
      <c r="U13" s="94" t="s">
        <v>5</v>
      </c>
      <c r="V13" s="94" t="s">
        <v>45</v>
      </c>
      <c r="W13" s="94" t="s">
        <v>5</v>
      </c>
      <c r="X13" s="94" t="s">
        <v>3</v>
      </c>
      <c r="Y13" s="94" t="s">
        <v>3</v>
      </c>
      <c r="Z13" s="94" t="s">
        <v>5</v>
      </c>
      <c r="AA13" s="94" t="s">
        <v>45</v>
      </c>
      <c r="AB13" s="94"/>
      <c r="AC13" s="94"/>
      <c r="AD13" s="94"/>
      <c r="AE13" s="94"/>
      <c r="AF13" s="94"/>
      <c r="AG13" s="94"/>
      <c r="AH13" s="94"/>
      <c r="AI13" s="94"/>
      <c r="AJ13" s="95"/>
      <c r="AK13" s="325">
        <v>96</v>
      </c>
      <c r="AL13" s="328">
        <v>0</v>
      </c>
      <c r="AM13" s="331">
        <v>0</v>
      </c>
      <c r="AN13" s="334">
        <v>96</v>
      </c>
      <c r="AO13" s="337">
        <v>12</v>
      </c>
      <c r="AP13" s="340">
        <v>8</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400"/>
      <c r="E14" s="37"/>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400"/>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401"/>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894</v>
      </c>
      <c r="C17" s="378" t="s">
        <v>895</v>
      </c>
      <c r="D17" s="381" t="s">
        <v>363</v>
      </c>
      <c r="E17" s="36"/>
      <c r="F17" s="39" t="s">
        <v>3</v>
      </c>
      <c r="G17" s="94" t="s">
        <v>3</v>
      </c>
      <c r="H17" s="94" t="s">
        <v>5</v>
      </c>
      <c r="I17" s="94" t="s">
        <v>5</v>
      </c>
      <c r="J17" s="94" t="s">
        <v>5</v>
      </c>
      <c r="K17" s="94" t="s">
        <v>5</v>
      </c>
      <c r="L17" s="94" t="s">
        <v>3</v>
      </c>
      <c r="M17" s="94" t="s">
        <v>3</v>
      </c>
      <c r="N17" s="94" t="s">
        <v>5</v>
      </c>
      <c r="O17" s="94" t="s">
        <v>5</v>
      </c>
      <c r="P17" s="94" t="s">
        <v>5</v>
      </c>
      <c r="Q17" s="94" t="s">
        <v>5</v>
      </c>
      <c r="R17" s="94" t="s">
        <v>3</v>
      </c>
      <c r="S17" s="94" t="s">
        <v>3</v>
      </c>
      <c r="T17" s="94" t="s">
        <v>5</v>
      </c>
      <c r="U17" s="94" t="s">
        <v>5</v>
      </c>
      <c r="V17" s="94" t="s">
        <v>45</v>
      </c>
      <c r="W17" s="94" t="s">
        <v>5</v>
      </c>
      <c r="X17" s="94" t="s">
        <v>3</v>
      </c>
      <c r="Y17" s="94" t="s">
        <v>3</v>
      </c>
      <c r="Z17" s="94" t="s">
        <v>5</v>
      </c>
      <c r="AA17" s="94" t="s">
        <v>45</v>
      </c>
      <c r="AB17" s="94"/>
      <c r="AC17" s="94"/>
      <c r="AD17" s="94"/>
      <c r="AE17" s="94"/>
      <c r="AF17" s="94"/>
      <c r="AG17" s="94"/>
      <c r="AH17" s="94"/>
      <c r="AI17" s="94"/>
      <c r="AJ17" s="95"/>
      <c r="AK17" s="325">
        <v>96</v>
      </c>
      <c r="AL17" s="328">
        <v>0</v>
      </c>
      <c r="AM17" s="331">
        <v>0</v>
      </c>
      <c r="AN17" s="334">
        <v>96</v>
      </c>
      <c r="AO17" s="337">
        <v>12</v>
      </c>
      <c r="AP17" s="340">
        <v>8</v>
      </c>
      <c r="AQ17" s="340">
        <v>0</v>
      </c>
      <c r="AR17" s="343">
        <v>0</v>
      </c>
      <c r="AS17" s="343">
        <v>0</v>
      </c>
      <c r="AT17" s="343">
        <v>0</v>
      </c>
      <c r="AU17" s="343">
        <v>0</v>
      </c>
      <c r="AV17" s="343">
        <v>0</v>
      </c>
      <c r="AW17" s="343">
        <v>2</v>
      </c>
      <c r="AX17" s="343">
        <v>0</v>
      </c>
      <c r="AY17" s="346">
        <v>0</v>
      </c>
      <c r="AZ17" s="346">
        <v>0</v>
      </c>
      <c r="BA17" s="349">
        <v>136</v>
      </c>
    </row>
    <row r="18" spans="1:53" ht="15" customHeight="1" x14ac:dyDescent="0.25">
      <c r="A18" s="323"/>
      <c r="B18" s="355"/>
      <c r="C18" s="379"/>
      <c r="D18" s="382"/>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26"/>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82"/>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26"/>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83"/>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27"/>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896</v>
      </c>
      <c r="C21" s="378" t="s">
        <v>897</v>
      </c>
      <c r="D21" s="381" t="s">
        <v>89</v>
      </c>
      <c r="E21" s="36"/>
      <c r="F21" s="39" t="s">
        <v>3</v>
      </c>
      <c r="G21" s="94" t="s">
        <v>3</v>
      </c>
      <c r="H21" s="94" t="s">
        <v>5</v>
      </c>
      <c r="I21" s="94" t="s">
        <v>5</v>
      </c>
      <c r="J21" s="94" t="s">
        <v>5</v>
      </c>
      <c r="K21" s="94" t="s">
        <v>5</v>
      </c>
      <c r="L21" s="94" t="s">
        <v>38</v>
      </c>
      <c r="M21" s="94" t="s">
        <v>3</v>
      </c>
      <c r="N21" s="94" t="s">
        <v>5</v>
      </c>
      <c r="O21" s="94" t="s">
        <v>5</v>
      </c>
      <c r="P21" s="94" t="s">
        <v>5</v>
      </c>
      <c r="Q21" s="94" t="s">
        <v>5</v>
      </c>
      <c r="R21" s="94" t="s">
        <v>3</v>
      </c>
      <c r="S21" s="94" t="s">
        <v>3</v>
      </c>
      <c r="T21" s="94" t="s">
        <v>5</v>
      </c>
      <c r="U21" s="94" t="s">
        <v>5</v>
      </c>
      <c r="V21" s="94" t="s">
        <v>45</v>
      </c>
      <c r="W21" s="94" t="s">
        <v>5</v>
      </c>
      <c r="X21" s="94" t="s">
        <v>3</v>
      </c>
      <c r="Y21" s="94" t="s">
        <v>3</v>
      </c>
      <c r="Z21" s="94" t="s">
        <v>5</v>
      </c>
      <c r="AA21" s="94" t="s">
        <v>45</v>
      </c>
      <c r="AB21" s="94"/>
      <c r="AC21" s="94"/>
      <c r="AD21" s="94"/>
      <c r="AE21" s="94"/>
      <c r="AF21" s="94"/>
      <c r="AG21" s="94"/>
      <c r="AH21" s="94"/>
      <c r="AI21" s="94"/>
      <c r="AJ21" s="95"/>
      <c r="AK21" s="325">
        <v>96</v>
      </c>
      <c r="AL21" s="328">
        <v>0</v>
      </c>
      <c r="AM21" s="331">
        <v>8</v>
      </c>
      <c r="AN21" s="334">
        <v>104</v>
      </c>
      <c r="AO21" s="337">
        <v>12</v>
      </c>
      <c r="AP21" s="340">
        <v>7</v>
      </c>
      <c r="AQ21" s="340">
        <v>0</v>
      </c>
      <c r="AR21" s="343">
        <v>0</v>
      </c>
      <c r="AS21" s="343">
        <v>0</v>
      </c>
      <c r="AT21" s="343">
        <v>0</v>
      </c>
      <c r="AU21" s="343">
        <v>0</v>
      </c>
      <c r="AV21" s="343">
        <v>0</v>
      </c>
      <c r="AW21" s="343">
        <v>2</v>
      </c>
      <c r="AX21" s="343">
        <v>0</v>
      </c>
      <c r="AY21" s="346">
        <v>0</v>
      </c>
      <c r="AZ21" s="346">
        <v>0</v>
      </c>
      <c r="BA21" s="349">
        <v>136</v>
      </c>
    </row>
    <row r="22" spans="1:53" ht="15" customHeight="1" x14ac:dyDescent="0.25">
      <c r="A22" s="323"/>
      <c r="B22" s="355"/>
      <c r="C22" s="379"/>
      <c r="D22" s="382"/>
      <c r="E22" s="37"/>
      <c r="F22" s="24" t="s">
        <v>1020</v>
      </c>
      <c r="G22" s="25" t="s">
        <v>1020</v>
      </c>
      <c r="H22" s="25">
        <v>8</v>
      </c>
      <c r="I22" s="25">
        <v>8</v>
      </c>
      <c r="J22" s="25">
        <v>8</v>
      </c>
      <c r="K22" s="25">
        <v>8</v>
      </c>
      <c r="L22" s="25">
        <v>8</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26"/>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82"/>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26"/>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83"/>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27"/>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898</v>
      </c>
      <c r="C25" s="378" t="s">
        <v>899</v>
      </c>
      <c r="D25" s="381" t="s">
        <v>89</v>
      </c>
      <c r="E25" s="36"/>
      <c r="F25" s="39" t="s">
        <v>3</v>
      </c>
      <c r="G25" s="94" t="s">
        <v>3</v>
      </c>
      <c r="H25" s="94" t="s">
        <v>5</v>
      </c>
      <c r="I25" s="94" t="s">
        <v>5</v>
      </c>
      <c r="J25" s="94" t="s">
        <v>5</v>
      </c>
      <c r="K25" s="94" t="s">
        <v>5</v>
      </c>
      <c r="L25" s="94" t="s">
        <v>3</v>
      </c>
      <c r="M25" s="94" t="s">
        <v>3</v>
      </c>
      <c r="N25" s="94" t="s">
        <v>5</v>
      </c>
      <c r="O25" s="94" t="s">
        <v>5</v>
      </c>
      <c r="P25" s="94" t="s">
        <v>5</v>
      </c>
      <c r="Q25" s="94" t="s">
        <v>5</v>
      </c>
      <c r="R25" s="94" t="s">
        <v>3</v>
      </c>
      <c r="S25" s="94" t="s">
        <v>3</v>
      </c>
      <c r="T25" s="94" t="s">
        <v>5</v>
      </c>
      <c r="U25" s="94" t="s">
        <v>5</v>
      </c>
      <c r="V25" s="94" t="s">
        <v>45</v>
      </c>
      <c r="W25" s="94" t="s">
        <v>5</v>
      </c>
      <c r="X25" s="94" t="s">
        <v>3</v>
      </c>
      <c r="Y25" s="94" t="s">
        <v>3</v>
      </c>
      <c r="Z25" s="232" t="s">
        <v>46</v>
      </c>
      <c r="AA25" s="94" t="s">
        <v>45</v>
      </c>
      <c r="AB25" s="94"/>
      <c r="AC25" s="94"/>
      <c r="AD25" s="94"/>
      <c r="AE25" s="94"/>
      <c r="AF25" s="94"/>
      <c r="AG25" s="94"/>
      <c r="AH25" s="94"/>
      <c r="AI25" s="94"/>
      <c r="AJ25" s="95"/>
      <c r="AK25" s="325">
        <v>88</v>
      </c>
      <c r="AL25" s="328">
        <v>0</v>
      </c>
      <c r="AM25" s="331">
        <v>0</v>
      </c>
      <c r="AN25" s="334">
        <v>88</v>
      </c>
      <c r="AO25" s="337">
        <v>11</v>
      </c>
      <c r="AP25" s="340">
        <v>8</v>
      </c>
      <c r="AQ25" s="340">
        <v>0</v>
      </c>
      <c r="AR25" s="343">
        <v>0</v>
      </c>
      <c r="AS25" s="343">
        <v>0</v>
      </c>
      <c r="AT25" s="343">
        <v>0</v>
      </c>
      <c r="AU25" s="343">
        <v>0</v>
      </c>
      <c r="AV25" s="343">
        <v>0</v>
      </c>
      <c r="AW25" s="343">
        <v>2</v>
      </c>
      <c r="AX25" s="343">
        <v>1</v>
      </c>
      <c r="AY25" s="346">
        <v>0</v>
      </c>
      <c r="AZ25" s="346">
        <v>0</v>
      </c>
      <c r="BA25" s="349">
        <v>136</v>
      </c>
    </row>
    <row r="26" spans="1:53" ht="15" customHeight="1" x14ac:dyDescent="0.25">
      <c r="A26" s="323"/>
      <c r="B26" s="355"/>
      <c r="C26" s="379"/>
      <c r="D26" s="382"/>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t="s">
        <v>1020</v>
      </c>
      <c r="W26" s="25">
        <v>8</v>
      </c>
      <c r="X26" s="25" t="s">
        <v>1020</v>
      </c>
      <c r="Y26" s="25" t="s">
        <v>1020</v>
      </c>
      <c r="Z26" s="25" t="s">
        <v>1020</v>
      </c>
      <c r="AA26" s="25"/>
      <c r="AB26" s="25"/>
      <c r="AC26" s="25"/>
      <c r="AD26" s="25"/>
      <c r="AE26" s="25"/>
      <c r="AF26" s="25"/>
      <c r="AG26" s="25"/>
      <c r="AH26" s="25"/>
      <c r="AI26" s="25"/>
      <c r="AJ26" s="53"/>
      <c r="AK26" s="326"/>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82"/>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t="s">
        <v>1020</v>
      </c>
      <c r="AJ27" s="57" t="s">
        <v>1020</v>
      </c>
      <c r="AK27" s="326"/>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83"/>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27"/>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900</v>
      </c>
      <c r="C29" s="378" t="s">
        <v>901</v>
      </c>
      <c r="D29" s="381" t="s">
        <v>89</v>
      </c>
      <c r="E29" s="36"/>
      <c r="F29" s="39" t="s">
        <v>3</v>
      </c>
      <c r="G29" s="94" t="s">
        <v>3</v>
      </c>
      <c r="H29" s="94" t="s">
        <v>5</v>
      </c>
      <c r="I29" s="94" t="s">
        <v>5</v>
      </c>
      <c r="J29" s="94" t="s">
        <v>5</v>
      </c>
      <c r="K29" s="94" t="s">
        <v>5</v>
      </c>
      <c r="L29" s="94" t="s">
        <v>3</v>
      </c>
      <c r="M29" s="94" t="s">
        <v>3</v>
      </c>
      <c r="N29" s="94" t="s">
        <v>5</v>
      </c>
      <c r="O29" s="94" t="s">
        <v>5</v>
      </c>
      <c r="P29" s="94" t="s">
        <v>5</v>
      </c>
      <c r="Q29" s="94" t="s">
        <v>5</v>
      </c>
      <c r="R29" s="94" t="s">
        <v>3</v>
      </c>
      <c r="S29" s="94" t="s">
        <v>3</v>
      </c>
      <c r="T29" s="94" t="s">
        <v>5</v>
      </c>
      <c r="U29" s="94" t="s">
        <v>5</v>
      </c>
      <c r="V29" s="94" t="s">
        <v>45</v>
      </c>
      <c r="W29" s="94" t="s">
        <v>5</v>
      </c>
      <c r="X29" s="94" t="s">
        <v>3</v>
      </c>
      <c r="Y29" s="94" t="s">
        <v>3</v>
      </c>
      <c r="Z29" s="94" t="s">
        <v>5</v>
      </c>
      <c r="AA29" s="94" t="s">
        <v>5</v>
      </c>
      <c r="AB29" s="94"/>
      <c r="AC29" s="94"/>
      <c r="AD29" s="94"/>
      <c r="AE29" s="94"/>
      <c r="AF29" s="94"/>
      <c r="AG29" s="94"/>
      <c r="AH29" s="94"/>
      <c r="AI29" s="94"/>
      <c r="AJ29" s="95"/>
      <c r="AK29" s="325">
        <v>104</v>
      </c>
      <c r="AL29" s="328">
        <v>0</v>
      </c>
      <c r="AM29" s="331">
        <v>0</v>
      </c>
      <c r="AN29" s="334">
        <v>104</v>
      </c>
      <c r="AO29" s="337">
        <v>13</v>
      </c>
      <c r="AP29" s="340">
        <v>8</v>
      </c>
      <c r="AQ29" s="340">
        <v>0</v>
      </c>
      <c r="AR29" s="343">
        <v>0</v>
      </c>
      <c r="AS29" s="343">
        <v>0</v>
      </c>
      <c r="AT29" s="343">
        <v>0</v>
      </c>
      <c r="AU29" s="343">
        <v>0</v>
      </c>
      <c r="AV29" s="343">
        <v>0</v>
      </c>
      <c r="AW29" s="343">
        <v>1</v>
      </c>
      <c r="AX29" s="343">
        <v>0</v>
      </c>
      <c r="AY29" s="346">
        <v>0</v>
      </c>
      <c r="AZ29" s="346">
        <v>0</v>
      </c>
      <c r="BA29" s="349">
        <v>136</v>
      </c>
    </row>
    <row r="30" spans="1:53" ht="15" customHeight="1" x14ac:dyDescent="0.25">
      <c r="A30" s="323"/>
      <c r="B30" s="355"/>
      <c r="C30" s="379"/>
      <c r="D30" s="382"/>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t="s">
        <v>1020</v>
      </c>
      <c r="W30" s="25">
        <v>8</v>
      </c>
      <c r="X30" s="25" t="s">
        <v>1020</v>
      </c>
      <c r="Y30" s="25" t="s">
        <v>1020</v>
      </c>
      <c r="Z30" s="25">
        <v>8</v>
      </c>
      <c r="AA30" s="25">
        <v>8</v>
      </c>
      <c r="AB30" s="25"/>
      <c r="AC30" s="25"/>
      <c r="AD30" s="25"/>
      <c r="AE30" s="25"/>
      <c r="AF30" s="25"/>
      <c r="AG30" s="25"/>
      <c r="AH30" s="25"/>
      <c r="AI30" s="25"/>
      <c r="AJ30" s="53"/>
      <c r="AK30" s="326"/>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82"/>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t="s">
        <v>1020</v>
      </c>
      <c r="AJ31" s="57" t="s">
        <v>1020</v>
      </c>
      <c r="AK31" s="326"/>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83"/>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27"/>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902</v>
      </c>
      <c r="C33" s="378" t="s">
        <v>903</v>
      </c>
      <c r="D33" s="381" t="s">
        <v>89</v>
      </c>
      <c r="E33" s="36"/>
      <c r="F33" s="39" t="s">
        <v>3</v>
      </c>
      <c r="G33" s="94" t="s">
        <v>3</v>
      </c>
      <c r="H33" s="191" t="s">
        <v>47</v>
      </c>
      <c r="I33" s="191" t="s">
        <v>47</v>
      </c>
      <c r="J33" s="191" t="s">
        <v>47</v>
      </c>
      <c r="K33" s="191" t="s">
        <v>47</v>
      </c>
      <c r="L33" s="191" t="s">
        <v>47</v>
      </c>
      <c r="M33" s="191" t="s">
        <v>47</v>
      </c>
      <c r="N33" s="191" t="s">
        <v>47</v>
      </c>
      <c r="O33" s="191" t="s">
        <v>47</v>
      </c>
      <c r="P33" s="191" t="s">
        <v>47</v>
      </c>
      <c r="Q33" s="191" t="s">
        <v>47</v>
      </c>
      <c r="R33" s="94" t="s">
        <v>3</v>
      </c>
      <c r="S33" s="94" t="s">
        <v>3</v>
      </c>
      <c r="T33" s="94" t="s">
        <v>5</v>
      </c>
      <c r="U33" s="94" t="s">
        <v>5</v>
      </c>
      <c r="V33" s="94" t="s">
        <v>45</v>
      </c>
      <c r="W33" s="94" t="s">
        <v>5</v>
      </c>
      <c r="X33" s="94" t="s">
        <v>3</v>
      </c>
      <c r="Y33" s="94" t="s">
        <v>3</v>
      </c>
      <c r="Z33" s="94" t="s">
        <v>5</v>
      </c>
      <c r="AA33" s="94" t="s">
        <v>45</v>
      </c>
      <c r="AB33" s="94"/>
      <c r="AC33" s="94"/>
      <c r="AD33" s="94"/>
      <c r="AE33" s="94"/>
      <c r="AF33" s="94"/>
      <c r="AG33" s="94"/>
      <c r="AH33" s="94"/>
      <c r="AI33" s="94"/>
      <c r="AJ33" s="95"/>
      <c r="AK33" s="325">
        <v>32</v>
      </c>
      <c r="AL33" s="328">
        <v>0</v>
      </c>
      <c r="AM33" s="331">
        <v>0</v>
      </c>
      <c r="AN33" s="334">
        <v>32</v>
      </c>
      <c r="AO33" s="337">
        <v>4</v>
      </c>
      <c r="AP33" s="340">
        <v>6</v>
      </c>
      <c r="AQ33" s="340">
        <v>0</v>
      </c>
      <c r="AR33" s="343">
        <v>0</v>
      </c>
      <c r="AS33" s="343">
        <v>10</v>
      </c>
      <c r="AT33" s="343">
        <v>0</v>
      </c>
      <c r="AU33" s="343">
        <v>0</v>
      </c>
      <c r="AV33" s="343">
        <v>0</v>
      </c>
      <c r="AW33" s="343">
        <v>2</v>
      </c>
      <c r="AX33" s="343">
        <v>0</v>
      </c>
      <c r="AY33" s="346">
        <v>0</v>
      </c>
      <c r="AZ33" s="346">
        <v>0</v>
      </c>
      <c r="BA33" s="349">
        <v>136</v>
      </c>
    </row>
    <row r="34" spans="1:53" ht="15" customHeight="1" x14ac:dyDescent="0.25">
      <c r="A34" s="323"/>
      <c r="B34" s="355"/>
      <c r="C34" s="379"/>
      <c r="D34" s="382"/>
      <c r="E34" s="37"/>
      <c r="F34" s="24" t="s">
        <v>1020</v>
      </c>
      <c r="G34" s="25" t="s">
        <v>1020</v>
      </c>
      <c r="H34" s="25" t="s">
        <v>1020</v>
      </c>
      <c r="I34" s="25" t="s">
        <v>1020</v>
      </c>
      <c r="J34" s="25" t="s">
        <v>1020</v>
      </c>
      <c r="K34" s="25" t="s">
        <v>1020</v>
      </c>
      <c r="L34" s="25" t="s">
        <v>1020</v>
      </c>
      <c r="M34" s="25" t="s">
        <v>1020</v>
      </c>
      <c r="N34" s="25" t="s">
        <v>1020</v>
      </c>
      <c r="O34" s="25" t="s">
        <v>1020</v>
      </c>
      <c r="P34" s="25" t="s">
        <v>1020</v>
      </c>
      <c r="Q34" s="25" t="s">
        <v>1020</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26"/>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82"/>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t="s">
        <v>1020</v>
      </c>
      <c r="AJ35" s="57" t="s">
        <v>1020</v>
      </c>
      <c r="AK35" s="326"/>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83"/>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27"/>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904</v>
      </c>
      <c r="C37" s="378" t="s">
        <v>905</v>
      </c>
      <c r="D37" s="381" t="s">
        <v>94</v>
      </c>
      <c r="E37" s="36"/>
      <c r="F37" s="39" t="s">
        <v>3</v>
      </c>
      <c r="G37" s="94" t="s">
        <v>3</v>
      </c>
      <c r="H37" s="94" t="s">
        <v>5</v>
      </c>
      <c r="I37" s="94" t="s">
        <v>5</v>
      </c>
      <c r="J37" s="94" t="s">
        <v>5</v>
      </c>
      <c r="K37" s="94" t="s">
        <v>5</v>
      </c>
      <c r="L37" s="94" t="s">
        <v>3</v>
      </c>
      <c r="M37" s="94" t="s">
        <v>3</v>
      </c>
      <c r="N37" s="186" t="s">
        <v>46</v>
      </c>
      <c r="O37" s="186" t="s">
        <v>46</v>
      </c>
      <c r="P37" s="186" t="s">
        <v>46</v>
      </c>
      <c r="Q37" s="186" t="s">
        <v>46</v>
      </c>
      <c r="R37" s="94" t="s">
        <v>3</v>
      </c>
      <c r="S37" s="94" t="s">
        <v>3</v>
      </c>
      <c r="T37" s="94" t="s">
        <v>5</v>
      </c>
      <c r="U37" s="94" t="s">
        <v>5</v>
      </c>
      <c r="V37" s="94" t="s">
        <v>45</v>
      </c>
      <c r="W37" s="232" t="s">
        <v>46</v>
      </c>
      <c r="X37" s="94" t="s">
        <v>3</v>
      </c>
      <c r="Y37" s="94" t="s">
        <v>3</v>
      </c>
      <c r="Z37" s="94" t="s">
        <v>5</v>
      </c>
      <c r="AA37" s="94" t="s">
        <v>45</v>
      </c>
      <c r="AB37" s="94"/>
      <c r="AC37" s="94"/>
      <c r="AD37" s="94"/>
      <c r="AE37" s="94"/>
      <c r="AF37" s="94"/>
      <c r="AG37" s="94"/>
      <c r="AH37" s="94"/>
      <c r="AI37" s="94"/>
      <c r="AJ37" s="95"/>
      <c r="AK37" s="325">
        <v>56</v>
      </c>
      <c r="AL37" s="328">
        <v>0</v>
      </c>
      <c r="AM37" s="331">
        <v>0</v>
      </c>
      <c r="AN37" s="334">
        <v>56</v>
      </c>
      <c r="AO37" s="337">
        <v>7</v>
      </c>
      <c r="AP37" s="340">
        <v>8</v>
      </c>
      <c r="AQ37" s="340">
        <v>0</v>
      </c>
      <c r="AR37" s="343">
        <v>0</v>
      </c>
      <c r="AS37" s="343">
        <v>0</v>
      </c>
      <c r="AT37" s="343">
        <v>0</v>
      </c>
      <c r="AU37" s="343">
        <v>0</v>
      </c>
      <c r="AV37" s="343">
        <v>0</v>
      </c>
      <c r="AW37" s="343">
        <v>2</v>
      </c>
      <c r="AX37" s="343">
        <v>5</v>
      </c>
      <c r="AY37" s="346">
        <v>0</v>
      </c>
      <c r="AZ37" s="346">
        <v>0</v>
      </c>
      <c r="BA37" s="349">
        <v>136</v>
      </c>
    </row>
    <row r="38" spans="1:53" ht="15" customHeight="1" x14ac:dyDescent="0.25">
      <c r="A38" s="323"/>
      <c r="B38" s="355"/>
      <c r="C38" s="379"/>
      <c r="D38" s="382"/>
      <c r="E38" s="37"/>
      <c r="F38" s="24" t="s">
        <v>1020</v>
      </c>
      <c r="G38" s="25" t="s">
        <v>1020</v>
      </c>
      <c r="H38" s="25">
        <v>8</v>
      </c>
      <c r="I38" s="25">
        <v>8</v>
      </c>
      <c r="J38" s="25">
        <v>8</v>
      </c>
      <c r="K38" s="25">
        <v>8</v>
      </c>
      <c r="L38" s="25" t="s">
        <v>1020</v>
      </c>
      <c r="M38" s="25" t="s">
        <v>1020</v>
      </c>
      <c r="N38" s="25" t="s">
        <v>1020</v>
      </c>
      <c r="O38" s="25" t="s">
        <v>1020</v>
      </c>
      <c r="P38" s="25" t="s">
        <v>1020</v>
      </c>
      <c r="Q38" s="25" t="s">
        <v>1020</v>
      </c>
      <c r="R38" s="25" t="s">
        <v>1020</v>
      </c>
      <c r="S38" s="25" t="s">
        <v>1020</v>
      </c>
      <c r="T38" s="25">
        <v>8</v>
      </c>
      <c r="U38" s="25">
        <v>8</v>
      </c>
      <c r="V38" s="25" t="s">
        <v>1020</v>
      </c>
      <c r="W38" s="25" t="s">
        <v>1020</v>
      </c>
      <c r="X38" s="25" t="s">
        <v>1020</v>
      </c>
      <c r="Y38" s="25" t="s">
        <v>1020</v>
      </c>
      <c r="Z38" s="25">
        <v>8</v>
      </c>
      <c r="AA38" s="25"/>
      <c r="AB38" s="25"/>
      <c r="AC38" s="25"/>
      <c r="AD38" s="25"/>
      <c r="AE38" s="25"/>
      <c r="AF38" s="25"/>
      <c r="AG38" s="25"/>
      <c r="AH38" s="25"/>
      <c r="AI38" s="25"/>
      <c r="AJ38" s="53"/>
      <c r="AK38" s="326"/>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82"/>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t="s">
        <v>1020</v>
      </c>
      <c r="AJ39" s="57" t="s">
        <v>1020</v>
      </c>
      <c r="AK39" s="326"/>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83"/>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27"/>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906</v>
      </c>
      <c r="C41" s="378" t="s">
        <v>907</v>
      </c>
      <c r="D41" s="381" t="s">
        <v>89</v>
      </c>
      <c r="E41" s="36"/>
      <c r="F41" s="39" t="s">
        <v>3</v>
      </c>
      <c r="G41" s="94" t="s">
        <v>3</v>
      </c>
      <c r="H41" s="94" t="s">
        <v>5</v>
      </c>
      <c r="I41" s="94" t="s">
        <v>5</v>
      </c>
      <c r="J41" s="94" t="s">
        <v>5</v>
      </c>
      <c r="K41" s="94" t="s">
        <v>5</v>
      </c>
      <c r="L41" s="94" t="s">
        <v>3</v>
      </c>
      <c r="M41" s="94" t="s">
        <v>3</v>
      </c>
      <c r="N41" s="94" t="s">
        <v>5</v>
      </c>
      <c r="O41" s="94" t="s">
        <v>5</v>
      </c>
      <c r="P41" s="94" t="s">
        <v>5</v>
      </c>
      <c r="Q41" s="94" t="s">
        <v>5</v>
      </c>
      <c r="R41" s="94" t="s">
        <v>3</v>
      </c>
      <c r="S41" s="94" t="s">
        <v>3</v>
      </c>
      <c r="T41" s="94" t="s">
        <v>5</v>
      </c>
      <c r="U41" s="94" t="s">
        <v>5</v>
      </c>
      <c r="V41" s="94" t="s">
        <v>45</v>
      </c>
      <c r="W41" s="94" t="s">
        <v>5</v>
      </c>
      <c r="X41" s="94" t="s">
        <v>3</v>
      </c>
      <c r="Y41" s="94" t="s">
        <v>3</v>
      </c>
      <c r="Z41" s="94" t="s">
        <v>5</v>
      </c>
      <c r="AA41" s="94" t="s">
        <v>45</v>
      </c>
      <c r="AB41" s="94"/>
      <c r="AC41" s="94"/>
      <c r="AD41" s="94"/>
      <c r="AE41" s="94"/>
      <c r="AF41" s="94"/>
      <c r="AG41" s="94"/>
      <c r="AH41" s="94"/>
      <c r="AI41" s="94"/>
      <c r="AJ41" s="95"/>
      <c r="AK41" s="325">
        <v>96</v>
      </c>
      <c r="AL41" s="328">
        <v>0</v>
      </c>
      <c r="AM41" s="331">
        <v>0</v>
      </c>
      <c r="AN41" s="334">
        <v>96</v>
      </c>
      <c r="AO41" s="337">
        <v>12</v>
      </c>
      <c r="AP41" s="340">
        <v>8</v>
      </c>
      <c r="AQ41" s="340">
        <v>0</v>
      </c>
      <c r="AR41" s="343">
        <v>0</v>
      </c>
      <c r="AS41" s="343">
        <v>0</v>
      </c>
      <c r="AT41" s="343">
        <v>0</v>
      </c>
      <c r="AU41" s="343">
        <v>0</v>
      </c>
      <c r="AV41" s="343">
        <v>0</v>
      </c>
      <c r="AW41" s="343">
        <v>2</v>
      </c>
      <c r="AX41" s="343">
        <v>0</v>
      </c>
      <c r="AY41" s="346">
        <v>0</v>
      </c>
      <c r="AZ41" s="346">
        <v>0</v>
      </c>
      <c r="BA41" s="349">
        <v>136</v>
      </c>
    </row>
    <row r="42" spans="1:53" ht="15" customHeight="1" x14ac:dyDescent="0.25">
      <c r="A42" s="323"/>
      <c r="B42" s="355"/>
      <c r="C42" s="379"/>
      <c r="D42" s="382"/>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c r="AB42" s="25"/>
      <c r="AC42" s="25"/>
      <c r="AD42" s="25"/>
      <c r="AE42" s="25"/>
      <c r="AF42" s="25"/>
      <c r="AG42" s="25"/>
      <c r="AH42" s="25"/>
      <c r="AI42" s="25"/>
      <c r="AJ42" s="53"/>
      <c r="AK42" s="326"/>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82"/>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t="s">
        <v>1020</v>
      </c>
      <c r="AJ43" s="57" t="s">
        <v>1020</v>
      </c>
      <c r="AK43" s="326"/>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83"/>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27"/>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908</v>
      </c>
      <c r="C45" s="378" t="s">
        <v>909</v>
      </c>
      <c r="D45" s="381" t="s">
        <v>89</v>
      </c>
      <c r="E45" s="36"/>
      <c r="F45" s="39" t="s">
        <v>3</v>
      </c>
      <c r="G45" s="94" t="s">
        <v>3</v>
      </c>
      <c r="H45" s="94" t="s">
        <v>5</v>
      </c>
      <c r="I45" s="94" t="s">
        <v>5</v>
      </c>
      <c r="J45" s="94" t="s">
        <v>5</v>
      </c>
      <c r="K45" s="94" t="s">
        <v>5</v>
      </c>
      <c r="L45" s="94" t="s">
        <v>3</v>
      </c>
      <c r="M45" s="94" t="s">
        <v>3</v>
      </c>
      <c r="N45" s="94" t="s">
        <v>5</v>
      </c>
      <c r="O45" s="94" t="s">
        <v>5</v>
      </c>
      <c r="P45" s="94" t="s">
        <v>5</v>
      </c>
      <c r="Q45" s="94" t="s">
        <v>5</v>
      </c>
      <c r="R45" s="94" t="s">
        <v>3</v>
      </c>
      <c r="S45" s="94" t="s">
        <v>3</v>
      </c>
      <c r="T45" s="94" t="s">
        <v>5</v>
      </c>
      <c r="U45" s="94" t="s">
        <v>5</v>
      </c>
      <c r="V45" s="94" t="s">
        <v>45</v>
      </c>
      <c r="W45" s="94" t="s">
        <v>5</v>
      </c>
      <c r="X45" s="94" t="s">
        <v>3</v>
      </c>
      <c r="Y45" s="94" t="s">
        <v>3</v>
      </c>
      <c r="Z45" s="94" t="s">
        <v>5</v>
      </c>
      <c r="AA45" s="94" t="s">
        <v>45</v>
      </c>
      <c r="AB45" s="94"/>
      <c r="AC45" s="94"/>
      <c r="AD45" s="94"/>
      <c r="AE45" s="94"/>
      <c r="AF45" s="94"/>
      <c r="AG45" s="94"/>
      <c r="AH45" s="94"/>
      <c r="AI45" s="94"/>
      <c r="AJ45" s="95"/>
      <c r="AK45" s="325">
        <v>96</v>
      </c>
      <c r="AL45" s="328">
        <v>0</v>
      </c>
      <c r="AM45" s="331">
        <v>0</v>
      </c>
      <c r="AN45" s="334">
        <v>96</v>
      </c>
      <c r="AO45" s="337">
        <v>12</v>
      </c>
      <c r="AP45" s="340">
        <v>8</v>
      </c>
      <c r="AQ45" s="340">
        <v>0</v>
      </c>
      <c r="AR45" s="343">
        <v>0</v>
      </c>
      <c r="AS45" s="343">
        <v>0</v>
      </c>
      <c r="AT45" s="343">
        <v>0</v>
      </c>
      <c r="AU45" s="343">
        <v>0</v>
      </c>
      <c r="AV45" s="343">
        <v>0</v>
      </c>
      <c r="AW45" s="343">
        <v>2</v>
      </c>
      <c r="AX45" s="343">
        <v>0</v>
      </c>
      <c r="AY45" s="346">
        <v>0</v>
      </c>
      <c r="AZ45" s="346">
        <v>0</v>
      </c>
      <c r="BA45" s="349">
        <v>136</v>
      </c>
    </row>
    <row r="46" spans="1:53" ht="15" customHeight="1" x14ac:dyDescent="0.25">
      <c r="A46" s="323"/>
      <c r="B46" s="355"/>
      <c r="C46" s="379"/>
      <c r="D46" s="382"/>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c r="AB46" s="25"/>
      <c r="AC46" s="25"/>
      <c r="AD46" s="25"/>
      <c r="AE46" s="25"/>
      <c r="AF46" s="25"/>
      <c r="AG46" s="25"/>
      <c r="AH46" s="25"/>
      <c r="AI46" s="25"/>
      <c r="AJ46" s="53"/>
      <c r="AK46" s="326"/>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82"/>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t="s">
        <v>1020</v>
      </c>
      <c r="AJ47" s="57" t="s">
        <v>1020</v>
      </c>
      <c r="AK47" s="326"/>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83"/>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27"/>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910</v>
      </c>
      <c r="C49" s="378" t="s">
        <v>911</v>
      </c>
      <c r="D49" s="381" t="s">
        <v>89</v>
      </c>
      <c r="E49" s="36"/>
      <c r="F49" s="39" t="s">
        <v>3</v>
      </c>
      <c r="G49" s="94" t="s">
        <v>3</v>
      </c>
      <c r="H49" s="94" t="s">
        <v>5</v>
      </c>
      <c r="I49" s="94" t="s">
        <v>5</v>
      </c>
      <c r="J49" s="94" t="s">
        <v>5</v>
      </c>
      <c r="K49" s="94" t="s">
        <v>5</v>
      </c>
      <c r="L49" s="94" t="s">
        <v>3</v>
      </c>
      <c r="M49" s="94" t="s">
        <v>3</v>
      </c>
      <c r="N49" s="94" t="s">
        <v>5</v>
      </c>
      <c r="O49" s="94" t="s">
        <v>5</v>
      </c>
      <c r="P49" s="94" t="s">
        <v>5</v>
      </c>
      <c r="Q49" s="94" t="s">
        <v>5</v>
      </c>
      <c r="R49" s="94" t="s">
        <v>3</v>
      </c>
      <c r="S49" s="94" t="s">
        <v>3</v>
      </c>
      <c r="T49" s="94" t="s">
        <v>5</v>
      </c>
      <c r="U49" s="94" t="s">
        <v>5</v>
      </c>
      <c r="V49" s="94" t="s">
        <v>45</v>
      </c>
      <c r="W49" s="94" t="s">
        <v>5</v>
      </c>
      <c r="X49" s="94" t="s">
        <v>3</v>
      </c>
      <c r="Y49" s="94" t="s">
        <v>3</v>
      </c>
      <c r="Z49" s="94" t="s">
        <v>5</v>
      </c>
      <c r="AA49" s="94" t="s">
        <v>45</v>
      </c>
      <c r="AB49" s="94"/>
      <c r="AC49" s="94"/>
      <c r="AD49" s="94"/>
      <c r="AE49" s="94"/>
      <c r="AF49" s="94"/>
      <c r="AG49" s="94"/>
      <c r="AH49" s="94"/>
      <c r="AI49" s="94"/>
      <c r="AJ49" s="95"/>
      <c r="AK49" s="325">
        <v>96</v>
      </c>
      <c r="AL49" s="328">
        <v>0</v>
      </c>
      <c r="AM49" s="331">
        <v>0</v>
      </c>
      <c r="AN49" s="334">
        <v>96</v>
      </c>
      <c r="AO49" s="337">
        <v>12</v>
      </c>
      <c r="AP49" s="340">
        <v>8</v>
      </c>
      <c r="AQ49" s="340">
        <v>0</v>
      </c>
      <c r="AR49" s="343">
        <v>0</v>
      </c>
      <c r="AS49" s="343">
        <v>0</v>
      </c>
      <c r="AT49" s="343">
        <v>0</v>
      </c>
      <c r="AU49" s="343">
        <v>0</v>
      </c>
      <c r="AV49" s="343">
        <v>0</v>
      </c>
      <c r="AW49" s="343">
        <v>2</v>
      </c>
      <c r="AX49" s="343">
        <v>0</v>
      </c>
      <c r="AY49" s="346">
        <v>0</v>
      </c>
      <c r="AZ49" s="346">
        <v>0</v>
      </c>
      <c r="BA49" s="349">
        <v>136</v>
      </c>
    </row>
    <row r="50" spans="1:53" ht="15" customHeight="1" x14ac:dyDescent="0.25">
      <c r="A50" s="323"/>
      <c r="B50" s="355"/>
      <c r="C50" s="379"/>
      <c r="D50" s="382"/>
      <c r="E50" s="37"/>
      <c r="F50" s="24" t="s">
        <v>1020</v>
      </c>
      <c r="G50" s="25" t="s">
        <v>1020</v>
      </c>
      <c r="H50" s="25">
        <v>8</v>
      </c>
      <c r="I50" s="25">
        <v>8</v>
      </c>
      <c r="J50" s="25">
        <v>8</v>
      </c>
      <c r="K50" s="25">
        <v>8</v>
      </c>
      <c r="L50" s="25" t="s">
        <v>1020</v>
      </c>
      <c r="M50" s="25" t="s">
        <v>1020</v>
      </c>
      <c r="N50" s="25">
        <v>8</v>
      </c>
      <c r="O50" s="25">
        <v>8</v>
      </c>
      <c r="P50" s="25">
        <v>8</v>
      </c>
      <c r="Q50" s="25">
        <v>8</v>
      </c>
      <c r="R50" s="25" t="s">
        <v>1020</v>
      </c>
      <c r="S50" s="25" t="s">
        <v>1020</v>
      </c>
      <c r="T50" s="25">
        <v>8</v>
      </c>
      <c r="U50" s="25">
        <v>8</v>
      </c>
      <c r="V50" s="25" t="s">
        <v>1020</v>
      </c>
      <c r="W50" s="25">
        <v>8</v>
      </c>
      <c r="X50" s="25" t="s">
        <v>1020</v>
      </c>
      <c r="Y50" s="25" t="s">
        <v>1020</v>
      </c>
      <c r="Z50" s="25">
        <v>8</v>
      </c>
      <c r="AA50" s="25"/>
      <c r="AB50" s="25"/>
      <c r="AC50" s="25"/>
      <c r="AD50" s="25"/>
      <c r="AE50" s="25"/>
      <c r="AF50" s="25"/>
      <c r="AG50" s="25"/>
      <c r="AH50" s="25"/>
      <c r="AI50" s="25"/>
      <c r="AJ50" s="53"/>
      <c r="AK50" s="326"/>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82"/>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t="s">
        <v>1020</v>
      </c>
      <c r="AJ51" s="57" t="s">
        <v>1020</v>
      </c>
      <c r="AK51" s="326"/>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83"/>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27"/>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912</v>
      </c>
      <c r="C53" s="378" t="s">
        <v>913</v>
      </c>
      <c r="D53" s="381" t="s">
        <v>89</v>
      </c>
      <c r="E53" s="36"/>
      <c r="F53" s="39" t="s">
        <v>3</v>
      </c>
      <c r="G53" s="94" t="s">
        <v>3</v>
      </c>
      <c r="H53" s="94" t="s">
        <v>5</v>
      </c>
      <c r="I53" s="94" t="s">
        <v>5</v>
      </c>
      <c r="J53" s="94" t="s">
        <v>5</v>
      </c>
      <c r="K53" s="94" t="s">
        <v>5</v>
      </c>
      <c r="L53" s="94" t="s">
        <v>3</v>
      </c>
      <c r="M53" s="94" t="s">
        <v>3</v>
      </c>
      <c r="N53" s="94" t="s">
        <v>5</v>
      </c>
      <c r="O53" s="94" t="s">
        <v>5</v>
      </c>
      <c r="P53" s="94" t="s">
        <v>5</v>
      </c>
      <c r="Q53" s="94" t="s">
        <v>5</v>
      </c>
      <c r="R53" s="94" t="s">
        <v>3</v>
      </c>
      <c r="S53" s="94" t="s">
        <v>3</v>
      </c>
      <c r="T53" s="94" t="s">
        <v>5</v>
      </c>
      <c r="U53" s="94" t="s">
        <v>5</v>
      </c>
      <c r="V53" s="94" t="s">
        <v>45</v>
      </c>
      <c r="W53" s="94" t="s">
        <v>5</v>
      </c>
      <c r="X53" s="94" t="s">
        <v>3</v>
      </c>
      <c r="Y53" s="94" t="s">
        <v>3</v>
      </c>
      <c r="Z53" s="94" t="s">
        <v>5</v>
      </c>
      <c r="AA53" s="94" t="s">
        <v>45</v>
      </c>
      <c r="AB53" s="94"/>
      <c r="AC53" s="94"/>
      <c r="AD53" s="94"/>
      <c r="AE53" s="94"/>
      <c r="AF53" s="94"/>
      <c r="AG53" s="94"/>
      <c r="AH53" s="94"/>
      <c r="AI53" s="94"/>
      <c r="AJ53" s="95"/>
      <c r="AK53" s="325">
        <v>96</v>
      </c>
      <c r="AL53" s="328">
        <v>0</v>
      </c>
      <c r="AM53" s="331">
        <v>0</v>
      </c>
      <c r="AN53" s="334">
        <v>96</v>
      </c>
      <c r="AO53" s="337">
        <v>12</v>
      </c>
      <c r="AP53" s="340">
        <v>8</v>
      </c>
      <c r="AQ53" s="340">
        <v>0</v>
      </c>
      <c r="AR53" s="343">
        <v>0</v>
      </c>
      <c r="AS53" s="343">
        <v>0</v>
      </c>
      <c r="AT53" s="343">
        <v>0</v>
      </c>
      <c r="AU53" s="343">
        <v>0</v>
      </c>
      <c r="AV53" s="343">
        <v>0</v>
      </c>
      <c r="AW53" s="343">
        <v>2</v>
      </c>
      <c r="AX53" s="343">
        <v>0</v>
      </c>
      <c r="AY53" s="346">
        <v>0</v>
      </c>
      <c r="AZ53" s="346">
        <v>0</v>
      </c>
      <c r="BA53" s="349">
        <v>136</v>
      </c>
    </row>
    <row r="54" spans="1:53" ht="15" customHeight="1" x14ac:dyDescent="0.25">
      <c r="A54" s="323"/>
      <c r="B54" s="355"/>
      <c r="C54" s="379"/>
      <c r="D54" s="382"/>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26"/>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82"/>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t="s">
        <v>1020</v>
      </c>
      <c r="AJ55" s="57" t="s">
        <v>1020</v>
      </c>
      <c r="AK55" s="326"/>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83"/>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27"/>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914</v>
      </c>
      <c r="C57" s="378" t="s">
        <v>915</v>
      </c>
      <c r="D57" s="381" t="s">
        <v>89</v>
      </c>
      <c r="E57" s="36"/>
      <c r="F57" s="39" t="s">
        <v>3</v>
      </c>
      <c r="G57" s="94" t="s">
        <v>3</v>
      </c>
      <c r="H57" s="94" t="s">
        <v>5</v>
      </c>
      <c r="I57" s="94" t="s">
        <v>5</v>
      </c>
      <c r="J57" s="94" t="s">
        <v>5</v>
      </c>
      <c r="K57" s="94" t="s">
        <v>5</v>
      </c>
      <c r="L57" s="94" t="s">
        <v>3</v>
      </c>
      <c r="M57" s="94" t="s">
        <v>3</v>
      </c>
      <c r="N57" s="94" t="s">
        <v>5</v>
      </c>
      <c r="O57" s="94" t="s">
        <v>5</v>
      </c>
      <c r="P57" s="94" t="s">
        <v>5</v>
      </c>
      <c r="Q57" s="94" t="s">
        <v>5</v>
      </c>
      <c r="R57" s="94" t="s">
        <v>3</v>
      </c>
      <c r="S57" s="94" t="s">
        <v>3</v>
      </c>
      <c r="T57" s="94" t="s">
        <v>5</v>
      </c>
      <c r="U57" s="94" t="s">
        <v>5</v>
      </c>
      <c r="V57" s="94" t="s">
        <v>45</v>
      </c>
      <c r="W57" s="94" t="s">
        <v>5</v>
      </c>
      <c r="X57" s="94" t="s">
        <v>3</v>
      </c>
      <c r="Y57" s="94" t="s">
        <v>3</v>
      </c>
      <c r="Z57" s="94" t="s">
        <v>5</v>
      </c>
      <c r="AA57" s="94" t="s">
        <v>45</v>
      </c>
      <c r="AB57" s="94"/>
      <c r="AC57" s="94"/>
      <c r="AD57" s="94"/>
      <c r="AE57" s="94"/>
      <c r="AF57" s="94"/>
      <c r="AG57" s="94"/>
      <c r="AH57" s="94"/>
      <c r="AI57" s="94"/>
      <c r="AJ57" s="95"/>
      <c r="AK57" s="325">
        <v>96</v>
      </c>
      <c r="AL57" s="328">
        <v>0</v>
      </c>
      <c r="AM57" s="331">
        <v>0</v>
      </c>
      <c r="AN57" s="334">
        <v>96</v>
      </c>
      <c r="AO57" s="337">
        <v>12</v>
      </c>
      <c r="AP57" s="340">
        <v>8</v>
      </c>
      <c r="AQ57" s="340">
        <v>0</v>
      </c>
      <c r="AR57" s="343">
        <v>0</v>
      </c>
      <c r="AS57" s="343">
        <v>0</v>
      </c>
      <c r="AT57" s="343">
        <v>0</v>
      </c>
      <c r="AU57" s="343">
        <v>0</v>
      </c>
      <c r="AV57" s="343">
        <v>0</v>
      </c>
      <c r="AW57" s="343">
        <v>2</v>
      </c>
      <c r="AX57" s="343">
        <v>0</v>
      </c>
      <c r="AY57" s="346">
        <v>0</v>
      </c>
      <c r="AZ57" s="346">
        <v>0</v>
      </c>
      <c r="BA57" s="349">
        <v>136</v>
      </c>
    </row>
    <row r="58" spans="1:53" ht="15" customHeight="1" x14ac:dyDescent="0.25">
      <c r="A58" s="323"/>
      <c r="B58" s="355"/>
      <c r="C58" s="379"/>
      <c r="D58" s="382"/>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v>8</v>
      </c>
      <c r="AA58" s="25"/>
      <c r="AB58" s="25"/>
      <c r="AC58" s="25"/>
      <c r="AD58" s="25"/>
      <c r="AE58" s="25"/>
      <c r="AF58" s="25"/>
      <c r="AG58" s="25"/>
      <c r="AH58" s="25"/>
      <c r="AI58" s="25"/>
      <c r="AJ58" s="53"/>
      <c r="AK58" s="326"/>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82"/>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t="s">
        <v>1020</v>
      </c>
      <c r="AJ59" s="57" t="s">
        <v>1020</v>
      </c>
      <c r="AK59" s="326"/>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83"/>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27"/>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916</v>
      </c>
      <c r="C61" s="378" t="s">
        <v>917</v>
      </c>
      <c r="D61" s="381" t="s">
        <v>89</v>
      </c>
      <c r="E61" s="36"/>
      <c r="F61" s="39" t="s">
        <v>3</v>
      </c>
      <c r="G61" s="94" t="s">
        <v>3</v>
      </c>
      <c r="H61" s="94" t="s">
        <v>5</v>
      </c>
      <c r="I61" s="94" t="s">
        <v>5</v>
      </c>
      <c r="J61" s="94" t="s">
        <v>5</v>
      </c>
      <c r="K61" s="94" t="s">
        <v>5</v>
      </c>
      <c r="L61" s="94" t="s">
        <v>3</v>
      </c>
      <c r="M61" s="94" t="s">
        <v>3</v>
      </c>
      <c r="N61" s="94" t="s">
        <v>5</v>
      </c>
      <c r="O61" s="94" t="s">
        <v>5</v>
      </c>
      <c r="P61" s="94" t="s">
        <v>5</v>
      </c>
      <c r="Q61" s="94" t="s">
        <v>5</v>
      </c>
      <c r="R61" s="94" t="s">
        <v>3</v>
      </c>
      <c r="S61" s="94" t="s">
        <v>3</v>
      </c>
      <c r="T61" s="94" t="s">
        <v>5</v>
      </c>
      <c r="U61" s="94" t="s">
        <v>5</v>
      </c>
      <c r="V61" s="94" t="s">
        <v>45</v>
      </c>
      <c r="W61" s="94" t="s">
        <v>5</v>
      </c>
      <c r="X61" s="94" t="s">
        <v>3</v>
      </c>
      <c r="Y61" s="94" t="s">
        <v>3</v>
      </c>
      <c r="Z61" s="94" t="s">
        <v>5</v>
      </c>
      <c r="AA61" s="94" t="s">
        <v>45</v>
      </c>
      <c r="AB61" s="94"/>
      <c r="AC61" s="94"/>
      <c r="AD61" s="94"/>
      <c r="AE61" s="94"/>
      <c r="AF61" s="94"/>
      <c r="AG61" s="94"/>
      <c r="AH61" s="94"/>
      <c r="AI61" s="94"/>
      <c r="AJ61" s="95"/>
      <c r="AK61" s="325">
        <v>96</v>
      </c>
      <c r="AL61" s="328">
        <v>0</v>
      </c>
      <c r="AM61" s="331">
        <v>0</v>
      </c>
      <c r="AN61" s="334">
        <v>96</v>
      </c>
      <c r="AO61" s="337">
        <v>12</v>
      </c>
      <c r="AP61" s="340">
        <v>8</v>
      </c>
      <c r="AQ61" s="340">
        <v>0</v>
      </c>
      <c r="AR61" s="343">
        <v>0</v>
      </c>
      <c r="AS61" s="343">
        <v>0</v>
      </c>
      <c r="AT61" s="343">
        <v>0</v>
      </c>
      <c r="AU61" s="343">
        <v>0</v>
      </c>
      <c r="AV61" s="343">
        <v>0</v>
      </c>
      <c r="AW61" s="343">
        <v>2</v>
      </c>
      <c r="AX61" s="343">
        <v>0</v>
      </c>
      <c r="AY61" s="346">
        <v>0</v>
      </c>
      <c r="AZ61" s="346">
        <v>0</v>
      </c>
      <c r="BA61" s="349">
        <v>136</v>
      </c>
    </row>
    <row r="62" spans="1:53" ht="15" customHeight="1" x14ac:dyDescent="0.25">
      <c r="A62" s="323"/>
      <c r="B62" s="355"/>
      <c r="C62" s="379"/>
      <c r="D62" s="382"/>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26"/>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82"/>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t="s">
        <v>1020</v>
      </c>
      <c r="AJ63" s="57" t="s">
        <v>1020</v>
      </c>
      <c r="AK63" s="326"/>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83"/>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27"/>
      <c r="AL64" s="330"/>
      <c r="AM64" s="333"/>
      <c r="AN64" s="336"/>
      <c r="AO64" s="339"/>
      <c r="AP64" s="342"/>
      <c r="AQ64" s="342"/>
      <c r="AR64" s="345"/>
      <c r="AS64" s="345"/>
      <c r="AT64" s="345"/>
      <c r="AU64" s="345"/>
      <c r="AV64" s="345"/>
      <c r="AW64" s="345"/>
      <c r="AX64" s="345"/>
      <c r="AY64" s="348"/>
      <c r="AZ64" s="348"/>
      <c r="BA64" s="351"/>
    </row>
    <row r="65" spans="1:53" ht="15" customHeight="1" x14ac:dyDescent="0.25">
      <c r="A65" s="322">
        <v>14</v>
      </c>
      <c r="B65" s="354" t="s">
        <v>918</v>
      </c>
      <c r="C65" s="378" t="s">
        <v>919</v>
      </c>
      <c r="D65" s="381" t="s">
        <v>89</v>
      </c>
      <c r="E65" s="36"/>
      <c r="F65" s="39" t="s">
        <v>3</v>
      </c>
      <c r="G65" s="94" t="s">
        <v>3</v>
      </c>
      <c r="H65" s="94" t="s">
        <v>5</v>
      </c>
      <c r="I65" s="94" t="s">
        <v>5</v>
      </c>
      <c r="J65" s="94" t="s">
        <v>5</v>
      </c>
      <c r="K65" s="94" t="s">
        <v>5</v>
      </c>
      <c r="L65" s="94" t="s">
        <v>3</v>
      </c>
      <c r="M65" s="94" t="s">
        <v>3</v>
      </c>
      <c r="N65" s="94" t="s">
        <v>5</v>
      </c>
      <c r="O65" s="94" t="s">
        <v>5</v>
      </c>
      <c r="P65" s="94" t="s">
        <v>5</v>
      </c>
      <c r="Q65" s="94" t="s">
        <v>5</v>
      </c>
      <c r="R65" s="94" t="s">
        <v>3</v>
      </c>
      <c r="S65" s="94" t="s">
        <v>3</v>
      </c>
      <c r="T65" s="94" t="s">
        <v>5</v>
      </c>
      <c r="U65" s="94" t="s">
        <v>5</v>
      </c>
      <c r="V65" s="94" t="s">
        <v>45</v>
      </c>
      <c r="W65" s="94" t="s">
        <v>5</v>
      </c>
      <c r="X65" s="94" t="s">
        <v>3</v>
      </c>
      <c r="Y65" s="94" t="s">
        <v>3</v>
      </c>
      <c r="Z65" s="94" t="s">
        <v>5</v>
      </c>
      <c r="AA65" s="94" t="s">
        <v>45</v>
      </c>
      <c r="AB65" s="94"/>
      <c r="AC65" s="94"/>
      <c r="AD65" s="94"/>
      <c r="AE65" s="94"/>
      <c r="AF65" s="94"/>
      <c r="AG65" s="94"/>
      <c r="AH65" s="94"/>
      <c r="AI65" s="94"/>
      <c r="AJ65" s="95"/>
      <c r="AK65" s="325">
        <v>96</v>
      </c>
      <c r="AL65" s="328">
        <v>0</v>
      </c>
      <c r="AM65" s="331">
        <v>0</v>
      </c>
      <c r="AN65" s="334">
        <v>96</v>
      </c>
      <c r="AO65" s="337">
        <v>12</v>
      </c>
      <c r="AP65" s="340">
        <v>8</v>
      </c>
      <c r="AQ65" s="340">
        <v>0</v>
      </c>
      <c r="AR65" s="343">
        <v>0</v>
      </c>
      <c r="AS65" s="343">
        <v>0</v>
      </c>
      <c r="AT65" s="343">
        <v>0</v>
      </c>
      <c r="AU65" s="343">
        <v>0</v>
      </c>
      <c r="AV65" s="343">
        <v>0</v>
      </c>
      <c r="AW65" s="343">
        <v>2</v>
      </c>
      <c r="AX65" s="343">
        <v>0</v>
      </c>
      <c r="AY65" s="346">
        <v>0</v>
      </c>
      <c r="AZ65" s="346">
        <v>0</v>
      </c>
      <c r="BA65" s="349">
        <v>136</v>
      </c>
    </row>
    <row r="66" spans="1:53" ht="15" customHeight="1" x14ac:dyDescent="0.25">
      <c r="A66" s="323"/>
      <c r="B66" s="355"/>
      <c r="C66" s="379"/>
      <c r="D66" s="382"/>
      <c r="E66" s="37"/>
      <c r="F66" s="24" t="s">
        <v>1020</v>
      </c>
      <c r="G66" s="25" t="s">
        <v>1020</v>
      </c>
      <c r="H66" s="25">
        <v>8</v>
      </c>
      <c r="I66" s="25">
        <v>8</v>
      </c>
      <c r="J66" s="25">
        <v>8</v>
      </c>
      <c r="K66" s="25">
        <v>8</v>
      </c>
      <c r="L66" s="25" t="s">
        <v>1020</v>
      </c>
      <c r="M66" s="25" t="s">
        <v>1020</v>
      </c>
      <c r="N66" s="25">
        <v>8</v>
      </c>
      <c r="O66" s="25">
        <v>8</v>
      </c>
      <c r="P66" s="25">
        <v>8</v>
      </c>
      <c r="Q66" s="25">
        <v>8</v>
      </c>
      <c r="R66" s="25" t="s">
        <v>1020</v>
      </c>
      <c r="S66" s="25" t="s">
        <v>1020</v>
      </c>
      <c r="T66" s="25">
        <v>8</v>
      </c>
      <c r="U66" s="25">
        <v>8</v>
      </c>
      <c r="V66" s="25" t="s">
        <v>1020</v>
      </c>
      <c r="W66" s="25">
        <v>8</v>
      </c>
      <c r="X66" s="25" t="s">
        <v>1020</v>
      </c>
      <c r="Y66" s="25" t="s">
        <v>1020</v>
      </c>
      <c r="Z66" s="25">
        <v>8</v>
      </c>
      <c r="AA66" s="25"/>
      <c r="AB66" s="25"/>
      <c r="AC66" s="25"/>
      <c r="AD66" s="25"/>
      <c r="AE66" s="25"/>
      <c r="AF66" s="25"/>
      <c r="AG66" s="25"/>
      <c r="AH66" s="25"/>
      <c r="AI66" s="25"/>
      <c r="AJ66" s="53"/>
      <c r="AK66" s="326"/>
      <c r="AL66" s="329"/>
      <c r="AM66" s="332"/>
      <c r="AN66" s="335"/>
      <c r="AO66" s="338"/>
      <c r="AP66" s="341"/>
      <c r="AQ66" s="341"/>
      <c r="AR66" s="344"/>
      <c r="AS66" s="344"/>
      <c r="AT66" s="344"/>
      <c r="AU66" s="344"/>
      <c r="AV66" s="344"/>
      <c r="AW66" s="344"/>
      <c r="AX66" s="344"/>
      <c r="AY66" s="347"/>
      <c r="AZ66" s="347"/>
      <c r="BA66" s="350"/>
    </row>
    <row r="67" spans="1:53" ht="15" customHeight="1" x14ac:dyDescent="0.25">
      <c r="A67" s="323"/>
      <c r="B67" s="355"/>
      <c r="C67" s="379"/>
      <c r="D67" s="382"/>
      <c r="E67" s="37"/>
      <c r="F67" s="16" t="s">
        <v>1020</v>
      </c>
      <c r="G67" s="4" t="s">
        <v>1020</v>
      </c>
      <c r="H67" s="4" t="s">
        <v>1020</v>
      </c>
      <c r="I67" s="4" t="s">
        <v>1020</v>
      </c>
      <c r="J67" s="4" t="s">
        <v>1020</v>
      </c>
      <c r="K67" s="4" t="s">
        <v>1020</v>
      </c>
      <c r="L67" s="4" t="s">
        <v>1020</v>
      </c>
      <c r="M67" s="4" t="s">
        <v>1020</v>
      </c>
      <c r="N67" s="4" t="s">
        <v>1020</v>
      </c>
      <c r="O67" s="4" t="s">
        <v>1020</v>
      </c>
      <c r="P67" s="4" t="s">
        <v>1020</v>
      </c>
      <c r="Q67" s="4" t="s">
        <v>1020</v>
      </c>
      <c r="R67" s="4" t="s">
        <v>1020</v>
      </c>
      <c r="S67" s="4" t="s">
        <v>1020</v>
      </c>
      <c r="T67" s="4" t="s">
        <v>1020</v>
      </c>
      <c r="U67" s="4" t="s">
        <v>1020</v>
      </c>
      <c r="V67" s="4" t="s">
        <v>1020</v>
      </c>
      <c r="W67" s="4" t="s">
        <v>1020</v>
      </c>
      <c r="X67" s="4" t="s">
        <v>1020</v>
      </c>
      <c r="Y67" s="4" t="s">
        <v>1020</v>
      </c>
      <c r="Z67" s="4" t="s">
        <v>1020</v>
      </c>
      <c r="AA67" s="4"/>
      <c r="AB67" s="4"/>
      <c r="AC67" s="4"/>
      <c r="AD67" s="4"/>
      <c r="AE67" s="4"/>
      <c r="AF67" s="4"/>
      <c r="AG67" s="4"/>
      <c r="AH67" s="56"/>
      <c r="AI67" s="56" t="s">
        <v>1020</v>
      </c>
      <c r="AJ67" s="57" t="s">
        <v>1020</v>
      </c>
      <c r="AK67" s="326"/>
      <c r="AL67" s="329"/>
      <c r="AM67" s="332"/>
      <c r="AN67" s="335"/>
      <c r="AO67" s="338"/>
      <c r="AP67" s="341"/>
      <c r="AQ67" s="341"/>
      <c r="AR67" s="344"/>
      <c r="AS67" s="344"/>
      <c r="AT67" s="344"/>
      <c r="AU67" s="344"/>
      <c r="AV67" s="344"/>
      <c r="AW67" s="344"/>
      <c r="AX67" s="344"/>
      <c r="AY67" s="347"/>
      <c r="AZ67" s="347"/>
      <c r="BA67" s="350"/>
    </row>
    <row r="68" spans="1:53" ht="15" customHeight="1" thickBot="1" x14ac:dyDescent="0.3">
      <c r="A68" s="324"/>
      <c r="B68" s="356"/>
      <c r="C68" s="380"/>
      <c r="D68" s="383"/>
      <c r="E68" s="38"/>
      <c r="F68" s="27"/>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54"/>
      <c r="AK68" s="327"/>
      <c r="AL68" s="330"/>
      <c r="AM68" s="333"/>
      <c r="AN68" s="336"/>
      <c r="AO68" s="339"/>
      <c r="AP68" s="342"/>
      <c r="AQ68" s="342"/>
      <c r="AR68" s="345"/>
      <c r="AS68" s="345"/>
      <c r="AT68" s="345"/>
      <c r="AU68" s="345"/>
      <c r="AV68" s="345"/>
      <c r="AW68" s="345"/>
      <c r="AX68" s="345"/>
      <c r="AY68" s="348"/>
      <c r="AZ68" s="348"/>
      <c r="BA68" s="351"/>
    </row>
    <row r="69" spans="1:53" ht="15" customHeight="1" x14ac:dyDescent="0.25">
      <c r="A69" s="322">
        <v>15</v>
      </c>
      <c r="B69" s="354" t="s">
        <v>920</v>
      </c>
      <c r="C69" s="378" t="s">
        <v>921</v>
      </c>
      <c r="D69" s="381" t="s">
        <v>94</v>
      </c>
      <c r="E69" s="36"/>
      <c r="F69" s="39" t="s">
        <v>3</v>
      </c>
      <c r="G69" s="94" t="s">
        <v>3</v>
      </c>
      <c r="H69" s="94" t="s">
        <v>5</v>
      </c>
      <c r="I69" s="94" t="s">
        <v>5</v>
      </c>
      <c r="J69" s="94" t="s">
        <v>5</v>
      </c>
      <c r="K69" s="94" t="s">
        <v>5</v>
      </c>
      <c r="L69" s="94" t="s">
        <v>3</v>
      </c>
      <c r="M69" s="94" t="s">
        <v>3</v>
      </c>
      <c r="N69" s="94" t="s">
        <v>5</v>
      </c>
      <c r="O69" s="94" t="s">
        <v>5</v>
      </c>
      <c r="P69" s="94" t="s">
        <v>5</v>
      </c>
      <c r="Q69" s="94" t="s">
        <v>5</v>
      </c>
      <c r="R69" s="94" t="s">
        <v>3</v>
      </c>
      <c r="S69" s="94" t="s">
        <v>3</v>
      </c>
      <c r="T69" s="94" t="s">
        <v>5</v>
      </c>
      <c r="U69" s="94" t="s">
        <v>5</v>
      </c>
      <c r="V69" s="94" t="s">
        <v>5</v>
      </c>
      <c r="W69" s="94" t="s">
        <v>5</v>
      </c>
      <c r="X69" s="94" t="s">
        <v>3</v>
      </c>
      <c r="Y69" s="94" t="s">
        <v>3</v>
      </c>
      <c r="Z69" s="94" t="s">
        <v>5</v>
      </c>
      <c r="AA69" s="94" t="s">
        <v>5</v>
      </c>
      <c r="AB69" s="94"/>
      <c r="AC69" s="94"/>
      <c r="AD69" s="94"/>
      <c r="AE69" s="94"/>
      <c r="AF69" s="94"/>
      <c r="AG69" s="94"/>
      <c r="AH69" s="94"/>
      <c r="AI69" s="94"/>
      <c r="AJ69" s="95"/>
      <c r="AK69" s="325">
        <v>112</v>
      </c>
      <c r="AL69" s="328">
        <v>0</v>
      </c>
      <c r="AM69" s="331">
        <v>0</v>
      </c>
      <c r="AN69" s="334">
        <v>112</v>
      </c>
      <c r="AO69" s="337">
        <v>14</v>
      </c>
      <c r="AP69" s="340">
        <v>8</v>
      </c>
      <c r="AQ69" s="340">
        <v>0</v>
      </c>
      <c r="AR69" s="343">
        <v>0</v>
      </c>
      <c r="AS69" s="343">
        <v>0</v>
      </c>
      <c r="AT69" s="343">
        <v>0</v>
      </c>
      <c r="AU69" s="343">
        <v>0</v>
      </c>
      <c r="AV69" s="343">
        <v>0</v>
      </c>
      <c r="AW69" s="343">
        <v>0</v>
      </c>
      <c r="AX69" s="343">
        <v>0</v>
      </c>
      <c r="AY69" s="346">
        <v>0</v>
      </c>
      <c r="AZ69" s="346">
        <v>0</v>
      </c>
      <c r="BA69" s="349">
        <v>136</v>
      </c>
    </row>
    <row r="70" spans="1:53" ht="15" customHeight="1" x14ac:dyDescent="0.25">
      <c r="A70" s="323"/>
      <c r="B70" s="355"/>
      <c r="C70" s="379"/>
      <c r="D70" s="382"/>
      <c r="E70" s="37"/>
      <c r="F70" s="24" t="s">
        <v>1020</v>
      </c>
      <c r="G70" s="25" t="s">
        <v>1020</v>
      </c>
      <c r="H70" s="25">
        <v>8</v>
      </c>
      <c r="I70" s="25">
        <v>8</v>
      </c>
      <c r="J70" s="25">
        <v>8</v>
      </c>
      <c r="K70" s="25">
        <v>8</v>
      </c>
      <c r="L70" s="25" t="s">
        <v>1020</v>
      </c>
      <c r="M70" s="25" t="s">
        <v>1020</v>
      </c>
      <c r="N70" s="25">
        <v>8</v>
      </c>
      <c r="O70" s="25">
        <v>8</v>
      </c>
      <c r="P70" s="25">
        <v>8</v>
      </c>
      <c r="Q70" s="25">
        <v>8</v>
      </c>
      <c r="R70" s="25" t="s">
        <v>1020</v>
      </c>
      <c r="S70" s="25" t="s">
        <v>1020</v>
      </c>
      <c r="T70" s="25">
        <v>8</v>
      </c>
      <c r="U70" s="25">
        <v>8</v>
      </c>
      <c r="V70" s="25">
        <v>8</v>
      </c>
      <c r="W70" s="25">
        <v>8</v>
      </c>
      <c r="X70" s="25" t="s">
        <v>1020</v>
      </c>
      <c r="Y70" s="25" t="s">
        <v>1020</v>
      </c>
      <c r="Z70" s="25">
        <v>8</v>
      </c>
      <c r="AA70" s="25">
        <v>8</v>
      </c>
      <c r="AB70" s="25"/>
      <c r="AC70" s="25"/>
      <c r="AD70" s="25"/>
      <c r="AE70" s="25"/>
      <c r="AF70" s="25"/>
      <c r="AG70" s="25"/>
      <c r="AH70" s="25"/>
      <c r="AI70" s="25"/>
      <c r="AJ70" s="53"/>
      <c r="AK70" s="326"/>
      <c r="AL70" s="329"/>
      <c r="AM70" s="332"/>
      <c r="AN70" s="335"/>
      <c r="AO70" s="338"/>
      <c r="AP70" s="341"/>
      <c r="AQ70" s="341"/>
      <c r="AR70" s="344"/>
      <c r="AS70" s="344"/>
      <c r="AT70" s="344"/>
      <c r="AU70" s="344"/>
      <c r="AV70" s="344"/>
      <c r="AW70" s="344"/>
      <c r="AX70" s="344"/>
      <c r="AY70" s="347"/>
      <c r="AZ70" s="347"/>
      <c r="BA70" s="350"/>
    </row>
    <row r="71" spans="1:53" ht="15" customHeight="1" x14ac:dyDescent="0.25">
      <c r="A71" s="323"/>
      <c r="B71" s="355"/>
      <c r="C71" s="379"/>
      <c r="D71" s="382"/>
      <c r="E71" s="37"/>
      <c r="F71" s="16" t="s">
        <v>1020</v>
      </c>
      <c r="G71" s="4" t="s">
        <v>1020</v>
      </c>
      <c r="H71" s="4" t="s">
        <v>1020</v>
      </c>
      <c r="I71" s="4" t="s">
        <v>1020</v>
      </c>
      <c r="J71" s="4" t="s">
        <v>1020</v>
      </c>
      <c r="K71" s="4" t="s">
        <v>1020</v>
      </c>
      <c r="L71" s="4" t="s">
        <v>1020</v>
      </c>
      <c r="M71" s="4" t="s">
        <v>1020</v>
      </c>
      <c r="N71" s="4" t="s">
        <v>1020</v>
      </c>
      <c r="O71" s="4" t="s">
        <v>1020</v>
      </c>
      <c r="P71" s="4" t="s">
        <v>1020</v>
      </c>
      <c r="Q71" s="4" t="s">
        <v>1020</v>
      </c>
      <c r="R71" s="4" t="s">
        <v>1020</v>
      </c>
      <c r="S71" s="4" t="s">
        <v>1020</v>
      </c>
      <c r="T71" s="4" t="s">
        <v>1020</v>
      </c>
      <c r="U71" s="4" t="s">
        <v>1020</v>
      </c>
      <c r="V71" s="4" t="s">
        <v>1020</v>
      </c>
      <c r="W71" s="4" t="s">
        <v>1020</v>
      </c>
      <c r="X71" s="4" t="s">
        <v>1020</v>
      </c>
      <c r="Y71" s="4" t="s">
        <v>1020</v>
      </c>
      <c r="Z71" s="4" t="s">
        <v>1020</v>
      </c>
      <c r="AA71" s="4"/>
      <c r="AB71" s="4"/>
      <c r="AC71" s="4"/>
      <c r="AD71" s="4"/>
      <c r="AE71" s="4"/>
      <c r="AF71" s="4"/>
      <c r="AG71" s="4"/>
      <c r="AH71" s="56"/>
      <c r="AI71" s="56" t="s">
        <v>1020</v>
      </c>
      <c r="AJ71" s="57" t="s">
        <v>1020</v>
      </c>
      <c r="AK71" s="326"/>
      <c r="AL71" s="329"/>
      <c r="AM71" s="332"/>
      <c r="AN71" s="335"/>
      <c r="AO71" s="338"/>
      <c r="AP71" s="341"/>
      <c r="AQ71" s="341"/>
      <c r="AR71" s="344"/>
      <c r="AS71" s="344"/>
      <c r="AT71" s="344"/>
      <c r="AU71" s="344"/>
      <c r="AV71" s="344"/>
      <c r="AW71" s="344"/>
      <c r="AX71" s="344"/>
      <c r="AY71" s="347"/>
      <c r="AZ71" s="347"/>
      <c r="BA71" s="350"/>
    </row>
    <row r="72" spans="1:53" ht="15" customHeight="1" thickBot="1" x14ac:dyDescent="0.3">
      <c r="A72" s="324"/>
      <c r="B72" s="356"/>
      <c r="C72" s="380"/>
      <c r="D72" s="383"/>
      <c r="E72" s="38"/>
      <c r="F72" s="27"/>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54"/>
      <c r="AK72" s="327"/>
      <c r="AL72" s="330"/>
      <c r="AM72" s="333"/>
      <c r="AN72" s="336"/>
      <c r="AO72" s="339"/>
      <c r="AP72" s="342"/>
      <c r="AQ72" s="342"/>
      <c r="AR72" s="345"/>
      <c r="AS72" s="345"/>
      <c r="AT72" s="345"/>
      <c r="AU72" s="345"/>
      <c r="AV72" s="345"/>
      <c r="AW72" s="345"/>
      <c r="AX72" s="345"/>
      <c r="AY72" s="348"/>
      <c r="AZ72" s="348"/>
      <c r="BA72" s="351"/>
    </row>
    <row r="73" spans="1:53" ht="15" customHeight="1" x14ac:dyDescent="0.25">
      <c r="A73" s="322">
        <v>16</v>
      </c>
      <c r="B73" s="354" t="s">
        <v>922</v>
      </c>
      <c r="C73" s="378" t="s">
        <v>923</v>
      </c>
      <c r="D73" s="381" t="s">
        <v>89</v>
      </c>
      <c r="E73" s="36"/>
      <c r="F73" s="39" t="s">
        <v>3</v>
      </c>
      <c r="G73" s="94" t="s">
        <v>3</v>
      </c>
      <c r="H73" s="94" t="s">
        <v>5</v>
      </c>
      <c r="I73" s="94" t="s">
        <v>5</v>
      </c>
      <c r="J73" s="94" t="s">
        <v>5</v>
      </c>
      <c r="K73" s="94" t="s">
        <v>5</v>
      </c>
      <c r="L73" s="94" t="s">
        <v>3</v>
      </c>
      <c r="M73" s="94" t="s">
        <v>3</v>
      </c>
      <c r="N73" s="94" t="s">
        <v>5</v>
      </c>
      <c r="O73" s="94" t="s">
        <v>5</v>
      </c>
      <c r="P73" s="94" t="s">
        <v>5</v>
      </c>
      <c r="Q73" s="94" t="s">
        <v>5</v>
      </c>
      <c r="R73" s="94" t="s">
        <v>3</v>
      </c>
      <c r="S73" s="94" t="s">
        <v>3</v>
      </c>
      <c r="T73" s="94" t="s">
        <v>5</v>
      </c>
      <c r="U73" s="94" t="s">
        <v>5</v>
      </c>
      <c r="V73" s="94" t="s">
        <v>45</v>
      </c>
      <c r="W73" s="94" t="s">
        <v>5</v>
      </c>
      <c r="X73" s="94" t="s">
        <v>3</v>
      </c>
      <c r="Y73" s="94" t="s">
        <v>3</v>
      </c>
      <c r="Z73" s="94" t="s">
        <v>5</v>
      </c>
      <c r="AA73" s="94" t="s">
        <v>45</v>
      </c>
      <c r="AB73" s="94"/>
      <c r="AC73" s="94"/>
      <c r="AD73" s="94"/>
      <c r="AE73" s="94"/>
      <c r="AF73" s="94"/>
      <c r="AG73" s="94"/>
      <c r="AH73" s="94"/>
      <c r="AI73" s="94"/>
      <c r="AJ73" s="95"/>
      <c r="AK73" s="325">
        <v>96</v>
      </c>
      <c r="AL73" s="328">
        <v>0</v>
      </c>
      <c r="AM73" s="331">
        <v>0</v>
      </c>
      <c r="AN73" s="334">
        <v>96</v>
      </c>
      <c r="AO73" s="337">
        <v>12</v>
      </c>
      <c r="AP73" s="340">
        <v>8</v>
      </c>
      <c r="AQ73" s="340">
        <v>0</v>
      </c>
      <c r="AR73" s="343">
        <v>0</v>
      </c>
      <c r="AS73" s="343">
        <v>0</v>
      </c>
      <c r="AT73" s="343">
        <v>0</v>
      </c>
      <c r="AU73" s="343">
        <v>0</v>
      </c>
      <c r="AV73" s="343">
        <v>0</v>
      </c>
      <c r="AW73" s="343">
        <v>2</v>
      </c>
      <c r="AX73" s="343">
        <v>0</v>
      </c>
      <c r="AY73" s="346">
        <v>0</v>
      </c>
      <c r="AZ73" s="346">
        <v>0</v>
      </c>
      <c r="BA73" s="349">
        <v>136</v>
      </c>
    </row>
    <row r="74" spans="1:53" ht="15" customHeight="1" x14ac:dyDescent="0.25">
      <c r="A74" s="323"/>
      <c r="B74" s="355"/>
      <c r="C74" s="379"/>
      <c r="D74" s="382"/>
      <c r="E74" s="37"/>
      <c r="F74" s="24" t="s">
        <v>1020</v>
      </c>
      <c r="G74" s="25" t="s">
        <v>1020</v>
      </c>
      <c r="H74" s="25">
        <v>8</v>
      </c>
      <c r="I74" s="25">
        <v>8</v>
      </c>
      <c r="J74" s="25">
        <v>8</v>
      </c>
      <c r="K74" s="25">
        <v>8</v>
      </c>
      <c r="L74" s="25" t="s">
        <v>1020</v>
      </c>
      <c r="M74" s="25" t="s">
        <v>1020</v>
      </c>
      <c r="N74" s="25">
        <v>8</v>
      </c>
      <c r="O74" s="25">
        <v>8</v>
      </c>
      <c r="P74" s="25">
        <v>8</v>
      </c>
      <c r="Q74" s="25">
        <v>8</v>
      </c>
      <c r="R74" s="25" t="s">
        <v>1020</v>
      </c>
      <c r="S74" s="25" t="s">
        <v>1020</v>
      </c>
      <c r="T74" s="25">
        <v>8</v>
      </c>
      <c r="U74" s="25">
        <v>8</v>
      </c>
      <c r="V74" s="25" t="s">
        <v>1020</v>
      </c>
      <c r="W74" s="25">
        <v>8</v>
      </c>
      <c r="X74" s="25" t="s">
        <v>1020</v>
      </c>
      <c r="Y74" s="25" t="s">
        <v>1020</v>
      </c>
      <c r="Z74" s="25">
        <v>8</v>
      </c>
      <c r="AA74" s="25"/>
      <c r="AB74" s="25"/>
      <c r="AC74" s="25"/>
      <c r="AD74" s="25"/>
      <c r="AE74" s="25"/>
      <c r="AF74" s="25"/>
      <c r="AG74" s="25"/>
      <c r="AH74" s="25"/>
      <c r="AI74" s="25"/>
      <c r="AJ74" s="53"/>
      <c r="AK74" s="326"/>
      <c r="AL74" s="329"/>
      <c r="AM74" s="332"/>
      <c r="AN74" s="335"/>
      <c r="AO74" s="338"/>
      <c r="AP74" s="341"/>
      <c r="AQ74" s="341"/>
      <c r="AR74" s="344"/>
      <c r="AS74" s="344"/>
      <c r="AT74" s="344"/>
      <c r="AU74" s="344"/>
      <c r="AV74" s="344"/>
      <c r="AW74" s="344"/>
      <c r="AX74" s="344"/>
      <c r="AY74" s="347"/>
      <c r="AZ74" s="347"/>
      <c r="BA74" s="350"/>
    </row>
    <row r="75" spans="1:53" ht="15" customHeight="1" x14ac:dyDescent="0.25">
      <c r="A75" s="323"/>
      <c r="B75" s="355"/>
      <c r="C75" s="379"/>
      <c r="D75" s="382"/>
      <c r="E75" s="37"/>
      <c r="F75" s="16" t="s">
        <v>1020</v>
      </c>
      <c r="G75" s="4" t="s">
        <v>1020</v>
      </c>
      <c r="H75" s="4" t="s">
        <v>1020</v>
      </c>
      <c r="I75" s="4" t="s">
        <v>1020</v>
      </c>
      <c r="J75" s="4" t="s">
        <v>1020</v>
      </c>
      <c r="K75" s="4" t="s">
        <v>1020</v>
      </c>
      <c r="L75" s="4" t="s">
        <v>1020</v>
      </c>
      <c r="M75" s="4" t="s">
        <v>1020</v>
      </c>
      <c r="N75" s="4" t="s">
        <v>1020</v>
      </c>
      <c r="O75" s="4" t="s">
        <v>1020</v>
      </c>
      <c r="P75" s="4" t="s">
        <v>1020</v>
      </c>
      <c r="Q75" s="4" t="s">
        <v>1020</v>
      </c>
      <c r="R75" s="4" t="s">
        <v>1020</v>
      </c>
      <c r="S75" s="4" t="s">
        <v>1020</v>
      </c>
      <c r="T75" s="4" t="s">
        <v>1020</v>
      </c>
      <c r="U75" s="4" t="s">
        <v>1020</v>
      </c>
      <c r="V75" s="4" t="s">
        <v>1020</v>
      </c>
      <c r="W75" s="4" t="s">
        <v>1020</v>
      </c>
      <c r="X75" s="4" t="s">
        <v>1020</v>
      </c>
      <c r="Y75" s="4" t="s">
        <v>1020</v>
      </c>
      <c r="Z75" s="4" t="s">
        <v>1020</v>
      </c>
      <c r="AA75" s="4"/>
      <c r="AB75" s="4"/>
      <c r="AC75" s="4"/>
      <c r="AD75" s="4"/>
      <c r="AE75" s="4"/>
      <c r="AF75" s="4"/>
      <c r="AG75" s="4"/>
      <c r="AH75" s="56"/>
      <c r="AI75" s="56" t="s">
        <v>1020</v>
      </c>
      <c r="AJ75" s="57" t="s">
        <v>1020</v>
      </c>
      <c r="AK75" s="326"/>
      <c r="AL75" s="329"/>
      <c r="AM75" s="332"/>
      <c r="AN75" s="335"/>
      <c r="AO75" s="338"/>
      <c r="AP75" s="341"/>
      <c r="AQ75" s="341"/>
      <c r="AR75" s="344"/>
      <c r="AS75" s="344"/>
      <c r="AT75" s="344"/>
      <c r="AU75" s="344"/>
      <c r="AV75" s="344"/>
      <c r="AW75" s="344"/>
      <c r="AX75" s="344"/>
      <c r="AY75" s="347"/>
      <c r="AZ75" s="347"/>
      <c r="BA75" s="350"/>
    </row>
    <row r="76" spans="1:53" ht="15" customHeight="1" thickBot="1" x14ac:dyDescent="0.3">
      <c r="A76" s="324"/>
      <c r="B76" s="356"/>
      <c r="C76" s="380"/>
      <c r="D76" s="383"/>
      <c r="E76" s="38"/>
      <c r="F76" s="27"/>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54"/>
      <c r="AK76" s="327"/>
      <c r="AL76" s="330"/>
      <c r="AM76" s="333"/>
      <c r="AN76" s="336"/>
      <c r="AO76" s="339"/>
      <c r="AP76" s="342"/>
      <c r="AQ76" s="342"/>
      <c r="AR76" s="345"/>
      <c r="AS76" s="345"/>
      <c r="AT76" s="345"/>
      <c r="AU76" s="345"/>
      <c r="AV76" s="345"/>
      <c r="AW76" s="345"/>
      <c r="AX76" s="345"/>
      <c r="AY76" s="348"/>
      <c r="AZ76" s="348"/>
      <c r="BA76" s="351"/>
    </row>
    <row r="77" spans="1:53" ht="15" customHeight="1" x14ac:dyDescent="0.25">
      <c r="A77" s="322">
        <v>17</v>
      </c>
      <c r="B77" s="354" t="s">
        <v>924</v>
      </c>
      <c r="C77" s="378" t="s">
        <v>925</v>
      </c>
      <c r="D77" s="381" t="s">
        <v>89</v>
      </c>
      <c r="E77" s="36"/>
      <c r="F77" s="39" t="s">
        <v>3</v>
      </c>
      <c r="G77" s="94" t="s">
        <v>3</v>
      </c>
      <c r="H77" s="94" t="s">
        <v>5</v>
      </c>
      <c r="I77" s="94" t="s">
        <v>5</v>
      </c>
      <c r="J77" s="94" t="s">
        <v>5</v>
      </c>
      <c r="K77" s="94" t="s">
        <v>5</v>
      </c>
      <c r="L77" s="94" t="s">
        <v>3</v>
      </c>
      <c r="M77" s="94" t="s">
        <v>3</v>
      </c>
      <c r="N77" s="94" t="s">
        <v>5</v>
      </c>
      <c r="O77" s="94" t="s">
        <v>5</v>
      </c>
      <c r="P77" s="94" t="s">
        <v>5</v>
      </c>
      <c r="Q77" s="94" t="s">
        <v>5</v>
      </c>
      <c r="R77" s="94" t="s">
        <v>3</v>
      </c>
      <c r="S77" s="94" t="s">
        <v>3</v>
      </c>
      <c r="T77" s="94" t="s">
        <v>5</v>
      </c>
      <c r="U77" s="94" t="s">
        <v>5</v>
      </c>
      <c r="V77" s="94" t="s">
        <v>45</v>
      </c>
      <c r="W77" s="94" t="s">
        <v>5</v>
      </c>
      <c r="X77" s="94" t="s">
        <v>3</v>
      </c>
      <c r="Y77" s="94" t="s">
        <v>3</v>
      </c>
      <c r="Z77" s="94" t="s">
        <v>5</v>
      </c>
      <c r="AA77" s="94" t="s">
        <v>45</v>
      </c>
      <c r="AB77" s="94"/>
      <c r="AC77" s="94"/>
      <c r="AD77" s="94"/>
      <c r="AE77" s="94"/>
      <c r="AF77" s="94"/>
      <c r="AG77" s="94"/>
      <c r="AH77" s="94"/>
      <c r="AI77" s="94"/>
      <c r="AJ77" s="95"/>
      <c r="AK77" s="325">
        <v>96</v>
      </c>
      <c r="AL77" s="328">
        <v>0</v>
      </c>
      <c r="AM77" s="331">
        <v>0</v>
      </c>
      <c r="AN77" s="334">
        <v>96</v>
      </c>
      <c r="AO77" s="337">
        <v>12</v>
      </c>
      <c r="AP77" s="340">
        <v>8</v>
      </c>
      <c r="AQ77" s="340">
        <v>0</v>
      </c>
      <c r="AR77" s="343">
        <v>0</v>
      </c>
      <c r="AS77" s="343">
        <v>0</v>
      </c>
      <c r="AT77" s="343">
        <v>0</v>
      </c>
      <c r="AU77" s="343">
        <v>0</v>
      </c>
      <c r="AV77" s="343">
        <v>0</v>
      </c>
      <c r="AW77" s="343">
        <v>2</v>
      </c>
      <c r="AX77" s="343">
        <v>0</v>
      </c>
      <c r="AY77" s="346">
        <v>0</v>
      </c>
      <c r="AZ77" s="346">
        <v>0</v>
      </c>
      <c r="BA77" s="349">
        <v>136</v>
      </c>
    </row>
    <row r="78" spans="1:53" ht="15" customHeight="1" x14ac:dyDescent="0.25">
      <c r="A78" s="323"/>
      <c r="B78" s="355"/>
      <c r="C78" s="379"/>
      <c r="D78" s="382"/>
      <c r="E78" s="37"/>
      <c r="F78" s="24" t="s">
        <v>1020</v>
      </c>
      <c r="G78" s="25" t="s">
        <v>1020</v>
      </c>
      <c r="H78" s="25">
        <v>8</v>
      </c>
      <c r="I78" s="25">
        <v>8</v>
      </c>
      <c r="J78" s="25">
        <v>8</v>
      </c>
      <c r="K78" s="25">
        <v>8</v>
      </c>
      <c r="L78" s="25" t="s">
        <v>1020</v>
      </c>
      <c r="M78" s="25" t="s">
        <v>1020</v>
      </c>
      <c r="N78" s="25">
        <v>8</v>
      </c>
      <c r="O78" s="25">
        <v>8</v>
      </c>
      <c r="P78" s="25">
        <v>8</v>
      </c>
      <c r="Q78" s="25">
        <v>8</v>
      </c>
      <c r="R78" s="25" t="s">
        <v>1020</v>
      </c>
      <c r="S78" s="25" t="s">
        <v>1020</v>
      </c>
      <c r="T78" s="25">
        <v>8</v>
      </c>
      <c r="U78" s="25">
        <v>8</v>
      </c>
      <c r="V78" s="25" t="s">
        <v>1020</v>
      </c>
      <c r="W78" s="25">
        <v>8</v>
      </c>
      <c r="X78" s="25" t="s">
        <v>1020</v>
      </c>
      <c r="Y78" s="25" t="s">
        <v>1020</v>
      </c>
      <c r="Z78" s="25">
        <v>8</v>
      </c>
      <c r="AA78" s="25"/>
      <c r="AB78" s="25"/>
      <c r="AC78" s="25"/>
      <c r="AD78" s="25"/>
      <c r="AE78" s="25"/>
      <c r="AF78" s="25"/>
      <c r="AG78" s="25"/>
      <c r="AH78" s="25"/>
      <c r="AI78" s="25"/>
      <c r="AJ78" s="53"/>
      <c r="AK78" s="326"/>
      <c r="AL78" s="329"/>
      <c r="AM78" s="332"/>
      <c r="AN78" s="335"/>
      <c r="AO78" s="338"/>
      <c r="AP78" s="341"/>
      <c r="AQ78" s="341"/>
      <c r="AR78" s="344"/>
      <c r="AS78" s="344"/>
      <c r="AT78" s="344"/>
      <c r="AU78" s="344"/>
      <c r="AV78" s="344"/>
      <c r="AW78" s="344"/>
      <c r="AX78" s="344"/>
      <c r="AY78" s="347"/>
      <c r="AZ78" s="347"/>
      <c r="BA78" s="350"/>
    </row>
    <row r="79" spans="1:53" ht="15" customHeight="1" x14ac:dyDescent="0.25">
      <c r="A79" s="323"/>
      <c r="B79" s="355"/>
      <c r="C79" s="379"/>
      <c r="D79" s="382"/>
      <c r="E79" s="37"/>
      <c r="F79" s="16" t="s">
        <v>1020</v>
      </c>
      <c r="G79" s="4" t="s">
        <v>1020</v>
      </c>
      <c r="H79" s="4" t="s">
        <v>1020</v>
      </c>
      <c r="I79" s="4" t="s">
        <v>1020</v>
      </c>
      <c r="J79" s="4" t="s">
        <v>1020</v>
      </c>
      <c r="K79" s="4" t="s">
        <v>1020</v>
      </c>
      <c r="L79" s="4" t="s">
        <v>1020</v>
      </c>
      <c r="M79" s="4" t="s">
        <v>1020</v>
      </c>
      <c r="N79" s="4" t="s">
        <v>1020</v>
      </c>
      <c r="O79" s="4" t="s">
        <v>1020</v>
      </c>
      <c r="P79" s="4" t="s">
        <v>1020</v>
      </c>
      <c r="Q79" s="4" t="s">
        <v>1020</v>
      </c>
      <c r="R79" s="4" t="s">
        <v>1020</v>
      </c>
      <c r="S79" s="4" t="s">
        <v>1020</v>
      </c>
      <c r="T79" s="4" t="s">
        <v>1020</v>
      </c>
      <c r="U79" s="4" t="s">
        <v>1020</v>
      </c>
      <c r="V79" s="4" t="s">
        <v>1020</v>
      </c>
      <c r="W79" s="4" t="s">
        <v>1020</v>
      </c>
      <c r="X79" s="4" t="s">
        <v>1020</v>
      </c>
      <c r="Y79" s="4" t="s">
        <v>1020</v>
      </c>
      <c r="Z79" s="4" t="s">
        <v>1020</v>
      </c>
      <c r="AA79" s="4"/>
      <c r="AB79" s="4"/>
      <c r="AC79" s="4"/>
      <c r="AD79" s="4"/>
      <c r="AE79" s="4"/>
      <c r="AF79" s="4"/>
      <c r="AG79" s="4"/>
      <c r="AH79" s="56"/>
      <c r="AI79" s="56" t="s">
        <v>1020</v>
      </c>
      <c r="AJ79" s="57" t="s">
        <v>1020</v>
      </c>
      <c r="AK79" s="326"/>
      <c r="AL79" s="329"/>
      <c r="AM79" s="332"/>
      <c r="AN79" s="335"/>
      <c r="AO79" s="338"/>
      <c r="AP79" s="341"/>
      <c r="AQ79" s="341"/>
      <c r="AR79" s="344"/>
      <c r="AS79" s="344"/>
      <c r="AT79" s="344"/>
      <c r="AU79" s="344"/>
      <c r="AV79" s="344"/>
      <c r="AW79" s="344"/>
      <c r="AX79" s="344"/>
      <c r="AY79" s="347"/>
      <c r="AZ79" s="347"/>
      <c r="BA79" s="350"/>
    </row>
    <row r="80" spans="1:53" ht="15" customHeight="1" thickBot="1" x14ac:dyDescent="0.3">
      <c r="A80" s="324"/>
      <c r="B80" s="356"/>
      <c r="C80" s="380"/>
      <c r="D80" s="383"/>
      <c r="E80" s="38"/>
      <c r="F80" s="27"/>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54"/>
      <c r="AK80" s="327"/>
      <c r="AL80" s="330"/>
      <c r="AM80" s="333"/>
      <c r="AN80" s="336"/>
      <c r="AO80" s="339"/>
      <c r="AP80" s="342"/>
      <c r="AQ80" s="342"/>
      <c r="AR80" s="345"/>
      <c r="AS80" s="345"/>
      <c r="AT80" s="345"/>
      <c r="AU80" s="345"/>
      <c r="AV80" s="345"/>
      <c r="AW80" s="345"/>
      <c r="AX80" s="345"/>
      <c r="AY80" s="348"/>
      <c r="AZ80" s="348"/>
      <c r="BA80" s="351"/>
    </row>
    <row r="81" spans="1:53" ht="15" customHeight="1" x14ac:dyDescent="0.25">
      <c r="A81" s="322">
        <v>18</v>
      </c>
      <c r="B81" s="354" t="s">
        <v>926</v>
      </c>
      <c r="C81" s="378" t="s">
        <v>927</v>
      </c>
      <c r="D81" s="381" t="s">
        <v>89</v>
      </c>
      <c r="E81" s="36"/>
      <c r="F81" s="39" t="s">
        <v>3</v>
      </c>
      <c r="G81" s="94" t="s">
        <v>3</v>
      </c>
      <c r="H81" s="94" t="s">
        <v>5</v>
      </c>
      <c r="I81" s="94" t="s">
        <v>5</v>
      </c>
      <c r="J81" s="94" t="s">
        <v>5</v>
      </c>
      <c r="K81" s="94" t="s">
        <v>5</v>
      </c>
      <c r="L81" s="94" t="s">
        <v>3</v>
      </c>
      <c r="M81" s="94" t="s">
        <v>3</v>
      </c>
      <c r="N81" s="94" t="s">
        <v>5</v>
      </c>
      <c r="O81" s="94" t="s">
        <v>5</v>
      </c>
      <c r="P81" s="94" t="s">
        <v>5</v>
      </c>
      <c r="Q81" s="94" t="s">
        <v>5</v>
      </c>
      <c r="R81" s="94" t="s">
        <v>3</v>
      </c>
      <c r="S81" s="94" t="s">
        <v>3</v>
      </c>
      <c r="T81" s="94" t="s">
        <v>5</v>
      </c>
      <c r="U81" s="94" t="s">
        <v>5</v>
      </c>
      <c r="V81" s="94" t="s">
        <v>45</v>
      </c>
      <c r="W81" s="94" t="s">
        <v>5</v>
      </c>
      <c r="X81" s="94" t="s">
        <v>3</v>
      </c>
      <c r="Y81" s="94" t="s">
        <v>3</v>
      </c>
      <c r="Z81" s="94" t="s">
        <v>5</v>
      </c>
      <c r="AA81" s="94" t="s">
        <v>45</v>
      </c>
      <c r="AB81" s="94"/>
      <c r="AC81" s="94"/>
      <c r="AD81" s="94"/>
      <c r="AE81" s="94"/>
      <c r="AF81" s="94"/>
      <c r="AG81" s="94"/>
      <c r="AH81" s="94"/>
      <c r="AI81" s="94"/>
      <c r="AJ81" s="95"/>
      <c r="AK81" s="325">
        <v>96</v>
      </c>
      <c r="AL81" s="328">
        <v>0</v>
      </c>
      <c r="AM81" s="331">
        <v>0</v>
      </c>
      <c r="AN81" s="334">
        <v>96</v>
      </c>
      <c r="AO81" s="337">
        <v>12</v>
      </c>
      <c r="AP81" s="340">
        <v>8</v>
      </c>
      <c r="AQ81" s="340">
        <v>0</v>
      </c>
      <c r="AR81" s="343">
        <v>0</v>
      </c>
      <c r="AS81" s="343">
        <v>0</v>
      </c>
      <c r="AT81" s="343">
        <v>0</v>
      </c>
      <c r="AU81" s="343">
        <v>0</v>
      </c>
      <c r="AV81" s="343">
        <v>0</v>
      </c>
      <c r="AW81" s="343">
        <v>2</v>
      </c>
      <c r="AX81" s="343">
        <v>0</v>
      </c>
      <c r="AY81" s="346">
        <v>0</v>
      </c>
      <c r="AZ81" s="346">
        <v>0</v>
      </c>
      <c r="BA81" s="349">
        <v>136</v>
      </c>
    </row>
    <row r="82" spans="1:53" ht="15" customHeight="1" x14ac:dyDescent="0.25">
      <c r="A82" s="323"/>
      <c r="B82" s="355"/>
      <c r="C82" s="379"/>
      <c r="D82" s="382"/>
      <c r="E82" s="37"/>
      <c r="F82" s="24" t="s">
        <v>1020</v>
      </c>
      <c r="G82" s="25" t="s">
        <v>1020</v>
      </c>
      <c r="H82" s="25">
        <v>8</v>
      </c>
      <c r="I82" s="25">
        <v>8</v>
      </c>
      <c r="J82" s="25">
        <v>8</v>
      </c>
      <c r="K82" s="25">
        <v>8</v>
      </c>
      <c r="L82" s="25" t="s">
        <v>1020</v>
      </c>
      <c r="M82" s="25" t="s">
        <v>1020</v>
      </c>
      <c r="N82" s="25">
        <v>8</v>
      </c>
      <c r="O82" s="25">
        <v>8</v>
      </c>
      <c r="P82" s="25">
        <v>8</v>
      </c>
      <c r="Q82" s="25">
        <v>8</v>
      </c>
      <c r="R82" s="25" t="s">
        <v>1020</v>
      </c>
      <c r="S82" s="25" t="s">
        <v>1020</v>
      </c>
      <c r="T82" s="25">
        <v>8</v>
      </c>
      <c r="U82" s="25">
        <v>8</v>
      </c>
      <c r="V82" s="25" t="s">
        <v>1020</v>
      </c>
      <c r="W82" s="25">
        <v>8</v>
      </c>
      <c r="X82" s="25" t="s">
        <v>1020</v>
      </c>
      <c r="Y82" s="25" t="s">
        <v>1020</v>
      </c>
      <c r="Z82" s="25">
        <v>8</v>
      </c>
      <c r="AA82" s="25"/>
      <c r="AB82" s="25"/>
      <c r="AC82" s="25"/>
      <c r="AD82" s="25"/>
      <c r="AE82" s="25"/>
      <c r="AF82" s="25"/>
      <c r="AG82" s="25"/>
      <c r="AH82" s="25"/>
      <c r="AI82" s="25"/>
      <c r="AJ82" s="53"/>
      <c r="AK82" s="326"/>
      <c r="AL82" s="329"/>
      <c r="AM82" s="332"/>
      <c r="AN82" s="335"/>
      <c r="AO82" s="338"/>
      <c r="AP82" s="341"/>
      <c r="AQ82" s="341"/>
      <c r="AR82" s="344"/>
      <c r="AS82" s="344"/>
      <c r="AT82" s="344"/>
      <c r="AU82" s="344"/>
      <c r="AV82" s="344"/>
      <c r="AW82" s="344"/>
      <c r="AX82" s="344"/>
      <c r="AY82" s="347"/>
      <c r="AZ82" s="347"/>
      <c r="BA82" s="350"/>
    </row>
    <row r="83" spans="1:53" ht="15" customHeight="1" x14ac:dyDescent="0.25">
      <c r="A83" s="323"/>
      <c r="B83" s="355"/>
      <c r="C83" s="379"/>
      <c r="D83" s="382"/>
      <c r="E83" s="37"/>
      <c r="F83" s="16" t="s">
        <v>1020</v>
      </c>
      <c r="G83" s="4" t="s">
        <v>1020</v>
      </c>
      <c r="H83" s="4" t="s">
        <v>1020</v>
      </c>
      <c r="I83" s="4" t="s">
        <v>1020</v>
      </c>
      <c r="J83" s="4" t="s">
        <v>1020</v>
      </c>
      <c r="K83" s="4" t="s">
        <v>1020</v>
      </c>
      <c r="L83" s="4" t="s">
        <v>1020</v>
      </c>
      <c r="M83" s="4" t="s">
        <v>1020</v>
      </c>
      <c r="N83" s="4" t="s">
        <v>1020</v>
      </c>
      <c r="O83" s="4" t="s">
        <v>1020</v>
      </c>
      <c r="P83" s="4" t="s">
        <v>1020</v>
      </c>
      <c r="Q83" s="4" t="s">
        <v>1020</v>
      </c>
      <c r="R83" s="4" t="s">
        <v>1020</v>
      </c>
      <c r="S83" s="4" t="s">
        <v>1020</v>
      </c>
      <c r="T83" s="4" t="s">
        <v>1020</v>
      </c>
      <c r="U83" s="4" t="s">
        <v>1020</v>
      </c>
      <c r="V83" s="4" t="s">
        <v>1020</v>
      </c>
      <c r="W83" s="4" t="s">
        <v>1020</v>
      </c>
      <c r="X83" s="4" t="s">
        <v>1020</v>
      </c>
      <c r="Y83" s="4" t="s">
        <v>1020</v>
      </c>
      <c r="Z83" s="4" t="s">
        <v>1020</v>
      </c>
      <c r="AA83" s="4"/>
      <c r="AB83" s="4"/>
      <c r="AC83" s="4"/>
      <c r="AD83" s="4"/>
      <c r="AE83" s="4"/>
      <c r="AF83" s="4"/>
      <c r="AG83" s="4"/>
      <c r="AH83" s="56"/>
      <c r="AI83" s="56" t="s">
        <v>1020</v>
      </c>
      <c r="AJ83" s="57" t="s">
        <v>1020</v>
      </c>
      <c r="AK83" s="326"/>
      <c r="AL83" s="329"/>
      <c r="AM83" s="332"/>
      <c r="AN83" s="335"/>
      <c r="AO83" s="338"/>
      <c r="AP83" s="341"/>
      <c r="AQ83" s="341"/>
      <c r="AR83" s="344"/>
      <c r="AS83" s="344"/>
      <c r="AT83" s="344"/>
      <c r="AU83" s="344"/>
      <c r="AV83" s="344"/>
      <c r="AW83" s="344"/>
      <c r="AX83" s="344"/>
      <c r="AY83" s="347"/>
      <c r="AZ83" s="347"/>
      <c r="BA83" s="350"/>
    </row>
    <row r="84" spans="1:53" ht="15" customHeight="1" thickBot="1" x14ac:dyDescent="0.3">
      <c r="A84" s="324"/>
      <c r="B84" s="356"/>
      <c r="C84" s="380"/>
      <c r="D84" s="383"/>
      <c r="E84" s="38"/>
      <c r="F84" s="27"/>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54"/>
      <c r="AK84" s="327"/>
      <c r="AL84" s="330"/>
      <c r="AM84" s="333"/>
      <c r="AN84" s="336"/>
      <c r="AO84" s="339"/>
      <c r="AP84" s="342"/>
      <c r="AQ84" s="342"/>
      <c r="AR84" s="345"/>
      <c r="AS84" s="345"/>
      <c r="AT84" s="345"/>
      <c r="AU84" s="345"/>
      <c r="AV84" s="345"/>
      <c r="AW84" s="345"/>
      <c r="AX84" s="345"/>
      <c r="AY84" s="348"/>
      <c r="AZ84" s="348"/>
      <c r="BA84" s="351"/>
    </row>
    <row r="85" spans="1:53" ht="15" customHeight="1" x14ac:dyDescent="0.25">
      <c r="A85" s="322">
        <v>19</v>
      </c>
      <c r="B85" s="354" t="s">
        <v>928</v>
      </c>
      <c r="C85" s="378" t="s">
        <v>929</v>
      </c>
      <c r="D85" s="381" t="s">
        <v>89</v>
      </c>
      <c r="E85" s="36"/>
      <c r="F85" s="39" t="s">
        <v>3</v>
      </c>
      <c r="G85" s="94" t="s">
        <v>3</v>
      </c>
      <c r="H85" s="94" t="s">
        <v>5</v>
      </c>
      <c r="I85" s="94" t="s">
        <v>5</v>
      </c>
      <c r="J85" s="94" t="s">
        <v>5</v>
      </c>
      <c r="K85" s="94" t="s">
        <v>5</v>
      </c>
      <c r="L85" s="94" t="s">
        <v>3</v>
      </c>
      <c r="M85" s="94" t="s">
        <v>3</v>
      </c>
      <c r="N85" s="94" t="s">
        <v>5</v>
      </c>
      <c r="O85" s="94" t="s">
        <v>5</v>
      </c>
      <c r="P85" s="94" t="s">
        <v>5</v>
      </c>
      <c r="Q85" s="94" t="s">
        <v>5</v>
      </c>
      <c r="R85" s="94" t="s">
        <v>3</v>
      </c>
      <c r="S85" s="94" t="s">
        <v>3</v>
      </c>
      <c r="T85" s="94" t="s">
        <v>5</v>
      </c>
      <c r="U85" s="94" t="s">
        <v>5</v>
      </c>
      <c r="V85" s="94" t="s">
        <v>45</v>
      </c>
      <c r="W85" s="94" t="s">
        <v>5</v>
      </c>
      <c r="X85" s="94" t="s">
        <v>3</v>
      </c>
      <c r="Y85" s="94" t="s">
        <v>3</v>
      </c>
      <c r="Z85" s="94" t="s">
        <v>5</v>
      </c>
      <c r="AA85" s="94" t="s">
        <v>45</v>
      </c>
      <c r="AB85" s="94"/>
      <c r="AC85" s="94"/>
      <c r="AD85" s="94"/>
      <c r="AE85" s="94"/>
      <c r="AF85" s="94"/>
      <c r="AG85" s="94"/>
      <c r="AH85" s="94"/>
      <c r="AI85" s="94"/>
      <c r="AJ85" s="95"/>
      <c r="AK85" s="325">
        <v>96</v>
      </c>
      <c r="AL85" s="328">
        <v>0</v>
      </c>
      <c r="AM85" s="331">
        <v>0</v>
      </c>
      <c r="AN85" s="334">
        <v>96</v>
      </c>
      <c r="AO85" s="337">
        <v>12</v>
      </c>
      <c r="AP85" s="340">
        <v>8</v>
      </c>
      <c r="AQ85" s="340">
        <v>0</v>
      </c>
      <c r="AR85" s="343">
        <v>0</v>
      </c>
      <c r="AS85" s="343">
        <v>0</v>
      </c>
      <c r="AT85" s="343">
        <v>0</v>
      </c>
      <c r="AU85" s="343">
        <v>0</v>
      </c>
      <c r="AV85" s="343">
        <v>0</v>
      </c>
      <c r="AW85" s="343">
        <v>2</v>
      </c>
      <c r="AX85" s="343">
        <v>0</v>
      </c>
      <c r="AY85" s="346">
        <v>0</v>
      </c>
      <c r="AZ85" s="346">
        <v>0</v>
      </c>
      <c r="BA85" s="349">
        <v>136</v>
      </c>
    </row>
    <row r="86" spans="1:53" ht="15" customHeight="1" x14ac:dyDescent="0.25">
      <c r="A86" s="323"/>
      <c r="B86" s="355"/>
      <c r="C86" s="379"/>
      <c r="D86" s="382"/>
      <c r="E86" s="37"/>
      <c r="F86" s="24" t="s">
        <v>1020</v>
      </c>
      <c r="G86" s="25" t="s">
        <v>1020</v>
      </c>
      <c r="H86" s="25">
        <v>8</v>
      </c>
      <c r="I86" s="25">
        <v>8</v>
      </c>
      <c r="J86" s="25">
        <v>8</v>
      </c>
      <c r="K86" s="25">
        <v>8</v>
      </c>
      <c r="L86" s="25" t="s">
        <v>1020</v>
      </c>
      <c r="M86" s="25" t="s">
        <v>1020</v>
      </c>
      <c r="N86" s="25">
        <v>8</v>
      </c>
      <c r="O86" s="25">
        <v>8</v>
      </c>
      <c r="P86" s="25">
        <v>8</v>
      </c>
      <c r="Q86" s="25">
        <v>8</v>
      </c>
      <c r="R86" s="25" t="s">
        <v>1020</v>
      </c>
      <c r="S86" s="25" t="s">
        <v>1020</v>
      </c>
      <c r="T86" s="25">
        <v>8</v>
      </c>
      <c r="U86" s="25">
        <v>8</v>
      </c>
      <c r="V86" s="25" t="s">
        <v>1020</v>
      </c>
      <c r="W86" s="25">
        <v>8</v>
      </c>
      <c r="X86" s="25" t="s">
        <v>1020</v>
      </c>
      <c r="Y86" s="25" t="s">
        <v>1020</v>
      </c>
      <c r="Z86" s="25">
        <v>8</v>
      </c>
      <c r="AA86" s="25"/>
      <c r="AB86" s="25"/>
      <c r="AC86" s="25"/>
      <c r="AD86" s="25"/>
      <c r="AE86" s="25"/>
      <c r="AF86" s="25"/>
      <c r="AG86" s="25"/>
      <c r="AH86" s="25"/>
      <c r="AI86" s="25"/>
      <c r="AJ86" s="53"/>
      <c r="AK86" s="326"/>
      <c r="AL86" s="329"/>
      <c r="AM86" s="332"/>
      <c r="AN86" s="335"/>
      <c r="AO86" s="338"/>
      <c r="AP86" s="341"/>
      <c r="AQ86" s="341"/>
      <c r="AR86" s="344"/>
      <c r="AS86" s="344"/>
      <c r="AT86" s="344"/>
      <c r="AU86" s="344"/>
      <c r="AV86" s="344"/>
      <c r="AW86" s="344"/>
      <c r="AX86" s="344"/>
      <c r="AY86" s="347"/>
      <c r="AZ86" s="347"/>
      <c r="BA86" s="350"/>
    </row>
    <row r="87" spans="1:53" ht="15" customHeight="1" x14ac:dyDescent="0.25">
      <c r="A87" s="323"/>
      <c r="B87" s="355"/>
      <c r="C87" s="379"/>
      <c r="D87" s="382"/>
      <c r="E87" s="37"/>
      <c r="F87" s="16" t="s">
        <v>1020</v>
      </c>
      <c r="G87" s="4" t="s">
        <v>1020</v>
      </c>
      <c r="H87" s="4" t="s">
        <v>1020</v>
      </c>
      <c r="I87" s="4" t="s">
        <v>1020</v>
      </c>
      <c r="J87" s="4" t="s">
        <v>1020</v>
      </c>
      <c r="K87" s="4" t="s">
        <v>1020</v>
      </c>
      <c r="L87" s="4" t="s">
        <v>1020</v>
      </c>
      <c r="M87" s="4" t="s">
        <v>1020</v>
      </c>
      <c r="N87" s="4" t="s">
        <v>1020</v>
      </c>
      <c r="O87" s="4" t="s">
        <v>1020</v>
      </c>
      <c r="P87" s="4" t="s">
        <v>1020</v>
      </c>
      <c r="Q87" s="4" t="s">
        <v>1020</v>
      </c>
      <c r="R87" s="4" t="s">
        <v>1020</v>
      </c>
      <c r="S87" s="4" t="s">
        <v>1020</v>
      </c>
      <c r="T87" s="4" t="s">
        <v>1020</v>
      </c>
      <c r="U87" s="4" t="s">
        <v>1020</v>
      </c>
      <c r="V87" s="4" t="s">
        <v>1020</v>
      </c>
      <c r="W87" s="4" t="s">
        <v>1020</v>
      </c>
      <c r="X87" s="4" t="s">
        <v>1020</v>
      </c>
      <c r="Y87" s="4" t="s">
        <v>1020</v>
      </c>
      <c r="Z87" s="4" t="s">
        <v>1020</v>
      </c>
      <c r="AA87" s="4"/>
      <c r="AB87" s="4"/>
      <c r="AC87" s="4"/>
      <c r="AD87" s="4"/>
      <c r="AE87" s="4"/>
      <c r="AF87" s="4"/>
      <c r="AG87" s="4"/>
      <c r="AH87" s="56"/>
      <c r="AI87" s="56" t="s">
        <v>1020</v>
      </c>
      <c r="AJ87" s="57" t="s">
        <v>1020</v>
      </c>
      <c r="AK87" s="326"/>
      <c r="AL87" s="329"/>
      <c r="AM87" s="332"/>
      <c r="AN87" s="335"/>
      <c r="AO87" s="338"/>
      <c r="AP87" s="341"/>
      <c r="AQ87" s="341"/>
      <c r="AR87" s="344"/>
      <c r="AS87" s="344"/>
      <c r="AT87" s="344"/>
      <c r="AU87" s="344"/>
      <c r="AV87" s="344"/>
      <c r="AW87" s="344"/>
      <c r="AX87" s="344"/>
      <c r="AY87" s="347"/>
      <c r="AZ87" s="347"/>
      <c r="BA87" s="350"/>
    </row>
    <row r="88" spans="1:53" ht="15" customHeight="1" thickBot="1" x14ac:dyDescent="0.3">
      <c r="A88" s="324"/>
      <c r="B88" s="356"/>
      <c r="C88" s="380"/>
      <c r="D88" s="383"/>
      <c r="E88" s="38"/>
      <c r="F88" s="27"/>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4"/>
      <c r="AK88" s="327"/>
      <c r="AL88" s="330"/>
      <c r="AM88" s="333"/>
      <c r="AN88" s="336"/>
      <c r="AO88" s="339"/>
      <c r="AP88" s="342"/>
      <c r="AQ88" s="342"/>
      <c r="AR88" s="345"/>
      <c r="AS88" s="345"/>
      <c r="AT88" s="345"/>
      <c r="AU88" s="345"/>
      <c r="AV88" s="345"/>
      <c r="AW88" s="345"/>
      <c r="AX88" s="345"/>
      <c r="AY88" s="348"/>
      <c r="AZ88" s="348"/>
      <c r="BA88" s="351"/>
    </row>
    <row r="89" spans="1:53" ht="15" customHeight="1" x14ac:dyDescent="0.25">
      <c r="A89" s="322">
        <v>20</v>
      </c>
      <c r="B89" s="354" t="s">
        <v>930</v>
      </c>
      <c r="C89" s="378" t="s">
        <v>931</v>
      </c>
      <c r="D89" s="381" t="s">
        <v>89</v>
      </c>
      <c r="E89" s="36"/>
      <c r="F89" s="39" t="s">
        <v>3</v>
      </c>
      <c r="G89" s="94" t="s">
        <v>3</v>
      </c>
      <c r="H89" s="94" t="s">
        <v>5</v>
      </c>
      <c r="I89" s="186" t="s">
        <v>47</v>
      </c>
      <c r="J89" s="186" t="s">
        <v>47</v>
      </c>
      <c r="K89" s="186" t="s">
        <v>47</v>
      </c>
      <c r="L89" s="186" t="s">
        <v>47</v>
      </c>
      <c r="M89" s="94" t="s">
        <v>3</v>
      </c>
      <c r="N89" s="94" t="s">
        <v>5</v>
      </c>
      <c r="O89" s="94" t="s">
        <v>5</v>
      </c>
      <c r="P89" s="94" t="s">
        <v>5</v>
      </c>
      <c r="Q89" s="94" t="s">
        <v>5</v>
      </c>
      <c r="R89" s="94" t="s">
        <v>3</v>
      </c>
      <c r="S89" s="94" t="s">
        <v>3</v>
      </c>
      <c r="T89" s="94" t="s">
        <v>5</v>
      </c>
      <c r="U89" s="94" t="s">
        <v>5</v>
      </c>
      <c r="V89" s="94" t="s">
        <v>45</v>
      </c>
      <c r="W89" s="94" t="s">
        <v>5</v>
      </c>
      <c r="X89" s="94" t="s">
        <v>3</v>
      </c>
      <c r="Y89" s="94" t="s">
        <v>3</v>
      </c>
      <c r="Z89" s="94" t="s">
        <v>5</v>
      </c>
      <c r="AA89" s="94" t="s">
        <v>45</v>
      </c>
      <c r="AB89" s="94"/>
      <c r="AC89" s="94"/>
      <c r="AD89" s="94"/>
      <c r="AE89" s="94"/>
      <c r="AF89" s="94"/>
      <c r="AG89" s="94"/>
      <c r="AH89" s="94"/>
      <c r="AI89" s="94"/>
      <c r="AJ89" s="95"/>
      <c r="AK89" s="325">
        <v>72</v>
      </c>
      <c r="AL89" s="328">
        <v>0</v>
      </c>
      <c r="AM89" s="331">
        <v>0</v>
      </c>
      <c r="AN89" s="334">
        <v>72</v>
      </c>
      <c r="AO89" s="337">
        <v>9</v>
      </c>
      <c r="AP89" s="340">
        <v>7</v>
      </c>
      <c r="AQ89" s="340">
        <v>0</v>
      </c>
      <c r="AR89" s="343">
        <v>0</v>
      </c>
      <c r="AS89" s="343">
        <v>4</v>
      </c>
      <c r="AT89" s="343">
        <v>0</v>
      </c>
      <c r="AU89" s="343">
        <v>0</v>
      </c>
      <c r="AV89" s="343">
        <v>0</v>
      </c>
      <c r="AW89" s="343">
        <v>2</v>
      </c>
      <c r="AX89" s="343">
        <v>0</v>
      </c>
      <c r="AY89" s="346">
        <v>0</v>
      </c>
      <c r="AZ89" s="346">
        <v>0</v>
      </c>
      <c r="BA89" s="349">
        <v>136</v>
      </c>
    </row>
    <row r="90" spans="1:53" ht="15" customHeight="1" x14ac:dyDescent="0.25">
      <c r="A90" s="323"/>
      <c r="B90" s="355"/>
      <c r="C90" s="379"/>
      <c r="D90" s="382"/>
      <c r="E90" s="37"/>
      <c r="F90" s="24" t="s">
        <v>1020</v>
      </c>
      <c r="G90" s="25" t="s">
        <v>1020</v>
      </c>
      <c r="H90" s="25">
        <v>8</v>
      </c>
      <c r="I90" s="25" t="s">
        <v>1020</v>
      </c>
      <c r="J90" s="25" t="s">
        <v>1020</v>
      </c>
      <c r="K90" s="25" t="s">
        <v>1020</v>
      </c>
      <c r="L90" s="25" t="s">
        <v>1020</v>
      </c>
      <c r="M90" s="25" t="s">
        <v>1020</v>
      </c>
      <c r="N90" s="25">
        <v>8</v>
      </c>
      <c r="O90" s="25">
        <v>8</v>
      </c>
      <c r="P90" s="25">
        <v>8</v>
      </c>
      <c r="Q90" s="25">
        <v>8</v>
      </c>
      <c r="R90" s="25" t="s">
        <v>1020</v>
      </c>
      <c r="S90" s="25" t="s">
        <v>1020</v>
      </c>
      <c r="T90" s="25">
        <v>8</v>
      </c>
      <c r="U90" s="25">
        <v>8</v>
      </c>
      <c r="V90" s="25" t="s">
        <v>1020</v>
      </c>
      <c r="W90" s="25">
        <v>8</v>
      </c>
      <c r="X90" s="25" t="s">
        <v>1020</v>
      </c>
      <c r="Y90" s="25" t="s">
        <v>1020</v>
      </c>
      <c r="Z90" s="25">
        <v>8</v>
      </c>
      <c r="AA90" s="25"/>
      <c r="AB90" s="25"/>
      <c r="AC90" s="25"/>
      <c r="AD90" s="25"/>
      <c r="AE90" s="25"/>
      <c r="AF90" s="25"/>
      <c r="AG90" s="25"/>
      <c r="AH90" s="25"/>
      <c r="AI90" s="25"/>
      <c r="AJ90" s="53"/>
      <c r="AK90" s="326"/>
      <c r="AL90" s="329"/>
      <c r="AM90" s="332"/>
      <c r="AN90" s="335"/>
      <c r="AO90" s="338"/>
      <c r="AP90" s="341"/>
      <c r="AQ90" s="341"/>
      <c r="AR90" s="344"/>
      <c r="AS90" s="344"/>
      <c r="AT90" s="344"/>
      <c r="AU90" s="344"/>
      <c r="AV90" s="344"/>
      <c r="AW90" s="344"/>
      <c r="AX90" s="344"/>
      <c r="AY90" s="347"/>
      <c r="AZ90" s="347"/>
      <c r="BA90" s="350"/>
    </row>
    <row r="91" spans="1:53" ht="15" customHeight="1" x14ac:dyDescent="0.25">
      <c r="A91" s="323"/>
      <c r="B91" s="355"/>
      <c r="C91" s="379"/>
      <c r="D91" s="382"/>
      <c r="E91" s="37"/>
      <c r="F91" s="16" t="s">
        <v>1020</v>
      </c>
      <c r="G91" s="4" t="s">
        <v>1020</v>
      </c>
      <c r="H91" s="4" t="s">
        <v>1020</v>
      </c>
      <c r="I91" s="4" t="s">
        <v>1020</v>
      </c>
      <c r="J91" s="4" t="s">
        <v>1020</v>
      </c>
      <c r="K91" s="4" t="s">
        <v>1020</v>
      </c>
      <c r="L91" s="4" t="s">
        <v>1020</v>
      </c>
      <c r="M91" s="4" t="s">
        <v>1020</v>
      </c>
      <c r="N91" s="4" t="s">
        <v>1020</v>
      </c>
      <c r="O91" s="4" t="s">
        <v>1020</v>
      </c>
      <c r="P91" s="4" t="s">
        <v>1020</v>
      </c>
      <c r="Q91" s="4" t="s">
        <v>1020</v>
      </c>
      <c r="R91" s="4" t="s">
        <v>1020</v>
      </c>
      <c r="S91" s="4" t="s">
        <v>1020</v>
      </c>
      <c r="T91" s="4" t="s">
        <v>1020</v>
      </c>
      <c r="U91" s="4" t="s">
        <v>1020</v>
      </c>
      <c r="V91" s="4" t="s">
        <v>1020</v>
      </c>
      <c r="W91" s="4" t="s">
        <v>1020</v>
      </c>
      <c r="X91" s="4" t="s">
        <v>1020</v>
      </c>
      <c r="Y91" s="4" t="s">
        <v>1020</v>
      </c>
      <c r="Z91" s="4" t="s">
        <v>1020</v>
      </c>
      <c r="AA91" s="4"/>
      <c r="AB91" s="4"/>
      <c r="AC91" s="4"/>
      <c r="AD91" s="4"/>
      <c r="AE91" s="4"/>
      <c r="AF91" s="4"/>
      <c r="AG91" s="4"/>
      <c r="AH91" s="56"/>
      <c r="AI91" s="56" t="s">
        <v>1020</v>
      </c>
      <c r="AJ91" s="57" t="s">
        <v>1020</v>
      </c>
      <c r="AK91" s="326"/>
      <c r="AL91" s="329"/>
      <c r="AM91" s="332"/>
      <c r="AN91" s="335"/>
      <c r="AO91" s="338"/>
      <c r="AP91" s="341"/>
      <c r="AQ91" s="341"/>
      <c r="AR91" s="344"/>
      <c r="AS91" s="344"/>
      <c r="AT91" s="344"/>
      <c r="AU91" s="344"/>
      <c r="AV91" s="344"/>
      <c r="AW91" s="344"/>
      <c r="AX91" s="344"/>
      <c r="AY91" s="347"/>
      <c r="AZ91" s="347"/>
      <c r="BA91" s="350"/>
    </row>
    <row r="92" spans="1:53" ht="15" customHeight="1" thickBot="1" x14ac:dyDescent="0.3">
      <c r="A92" s="324"/>
      <c r="B92" s="356"/>
      <c r="C92" s="380"/>
      <c r="D92" s="383"/>
      <c r="E92" s="38"/>
      <c r="F92" s="27"/>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54"/>
      <c r="AK92" s="327"/>
      <c r="AL92" s="330"/>
      <c r="AM92" s="333"/>
      <c r="AN92" s="336"/>
      <c r="AO92" s="339"/>
      <c r="AP92" s="342"/>
      <c r="AQ92" s="342"/>
      <c r="AR92" s="345"/>
      <c r="AS92" s="345"/>
      <c r="AT92" s="345"/>
      <c r="AU92" s="345"/>
      <c r="AV92" s="345"/>
      <c r="AW92" s="345"/>
      <c r="AX92" s="345"/>
      <c r="AY92" s="348"/>
      <c r="AZ92" s="348"/>
      <c r="BA92" s="351"/>
    </row>
    <row r="93" spans="1:53" ht="15" customHeight="1" x14ac:dyDescent="0.25">
      <c r="A93" s="322">
        <v>21</v>
      </c>
      <c r="B93" s="354" t="s">
        <v>932</v>
      </c>
      <c r="C93" s="378" t="s">
        <v>933</v>
      </c>
      <c r="D93" s="381" t="s">
        <v>89</v>
      </c>
      <c r="E93" s="36"/>
      <c r="F93" s="39" t="s">
        <v>3</v>
      </c>
      <c r="G93" s="94" t="s">
        <v>3</v>
      </c>
      <c r="H93" s="94" t="s">
        <v>5</v>
      </c>
      <c r="I93" s="94" t="s">
        <v>5</v>
      </c>
      <c r="J93" s="94" t="s">
        <v>5</v>
      </c>
      <c r="K93" s="94" t="s">
        <v>5</v>
      </c>
      <c r="L93" s="94" t="s">
        <v>38</v>
      </c>
      <c r="M93" s="94" t="s">
        <v>3</v>
      </c>
      <c r="N93" s="94" t="s">
        <v>5</v>
      </c>
      <c r="O93" s="94" t="s">
        <v>5</v>
      </c>
      <c r="P93" s="94" t="s">
        <v>5</v>
      </c>
      <c r="Q93" s="94" t="s">
        <v>5</v>
      </c>
      <c r="R93" s="94" t="s">
        <v>3</v>
      </c>
      <c r="S93" s="94" t="s">
        <v>3</v>
      </c>
      <c r="T93" s="94" t="s">
        <v>5</v>
      </c>
      <c r="U93" s="94" t="s">
        <v>5</v>
      </c>
      <c r="V93" s="94" t="s">
        <v>45</v>
      </c>
      <c r="W93" s="94" t="s">
        <v>5</v>
      </c>
      <c r="X93" s="94" t="s">
        <v>3</v>
      </c>
      <c r="Y93" s="94" t="s">
        <v>3</v>
      </c>
      <c r="Z93" s="94" t="s">
        <v>5</v>
      </c>
      <c r="AA93" s="94" t="s">
        <v>5</v>
      </c>
      <c r="AB93" s="94"/>
      <c r="AC93" s="94"/>
      <c r="AD93" s="94"/>
      <c r="AE93" s="94"/>
      <c r="AF93" s="94"/>
      <c r="AG93" s="94"/>
      <c r="AH93" s="94"/>
      <c r="AI93" s="94"/>
      <c r="AJ93" s="95"/>
      <c r="AK93" s="325">
        <v>104</v>
      </c>
      <c r="AL93" s="328">
        <v>0</v>
      </c>
      <c r="AM93" s="331">
        <v>8</v>
      </c>
      <c r="AN93" s="334">
        <v>112</v>
      </c>
      <c r="AO93" s="337">
        <v>13</v>
      </c>
      <c r="AP93" s="340">
        <v>7</v>
      </c>
      <c r="AQ93" s="340">
        <v>0</v>
      </c>
      <c r="AR93" s="343">
        <v>0</v>
      </c>
      <c r="AS93" s="343">
        <v>0</v>
      </c>
      <c r="AT93" s="343">
        <v>0</v>
      </c>
      <c r="AU93" s="343">
        <v>0</v>
      </c>
      <c r="AV93" s="343">
        <v>0</v>
      </c>
      <c r="AW93" s="343">
        <v>1</v>
      </c>
      <c r="AX93" s="343">
        <v>0</v>
      </c>
      <c r="AY93" s="346">
        <v>0</v>
      </c>
      <c r="AZ93" s="346">
        <v>0</v>
      </c>
      <c r="BA93" s="349">
        <v>136</v>
      </c>
    </row>
    <row r="94" spans="1:53" ht="15" customHeight="1" x14ac:dyDescent="0.25">
      <c r="A94" s="323"/>
      <c r="B94" s="355"/>
      <c r="C94" s="379"/>
      <c r="D94" s="382"/>
      <c r="E94" s="37"/>
      <c r="F94" s="24" t="s">
        <v>1020</v>
      </c>
      <c r="G94" s="25" t="s">
        <v>1020</v>
      </c>
      <c r="H94" s="25">
        <v>8</v>
      </c>
      <c r="I94" s="25">
        <v>8</v>
      </c>
      <c r="J94" s="25">
        <v>8</v>
      </c>
      <c r="K94" s="25">
        <v>8</v>
      </c>
      <c r="L94" s="25">
        <v>8</v>
      </c>
      <c r="M94" s="25" t="s">
        <v>1020</v>
      </c>
      <c r="N94" s="25">
        <v>8</v>
      </c>
      <c r="O94" s="25">
        <v>8</v>
      </c>
      <c r="P94" s="25">
        <v>8</v>
      </c>
      <c r="Q94" s="25">
        <v>8</v>
      </c>
      <c r="R94" s="25" t="s">
        <v>1020</v>
      </c>
      <c r="S94" s="25" t="s">
        <v>1020</v>
      </c>
      <c r="T94" s="25">
        <v>8</v>
      </c>
      <c r="U94" s="25">
        <v>8</v>
      </c>
      <c r="V94" s="25" t="s">
        <v>1020</v>
      </c>
      <c r="W94" s="25">
        <v>8</v>
      </c>
      <c r="X94" s="25" t="s">
        <v>1020</v>
      </c>
      <c r="Y94" s="25" t="s">
        <v>1020</v>
      </c>
      <c r="Z94" s="25">
        <v>8</v>
      </c>
      <c r="AA94" s="25">
        <v>8</v>
      </c>
      <c r="AB94" s="25"/>
      <c r="AC94" s="25"/>
      <c r="AD94" s="25"/>
      <c r="AE94" s="25"/>
      <c r="AF94" s="25"/>
      <c r="AG94" s="25"/>
      <c r="AH94" s="25"/>
      <c r="AI94" s="25"/>
      <c r="AJ94" s="53"/>
      <c r="AK94" s="326"/>
      <c r="AL94" s="329"/>
      <c r="AM94" s="332"/>
      <c r="AN94" s="335"/>
      <c r="AO94" s="338"/>
      <c r="AP94" s="341"/>
      <c r="AQ94" s="341"/>
      <c r="AR94" s="344"/>
      <c r="AS94" s="344"/>
      <c r="AT94" s="344"/>
      <c r="AU94" s="344"/>
      <c r="AV94" s="344"/>
      <c r="AW94" s="344"/>
      <c r="AX94" s="344"/>
      <c r="AY94" s="347"/>
      <c r="AZ94" s="347"/>
      <c r="BA94" s="350"/>
    </row>
    <row r="95" spans="1:53" ht="13.95" customHeight="1" x14ac:dyDescent="0.25">
      <c r="A95" s="323"/>
      <c r="B95" s="355"/>
      <c r="C95" s="379"/>
      <c r="D95" s="382"/>
      <c r="E95" s="37"/>
      <c r="F95" s="16" t="s">
        <v>1020</v>
      </c>
      <c r="G95" s="4" t="s">
        <v>1020</v>
      </c>
      <c r="H95" s="4" t="s">
        <v>1020</v>
      </c>
      <c r="I95" s="4" t="s">
        <v>1020</v>
      </c>
      <c r="J95" s="4" t="s">
        <v>1020</v>
      </c>
      <c r="K95" s="4" t="s">
        <v>1020</v>
      </c>
      <c r="L95" s="4" t="s">
        <v>1020</v>
      </c>
      <c r="M95" s="4" t="s">
        <v>1020</v>
      </c>
      <c r="N95" s="4" t="s">
        <v>1020</v>
      </c>
      <c r="O95" s="4" t="s">
        <v>1020</v>
      </c>
      <c r="P95" s="4" t="s">
        <v>1020</v>
      </c>
      <c r="Q95" s="4" t="s">
        <v>1020</v>
      </c>
      <c r="R95" s="4" t="s">
        <v>1020</v>
      </c>
      <c r="S95" s="4" t="s">
        <v>1020</v>
      </c>
      <c r="T95" s="4" t="s">
        <v>1020</v>
      </c>
      <c r="U95" s="4" t="s">
        <v>1020</v>
      </c>
      <c r="V95" s="4" t="s">
        <v>1020</v>
      </c>
      <c r="W95" s="4" t="s">
        <v>1020</v>
      </c>
      <c r="X95" s="4" t="s">
        <v>1020</v>
      </c>
      <c r="Y95" s="4" t="s">
        <v>1020</v>
      </c>
      <c r="Z95" s="4" t="s">
        <v>1020</v>
      </c>
      <c r="AA95" s="4"/>
      <c r="AB95" s="4"/>
      <c r="AC95" s="4"/>
      <c r="AD95" s="4"/>
      <c r="AE95" s="4"/>
      <c r="AF95" s="4"/>
      <c r="AG95" s="4"/>
      <c r="AH95" s="56"/>
      <c r="AI95" s="56" t="s">
        <v>1020</v>
      </c>
      <c r="AJ95" s="57" t="s">
        <v>1020</v>
      </c>
      <c r="AK95" s="326"/>
      <c r="AL95" s="329"/>
      <c r="AM95" s="332"/>
      <c r="AN95" s="335"/>
      <c r="AO95" s="338"/>
      <c r="AP95" s="341"/>
      <c r="AQ95" s="341"/>
      <c r="AR95" s="344"/>
      <c r="AS95" s="344"/>
      <c r="AT95" s="344"/>
      <c r="AU95" s="344"/>
      <c r="AV95" s="344"/>
      <c r="AW95" s="344"/>
      <c r="AX95" s="344"/>
      <c r="AY95" s="347"/>
      <c r="AZ95" s="347"/>
      <c r="BA95" s="350"/>
    </row>
    <row r="96" spans="1:53" ht="12.75" customHeight="1" thickBot="1" x14ac:dyDescent="0.3">
      <c r="A96" s="324"/>
      <c r="B96" s="356"/>
      <c r="C96" s="380"/>
      <c r="D96" s="383"/>
      <c r="E96" s="38"/>
      <c r="F96" s="27"/>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54"/>
      <c r="AK96" s="327"/>
      <c r="AL96" s="330"/>
      <c r="AM96" s="333"/>
      <c r="AN96" s="336"/>
      <c r="AO96" s="339"/>
      <c r="AP96" s="342"/>
      <c r="AQ96" s="342"/>
      <c r="AR96" s="345"/>
      <c r="AS96" s="345"/>
      <c r="AT96" s="345"/>
      <c r="AU96" s="345"/>
      <c r="AV96" s="345"/>
      <c r="AW96" s="345"/>
      <c r="AX96" s="345"/>
      <c r="AY96" s="348"/>
      <c r="AZ96" s="348"/>
      <c r="BA96" s="351"/>
    </row>
    <row r="97" spans="1:53" s="10" customFormat="1" ht="12" customHeight="1" x14ac:dyDescent="0.25">
      <c r="A97" s="322">
        <v>22</v>
      </c>
      <c r="B97" s="354" t="s">
        <v>934</v>
      </c>
      <c r="C97" s="378" t="s">
        <v>935</v>
      </c>
      <c r="D97" s="381" t="s">
        <v>89</v>
      </c>
      <c r="E97" s="36"/>
      <c r="F97" s="39" t="s">
        <v>3</v>
      </c>
      <c r="G97" s="94" t="s">
        <v>3</v>
      </c>
      <c r="H97" s="94" t="s">
        <v>5</v>
      </c>
      <c r="I97" s="94" t="s">
        <v>5</v>
      </c>
      <c r="J97" s="94" t="s">
        <v>5</v>
      </c>
      <c r="K97" s="94" t="s">
        <v>5</v>
      </c>
      <c r="L97" s="94" t="s">
        <v>3</v>
      </c>
      <c r="M97" s="94" t="s">
        <v>3</v>
      </c>
      <c r="N97" s="94" t="s">
        <v>5</v>
      </c>
      <c r="O97" s="94" t="s">
        <v>5</v>
      </c>
      <c r="P97" s="94" t="s">
        <v>5</v>
      </c>
      <c r="Q97" s="94" t="s">
        <v>5</v>
      </c>
      <c r="R97" s="94" t="s">
        <v>3</v>
      </c>
      <c r="S97" s="94" t="s">
        <v>3</v>
      </c>
      <c r="T97" s="94" t="s">
        <v>5</v>
      </c>
      <c r="U97" s="94" t="s">
        <v>5</v>
      </c>
      <c r="V97" s="94" t="s">
        <v>45</v>
      </c>
      <c r="W97" s="94" t="s">
        <v>5</v>
      </c>
      <c r="X97" s="94" t="s">
        <v>3</v>
      </c>
      <c r="Y97" s="94" t="s">
        <v>3</v>
      </c>
      <c r="Z97" s="94" t="s">
        <v>5</v>
      </c>
      <c r="AA97" s="94" t="s">
        <v>45</v>
      </c>
      <c r="AB97" s="94"/>
      <c r="AC97" s="94"/>
      <c r="AD97" s="94"/>
      <c r="AE97" s="94"/>
      <c r="AF97" s="94"/>
      <c r="AG97" s="94"/>
      <c r="AH97" s="94"/>
      <c r="AI97" s="94"/>
      <c r="AJ97" s="95"/>
      <c r="AK97" s="325">
        <v>96</v>
      </c>
      <c r="AL97" s="328">
        <v>0</v>
      </c>
      <c r="AM97" s="331">
        <v>0</v>
      </c>
      <c r="AN97" s="334">
        <v>96</v>
      </c>
      <c r="AO97" s="337">
        <v>12</v>
      </c>
      <c r="AP97" s="340">
        <v>8</v>
      </c>
      <c r="AQ97" s="340">
        <v>0</v>
      </c>
      <c r="AR97" s="343">
        <v>0</v>
      </c>
      <c r="AS97" s="343">
        <v>0</v>
      </c>
      <c r="AT97" s="343">
        <v>0</v>
      </c>
      <c r="AU97" s="343">
        <v>0</v>
      </c>
      <c r="AV97" s="343">
        <v>0</v>
      </c>
      <c r="AW97" s="343">
        <v>2</v>
      </c>
      <c r="AX97" s="343">
        <v>0</v>
      </c>
      <c r="AY97" s="346">
        <v>0</v>
      </c>
      <c r="AZ97" s="346">
        <v>0</v>
      </c>
      <c r="BA97" s="349">
        <v>136</v>
      </c>
    </row>
    <row r="98" spans="1:53" ht="15.75" customHeight="1" x14ac:dyDescent="0.25">
      <c r="A98" s="323"/>
      <c r="B98" s="355"/>
      <c r="C98" s="379"/>
      <c r="D98" s="382"/>
      <c r="E98" s="37"/>
      <c r="F98" s="24" t="s">
        <v>1020</v>
      </c>
      <c r="G98" s="25" t="s">
        <v>1020</v>
      </c>
      <c r="H98" s="25">
        <v>8</v>
      </c>
      <c r="I98" s="25">
        <v>8</v>
      </c>
      <c r="J98" s="25">
        <v>8</v>
      </c>
      <c r="K98" s="25">
        <v>8</v>
      </c>
      <c r="L98" s="25" t="s">
        <v>1020</v>
      </c>
      <c r="M98" s="25" t="s">
        <v>1020</v>
      </c>
      <c r="N98" s="25">
        <v>8</v>
      </c>
      <c r="O98" s="25">
        <v>8</v>
      </c>
      <c r="P98" s="25">
        <v>8</v>
      </c>
      <c r="Q98" s="25">
        <v>8</v>
      </c>
      <c r="R98" s="25" t="s">
        <v>1020</v>
      </c>
      <c r="S98" s="25" t="s">
        <v>1020</v>
      </c>
      <c r="T98" s="25">
        <v>8</v>
      </c>
      <c r="U98" s="25">
        <v>8</v>
      </c>
      <c r="V98" s="25" t="s">
        <v>1020</v>
      </c>
      <c r="W98" s="25">
        <v>8</v>
      </c>
      <c r="X98" s="25" t="s">
        <v>1020</v>
      </c>
      <c r="Y98" s="25" t="s">
        <v>1020</v>
      </c>
      <c r="Z98" s="25">
        <v>8</v>
      </c>
      <c r="AA98" s="25"/>
      <c r="AB98" s="25"/>
      <c r="AC98" s="25"/>
      <c r="AD98" s="25"/>
      <c r="AE98" s="25"/>
      <c r="AF98" s="25"/>
      <c r="AG98" s="25"/>
      <c r="AH98" s="25"/>
      <c r="AI98" s="25"/>
      <c r="AJ98" s="53"/>
      <c r="AK98" s="326"/>
      <c r="AL98" s="329"/>
      <c r="AM98" s="332"/>
      <c r="AN98" s="335"/>
      <c r="AO98" s="338"/>
      <c r="AP98" s="341"/>
      <c r="AQ98" s="341"/>
      <c r="AR98" s="344"/>
      <c r="AS98" s="344"/>
      <c r="AT98" s="344"/>
      <c r="AU98" s="344"/>
      <c r="AV98" s="344"/>
      <c r="AW98" s="344"/>
      <c r="AX98" s="344"/>
      <c r="AY98" s="347"/>
      <c r="AZ98" s="347"/>
      <c r="BA98" s="350"/>
    </row>
    <row r="99" spans="1:53" s="10" customFormat="1" ht="12" customHeight="1" x14ac:dyDescent="0.25">
      <c r="A99" s="323"/>
      <c r="B99" s="355"/>
      <c r="C99" s="379"/>
      <c r="D99" s="382"/>
      <c r="E99" s="37"/>
      <c r="F99" s="16" t="s">
        <v>1020</v>
      </c>
      <c r="G99" s="4" t="s">
        <v>1020</v>
      </c>
      <c r="H99" s="4" t="s">
        <v>1020</v>
      </c>
      <c r="I99" s="4" t="s">
        <v>1020</v>
      </c>
      <c r="J99" s="4" t="s">
        <v>1020</v>
      </c>
      <c r="K99" s="4" t="s">
        <v>1020</v>
      </c>
      <c r="L99" s="4" t="s">
        <v>1020</v>
      </c>
      <c r="M99" s="4" t="s">
        <v>1020</v>
      </c>
      <c r="N99" s="4" t="s">
        <v>1020</v>
      </c>
      <c r="O99" s="4" t="s">
        <v>1020</v>
      </c>
      <c r="P99" s="4" t="s">
        <v>1020</v>
      </c>
      <c r="Q99" s="4" t="s">
        <v>1020</v>
      </c>
      <c r="R99" s="4" t="s">
        <v>1020</v>
      </c>
      <c r="S99" s="4" t="s">
        <v>1020</v>
      </c>
      <c r="T99" s="4" t="s">
        <v>1020</v>
      </c>
      <c r="U99" s="4" t="s">
        <v>1020</v>
      </c>
      <c r="V99" s="4" t="s">
        <v>1020</v>
      </c>
      <c r="W99" s="4" t="s">
        <v>1020</v>
      </c>
      <c r="X99" s="4" t="s">
        <v>1020</v>
      </c>
      <c r="Y99" s="4" t="s">
        <v>1020</v>
      </c>
      <c r="Z99" s="4" t="s">
        <v>1020</v>
      </c>
      <c r="AA99" s="4"/>
      <c r="AB99" s="4"/>
      <c r="AC99" s="4"/>
      <c r="AD99" s="4"/>
      <c r="AE99" s="4"/>
      <c r="AF99" s="4"/>
      <c r="AG99" s="4"/>
      <c r="AH99" s="56"/>
      <c r="AI99" s="56" t="s">
        <v>1020</v>
      </c>
      <c r="AJ99" s="57" t="s">
        <v>1020</v>
      </c>
      <c r="AK99" s="326"/>
      <c r="AL99" s="329"/>
      <c r="AM99" s="332"/>
      <c r="AN99" s="335"/>
      <c r="AO99" s="338"/>
      <c r="AP99" s="341"/>
      <c r="AQ99" s="341"/>
      <c r="AR99" s="344"/>
      <c r="AS99" s="344"/>
      <c r="AT99" s="344"/>
      <c r="AU99" s="344"/>
      <c r="AV99" s="344"/>
      <c r="AW99" s="344"/>
      <c r="AX99" s="344"/>
      <c r="AY99" s="347"/>
      <c r="AZ99" s="347"/>
      <c r="BA99" s="350"/>
    </row>
    <row r="100" spans="1:53" ht="13.5" customHeight="1" thickBot="1" x14ac:dyDescent="0.3">
      <c r="A100" s="324"/>
      <c r="B100" s="356"/>
      <c r="C100" s="380"/>
      <c r="D100" s="383"/>
      <c r="E100" s="38"/>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54"/>
      <c r="AK100" s="327"/>
      <c r="AL100" s="330"/>
      <c r="AM100" s="333"/>
      <c r="AN100" s="336"/>
      <c r="AO100" s="339"/>
      <c r="AP100" s="342"/>
      <c r="AQ100" s="342"/>
      <c r="AR100" s="345"/>
      <c r="AS100" s="345"/>
      <c r="AT100" s="345"/>
      <c r="AU100" s="345"/>
      <c r="AV100" s="345"/>
      <c r="AW100" s="345"/>
      <c r="AX100" s="345"/>
      <c r="AY100" s="348"/>
      <c r="AZ100" s="348"/>
      <c r="BA100" s="351"/>
    </row>
    <row r="101" spans="1:53" ht="12.75" customHeight="1" x14ac:dyDescent="0.25">
      <c r="A101" s="322">
        <v>23</v>
      </c>
      <c r="B101" s="354" t="s">
        <v>936</v>
      </c>
      <c r="C101" s="378" t="s">
        <v>937</v>
      </c>
      <c r="D101" s="381" t="s">
        <v>89</v>
      </c>
      <c r="E101" s="36"/>
      <c r="F101" s="39" t="s">
        <v>3</v>
      </c>
      <c r="G101" s="94" t="s">
        <v>3</v>
      </c>
      <c r="H101" s="186" t="s">
        <v>46</v>
      </c>
      <c r="I101" s="188" t="s">
        <v>4</v>
      </c>
      <c r="J101" s="188" t="s">
        <v>4</v>
      </c>
      <c r="K101" s="188" t="s">
        <v>4</v>
      </c>
      <c r="L101" s="188" t="s">
        <v>4</v>
      </c>
      <c r="M101" s="188" t="s">
        <v>4</v>
      </c>
      <c r="N101" s="188" t="s">
        <v>4</v>
      </c>
      <c r="O101" s="188" t="s">
        <v>4</v>
      </c>
      <c r="P101" s="188" t="s">
        <v>4</v>
      </c>
      <c r="Q101" s="188" t="s">
        <v>4</v>
      </c>
      <c r="R101" s="188" t="s">
        <v>4</v>
      </c>
      <c r="S101" s="188" t="s">
        <v>4</v>
      </c>
      <c r="T101" s="188" t="s">
        <v>4</v>
      </c>
      <c r="U101" s="188" t="s">
        <v>4</v>
      </c>
      <c r="V101" s="188" t="s">
        <v>4</v>
      </c>
      <c r="W101" s="188" t="s">
        <v>4</v>
      </c>
      <c r="X101" s="94" t="s">
        <v>3</v>
      </c>
      <c r="Y101" s="94" t="s">
        <v>3</v>
      </c>
      <c r="Z101" s="94" t="s">
        <v>5</v>
      </c>
      <c r="AA101" s="94" t="s">
        <v>45</v>
      </c>
      <c r="AB101" s="94"/>
      <c r="AC101" s="94"/>
      <c r="AD101" s="94"/>
      <c r="AE101" s="94"/>
      <c r="AF101" s="94"/>
      <c r="AG101" s="94"/>
      <c r="AH101" s="94"/>
      <c r="AI101" s="94"/>
      <c r="AJ101" s="95"/>
      <c r="AK101" s="325">
        <v>8</v>
      </c>
      <c r="AL101" s="328">
        <v>0</v>
      </c>
      <c r="AM101" s="331">
        <v>0</v>
      </c>
      <c r="AN101" s="334">
        <v>8</v>
      </c>
      <c r="AO101" s="337">
        <v>1</v>
      </c>
      <c r="AP101" s="340">
        <v>4</v>
      </c>
      <c r="AQ101" s="340">
        <v>15</v>
      </c>
      <c r="AR101" s="343">
        <v>0</v>
      </c>
      <c r="AS101" s="343">
        <v>0</v>
      </c>
      <c r="AT101" s="343">
        <v>0</v>
      </c>
      <c r="AU101" s="343">
        <v>0</v>
      </c>
      <c r="AV101" s="343">
        <v>0</v>
      </c>
      <c r="AW101" s="343">
        <v>1</v>
      </c>
      <c r="AX101" s="343">
        <v>1</v>
      </c>
      <c r="AY101" s="346">
        <v>0</v>
      </c>
      <c r="AZ101" s="346">
        <v>0</v>
      </c>
      <c r="BA101" s="349">
        <v>136</v>
      </c>
    </row>
    <row r="102" spans="1:53" ht="12.75" customHeight="1" x14ac:dyDescent="0.25">
      <c r="A102" s="323"/>
      <c r="B102" s="355"/>
      <c r="C102" s="379"/>
      <c r="D102" s="382"/>
      <c r="E102" s="37"/>
      <c r="F102" s="24" t="s">
        <v>1020</v>
      </c>
      <c r="G102" s="25" t="s">
        <v>1020</v>
      </c>
      <c r="H102" s="25" t="s">
        <v>1020</v>
      </c>
      <c r="I102" s="25" t="s">
        <v>1020</v>
      </c>
      <c r="J102" s="25" t="s">
        <v>1020</v>
      </c>
      <c r="K102" s="25" t="s">
        <v>1020</v>
      </c>
      <c r="L102" s="25" t="s">
        <v>1020</v>
      </c>
      <c r="M102" s="25" t="s">
        <v>1020</v>
      </c>
      <c r="N102" s="25" t="s">
        <v>1020</v>
      </c>
      <c r="O102" s="25" t="s">
        <v>1020</v>
      </c>
      <c r="P102" s="25" t="s">
        <v>1020</v>
      </c>
      <c r="Q102" s="25" t="s">
        <v>1020</v>
      </c>
      <c r="R102" s="25" t="s">
        <v>1020</v>
      </c>
      <c r="S102" s="25" t="s">
        <v>1020</v>
      </c>
      <c r="T102" s="25" t="s">
        <v>1020</v>
      </c>
      <c r="U102" s="25" t="s">
        <v>1020</v>
      </c>
      <c r="V102" s="25" t="s">
        <v>1020</v>
      </c>
      <c r="W102" s="25" t="s">
        <v>1020</v>
      </c>
      <c r="X102" s="25" t="s">
        <v>1020</v>
      </c>
      <c r="Y102" s="25" t="s">
        <v>1020</v>
      </c>
      <c r="Z102" s="25">
        <v>8</v>
      </c>
      <c r="AA102" s="25"/>
      <c r="AB102" s="25"/>
      <c r="AC102" s="25"/>
      <c r="AD102" s="25"/>
      <c r="AE102" s="25"/>
      <c r="AF102" s="25"/>
      <c r="AG102" s="25"/>
      <c r="AH102" s="25"/>
      <c r="AI102" s="25"/>
      <c r="AJ102" s="53"/>
      <c r="AK102" s="326"/>
      <c r="AL102" s="329"/>
      <c r="AM102" s="332"/>
      <c r="AN102" s="335"/>
      <c r="AO102" s="338"/>
      <c r="AP102" s="341"/>
      <c r="AQ102" s="341"/>
      <c r="AR102" s="344"/>
      <c r="AS102" s="344"/>
      <c r="AT102" s="344"/>
      <c r="AU102" s="344"/>
      <c r="AV102" s="344"/>
      <c r="AW102" s="344"/>
      <c r="AX102" s="344"/>
      <c r="AY102" s="347"/>
      <c r="AZ102" s="347"/>
      <c r="BA102" s="350"/>
    </row>
    <row r="103" spans="1:53" ht="12.75" customHeight="1" x14ac:dyDescent="0.25">
      <c r="A103" s="323"/>
      <c r="B103" s="355"/>
      <c r="C103" s="379"/>
      <c r="D103" s="382"/>
      <c r="E103" s="37"/>
      <c r="F103" s="16" t="s">
        <v>1020</v>
      </c>
      <c r="G103" s="4" t="s">
        <v>1020</v>
      </c>
      <c r="H103" s="4" t="s">
        <v>1020</v>
      </c>
      <c r="I103" s="4" t="s">
        <v>1020</v>
      </c>
      <c r="J103" s="4" t="s">
        <v>1020</v>
      </c>
      <c r="K103" s="4" t="s">
        <v>1020</v>
      </c>
      <c r="L103" s="4" t="s">
        <v>1020</v>
      </c>
      <c r="M103" s="4" t="s">
        <v>1020</v>
      </c>
      <c r="N103" s="4" t="s">
        <v>1020</v>
      </c>
      <c r="O103" s="4" t="s">
        <v>1020</v>
      </c>
      <c r="P103" s="4" t="s">
        <v>1020</v>
      </c>
      <c r="Q103" s="4" t="s">
        <v>1020</v>
      </c>
      <c r="R103" s="4" t="s">
        <v>1020</v>
      </c>
      <c r="S103" s="4" t="s">
        <v>1020</v>
      </c>
      <c r="T103" s="4" t="s">
        <v>1020</v>
      </c>
      <c r="U103" s="4" t="s">
        <v>1020</v>
      </c>
      <c r="V103" s="4" t="s">
        <v>1020</v>
      </c>
      <c r="W103" s="4" t="s">
        <v>1020</v>
      </c>
      <c r="X103" s="4" t="s">
        <v>1020</v>
      </c>
      <c r="Y103" s="4" t="s">
        <v>1020</v>
      </c>
      <c r="Z103" s="4" t="s">
        <v>1020</v>
      </c>
      <c r="AA103" s="4"/>
      <c r="AB103" s="4"/>
      <c r="AC103" s="4"/>
      <c r="AD103" s="4"/>
      <c r="AE103" s="4"/>
      <c r="AF103" s="4"/>
      <c r="AG103" s="4"/>
      <c r="AH103" s="56"/>
      <c r="AI103" s="56" t="s">
        <v>1020</v>
      </c>
      <c r="AJ103" s="57" t="s">
        <v>1020</v>
      </c>
      <c r="AK103" s="326"/>
      <c r="AL103" s="329"/>
      <c r="AM103" s="332"/>
      <c r="AN103" s="335"/>
      <c r="AO103" s="338"/>
      <c r="AP103" s="341"/>
      <c r="AQ103" s="341"/>
      <c r="AR103" s="344"/>
      <c r="AS103" s="344"/>
      <c r="AT103" s="344"/>
      <c r="AU103" s="344"/>
      <c r="AV103" s="344"/>
      <c r="AW103" s="344"/>
      <c r="AX103" s="344"/>
      <c r="AY103" s="347"/>
      <c r="AZ103" s="347"/>
      <c r="BA103" s="350"/>
    </row>
    <row r="104" spans="1:53" ht="13.5" customHeight="1" thickBot="1" x14ac:dyDescent="0.3">
      <c r="A104" s="324"/>
      <c r="B104" s="356"/>
      <c r="C104" s="380"/>
      <c r="D104" s="383"/>
      <c r="E104" s="38"/>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54"/>
      <c r="AK104" s="327"/>
      <c r="AL104" s="330"/>
      <c r="AM104" s="333"/>
      <c r="AN104" s="336"/>
      <c r="AO104" s="339"/>
      <c r="AP104" s="342"/>
      <c r="AQ104" s="342"/>
      <c r="AR104" s="345"/>
      <c r="AS104" s="345"/>
      <c r="AT104" s="345"/>
      <c r="AU104" s="345"/>
      <c r="AV104" s="345"/>
      <c r="AW104" s="345"/>
      <c r="AX104" s="345"/>
      <c r="AY104" s="348"/>
      <c r="AZ104" s="348"/>
      <c r="BA104" s="351"/>
    </row>
    <row r="105" spans="1:53" ht="12.75" customHeight="1" x14ac:dyDescent="0.25">
      <c r="A105" s="322">
        <v>24</v>
      </c>
      <c r="B105" s="354" t="s">
        <v>938</v>
      </c>
      <c r="C105" s="378" t="s">
        <v>939</v>
      </c>
      <c r="D105" s="381" t="s">
        <v>89</v>
      </c>
      <c r="E105" s="36"/>
      <c r="F105" s="39" t="s">
        <v>38</v>
      </c>
      <c r="G105" s="94" t="s">
        <v>38</v>
      </c>
      <c r="H105" s="94" t="s">
        <v>5</v>
      </c>
      <c r="I105" s="94" t="s">
        <v>5</v>
      </c>
      <c r="J105" s="94" t="s">
        <v>5</v>
      </c>
      <c r="K105" s="94" t="s">
        <v>5</v>
      </c>
      <c r="L105" s="94" t="s">
        <v>3</v>
      </c>
      <c r="M105" s="94" t="s">
        <v>3</v>
      </c>
      <c r="N105" s="94" t="s">
        <v>5</v>
      </c>
      <c r="O105" s="94" t="s">
        <v>5</v>
      </c>
      <c r="P105" s="94" t="s">
        <v>5</v>
      </c>
      <c r="Q105" s="94" t="s">
        <v>5</v>
      </c>
      <c r="R105" s="94" t="s">
        <v>3</v>
      </c>
      <c r="S105" s="94" t="s">
        <v>3</v>
      </c>
      <c r="T105" s="94" t="s">
        <v>5</v>
      </c>
      <c r="U105" s="94" t="s">
        <v>5</v>
      </c>
      <c r="V105" s="94" t="s">
        <v>45</v>
      </c>
      <c r="W105" s="94" t="s">
        <v>5</v>
      </c>
      <c r="X105" s="94" t="s">
        <v>3</v>
      </c>
      <c r="Y105" s="94" t="s">
        <v>3</v>
      </c>
      <c r="Z105" s="94" t="s">
        <v>5</v>
      </c>
      <c r="AA105" s="94" t="s">
        <v>45</v>
      </c>
      <c r="AB105" s="94"/>
      <c r="AC105" s="94"/>
      <c r="AD105" s="94"/>
      <c r="AE105" s="94"/>
      <c r="AF105" s="94"/>
      <c r="AG105" s="94"/>
      <c r="AH105" s="94"/>
      <c r="AI105" s="94"/>
      <c r="AJ105" s="95"/>
      <c r="AK105" s="325">
        <v>96</v>
      </c>
      <c r="AL105" s="328">
        <v>0</v>
      </c>
      <c r="AM105" s="331">
        <v>12</v>
      </c>
      <c r="AN105" s="334">
        <v>108</v>
      </c>
      <c r="AO105" s="337">
        <v>12</v>
      </c>
      <c r="AP105" s="340">
        <v>6</v>
      </c>
      <c r="AQ105" s="340">
        <v>0</v>
      </c>
      <c r="AR105" s="343">
        <v>0</v>
      </c>
      <c r="AS105" s="343">
        <v>0</v>
      </c>
      <c r="AT105" s="343">
        <v>0</v>
      </c>
      <c r="AU105" s="343">
        <v>0</v>
      </c>
      <c r="AV105" s="343">
        <v>0</v>
      </c>
      <c r="AW105" s="343">
        <v>2</v>
      </c>
      <c r="AX105" s="343">
        <v>0</v>
      </c>
      <c r="AY105" s="346">
        <v>0</v>
      </c>
      <c r="AZ105" s="346">
        <v>0</v>
      </c>
      <c r="BA105" s="349">
        <v>136</v>
      </c>
    </row>
    <row r="106" spans="1:53" ht="12.75" customHeight="1" x14ac:dyDescent="0.25">
      <c r="A106" s="323"/>
      <c r="B106" s="355"/>
      <c r="C106" s="379"/>
      <c r="D106" s="382"/>
      <c r="E106" s="37"/>
      <c r="F106" s="24">
        <v>4</v>
      </c>
      <c r="G106" s="25">
        <v>8</v>
      </c>
      <c r="H106" s="25">
        <v>8</v>
      </c>
      <c r="I106" s="25">
        <v>8</v>
      </c>
      <c r="J106" s="25">
        <v>8</v>
      </c>
      <c r="K106" s="25">
        <v>8</v>
      </c>
      <c r="L106" s="25" t="s">
        <v>1020</v>
      </c>
      <c r="M106" s="25" t="s">
        <v>1020</v>
      </c>
      <c r="N106" s="25">
        <v>8</v>
      </c>
      <c r="O106" s="25">
        <v>8</v>
      </c>
      <c r="P106" s="25">
        <v>8</v>
      </c>
      <c r="Q106" s="25">
        <v>8</v>
      </c>
      <c r="R106" s="25" t="s">
        <v>1020</v>
      </c>
      <c r="S106" s="25" t="s">
        <v>1020</v>
      </c>
      <c r="T106" s="25">
        <v>8</v>
      </c>
      <c r="U106" s="25">
        <v>8</v>
      </c>
      <c r="V106" s="25" t="s">
        <v>1020</v>
      </c>
      <c r="W106" s="25">
        <v>8</v>
      </c>
      <c r="X106" s="25" t="s">
        <v>1020</v>
      </c>
      <c r="Y106" s="25" t="s">
        <v>1020</v>
      </c>
      <c r="Z106" s="25">
        <v>8</v>
      </c>
      <c r="AA106" s="25"/>
      <c r="AB106" s="25"/>
      <c r="AC106" s="25"/>
      <c r="AD106" s="25"/>
      <c r="AE106" s="25"/>
      <c r="AF106" s="25"/>
      <c r="AG106" s="25"/>
      <c r="AH106" s="25"/>
      <c r="AI106" s="25"/>
      <c r="AJ106" s="53"/>
      <c r="AK106" s="326"/>
      <c r="AL106" s="329"/>
      <c r="AM106" s="332"/>
      <c r="AN106" s="335"/>
      <c r="AO106" s="338"/>
      <c r="AP106" s="341"/>
      <c r="AQ106" s="341"/>
      <c r="AR106" s="344"/>
      <c r="AS106" s="344"/>
      <c r="AT106" s="344"/>
      <c r="AU106" s="344"/>
      <c r="AV106" s="344"/>
      <c r="AW106" s="344"/>
      <c r="AX106" s="344"/>
      <c r="AY106" s="347"/>
      <c r="AZ106" s="347"/>
      <c r="BA106" s="350"/>
    </row>
    <row r="107" spans="1:53" ht="12.75" customHeight="1" x14ac:dyDescent="0.25">
      <c r="A107" s="323"/>
      <c r="B107" s="355"/>
      <c r="C107" s="379"/>
      <c r="D107" s="382"/>
      <c r="E107" s="37"/>
      <c r="F107" s="16" t="s">
        <v>1020</v>
      </c>
      <c r="G107" s="4" t="s">
        <v>1020</v>
      </c>
      <c r="H107" s="4" t="s">
        <v>1020</v>
      </c>
      <c r="I107" s="4" t="s">
        <v>1020</v>
      </c>
      <c r="J107" s="4" t="s">
        <v>1020</v>
      </c>
      <c r="K107" s="4" t="s">
        <v>1020</v>
      </c>
      <c r="L107" s="4" t="s">
        <v>1020</v>
      </c>
      <c r="M107" s="4" t="s">
        <v>1020</v>
      </c>
      <c r="N107" s="4" t="s">
        <v>1020</v>
      </c>
      <c r="O107" s="4" t="s">
        <v>1020</v>
      </c>
      <c r="P107" s="4" t="s">
        <v>1020</v>
      </c>
      <c r="Q107" s="4" t="s">
        <v>1020</v>
      </c>
      <c r="R107" s="4" t="s">
        <v>1020</v>
      </c>
      <c r="S107" s="4" t="s">
        <v>1020</v>
      </c>
      <c r="T107" s="4" t="s">
        <v>1020</v>
      </c>
      <c r="U107" s="4" t="s">
        <v>1020</v>
      </c>
      <c r="V107" s="4" t="s">
        <v>1020</v>
      </c>
      <c r="W107" s="4" t="s">
        <v>1020</v>
      </c>
      <c r="X107" s="4" t="s">
        <v>1020</v>
      </c>
      <c r="Y107" s="4" t="s">
        <v>1020</v>
      </c>
      <c r="Z107" s="4" t="s">
        <v>1020</v>
      </c>
      <c r="AA107" s="4"/>
      <c r="AB107" s="4"/>
      <c r="AC107" s="4"/>
      <c r="AD107" s="4"/>
      <c r="AE107" s="4"/>
      <c r="AF107" s="4"/>
      <c r="AG107" s="4"/>
      <c r="AH107" s="56"/>
      <c r="AI107" s="56" t="s">
        <v>1020</v>
      </c>
      <c r="AJ107" s="57" t="s">
        <v>1020</v>
      </c>
      <c r="AK107" s="326"/>
      <c r="AL107" s="329"/>
      <c r="AM107" s="332"/>
      <c r="AN107" s="335"/>
      <c r="AO107" s="338"/>
      <c r="AP107" s="341"/>
      <c r="AQ107" s="341"/>
      <c r="AR107" s="344"/>
      <c r="AS107" s="344"/>
      <c r="AT107" s="344"/>
      <c r="AU107" s="344"/>
      <c r="AV107" s="344"/>
      <c r="AW107" s="344"/>
      <c r="AX107" s="344"/>
      <c r="AY107" s="347"/>
      <c r="AZ107" s="347"/>
      <c r="BA107" s="350"/>
    </row>
    <row r="108" spans="1:53" ht="13.5" customHeight="1" thickBot="1" x14ac:dyDescent="0.3">
      <c r="A108" s="324"/>
      <c r="B108" s="356"/>
      <c r="C108" s="380"/>
      <c r="D108" s="383"/>
      <c r="E108" s="38"/>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54"/>
      <c r="AK108" s="327"/>
      <c r="AL108" s="330"/>
      <c r="AM108" s="333"/>
      <c r="AN108" s="336"/>
      <c r="AO108" s="339"/>
      <c r="AP108" s="342"/>
      <c r="AQ108" s="342"/>
      <c r="AR108" s="345"/>
      <c r="AS108" s="345"/>
      <c r="AT108" s="345"/>
      <c r="AU108" s="345"/>
      <c r="AV108" s="345"/>
      <c r="AW108" s="345"/>
      <c r="AX108" s="345"/>
      <c r="AY108" s="348"/>
      <c r="AZ108" s="348"/>
      <c r="BA108" s="351"/>
    </row>
    <row r="109" spans="1:53" ht="12.75" customHeight="1" x14ac:dyDescent="0.25">
      <c r="A109" s="322">
        <v>25</v>
      </c>
      <c r="B109" s="354" t="s">
        <v>940</v>
      </c>
      <c r="C109" s="378" t="s">
        <v>941</v>
      </c>
      <c r="D109" s="381" t="s">
        <v>89</v>
      </c>
      <c r="E109" s="36"/>
      <c r="F109" s="39" t="s">
        <v>3</v>
      </c>
      <c r="G109" s="94" t="s">
        <v>3</v>
      </c>
      <c r="H109" s="94" t="s">
        <v>5</v>
      </c>
      <c r="I109" s="94" t="s">
        <v>5</v>
      </c>
      <c r="J109" s="94" t="s">
        <v>5</v>
      </c>
      <c r="K109" s="94" t="s">
        <v>5</v>
      </c>
      <c r="L109" s="94" t="s">
        <v>3</v>
      </c>
      <c r="M109" s="94" t="s">
        <v>3</v>
      </c>
      <c r="N109" s="94" t="s">
        <v>5</v>
      </c>
      <c r="O109" s="94" t="s">
        <v>5</v>
      </c>
      <c r="P109" s="94" t="s">
        <v>5</v>
      </c>
      <c r="Q109" s="94" t="s">
        <v>5</v>
      </c>
      <c r="R109" s="94" t="s">
        <v>3</v>
      </c>
      <c r="S109" s="94" t="s">
        <v>3</v>
      </c>
      <c r="T109" s="94" t="s">
        <v>5</v>
      </c>
      <c r="U109" s="94" t="s">
        <v>5</v>
      </c>
      <c r="V109" s="94" t="s">
        <v>45</v>
      </c>
      <c r="W109" s="94" t="s">
        <v>5</v>
      </c>
      <c r="X109" s="94" t="s">
        <v>3</v>
      </c>
      <c r="Y109" s="94" t="s">
        <v>3</v>
      </c>
      <c r="Z109" s="94" t="s">
        <v>5</v>
      </c>
      <c r="AA109" s="94" t="s">
        <v>45</v>
      </c>
      <c r="AB109" s="94"/>
      <c r="AC109" s="94"/>
      <c r="AD109" s="94"/>
      <c r="AE109" s="94"/>
      <c r="AF109" s="94"/>
      <c r="AG109" s="94"/>
      <c r="AH109" s="94"/>
      <c r="AI109" s="94"/>
      <c r="AJ109" s="95"/>
      <c r="AK109" s="325">
        <v>96</v>
      </c>
      <c r="AL109" s="328">
        <v>0</v>
      </c>
      <c r="AM109" s="331">
        <v>0</v>
      </c>
      <c r="AN109" s="334">
        <v>96</v>
      </c>
      <c r="AO109" s="337">
        <v>12</v>
      </c>
      <c r="AP109" s="340">
        <v>8</v>
      </c>
      <c r="AQ109" s="340">
        <v>0</v>
      </c>
      <c r="AR109" s="343">
        <v>0</v>
      </c>
      <c r="AS109" s="343">
        <v>0</v>
      </c>
      <c r="AT109" s="343">
        <v>0</v>
      </c>
      <c r="AU109" s="343">
        <v>0</v>
      </c>
      <c r="AV109" s="343">
        <v>0</v>
      </c>
      <c r="AW109" s="343">
        <v>2</v>
      </c>
      <c r="AX109" s="343">
        <v>0</v>
      </c>
      <c r="AY109" s="346">
        <v>0</v>
      </c>
      <c r="AZ109" s="346">
        <v>0</v>
      </c>
      <c r="BA109" s="349">
        <v>136</v>
      </c>
    </row>
    <row r="110" spans="1:53" ht="12.75" customHeight="1" x14ac:dyDescent="0.25">
      <c r="A110" s="323"/>
      <c r="B110" s="355"/>
      <c r="C110" s="379"/>
      <c r="D110" s="382"/>
      <c r="E110" s="37"/>
      <c r="F110" s="24" t="s">
        <v>1020</v>
      </c>
      <c r="G110" s="25" t="s">
        <v>1020</v>
      </c>
      <c r="H110" s="25">
        <v>8</v>
      </c>
      <c r="I110" s="25">
        <v>8</v>
      </c>
      <c r="J110" s="25">
        <v>8</v>
      </c>
      <c r="K110" s="25">
        <v>8</v>
      </c>
      <c r="L110" s="25" t="s">
        <v>1020</v>
      </c>
      <c r="M110" s="25" t="s">
        <v>1020</v>
      </c>
      <c r="N110" s="25">
        <v>8</v>
      </c>
      <c r="O110" s="25">
        <v>8</v>
      </c>
      <c r="P110" s="25">
        <v>8</v>
      </c>
      <c r="Q110" s="25">
        <v>8</v>
      </c>
      <c r="R110" s="25" t="s">
        <v>1020</v>
      </c>
      <c r="S110" s="25" t="s">
        <v>1020</v>
      </c>
      <c r="T110" s="25">
        <v>8</v>
      </c>
      <c r="U110" s="25">
        <v>8</v>
      </c>
      <c r="V110" s="25" t="s">
        <v>1020</v>
      </c>
      <c r="W110" s="25">
        <v>8</v>
      </c>
      <c r="X110" s="25" t="s">
        <v>1020</v>
      </c>
      <c r="Y110" s="25" t="s">
        <v>1020</v>
      </c>
      <c r="Z110" s="25">
        <v>8</v>
      </c>
      <c r="AA110" s="25"/>
      <c r="AB110" s="25"/>
      <c r="AC110" s="25"/>
      <c r="AD110" s="25"/>
      <c r="AE110" s="25"/>
      <c r="AF110" s="25"/>
      <c r="AG110" s="25"/>
      <c r="AH110" s="25"/>
      <c r="AI110" s="25"/>
      <c r="AJ110" s="53"/>
      <c r="AK110" s="326"/>
      <c r="AL110" s="329"/>
      <c r="AM110" s="332"/>
      <c r="AN110" s="335"/>
      <c r="AO110" s="338"/>
      <c r="AP110" s="341"/>
      <c r="AQ110" s="341"/>
      <c r="AR110" s="344"/>
      <c r="AS110" s="344"/>
      <c r="AT110" s="344"/>
      <c r="AU110" s="344"/>
      <c r="AV110" s="344"/>
      <c r="AW110" s="344"/>
      <c r="AX110" s="344"/>
      <c r="AY110" s="347"/>
      <c r="AZ110" s="347"/>
      <c r="BA110" s="350"/>
    </row>
    <row r="111" spans="1:53" ht="12.75" customHeight="1" x14ac:dyDescent="0.25">
      <c r="A111" s="323"/>
      <c r="B111" s="355"/>
      <c r="C111" s="379"/>
      <c r="D111" s="382"/>
      <c r="E111" s="37"/>
      <c r="F111" s="16" t="s">
        <v>1020</v>
      </c>
      <c r="G111" s="4" t="s">
        <v>1020</v>
      </c>
      <c r="H111" s="4" t="s">
        <v>1020</v>
      </c>
      <c r="I111" s="4" t="s">
        <v>1020</v>
      </c>
      <c r="J111" s="4" t="s">
        <v>1020</v>
      </c>
      <c r="K111" s="4" t="s">
        <v>1020</v>
      </c>
      <c r="L111" s="4" t="s">
        <v>1020</v>
      </c>
      <c r="M111" s="4" t="s">
        <v>1020</v>
      </c>
      <c r="N111" s="4" t="s">
        <v>1020</v>
      </c>
      <c r="O111" s="4" t="s">
        <v>1020</v>
      </c>
      <c r="P111" s="4" t="s">
        <v>1020</v>
      </c>
      <c r="Q111" s="4" t="s">
        <v>1020</v>
      </c>
      <c r="R111" s="4" t="s">
        <v>1020</v>
      </c>
      <c r="S111" s="4" t="s">
        <v>1020</v>
      </c>
      <c r="T111" s="4" t="s">
        <v>1020</v>
      </c>
      <c r="U111" s="4" t="s">
        <v>1020</v>
      </c>
      <c r="V111" s="4" t="s">
        <v>1020</v>
      </c>
      <c r="W111" s="4" t="s">
        <v>1020</v>
      </c>
      <c r="X111" s="4" t="s">
        <v>1020</v>
      </c>
      <c r="Y111" s="4" t="s">
        <v>1020</v>
      </c>
      <c r="Z111" s="4" t="s">
        <v>1020</v>
      </c>
      <c r="AA111" s="4"/>
      <c r="AB111" s="4"/>
      <c r="AC111" s="4"/>
      <c r="AD111" s="4"/>
      <c r="AE111" s="4"/>
      <c r="AF111" s="4"/>
      <c r="AG111" s="4"/>
      <c r="AH111" s="56"/>
      <c r="AI111" s="56" t="s">
        <v>1020</v>
      </c>
      <c r="AJ111" s="57" t="s">
        <v>1020</v>
      </c>
      <c r="AK111" s="326"/>
      <c r="AL111" s="329"/>
      <c r="AM111" s="332"/>
      <c r="AN111" s="335"/>
      <c r="AO111" s="338"/>
      <c r="AP111" s="341"/>
      <c r="AQ111" s="341"/>
      <c r="AR111" s="344"/>
      <c r="AS111" s="344"/>
      <c r="AT111" s="344"/>
      <c r="AU111" s="344"/>
      <c r="AV111" s="344"/>
      <c r="AW111" s="344"/>
      <c r="AX111" s="344"/>
      <c r="AY111" s="347"/>
      <c r="AZ111" s="347"/>
      <c r="BA111" s="350"/>
    </row>
    <row r="112" spans="1:53" ht="13.5" customHeight="1" thickBot="1" x14ac:dyDescent="0.3">
      <c r="A112" s="324"/>
      <c r="B112" s="356"/>
      <c r="C112" s="380"/>
      <c r="D112" s="383"/>
      <c r="E112" s="38"/>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4"/>
      <c r="AK112" s="327"/>
      <c r="AL112" s="330"/>
      <c r="AM112" s="333"/>
      <c r="AN112" s="336"/>
      <c r="AO112" s="339"/>
      <c r="AP112" s="342"/>
      <c r="AQ112" s="342"/>
      <c r="AR112" s="345"/>
      <c r="AS112" s="345"/>
      <c r="AT112" s="345"/>
      <c r="AU112" s="345"/>
      <c r="AV112" s="345"/>
      <c r="AW112" s="345"/>
      <c r="AX112" s="345"/>
      <c r="AY112" s="348"/>
      <c r="AZ112" s="348"/>
      <c r="BA112" s="351"/>
    </row>
    <row r="113" spans="1:53" ht="12.75" customHeight="1" x14ac:dyDescent="0.25">
      <c r="A113" s="322">
        <v>26</v>
      </c>
      <c r="B113" s="354" t="s">
        <v>942</v>
      </c>
      <c r="C113" s="378" t="s">
        <v>943</v>
      </c>
      <c r="D113" s="381" t="s">
        <v>89</v>
      </c>
      <c r="E113" s="36"/>
      <c r="F113" s="39" t="s">
        <v>3</v>
      </c>
      <c r="G113" s="94" t="s">
        <v>3</v>
      </c>
      <c r="H113" s="186" t="s">
        <v>46</v>
      </c>
      <c r="I113" s="94" t="s">
        <v>5</v>
      </c>
      <c r="J113" s="186" t="s">
        <v>46</v>
      </c>
      <c r="K113" s="186" t="s">
        <v>46</v>
      </c>
      <c r="L113" s="94" t="s">
        <v>3</v>
      </c>
      <c r="M113" s="94" t="s">
        <v>3</v>
      </c>
      <c r="N113" s="94" t="s">
        <v>5</v>
      </c>
      <c r="O113" s="94" t="s">
        <v>5</v>
      </c>
      <c r="P113" s="94" t="s">
        <v>5</v>
      </c>
      <c r="Q113" s="94" t="s">
        <v>5</v>
      </c>
      <c r="R113" s="94" t="s">
        <v>3</v>
      </c>
      <c r="S113" s="94" t="s">
        <v>3</v>
      </c>
      <c r="T113" s="94" t="s">
        <v>5</v>
      </c>
      <c r="U113" s="94" t="s">
        <v>5</v>
      </c>
      <c r="V113" s="94" t="s">
        <v>45</v>
      </c>
      <c r="W113" s="94" t="s">
        <v>5</v>
      </c>
      <c r="X113" s="94" t="s">
        <v>3</v>
      </c>
      <c r="Y113" s="94" t="s">
        <v>3</v>
      </c>
      <c r="Z113" s="94" t="s">
        <v>5</v>
      </c>
      <c r="AA113" s="94" t="s">
        <v>5</v>
      </c>
      <c r="AB113" s="94"/>
      <c r="AC113" s="94"/>
      <c r="AD113" s="94"/>
      <c r="AE113" s="94"/>
      <c r="AF113" s="94"/>
      <c r="AG113" s="94"/>
      <c r="AH113" s="94"/>
      <c r="AI113" s="94"/>
      <c r="AJ113" s="95"/>
      <c r="AK113" s="325">
        <v>80</v>
      </c>
      <c r="AL113" s="328">
        <v>0</v>
      </c>
      <c r="AM113" s="331">
        <v>0</v>
      </c>
      <c r="AN113" s="334">
        <v>80</v>
      </c>
      <c r="AO113" s="337">
        <v>10</v>
      </c>
      <c r="AP113" s="340">
        <v>8</v>
      </c>
      <c r="AQ113" s="340">
        <v>0</v>
      </c>
      <c r="AR113" s="343">
        <v>0</v>
      </c>
      <c r="AS113" s="343">
        <v>0</v>
      </c>
      <c r="AT113" s="343">
        <v>0</v>
      </c>
      <c r="AU113" s="343">
        <v>0</v>
      </c>
      <c r="AV113" s="343">
        <v>0</v>
      </c>
      <c r="AW113" s="343">
        <v>1</v>
      </c>
      <c r="AX113" s="343">
        <v>3</v>
      </c>
      <c r="AY113" s="346">
        <v>0</v>
      </c>
      <c r="AZ113" s="346">
        <v>0</v>
      </c>
      <c r="BA113" s="349">
        <v>136</v>
      </c>
    </row>
    <row r="114" spans="1:53" ht="12.75" customHeight="1" x14ac:dyDescent="0.25">
      <c r="A114" s="323"/>
      <c r="B114" s="355"/>
      <c r="C114" s="379"/>
      <c r="D114" s="382"/>
      <c r="E114" s="37"/>
      <c r="F114" s="24" t="s">
        <v>1020</v>
      </c>
      <c r="G114" s="25" t="s">
        <v>1020</v>
      </c>
      <c r="H114" s="25" t="s">
        <v>1020</v>
      </c>
      <c r="I114" s="25">
        <v>8</v>
      </c>
      <c r="J114" s="25" t="s">
        <v>1020</v>
      </c>
      <c r="K114" s="25" t="s">
        <v>1020</v>
      </c>
      <c r="L114" s="25" t="s">
        <v>1020</v>
      </c>
      <c r="M114" s="25" t="s">
        <v>1020</v>
      </c>
      <c r="N114" s="25">
        <v>8</v>
      </c>
      <c r="O114" s="25">
        <v>8</v>
      </c>
      <c r="P114" s="25">
        <v>8</v>
      </c>
      <c r="Q114" s="25">
        <v>8</v>
      </c>
      <c r="R114" s="25" t="s">
        <v>1020</v>
      </c>
      <c r="S114" s="25" t="s">
        <v>1020</v>
      </c>
      <c r="T114" s="25">
        <v>8</v>
      </c>
      <c r="U114" s="25">
        <v>8</v>
      </c>
      <c r="V114" s="25" t="s">
        <v>1020</v>
      </c>
      <c r="W114" s="25">
        <v>8</v>
      </c>
      <c r="X114" s="25" t="s">
        <v>1020</v>
      </c>
      <c r="Y114" s="25" t="s">
        <v>1020</v>
      </c>
      <c r="Z114" s="25">
        <v>8</v>
      </c>
      <c r="AA114" s="25">
        <v>8</v>
      </c>
      <c r="AB114" s="25"/>
      <c r="AC114" s="25"/>
      <c r="AD114" s="25"/>
      <c r="AE114" s="25"/>
      <c r="AF114" s="25"/>
      <c r="AG114" s="25"/>
      <c r="AH114" s="25"/>
      <c r="AI114" s="25"/>
      <c r="AJ114" s="53"/>
      <c r="AK114" s="326"/>
      <c r="AL114" s="329"/>
      <c r="AM114" s="332"/>
      <c r="AN114" s="335"/>
      <c r="AO114" s="338"/>
      <c r="AP114" s="341"/>
      <c r="AQ114" s="341"/>
      <c r="AR114" s="344"/>
      <c r="AS114" s="344"/>
      <c r="AT114" s="344"/>
      <c r="AU114" s="344"/>
      <c r="AV114" s="344"/>
      <c r="AW114" s="344"/>
      <c r="AX114" s="344"/>
      <c r="AY114" s="347"/>
      <c r="AZ114" s="347"/>
      <c r="BA114" s="350"/>
    </row>
    <row r="115" spans="1:53" ht="12.75" customHeight="1" x14ac:dyDescent="0.25">
      <c r="A115" s="323"/>
      <c r="B115" s="355"/>
      <c r="C115" s="379"/>
      <c r="D115" s="382"/>
      <c r="E115" s="37"/>
      <c r="F115" s="16" t="s">
        <v>1020</v>
      </c>
      <c r="G115" s="4" t="s">
        <v>1020</v>
      </c>
      <c r="H115" s="4" t="s">
        <v>1020</v>
      </c>
      <c r="I115" s="4" t="s">
        <v>1020</v>
      </c>
      <c r="J115" s="4" t="s">
        <v>1020</v>
      </c>
      <c r="K115" s="4" t="s">
        <v>1020</v>
      </c>
      <c r="L115" s="4" t="s">
        <v>1020</v>
      </c>
      <c r="M115" s="4" t="s">
        <v>1020</v>
      </c>
      <c r="N115" s="4" t="s">
        <v>1020</v>
      </c>
      <c r="O115" s="4" t="s">
        <v>1020</v>
      </c>
      <c r="P115" s="4" t="s">
        <v>1020</v>
      </c>
      <c r="Q115" s="4" t="s">
        <v>1020</v>
      </c>
      <c r="R115" s="4" t="s">
        <v>1020</v>
      </c>
      <c r="S115" s="4" t="s">
        <v>1020</v>
      </c>
      <c r="T115" s="4" t="s">
        <v>1020</v>
      </c>
      <c r="U115" s="4" t="s">
        <v>1020</v>
      </c>
      <c r="V115" s="4" t="s">
        <v>1020</v>
      </c>
      <c r="W115" s="4" t="s">
        <v>1020</v>
      </c>
      <c r="X115" s="4" t="s">
        <v>1020</v>
      </c>
      <c r="Y115" s="4" t="s">
        <v>1020</v>
      </c>
      <c r="Z115" s="4" t="s">
        <v>1020</v>
      </c>
      <c r="AA115" s="4"/>
      <c r="AB115" s="4"/>
      <c r="AC115" s="4"/>
      <c r="AD115" s="4"/>
      <c r="AE115" s="4"/>
      <c r="AF115" s="4"/>
      <c r="AG115" s="4"/>
      <c r="AH115" s="56"/>
      <c r="AI115" s="56" t="s">
        <v>1020</v>
      </c>
      <c r="AJ115" s="57" t="s">
        <v>1020</v>
      </c>
      <c r="AK115" s="326"/>
      <c r="AL115" s="329"/>
      <c r="AM115" s="332"/>
      <c r="AN115" s="335"/>
      <c r="AO115" s="338"/>
      <c r="AP115" s="341"/>
      <c r="AQ115" s="341"/>
      <c r="AR115" s="344"/>
      <c r="AS115" s="344"/>
      <c r="AT115" s="344"/>
      <c r="AU115" s="344"/>
      <c r="AV115" s="344"/>
      <c r="AW115" s="344"/>
      <c r="AX115" s="344"/>
      <c r="AY115" s="347"/>
      <c r="AZ115" s="347"/>
      <c r="BA115" s="350"/>
    </row>
    <row r="116" spans="1:53" ht="13.5" customHeight="1" thickBot="1" x14ac:dyDescent="0.3">
      <c r="A116" s="324"/>
      <c r="B116" s="356"/>
      <c r="C116" s="380"/>
      <c r="D116" s="383"/>
      <c r="E116" s="38"/>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54"/>
      <c r="AK116" s="327"/>
      <c r="AL116" s="330"/>
      <c r="AM116" s="333"/>
      <c r="AN116" s="336"/>
      <c r="AO116" s="339"/>
      <c r="AP116" s="342"/>
      <c r="AQ116" s="342"/>
      <c r="AR116" s="345"/>
      <c r="AS116" s="345"/>
      <c r="AT116" s="345"/>
      <c r="AU116" s="345"/>
      <c r="AV116" s="345"/>
      <c r="AW116" s="345"/>
      <c r="AX116" s="345"/>
      <c r="AY116" s="348"/>
      <c r="AZ116" s="348"/>
      <c r="BA116" s="351"/>
    </row>
    <row r="117" spans="1:53" ht="12.75" customHeight="1" x14ac:dyDescent="0.25">
      <c r="A117" s="322">
        <v>27</v>
      </c>
      <c r="B117" s="354" t="s">
        <v>946</v>
      </c>
      <c r="C117" s="378" t="s">
        <v>947</v>
      </c>
      <c r="D117" s="381" t="s">
        <v>948</v>
      </c>
      <c r="E117" s="36"/>
      <c r="F117" s="39" t="s">
        <v>3</v>
      </c>
      <c r="G117" s="94" t="s">
        <v>3</v>
      </c>
      <c r="H117" s="94" t="s">
        <v>5</v>
      </c>
      <c r="I117" s="94" t="s">
        <v>5</v>
      </c>
      <c r="J117" s="94" t="s">
        <v>5</v>
      </c>
      <c r="K117" s="94" t="s">
        <v>5</v>
      </c>
      <c r="L117" s="94" t="s">
        <v>3</v>
      </c>
      <c r="M117" s="94" t="s">
        <v>3</v>
      </c>
      <c r="N117" s="94" t="s">
        <v>5</v>
      </c>
      <c r="O117" s="94" t="s">
        <v>5</v>
      </c>
      <c r="P117" s="94" t="s">
        <v>5</v>
      </c>
      <c r="Q117" s="94" t="s">
        <v>5</v>
      </c>
      <c r="R117" s="94" t="s">
        <v>3</v>
      </c>
      <c r="S117" s="94" t="s">
        <v>3</v>
      </c>
      <c r="T117" s="94" t="s">
        <v>5</v>
      </c>
      <c r="U117" s="94" t="s">
        <v>5</v>
      </c>
      <c r="V117" s="94" t="s">
        <v>5</v>
      </c>
      <c r="W117" s="94" t="s">
        <v>5</v>
      </c>
      <c r="X117" s="94" t="s">
        <v>3</v>
      </c>
      <c r="Y117" s="94" t="s">
        <v>3</v>
      </c>
      <c r="Z117" s="94" t="s">
        <v>5</v>
      </c>
      <c r="AA117" s="94" t="s">
        <v>5</v>
      </c>
      <c r="AB117" s="94"/>
      <c r="AC117" s="94"/>
      <c r="AD117" s="94"/>
      <c r="AE117" s="94"/>
      <c r="AF117" s="94"/>
      <c r="AG117" s="94"/>
      <c r="AH117" s="94"/>
      <c r="AI117" s="94"/>
      <c r="AJ117" s="95"/>
      <c r="AK117" s="325">
        <v>112</v>
      </c>
      <c r="AL117" s="328">
        <v>0</v>
      </c>
      <c r="AM117" s="331">
        <v>0</v>
      </c>
      <c r="AN117" s="334">
        <v>112</v>
      </c>
      <c r="AO117" s="337">
        <v>14</v>
      </c>
      <c r="AP117" s="340">
        <v>8</v>
      </c>
      <c r="AQ117" s="340">
        <v>0</v>
      </c>
      <c r="AR117" s="343">
        <v>0</v>
      </c>
      <c r="AS117" s="343">
        <v>0</v>
      </c>
      <c r="AT117" s="343">
        <v>0</v>
      </c>
      <c r="AU117" s="343">
        <v>0</v>
      </c>
      <c r="AV117" s="343">
        <v>0</v>
      </c>
      <c r="AW117" s="343">
        <v>0</v>
      </c>
      <c r="AX117" s="343">
        <v>0</v>
      </c>
      <c r="AY117" s="346">
        <v>0</v>
      </c>
      <c r="AZ117" s="346">
        <v>0</v>
      </c>
      <c r="BA117" s="349">
        <v>136</v>
      </c>
    </row>
    <row r="118" spans="1:53" ht="12.75" customHeight="1" x14ac:dyDescent="0.25">
      <c r="A118" s="323"/>
      <c r="B118" s="355"/>
      <c r="C118" s="379"/>
      <c r="D118" s="382"/>
      <c r="E118" s="37"/>
      <c r="F118" s="24" t="s">
        <v>1020</v>
      </c>
      <c r="G118" s="25" t="s">
        <v>1020</v>
      </c>
      <c r="H118" s="25">
        <v>8</v>
      </c>
      <c r="I118" s="25">
        <v>8</v>
      </c>
      <c r="J118" s="25">
        <v>8</v>
      </c>
      <c r="K118" s="25">
        <v>8</v>
      </c>
      <c r="L118" s="25" t="s">
        <v>1020</v>
      </c>
      <c r="M118" s="25" t="s">
        <v>1020</v>
      </c>
      <c r="N118" s="25">
        <v>8</v>
      </c>
      <c r="O118" s="25">
        <v>8</v>
      </c>
      <c r="P118" s="25">
        <v>8</v>
      </c>
      <c r="Q118" s="25">
        <v>8</v>
      </c>
      <c r="R118" s="25" t="s">
        <v>1020</v>
      </c>
      <c r="S118" s="25" t="s">
        <v>1020</v>
      </c>
      <c r="T118" s="25">
        <v>8</v>
      </c>
      <c r="U118" s="25">
        <v>8</v>
      </c>
      <c r="V118" s="25">
        <v>8</v>
      </c>
      <c r="W118" s="25">
        <v>8</v>
      </c>
      <c r="X118" s="25" t="s">
        <v>1020</v>
      </c>
      <c r="Y118" s="25" t="s">
        <v>1020</v>
      </c>
      <c r="Z118" s="25">
        <v>8</v>
      </c>
      <c r="AA118" s="25">
        <v>8</v>
      </c>
      <c r="AB118" s="25"/>
      <c r="AC118" s="25"/>
      <c r="AD118" s="25"/>
      <c r="AE118" s="25"/>
      <c r="AF118" s="25"/>
      <c r="AG118" s="25"/>
      <c r="AH118" s="25"/>
      <c r="AI118" s="25"/>
      <c r="AJ118" s="53"/>
      <c r="AK118" s="326"/>
      <c r="AL118" s="329"/>
      <c r="AM118" s="332"/>
      <c r="AN118" s="335"/>
      <c r="AO118" s="338"/>
      <c r="AP118" s="341"/>
      <c r="AQ118" s="341"/>
      <c r="AR118" s="344"/>
      <c r="AS118" s="344"/>
      <c r="AT118" s="344"/>
      <c r="AU118" s="344"/>
      <c r="AV118" s="344"/>
      <c r="AW118" s="344"/>
      <c r="AX118" s="344"/>
      <c r="AY118" s="347"/>
      <c r="AZ118" s="347"/>
      <c r="BA118" s="350"/>
    </row>
    <row r="119" spans="1:53" ht="12.75" customHeight="1" x14ac:dyDescent="0.25">
      <c r="A119" s="323"/>
      <c r="B119" s="355"/>
      <c r="C119" s="379"/>
      <c r="D119" s="382"/>
      <c r="E119" s="37"/>
      <c r="F119" s="16" t="s">
        <v>1020</v>
      </c>
      <c r="G119" s="4" t="s">
        <v>1020</v>
      </c>
      <c r="H119" s="4" t="s">
        <v>1020</v>
      </c>
      <c r="I119" s="4" t="s">
        <v>1020</v>
      </c>
      <c r="J119" s="4" t="s">
        <v>1020</v>
      </c>
      <c r="K119" s="4" t="s">
        <v>1020</v>
      </c>
      <c r="L119" s="4" t="s">
        <v>1020</v>
      </c>
      <c r="M119" s="4" t="s">
        <v>1020</v>
      </c>
      <c r="N119" s="4" t="s">
        <v>1020</v>
      </c>
      <c r="O119" s="4" t="s">
        <v>1020</v>
      </c>
      <c r="P119" s="4" t="s">
        <v>1020</v>
      </c>
      <c r="Q119" s="4" t="s">
        <v>1020</v>
      </c>
      <c r="R119" s="4" t="s">
        <v>1020</v>
      </c>
      <c r="S119" s="4" t="s">
        <v>1020</v>
      </c>
      <c r="T119" s="4" t="s">
        <v>1020</v>
      </c>
      <c r="U119" s="4" t="s">
        <v>1020</v>
      </c>
      <c r="V119" s="4" t="s">
        <v>1020</v>
      </c>
      <c r="W119" s="4" t="s">
        <v>1020</v>
      </c>
      <c r="X119" s="4" t="s">
        <v>1020</v>
      </c>
      <c r="Y119" s="4" t="s">
        <v>1020</v>
      </c>
      <c r="Z119" s="4" t="s">
        <v>1020</v>
      </c>
      <c r="AA119" s="4"/>
      <c r="AB119" s="4"/>
      <c r="AC119" s="4"/>
      <c r="AD119" s="4"/>
      <c r="AE119" s="4"/>
      <c r="AF119" s="4"/>
      <c r="AG119" s="4"/>
      <c r="AH119" s="56"/>
      <c r="AI119" s="56" t="s">
        <v>1020</v>
      </c>
      <c r="AJ119" s="57" t="s">
        <v>1020</v>
      </c>
      <c r="AK119" s="326"/>
      <c r="AL119" s="329"/>
      <c r="AM119" s="332"/>
      <c r="AN119" s="335"/>
      <c r="AO119" s="338"/>
      <c r="AP119" s="341"/>
      <c r="AQ119" s="341"/>
      <c r="AR119" s="344"/>
      <c r="AS119" s="344"/>
      <c r="AT119" s="344"/>
      <c r="AU119" s="344"/>
      <c r="AV119" s="344"/>
      <c r="AW119" s="344"/>
      <c r="AX119" s="344"/>
      <c r="AY119" s="347"/>
      <c r="AZ119" s="347"/>
      <c r="BA119" s="350"/>
    </row>
    <row r="120" spans="1:53" ht="13.5" customHeight="1" thickBot="1" x14ac:dyDescent="0.3">
      <c r="A120" s="324"/>
      <c r="B120" s="356"/>
      <c r="C120" s="380"/>
      <c r="D120" s="383"/>
      <c r="E120" s="38"/>
      <c r="F120" s="27"/>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54"/>
      <c r="AK120" s="327"/>
      <c r="AL120" s="330"/>
      <c r="AM120" s="333"/>
      <c r="AN120" s="336"/>
      <c r="AO120" s="339"/>
      <c r="AP120" s="342"/>
      <c r="AQ120" s="342"/>
      <c r="AR120" s="345"/>
      <c r="AS120" s="345"/>
      <c r="AT120" s="345"/>
      <c r="AU120" s="345"/>
      <c r="AV120" s="345"/>
      <c r="AW120" s="345"/>
      <c r="AX120" s="345"/>
      <c r="AY120" s="348"/>
      <c r="AZ120" s="348"/>
      <c r="BA120" s="351"/>
    </row>
    <row r="121" spans="1:53" ht="12.75" customHeight="1" x14ac:dyDescent="0.25">
      <c r="A121" s="322">
        <v>28</v>
      </c>
      <c r="B121" s="354" t="s">
        <v>949</v>
      </c>
      <c r="C121" s="378" t="s">
        <v>950</v>
      </c>
      <c r="D121" s="381" t="s">
        <v>89</v>
      </c>
      <c r="E121" s="36"/>
      <c r="F121" s="39" t="s">
        <v>3</v>
      </c>
      <c r="G121" s="94" t="s">
        <v>3</v>
      </c>
      <c r="H121" s="94" t="s">
        <v>5</v>
      </c>
      <c r="I121" s="94" t="s">
        <v>5</v>
      </c>
      <c r="J121" s="94" t="s">
        <v>5</v>
      </c>
      <c r="K121" s="94" t="s">
        <v>5</v>
      </c>
      <c r="L121" s="94" t="s">
        <v>38</v>
      </c>
      <c r="M121" s="94" t="s">
        <v>3</v>
      </c>
      <c r="N121" s="94" t="s">
        <v>5</v>
      </c>
      <c r="O121" s="94" t="s">
        <v>5</v>
      </c>
      <c r="P121" s="94" t="s">
        <v>5</v>
      </c>
      <c r="Q121" s="94" t="s">
        <v>5</v>
      </c>
      <c r="R121" s="94" t="s">
        <v>3</v>
      </c>
      <c r="S121" s="94" t="s">
        <v>3</v>
      </c>
      <c r="T121" s="94" t="s">
        <v>5</v>
      </c>
      <c r="U121" s="94" t="s">
        <v>5</v>
      </c>
      <c r="V121" s="94" t="s">
        <v>45</v>
      </c>
      <c r="W121" s="94" t="s">
        <v>5</v>
      </c>
      <c r="X121" s="94" t="s">
        <v>3</v>
      </c>
      <c r="Y121" s="94" t="s">
        <v>3</v>
      </c>
      <c r="Z121" s="94" t="s">
        <v>5</v>
      </c>
      <c r="AA121" s="94" t="s">
        <v>5</v>
      </c>
      <c r="AB121" s="94"/>
      <c r="AC121" s="94"/>
      <c r="AD121" s="94"/>
      <c r="AE121" s="94"/>
      <c r="AF121" s="94"/>
      <c r="AG121" s="94"/>
      <c r="AH121" s="94"/>
      <c r="AI121" s="94"/>
      <c r="AJ121" s="95"/>
      <c r="AK121" s="325">
        <v>100</v>
      </c>
      <c r="AL121" s="328">
        <v>0</v>
      </c>
      <c r="AM121" s="331">
        <v>8</v>
      </c>
      <c r="AN121" s="334">
        <v>108</v>
      </c>
      <c r="AO121" s="337">
        <v>13</v>
      </c>
      <c r="AP121" s="340">
        <v>7</v>
      </c>
      <c r="AQ121" s="340">
        <v>0</v>
      </c>
      <c r="AR121" s="343">
        <v>0</v>
      </c>
      <c r="AS121" s="343">
        <v>0</v>
      </c>
      <c r="AT121" s="343">
        <v>0</v>
      </c>
      <c r="AU121" s="343">
        <v>0</v>
      </c>
      <c r="AV121" s="343">
        <v>0</v>
      </c>
      <c r="AW121" s="343">
        <v>1</v>
      </c>
      <c r="AX121" s="343">
        <v>0</v>
      </c>
      <c r="AY121" s="346">
        <v>0</v>
      </c>
      <c r="AZ121" s="346">
        <v>0</v>
      </c>
      <c r="BA121" s="349">
        <v>136</v>
      </c>
    </row>
    <row r="122" spans="1:53" ht="12.75" customHeight="1" x14ac:dyDescent="0.25">
      <c r="A122" s="323"/>
      <c r="B122" s="355"/>
      <c r="C122" s="379"/>
      <c r="D122" s="382"/>
      <c r="E122" s="37"/>
      <c r="F122" s="24" t="s">
        <v>1020</v>
      </c>
      <c r="G122" s="25" t="s">
        <v>1020</v>
      </c>
      <c r="H122" s="25">
        <v>8</v>
      </c>
      <c r="I122" s="25">
        <v>8</v>
      </c>
      <c r="J122" s="25">
        <v>8</v>
      </c>
      <c r="K122" s="25">
        <v>8</v>
      </c>
      <c r="L122" s="25">
        <v>8</v>
      </c>
      <c r="M122" s="25" t="s">
        <v>1020</v>
      </c>
      <c r="N122" s="25">
        <v>8</v>
      </c>
      <c r="O122" s="25">
        <v>8</v>
      </c>
      <c r="P122" s="25">
        <v>8</v>
      </c>
      <c r="Q122" s="25">
        <v>8</v>
      </c>
      <c r="R122" s="25" t="s">
        <v>1020</v>
      </c>
      <c r="S122" s="25" t="s">
        <v>1020</v>
      </c>
      <c r="T122" s="25">
        <v>8</v>
      </c>
      <c r="U122" s="25">
        <v>8</v>
      </c>
      <c r="V122" s="25" t="s">
        <v>1020</v>
      </c>
      <c r="W122" s="25">
        <v>8</v>
      </c>
      <c r="X122" s="25" t="s">
        <v>1020</v>
      </c>
      <c r="Y122" s="25" t="s">
        <v>1020</v>
      </c>
      <c r="Z122" s="25">
        <v>8</v>
      </c>
      <c r="AA122" s="253">
        <v>4</v>
      </c>
      <c r="AB122" s="25"/>
      <c r="AC122" s="25"/>
      <c r="AD122" s="25"/>
      <c r="AE122" s="25"/>
      <c r="AF122" s="25"/>
      <c r="AG122" s="25"/>
      <c r="AH122" s="25"/>
      <c r="AI122" s="25"/>
      <c r="AJ122" s="53"/>
      <c r="AK122" s="326"/>
      <c r="AL122" s="329"/>
      <c r="AM122" s="332"/>
      <c r="AN122" s="335"/>
      <c r="AO122" s="338"/>
      <c r="AP122" s="341"/>
      <c r="AQ122" s="341"/>
      <c r="AR122" s="344"/>
      <c r="AS122" s="344"/>
      <c r="AT122" s="344"/>
      <c r="AU122" s="344"/>
      <c r="AV122" s="344"/>
      <c r="AW122" s="344"/>
      <c r="AX122" s="344"/>
      <c r="AY122" s="347"/>
      <c r="AZ122" s="347"/>
      <c r="BA122" s="350"/>
    </row>
    <row r="123" spans="1:53" ht="12.75" customHeight="1" x14ac:dyDescent="0.25">
      <c r="A123" s="323"/>
      <c r="B123" s="355"/>
      <c r="C123" s="379"/>
      <c r="D123" s="382"/>
      <c r="E123" s="37"/>
      <c r="F123" s="16" t="s">
        <v>1020</v>
      </c>
      <c r="G123" s="4" t="s">
        <v>1020</v>
      </c>
      <c r="H123" s="4" t="s">
        <v>1020</v>
      </c>
      <c r="I123" s="4" t="s">
        <v>1020</v>
      </c>
      <c r="J123" s="4" t="s">
        <v>1020</v>
      </c>
      <c r="K123" s="4" t="s">
        <v>1020</v>
      </c>
      <c r="L123" s="4" t="s">
        <v>1020</v>
      </c>
      <c r="M123" s="4" t="s">
        <v>1020</v>
      </c>
      <c r="N123" s="4" t="s">
        <v>1020</v>
      </c>
      <c r="O123" s="4" t="s">
        <v>1020</v>
      </c>
      <c r="P123" s="4" t="s">
        <v>1020</v>
      </c>
      <c r="Q123" s="4" t="s">
        <v>1020</v>
      </c>
      <c r="R123" s="4" t="s">
        <v>1020</v>
      </c>
      <c r="S123" s="4" t="s">
        <v>1020</v>
      </c>
      <c r="T123" s="4" t="s">
        <v>1020</v>
      </c>
      <c r="U123" s="4" t="s">
        <v>1020</v>
      </c>
      <c r="V123" s="4" t="s">
        <v>1020</v>
      </c>
      <c r="W123" s="4" t="s">
        <v>1020</v>
      </c>
      <c r="X123" s="4" t="s">
        <v>1020</v>
      </c>
      <c r="Y123" s="4" t="s">
        <v>1020</v>
      </c>
      <c r="Z123" s="4" t="s">
        <v>1020</v>
      </c>
      <c r="AA123" s="4"/>
      <c r="AB123" s="4"/>
      <c r="AC123" s="4"/>
      <c r="AD123" s="4"/>
      <c r="AE123" s="4"/>
      <c r="AF123" s="4"/>
      <c r="AG123" s="4"/>
      <c r="AH123" s="56"/>
      <c r="AI123" s="56" t="s">
        <v>1020</v>
      </c>
      <c r="AJ123" s="57" t="s">
        <v>1020</v>
      </c>
      <c r="AK123" s="326"/>
      <c r="AL123" s="329"/>
      <c r="AM123" s="332"/>
      <c r="AN123" s="335"/>
      <c r="AO123" s="338"/>
      <c r="AP123" s="341"/>
      <c r="AQ123" s="341"/>
      <c r="AR123" s="344"/>
      <c r="AS123" s="344"/>
      <c r="AT123" s="344"/>
      <c r="AU123" s="344"/>
      <c r="AV123" s="344"/>
      <c r="AW123" s="344"/>
      <c r="AX123" s="344"/>
      <c r="AY123" s="347"/>
      <c r="AZ123" s="347"/>
      <c r="BA123" s="350"/>
    </row>
    <row r="124" spans="1:53" ht="13.5" customHeight="1" thickBot="1" x14ac:dyDescent="0.3">
      <c r="A124" s="324"/>
      <c r="B124" s="356"/>
      <c r="C124" s="380"/>
      <c r="D124" s="383"/>
      <c r="E124" s="38"/>
      <c r="F124" s="27"/>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54"/>
      <c r="AK124" s="327"/>
      <c r="AL124" s="330"/>
      <c r="AM124" s="333"/>
      <c r="AN124" s="336"/>
      <c r="AO124" s="339"/>
      <c r="AP124" s="342"/>
      <c r="AQ124" s="342"/>
      <c r="AR124" s="345"/>
      <c r="AS124" s="345"/>
      <c r="AT124" s="345"/>
      <c r="AU124" s="345"/>
      <c r="AV124" s="345"/>
      <c r="AW124" s="345"/>
      <c r="AX124" s="345"/>
      <c r="AY124" s="348"/>
      <c r="AZ124" s="348"/>
      <c r="BA124" s="351"/>
    </row>
    <row r="125" spans="1:53" ht="27" customHeight="1" thickBot="1" x14ac:dyDescent="0.3">
      <c r="A125" s="363" t="s">
        <v>952</v>
      </c>
      <c r="B125" s="364"/>
      <c r="C125" s="364"/>
      <c r="D125" s="364"/>
      <c r="E125" s="365"/>
      <c r="F125" s="211" t="s">
        <v>41</v>
      </c>
      <c r="G125" s="211" t="s">
        <v>41</v>
      </c>
      <c r="H125" s="211">
        <v>25</v>
      </c>
      <c r="I125" s="211">
        <v>25</v>
      </c>
      <c r="J125" s="211">
        <v>24</v>
      </c>
      <c r="K125" s="211">
        <v>24</v>
      </c>
      <c r="L125" s="211" t="s">
        <v>41</v>
      </c>
      <c r="M125" s="211" t="s">
        <v>41</v>
      </c>
      <c r="N125" s="211">
        <v>25</v>
      </c>
      <c r="O125" s="211">
        <v>25</v>
      </c>
      <c r="P125" s="211">
        <v>25</v>
      </c>
      <c r="Q125" s="211">
        <v>25</v>
      </c>
      <c r="R125" s="211" t="s">
        <v>41</v>
      </c>
      <c r="S125" s="211" t="s">
        <v>41</v>
      </c>
      <c r="T125" s="211">
        <v>27</v>
      </c>
      <c r="U125" s="211">
        <v>27</v>
      </c>
      <c r="V125" s="211">
        <v>2</v>
      </c>
      <c r="W125" s="211">
        <v>26</v>
      </c>
      <c r="X125" s="211" t="s">
        <v>41</v>
      </c>
      <c r="Y125" s="211" t="s">
        <v>41</v>
      </c>
      <c r="Z125" s="211">
        <v>27</v>
      </c>
      <c r="AA125" s="211">
        <v>6</v>
      </c>
      <c r="AB125" s="211" t="s">
        <v>41</v>
      </c>
      <c r="AC125" s="211" t="s">
        <v>41</v>
      </c>
      <c r="AD125" s="211" t="s">
        <v>41</v>
      </c>
      <c r="AE125" s="211" t="s">
        <v>41</v>
      </c>
      <c r="AF125" s="211" t="s">
        <v>41</v>
      </c>
      <c r="AG125" s="211" t="s">
        <v>41</v>
      </c>
      <c r="AH125" s="211" t="s">
        <v>41</v>
      </c>
      <c r="AI125" s="211" t="s">
        <v>41</v>
      </c>
      <c r="AJ125" s="211" t="s">
        <v>41</v>
      </c>
      <c r="AK125" s="205">
        <v>2500</v>
      </c>
      <c r="AL125" s="206" t="s">
        <v>41</v>
      </c>
      <c r="AM125" s="206">
        <v>36</v>
      </c>
      <c r="AN125" s="207">
        <v>2536</v>
      </c>
      <c r="AO125" s="208">
        <v>313</v>
      </c>
      <c r="AP125" s="208">
        <v>212</v>
      </c>
      <c r="AQ125" s="208">
        <v>15</v>
      </c>
      <c r="AR125" s="208" t="s">
        <v>41</v>
      </c>
      <c r="AS125" s="208">
        <v>14</v>
      </c>
      <c r="AT125" s="208" t="s">
        <v>41</v>
      </c>
      <c r="AU125" s="208" t="s">
        <v>41</v>
      </c>
      <c r="AV125" s="208" t="s">
        <v>41</v>
      </c>
      <c r="AW125" s="208">
        <v>47</v>
      </c>
      <c r="AX125" s="208">
        <v>10</v>
      </c>
      <c r="AY125" s="208" t="s">
        <v>41</v>
      </c>
      <c r="AZ125" s="208" t="s">
        <v>41</v>
      </c>
      <c r="BA125" s="210">
        <v>3808</v>
      </c>
    </row>
    <row r="126" spans="1:53" ht="27" customHeight="1" thickBot="1" x14ac:dyDescent="0.3">
      <c r="A126" s="363" t="s">
        <v>953</v>
      </c>
      <c r="B126" s="364"/>
      <c r="C126" s="364"/>
      <c r="D126" s="364"/>
      <c r="E126" s="365"/>
      <c r="F126" s="211">
        <v>1</v>
      </c>
      <c r="G126" s="211">
        <v>1</v>
      </c>
      <c r="H126" s="211" t="s">
        <v>41</v>
      </c>
      <c r="I126" s="211" t="s">
        <v>41</v>
      </c>
      <c r="J126" s="211" t="s">
        <v>41</v>
      </c>
      <c r="K126" s="211" t="s">
        <v>41</v>
      </c>
      <c r="L126" s="211">
        <v>3</v>
      </c>
      <c r="M126" s="211" t="s">
        <v>41</v>
      </c>
      <c r="N126" s="211" t="s">
        <v>41</v>
      </c>
      <c r="O126" s="211" t="s">
        <v>41</v>
      </c>
      <c r="P126" s="211" t="s">
        <v>41</v>
      </c>
      <c r="Q126" s="211" t="s">
        <v>41</v>
      </c>
      <c r="R126" s="211" t="s">
        <v>41</v>
      </c>
      <c r="S126" s="211" t="s">
        <v>41</v>
      </c>
      <c r="T126" s="211" t="s">
        <v>41</v>
      </c>
      <c r="U126" s="211" t="s">
        <v>41</v>
      </c>
      <c r="V126" s="211" t="s">
        <v>41</v>
      </c>
      <c r="W126" s="211" t="s">
        <v>41</v>
      </c>
      <c r="X126" s="211" t="s">
        <v>41</v>
      </c>
      <c r="Y126" s="211" t="s">
        <v>41</v>
      </c>
      <c r="Z126" s="211" t="s">
        <v>41</v>
      </c>
      <c r="AA126" s="211" t="s">
        <v>41</v>
      </c>
      <c r="AB126" s="211" t="s">
        <v>41</v>
      </c>
      <c r="AC126" s="211" t="s">
        <v>41</v>
      </c>
      <c r="AD126" s="211" t="s">
        <v>41</v>
      </c>
      <c r="AE126" s="211" t="s">
        <v>41</v>
      </c>
      <c r="AF126" s="211" t="s">
        <v>41</v>
      </c>
      <c r="AG126" s="211" t="s">
        <v>41</v>
      </c>
      <c r="AH126" s="211" t="s">
        <v>41</v>
      </c>
      <c r="AI126" s="211" t="s">
        <v>41</v>
      </c>
      <c r="AJ126" s="211" t="s">
        <v>41</v>
      </c>
      <c r="AK126" s="203"/>
      <c r="AL126" s="203"/>
      <c r="AM126" s="203"/>
      <c r="AN126" s="203"/>
      <c r="AO126" s="203"/>
      <c r="AP126" s="203"/>
      <c r="AQ126" s="203"/>
      <c r="AR126" s="203"/>
      <c r="AS126" s="203"/>
      <c r="AT126" s="203"/>
      <c r="AU126" s="203"/>
      <c r="AV126" s="203"/>
      <c r="AW126" s="203"/>
      <c r="AX126" s="203"/>
      <c r="AY126" s="203"/>
      <c r="AZ126" s="203"/>
      <c r="BA126" s="204"/>
    </row>
    <row r="127" spans="1:53" ht="27" customHeight="1" thickBot="1" x14ac:dyDescent="0.3">
      <c r="A127" s="363" t="s">
        <v>954</v>
      </c>
      <c r="B127" s="364"/>
      <c r="C127" s="364"/>
      <c r="D127" s="364"/>
      <c r="E127" s="364"/>
      <c r="F127" s="211" t="s">
        <v>41</v>
      </c>
      <c r="G127" s="211" t="s">
        <v>41</v>
      </c>
      <c r="H127" s="211" t="s">
        <v>41</v>
      </c>
      <c r="I127" s="211" t="s">
        <v>41</v>
      </c>
      <c r="J127" s="211" t="s">
        <v>41</v>
      </c>
      <c r="K127" s="211" t="s">
        <v>41</v>
      </c>
      <c r="L127" s="211" t="s">
        <v>41</v>
      </c>
      <c r="M127" s="211" t="s">
        <v>41</v>
      </c>
      <c r="N127" s="211" t="s">
        <v>41</v>
      </c>
      <c r="O127" s="211" t="s">
        <v>41</v>
      </c>
      <c r="P127" s="211" t="s">
        <v>41</v>
      </c>
      <c r="Q127" s="211" t="s">
        <v>41</v>
      </c>
      <c r="R127" s="211" t="s">
        <v>41</v>
      </c>
      <c r="S127" s="211" t="s">
        <v>41</v>
      </c>
      <c r="T127" s="211" t="s">
        <v>41</v>
      </c>
      <c r="U127" s="211" t="s">
        <v>41</v>
      </c>
      <c r="V127" s="211" t="s">
        <v>41</v>
      </c>
      <c r="W127" s="211" t="s">
        <v>41</v>
      </c>
      <c r="X127" s="211" t="s">
        <v>41</v>
      </c>
      <c r="Y127" s="211" t="s">
        <v>41</v>
      </c>
      <c r="Z127" s="211" t="s">
        <v>41</v>
      </c>
      <c r="AA127" s="211" t="s">
        <v>41</v>
      </c>
      <c r="AB127" s="211" t="s">
        <v>41</v>
      </c>
      <c r="AC127" s="211" t="s">
        <v>41</v>
      </c>
      <c r="AD127" s="211" t="s">
        <v>41</v>
      </c>
      <c r="AE127" s="211" t="s">
        <v>41</v>
      </c>
      <c r="AF127" s="211" t="s">
        <v>41</v>
      </c>
      <c r="AG127" s="211" t="s">
        <v>41</v>
      </c>
      <c r="AH127" s="211" t="s">
        <v>41</v>
      </c>
      <c r="AI127" s="211" t="s">
        <v>41</v>
      </c>
      <c r="AJ127" s="211" t="s">
        <v>41</v>
      </c>
      <c r="AK127" s="203"/>
      <c r="AL127" s="203"/>
      <c r="AM127" s="203"/>
      <c r="AN127" s="203"/>
      <c r="AO127" s="203"/>
      <c r="AP127" s="203"/>
      <c r="AQ127" s="203"/>
      <c r="AR127" s="203"/>
      <c r="AS127" s="203"/>
      <c r="AT127" s="203"/>
      <c r="AU127" s="203"/>
      <c r="AV127" s="203"/>
      <c r="AW127" s="203"/>
      <c r="AX127" s="203"/>
      <c r="AY127" s="203"/>
      <c r="AZ127" s="203"/>
      <c r="BA127" s="204"/>
    </row>
    <row r="128" spans="1:53" ht="27" customHeight="1" thickBot="1" x14ac:dyDescent="0.3">
      <c r="A128" s="370" t="s">
        <v>955</v>
      </c>
      <c r="B128" s="371"/>
      <c r="C128" s="371"/>
      <c r="D128" s="371"/>
      <c r="E128" s="371"/>
      <c r="F128" s="214" t="s">
        <v>41</v>
      </c>
      <c r="G128" s="214" t="s">
        <v>41</v>
      </c>
      <c r="H128" s="214">
        <v>3</v>
      </c>
      <c r="I128" s="214">
        <v>3</v>
      </c>
      <c r="J128" s="214">
        <v>4</v>
      </c>
      <c r="K128" s="214">
        <v>4</v>
      </c>
      <c r="L128" s="214" t="s">
        <v>41</v>
      </c>
      <c r="M128" s="214" t="s">
        <v>41</v>
      </c>
      <c r="N128" s="214">
        <v>3</v>
      </c>
      <c r="O128" s="214">
        <v>3</v>
      </c>
      <c r="P128" s="214">
        <v>3</v>
      </c>
      <c r="Q128" s="214">
        <v>3</v>
      </c>
      <c r="R128" s="214" t="s">
        <v>41</v>
      </c>
      <c r="S128" s="214" t="s">
        <v>41</v>
      </c>
      <c r="T128" s="214">
        <v>1</v>
      </c>
      <c r="U128" s="214">
        <v>1</v>
      </c>
      <c r="V128" s="214">
        <v>26</v>
      </c>
      <c r="W128" s="214">
        <v>2</v>
      </c>
      <c r="X128" s="214" t="s">
        <v>41</v>
      </c>
      <c r="Y128" s="214" t="s">
        <v>41</v>
      </c>
      <c r="Z128" s="214">
        <v>1</v>
      </c>
      <c r="AA128" s="214">
        <v>22</v>
      </c>
      <c r="AB128" s="214" t="s">
        <v>41</v>
      </c>
      <c r="AC128" s="214" t="s">
        <v>41</v>
      </c>
      <c r="AD128" s="214" t="s">
        <v>41</v>
      </c>
      <c r="AE128" s="214" t="s">
        <v>41</v>
      </c>
      <c r="AF128" s="214" t="s">
        <v>41</v>
      </c>
      <c r="AG128" s="214" t="s">
        <v>41</v>
      </c>
      <c r="AH128" s="214" t="s">
        <v>41</v>
      </c>
      <c r="AI128" s="214" t="s">
        <v>41</v>
      </c>
      <c r="AJ128" s="214" t="s">
        <v>41</v>
      </c>
      <c r="AK128" s="212"/>
      <c r="AL128" s="212"/>
      <c r="AM128" s="212"/>
      <c r="AN128" s="212"/>
      <c r="AO128" s="212"/>
      <c r="AP128" s="212"/>
      <c r="AQ128" s="212"/>
      <c r="AR128" s="212"/>
      <c r="AS128" s="212"/>
      <c r="AT128" s="212"/>
      <c r="AU128" s="212"/>
      <c r="AV128" s="212"/>
      <c r="AW128" s="212"/>
      <c r="AX128" s="212"/>
      <c r="AY128" s="212"/>
      <c r="AZ128" s="212"/>
      <c r="BA128" s="213"/>
    </row>
    <row r="129" spans="1:53" x14ac:dyDescent="0.25">
      <c r="D129" s="5"/>
      <c r="E129" s="5"/>
    </row>
    <row r="130" spans="1:53" x14ac:dyDescent="0.25">
      <c r="A130" s="366" t="s">
        <v>22</v>
      </c>
      <c r="B130" s="366"/>
      <c r="C130" s="366"/>
      <c r="D130" s="366"/>
      <c r="E130" s="367"/>
      <c r="F130" s="367"/>
      <c r="G130" s="367"/>
      <c r="H130" s="367"/>
      <c r="I130" s="367"/>
      <c r="J130" s="367"/>
      <c r="L130" s="368"/>
      <c r="M130" s="368"/>
      <c r="N130" s="368"/>
      <c r="P130" s="369"/>
      <c r="Q130" s="369"/>
      <c r="R130" s="369"/>
      <c r="S130" s="369"/>
      <c r="T130" s="369"/>
      <c r="U130" s="6"/>
      <c r="V130" s="6"/>
      <c r="W130" s="6"/>
      <c r="X130" s="6"/>
      <c r="Y130" s="6"/>
      <c r="Z130" s="6"/>
      <c r="AA130" s="6"/>
      <c r="AB130" s="6"/>
      <c r="AC130" s="6"/>
      <c r="AD130" s="6"/>
      <c r="AE130" s="6"/>
      <c r="AF130" s="6"/>
      <c r="AG130" s="6"/>
      <c r="AH130" s="6"/>
      <c r="AI130" s="6"/>
      <c r="AJ130" s="6"/>
      <c r="AK130" s="372"/>
      <c r="AL130" s="372"/>
      <c r="AM130" s="372"/>
      <c r="AN130" s="7"/>
      <c r="AO130" s="7"/>
    </row>
    <row r="131" spans="1:53" x14ac:dyDescent="0.2">
      <c r="A131" s="10"/>
      <c r="B131" s="12"/>
      <c r="C131" s="182"/>
      <c r="D131" s="10"/>
      <c r="E131" s="373" t="s">
        <v>24</v>
      </c>
      <c r="F131" s="373"/>
      <c r="G131" s="373"/>
      <c r="H131" s="373"/>
      <c r="I131" s="373"/>
      <c r="J131" s="373"/>
      <c r="K131" s="10"/>
      <c r="L131" s="373" t="s">
        <v>25</v>
      </c>
      <c r="M131" s="373"/>
      <c r="N131" s="373"/>
      <c r="O131" s="10"/>
      <c r="P131" s="373" t="s">
        <v>26</v>
      </c>
      <c r="Q131" s="373"/>
      <c r="R131" s="373"/>
      <c r="S131" s="373"/>
      <c r="T131" s="373"/>
      <c r="U131" s="10"/>
      <c r="V131" s="10"/>
      <c r="W131" s="10"/>
      <c r="X131" s="10"/>
      <c r="Y131" s="10"/>
      <c r="Z131" s="10"/>
      <c r="AA131" s="10"/>
      <c r="AB131" s="10"/>
      <c r="AC131" s="10"/>
      <c r="AD131" s="10"/>
      <c r="AE131" s="10"/>
      <c r="AF131" s="10"/>
      <c r="AG131" s="10"/>
      <c r="AH131" s="10"/>
      <c r="AI131" s="10"/>
      <c r="AJ131" s="10"/>
      <c r="AK131" s="10"/>
      <c r="AL131" s="13"/>
      <c r="AM131" s="10"/>
      <c r="AN131" s="14"/>
      <c r="AO131" s="14"/>
      <c r="AP131" s="10"/>
      <c r="AQ131" s="10"/>
      <c r="AR131" s="10"/>
      <c r="AS131" s="10"/>
      <c r="AT131" s="10"/>
      <c r="AU131" s="10"/>
      <c r="AV131" s="10"/>
      <c r="AW131" s="10"/>
      <c r="AX131" s="10"/>
      <c r="AY131" s="10"/>
      <c r="AZ131" s="10"/>
      <c r="BA131" s="198"/>
    </row>
    <row r="132" spans="1:53" x14ac:dyDescent="0.25">
      <c r="A132" s="8" t="s">
        <v>23</v>
      </c>
      <c r="B132" s="8"/>
      <c r="C132" s="183"/>
      <c r="E132" s="374" t="s">
        <v>27</v>
      </c>
      <c r="F132" s="374"/>
      <c r="G132" s="374"/>
      <c r="H132" s="374"/>
      <c r="I132" s="374"/>
      <c r="J132" s="374"/>
      <c r="L132" s="368"/>
      <c r="M132" s="368"/>
      <c r="N132" s="368"/>
      <c r="P132" s="369"/>
      <c r="Q132" s="369"/>
      <c r="R132" s="369"/>
      <c r="S132" s="369"/>
      <c r="T132" s="369"/>
      <c r="U132" s="6"/>
      <c r="V132" s="6"/>
      <c r="W132" s="6"/>
      <c r="X132" s="6"/>
      <c r="Y132" s="6"/>
      <c r="Z132" s="6"/>
      <c r="AA132" s="6"/>
      <c r="AB132" s="6"/>
      <c r="AC132" s="6"/>
      <c r="AD132" s="6"/>
      <c r="AE132" s="6"/>
      <c r="AF132" s="6"/>
      <c r="AG132" s="6"/>
      <c r="AH132" s="6"/>
      <c r="AI132" s="6"/>
      <c r="AJ132" s="6"/>
      <c r="AK132" s="375">
        <v>43523</v>
      </c>
      <c r="AL132" s="375"/>
      <c r="AM132" s="375"/>
      <c r="AN132" s="7"/>
      <c r="AO132" s="7"/>
    </row>
    <row r="133" spans="1:53" x14ac:dyDescent="0.25">
      <c r="A133" s="10"/>
      <c r="B133" s="10"/>
      <c r="C133" s="184"/>
      <c r="D133" s="10"/>
      <c r="E133" s="373" t="s">
        <v>24</v>
      </c>
      <c r="F133" s="373"/>
      <c r="G133" s="373"/>
      <c r="H133" s="373"/>
      <c r="I133" s="373"/>
      <c r="J133" s="373"/>
      <c r="K133" s="10"/>
      <c r="L133" s="373" t="s">
        <v>25</v>
      </c>
      <c r="M133" s="373"/>
      <c r="N133" s="373"/>
      <c r="O133" s="10"/>
      <c r="P133" s="373" t="s">
        <v>26</v>
      </c>
      <c r="Q133" s="373"/>
      <c r="R133" s="373"/>
      <c r="S133" s="373"/>
      <c r="T133" s="373"/>
      <c r="U133" s="14"/>
      <c r="V133" s="14"/>
      <c r="W133" s="14"/>
      <c r="X133" s="14"/>
      <c r="Y133" s="14"/>
      <c r="Z133" s="14"/>
      <c r="AA133" s="14"/>
      <c r="AB133" s="14"/>
      <c r="AC133" s="14"/>
      <c r="AD133" s="14"/>
      <c r="AE133" s="14"/>
      <c r="AF133" s="14"/>
      <c r="AG133" s="14"/>
      <c r="AH133" s="14"/>
      <c r="AI133" s="14"/>
      <c r="AJ133" s="14"/>
      <c r="AK133" s="14"/>
      <c r="AL133" s="10"/>
      <c r="AM133" s="14"/>
      <c r="AN133" s="14"/>
      <c r="AO133" s="14"/>
      <c r="AP133" s="10"/>
      <c r="AQ133" s="10"/>
      <c r="AR133" s="10"/>
      <c r="AS133" s="10"/>
      <c r="AT133" s="10"/>
      <c r="AU133" s="10"/>
      <c r="AV133" s="10"/>
      <c r="AW133" s="10"/>
      <c r="AX133" s="10"/>
      <c r="AY133" s="10"/>
      <c r="AZ133" s="10"/>
      <c r="BA133" s="198"/>
    </row>
    <row r="135" spans="1:53" x14ac:dyDescent="0.25">
      <c r="D135" s="376" t="s">
        <v>30</v>
      </c>
      <c r="E135" s="377"/>
      <c r="F135" s="377"/>
      <c r="G135" s="377"/>
      <c r="H135" s="377"/>
      <c r="I135" s="377"/>
      <c r="J135" s="377"/>
      <c r="K135" s="377"/>
      <c r="L135" s="377"/>
      <c r="M135" s="377"/>
      <c r="N135" s="377"/>
      <c r="O135" s="377"/>
      <c r="P135" s="377"/>
      <c r="Q135" s="377"/>
      <c r="R135" s="377"/>
      <c r="S135" s="377"/>
      <c r="T135" s="377"/>
      <c r="U135" s="377"/>
      <c r="V135" s="377"/>
      <c r="W135" s="377"/>
      <c r="X135" s="377"/>
      <c r="Y135" s="377"/>
      <c r="Z135" s="377"/>
      <c r="AA135" s="377"/>
      <c r="AB135" s="377"/>
      <c r="AC135" s="377"/>
      <c r="AD135" s="377"/>
      <c r="AE135" s="377"/>
      <c r="AF135" s="377"/>
      <c r="AG135" s="377"/>
      <c r="AH135" s="377"/>
      <c r="AI135" s="377"/>
      <c r="AJ135" s="377"/>
      <c r="AK135" s="377"/>
      <c r="AL135" s="377"/>
      <c r="AM135" s="377"/>
    </row>
    <row r="136" spans="1:53" x14ac:dyDescent="0.25">
      <c r="D136" s="11" t="s">
        <v>5</v>
      </c>
      <c r="E136" s="11" t="s">
        <v>41</v>
      </c>
      <c r="F136" s="258" t="s">
        <v>6</v>
      </c>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row>
    <row r="137" spans="1:53" x14ac:dyDescent="0.25">
      <c r="D137" s="11" t="s">
        <v>3</v>
      </c>
      <c r="E137" s="11" t="s">
        <v>41</v>
      </c>
      <c r="F137" s="258" t="s">
        <v>42</v>
      </c>
      <c r="G137" s="258"/>
      <c r="H137" s="258"/>
      <c r="I137" s="258"/>
      <c r="J137" s="258"/>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row>
    <row r="138" spans="1:53" x14ac:dyDescent="0.25">
      <c r="D138" s="11" t="s">
        <v>32</v>
      </c>
      <c r="E138" s="11" t="s">
        <v>41</v>
      </c>
      <c r="F138" s="258" t="s">
        <v>31</v>
      </c>
      <c r="G138" s="258"/>
      <c r="H138" s="258"/>
      <c r="I138" s="258"/>
      <c r="J138" s="258"/>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row>
    <row r="139" spans="1:53" x14ac:dyDescent="0.25">
      <c r="D139" s="11" t="s">
        <v>34</v>
      </c>
      <c r="E139" s="11" t="s">
        <v>41</v>
      </c>
      <c r="F139" s="258" t="s">
        <v>33</v>
      </c>
      <c r="G139" s="258"/>
      <c r="H139" s="258"/>
      <c r="I139" s="258"/>
      <c r="J139" s="258"/>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row>
    <row r="140" spans="1:53" x14ac:dyDescent="0.25">
      <c r="D140" s="11" t="s">
        <v>36</v>
      </c>
      <c r="E140" s="11" t="s">
        <v>41</v>
      </c>
      <c r="F140" s="258" t="s">
        <v>35</v>
      </c>
      <c r="G140" s="258"/>
      <c r="H140" s="258"/>
      <c r="I140" s="258"/>
      <c r="J140" s="258"/>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row>
    <row r="141" spans="1:53" x14ac:dyDescent="0.25">
      <c r="D141" s="11" t="s">
        <v>38</v>
      </c>
      <c r="E141" s="11" t="s">
        <v>41</v>
      </c>
      <c r="F141" s="258" t="s">
        <v>37</v>
      </c>
      <c r="G141" s="258"/>
      <c r="H141" s="258"/>
      <c r="I141" s="258"/>
      <c r="J141" s="258"/>
      <c r="K141" s="258"/>
      <c r="L141" s="258"/>
      <c r="M141" s="258"/>
      <c r="N141" s="258"/>
      <c r="O141" s="258"/>
      <c r="P141" s="258"/>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row>
    <row r="142" spans="1:53" x14ac:dyDescent="0.25">
      <c r="D142" s="11" t="s">
        <v>39</v>
      </c>
      <c r="E142" s="11" t="s">
        <v>41</v>
      </c>
      <c r="F142" s="258" t="s">
        <v>17</v>
      </c>
      <c r="G142" s="258"/>
      <c r="H142" s="258"/>
      <c r="I142" s="258"/>
      <c r="J142" s="258"/>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row>
    <row r="143" spans="1:53" x14ac:dyDescent="0.25">
      <c r="D143" s="11" t="s">
        <v>4</v>
      </c>
      <c r="E143" s="11" t="s">
        <v>41</v>
      </c>
      <c r="F143" s="258" t="s">
        <v>40</v>
      </c>
      <c r="G143" s="258"/>
      <c r="H143" s="258"/>
      <c r="I143" s="258"/>
      <c r="J143" s="258"/>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row>
    <row r="144" spans="1:53" x14ac:dyDescent="0.25">
      <c r="D144" s="11" t="s">
        <v>2</v>
      </c>
      <c r="E144" s="11" t="s">
        <v>41</v>
      </c>
      <c r="F144" s="258" t="s">
        <v>49</v>
      </c>
      <c r="G144" s="258"/>
      <c r="H144" s="258"/>
      <c r="I144" s="258"/>
      <c r="J144" s="258"/>
      <c r="K144" s="258"/>
      <c r="L144" s="258"/>
      <c r="M144" s="258"/>
      <c r="N144" s="258"/>
      <c r="O144" s="258"/>
      <c r="P144" s="258"/>
      <c r="Q144" s="258"/>
      <c r="R144" s="258"/>
      <c r="S144" s="258"/>
      <c r="T144" s="258"/>
      <c r="U144" s="258"/>
      <c r="V144" s="258"/>
      <c r="W144" s="258"/>
      <c r="X144" s="258"/>
      <c r="Y144" s="258"/>
      <c r="Z144" s="258"/>
      <c r="AA144" s="258"/>
      <c r="AB144" s="258"/>
      <c r="AC144" s="258"/>
      <c r="AD144" s="258"/>
      <c r="AE144" s="258"/>
      <c r="AF144" s="258"/>
      <c r="AG144" s="258"/>
      <c r="AH144" s="258"/>
      <c r="AI144" s="258"/>
      <c r="AJ144" s="258"/>
      <c r="AK144" s="258"/>
      <c r="AL144" s="258"/>
      <c r="AM144" s="258"/>
    </row>
    <row r="145" spans="4:39" x14ac:dyDescent="0.25">
      <c r="D145" s="11" t="s">
        <v>43</v>
      </c>
      <c r="E145" s="11" t="s">
        <v>41</v>
      </c>
      <c r="F145" s="258" t="s">
        <v>50</v>
      </c>
      <c r="G145" s="258"/>
      <c r="H145" s="258"/>
      <c r="I145" s="258"/>
      <c r="J145" s="258"/>
      <c r="K145" s="258"/>
      <c r="L145" s="258"/>
      <c r="M145" s="258"/>
      <c r="N145" s="258"/>
      <c r="O145" s="258"/>
      <c r="P145" s="258"/>
      <c r="Q145" s="258"/>
      <c r="R145" s="258"/>
      <c r="S145" s="258"/>
      <c r="T145" s="258"/>
      <c r="U145" s="258"/>
      <c r="V145" s="258"/>
      <c r="W145" s="258"/>
      <c r="X145" s="258"/>
      <c r="Y145" s="258"/>
      <c r="Z145" s="258"/>
      <c r="AA145" s="258"/>
      <c r="AB145" s="258"/>
      <c r="AC145" s="258"/>
      <c r="AD145" s="258"/>
      <c r="AE145" s="258"/>
      <c r="AF145" s="258"/>
      <c r="AG145" s="258"/>
      <c r="AH145" s="258"/>
      <c r="AI145" s="258"/>
      <c r="AJ145" s="258"/>
      <c r="AK145" s="258"/>
      <c r="AL145" s="258"/>
      <c r="AM145" s="258"/>
    </row>
    <row r="146" spans="4:39" x14ac:dyDescent="0.25">
      <c r="D146" s="11" t="s">
        <v>44</v>
      </c>
      <c r="E146" s="11" t="s">
        <v>41</v>
      </c>
      <c r="F146" s="258" t="s">
        <v>51</v>
      </c>
      <c r="G146" s="258"/>
      <c r="H146" s="258"/>
      <c r="I146" s="258"/>
      <c r="J146" s="258"/>
      <c r="K146" s="258"/>
      <c r="L146" s="258"/>
      <c r="M146" s="258"/>
      <c r="N146" s="258"/>
      <c r="O146" s="258"/>
      <c r="P146" s="258"/>
      <c r="Q146" s="258"/>
      <c r="R146" s="258"/>
      <c r="S146" s="258"/>
      <c r="T146" s="258"/>
      <c r="U146" s="258"/>
      <c r="V146" s="258"/>
      <c r="W146" s="258"/>
      <c r="X146" s="258"/>
      <c r="Y146" s="258"/>
      <c r="Z146" s="258"/>
      <c r="AA146" s="258"/>
      <c r="AB146" s="258"/>
      <c r="AC146" s="258"/>
      <c r="AD146" s="258"/>
      <c r="AE146" s="258"/>
      <c r="AF146" s="258"/>
      <c r="AG146" s="258"/>
      <c r="AH146" s="258"/>
      <c r="AI146" s="258"/>
      <c r="AJ146" s="258"/>
      <c r="AK146" s="258"/>
      <c r="AL146" s="258"/>
      <c r="AM146" s="258"/>
    </row>
    <row r="147" spans="4:39" x14ac:dyDescent="0.25">
      <c r="D147" s="11" t="s">
        <v>45</v>
      </c>
      <c r="E147" s="11" t="s">
        <v>41</v>
      </c>
      <c r="F147" s="258" t="s">
        <v>20</v>
      </c>
      <c r="G147" s="258"/>
      <c r="H147" s="258"/>
      <c r="I147" s="258"/>
      <c r="J147" s="258"/>
      <c r="K147" s="258"/>
      <c r="L147" s="258"/>
      <c r="M147" s="258"/>
      <c r="N147" s="258"/>
      <c r="O147" s="258"/>
      <c r="P147" s="258"/>
      <c r="Q147" s="258"/>
      <c r="R147" s="258"/>
      <c r="S147" s="258"/>
      <c r="T147" s="258"/>
      <c r="U147" s="258"/>
      <c r="V147" s="258"/>
      <c r="W147" s="258"/>
      <c r="X147" s="258"/>
      <c r="Y147" s="258"/>
      <c r="Z147" s="258"/>
      <c r="AA147" s="258"/>
      <c r="AB147" s="258"/>
      <c r="AC147" s="258"/>
      <c r="AD147" s="258"/>
      <c r="AE147" s="258"/>
      <c r="AF147" s="258"/>
      <c r="AG147" s="258"/>
      <c r="AH147" s="258"/>
      <c r="AI147" s="258"/>
      <c r="AJ147" s="258"/>
      <c r="AK147" s="258"/>
      <c r="AL147" s="258"/>
      <c r="AM147" s="258"/>
    </row>
    <row r="148" spans="4:39" x14ac:dyDescent="0.25">
      <c r="D148" s="11" t="s">
        <v>46</v>
      </c>
      <c r="E148" s="11" t="s">
        <v>41</v>
      </c>
      <c r="F148" s="258" t="s">
        <v>21</v>
      </c>
      <c r="G148" s="258"/>
      <c r="H148" s="258"/>
      <c r="I148" s="258"/>
      <c r="J148" s="258"/>
      <c r="K148" s="258"/>
      <c r="L148" s="258"/>
      <c r="M148" s="258"/>
      <c r="N148" s="258"/>
      <c r="O148" s="258"/>
      <c r="P148" s="258"/>
      <c r="Q148" s="258"/>
      <c r="R148" s="258"/>
      <c r="S148" s="258"/>
      <c r="T148" s="258"/>
      <c r="U148" s="258"/>
      <c r="V148" s="258"/>
      <c r="W148" s="258"/>
      <c r="X148" s="258"/>
      <c r="Y148" s="258"/>
      <c r="Z148" s="258"/>
      <c r="AA148" s="258"/>
      <c r="AB148" s="258"/>
      <c r="AC148" s="258"/>
      <c r="AD148" s="258"/>
      <c r="AE148" s="258"/>
      <c r="AF148" s="258"/>
      <c r="AG148" s="258"/>
      <c r="AH148" s="258"/>
      <c r="AI148" s="258"/>
      <c r="AJ148" s="258"/>
      <c r="AK148" s="258"/>
      <c r="AL148" s="258"/>
      <c r="AM148" s="258"/>
    </row>
    <row r="149" spans="4:39" x14ac:dyDescent="0.25">
      <c r="D149" s="11" t="s">
        <v>47</v>
      </c>
      <c r="E149" s="11" t="s">
        <v>41</v>
      </c>
      <c r="F149" s="258" t="s">
        <v>52</v>
      </c>
      <c r="G149" s="258"/>
      <c r="H149" s="258"/>
      <c r="I149" s="258"/>
      <c r="J149" s="258"/>
      <c r="K149" s="258"/>
      <c r="L149" s="258"/>
      <c r="M149" s="258"/>
      <c r="N149" s="258"/>
      <c r="O149" s="258"/>
      <c r="P149" s="258"/>
      <c r="Q149" s="258"/>
      <c r="R149" s="258"/>
      <c r="S149" s="258"/>
      <c r="T149" s="258"/>
      <c r="U149" s="258"/>
      <c r="V149" s="258"/>
      <c r="W149" s="258"/>
      <c r="X149" s="258"/>
      <c r="Y149" s="258"/>
      <c r="Z149" s="258"/>
      <c r="AA149" s="258"/>
      <c r="AB149" s="258"/>
      <c r="AC149" s="258"/>
      <c r="AD149" s="258"/>
      <c r="AE149" s="258"/>
      <c r="AF149" s="258"/>
      <c r="AG149" s="258"/>
      <c r="AH149" s="258"/>
      <c r="AI149" s="258"/>
      <c r="AJ149" s="258"/>
      <c r="AK149" s="258"/>
      <c r="AL149" s="258"/>
      <c r="AM149" s="258"/>
    </row>
    <row r="150" spans="4:39" x14ac:dyDescent="0.25">
      <c r="D150" s="11" t="s">
        <v>48</v>
      </c>
      <c r="E150" s="11" t="s">
        <v>41</v>
      </c>
      <c r="F150" s="258" t="s">
        <v>19</v>
      </c>
      <c r="G150" s="258"/>
      <c r="H150" s="258"/>
      <c r="I150" s="258"/>
      <c r="J150" s="258"/>
      <c r="K150" s="258"/>
      <c r="L150" s="258"/>
      <c r="M150" s="258"/>
      <c r="N150" s="258"/>
      <c r="O150" s="258"/>
      <c r="P150" s="258"/>
      <c r="Q150" s="258"/>
      <c r="R150" s="258"/>
      <c r="S150" s="258"/>
      <c r="T150" s="258"/>
      <c r="U150" s="258"/>
      <c r="V150" s="258"/>
      <c r="W150" s="258"/>
      <c r="X150" s="258"/>
      <c r="Y150" s="258"/>
      <c r="Z150" s="258"/>
      <c r="AA150" s="258"/>
      <c r="AB150" s="258"/>
      <c r="AC150" s="258"/>
      <c r="AD150" s="258"/>
      <c r="AE150" s="258"/>
      <c r="AF150" s="258"/>
      <c r="AG150" s="258"/>
      <c r="AH150" s="258"/>
      <c r="AI150" s="258"/>
      <c r="AJ150" s="258"/>
      <c r="AK150" s="258"/>
      <c r="AL150" s="258"/>
      <c r="AM150" s="258"/>
    </row>
    <row r="151" spans="4:39" x14ac:dyDescent="0.25">
      <c r="D151" s="11" t="s">
        <v>69</v>
      </c>
      <c r="E151" s="11" t="s">
        <v>41</v>
      </c>
      <c r="F151" s="258" t="s">
        <v>67</v>
      </c>
      <c r="G151" s="258"/>
      <c r="H151" s="258"/>
      <c r="I151" s="258"/>
      <c r="J151" s="258"/>
      <c r="K151" s="258"/>
      <c r="L151" s="258"/>
      <c r="M151" s="258"/>
      <c r="N151" s="258"/>
      <c r="O151" s="258"/>
      <c r="P151" s="258"/>
      <c r="Q151" s="258"/>
      <c r="R151" s="258"/>
      <c r="S151" s="258"/>
      <c r="T151" s="258"/>
      <c r="U151" s="258"/>
      <c r="V151" s="258"/>
      <c r="W151" s="258"/>
      <c r="X151" s="258"/>
      <c r="Y151" s="258"/>
      <c r="Z151" s="258"/>
      <c r="AA151" s="258"/>
      <c r="AB151" s="258"/>
      <c r="AC151" s="258"/>
      <c r="AD151" s="258"/>
      <c r="AE151" s="258"/>
      <c r="AF151" s="258"/>
      <c r="AG151" s="258"/>
      <c r="AH151" s="258"/>
      <c r="AI151" s="258"/>
      <c r="AJ151" s="258"/>
      <c r="AK151" s="258"/>
      <c r="AL151" s="258"/>
      <c r="AM151" s="258"/>
    </row>
    <row r="152" spans="4:39" x14ac:dyDescent="0.25">
      <c r="D152" s="15"/>
      <c r="E152" s="15"/>
    </row>
    <row r="153" spans="4:39" x14ac:dyDescent="0.25">
      <c r="D153" s="15"/>
      <c r="E153" s="15"/>
    </row>
    <row r="154" spans="4:39" x14ac:dyDescent="0.25">
      <c r="D154" s="15"/>
      <c r="E154" s="15"/>
    </row>
    <row r="155" spans="4:39" x14ac:dyDescent="0.25">
      <c r="D155" s="15"/>
      <c r="E155" s="15"/>
    </row>
  </sheetData>
  <sheetProtection insertColumns="0" insertRows="0" deleteColumns="0" deleteRows="0" autoFilter="0"/>
  <autoFilter ref="A12:BA128"/>
  <mergeCells count="662">
    <mergeCell ref="A2:O2"/>
    <mergeCell ref="AE2:AJ2"/>
    <mergeCell ref="AL2:AN3"/>
    <mergeCell ref="AO2:AQ3"/>
    <mergeCell ref="AE3:AG3"/>
    <mergeCell ref="AH3:AJ3"/>
    <mergeCell ref="AL4:AN4"/>
    <mergeCell ref="AO4:AQ4"/>
    <mergeCell ref="A5:O5"/>
    <mergeCell ref="A6:O6"/>
    <mergeCell ref="I7:U7"/>
    <mergeCell ref="H8:Q8"/>
    <mergeCell ref="R8:AK8"/>
    <mergeCell ref="AE4:AG4"/>
    <mergeCell ref="AH4:AJ4"/>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M101:AM104"/>
    <mergeCell ref="AN101:AN104"/>
    <mergeCell ref="AO101:AO104"/>
    <mergeCell ref="AP101:AP104"/>
    <mergeCell ref="AQ101:AQ104"/>
    <mergeCell ref="AR101:AR104"/>
    <mergeCell ref="AS101:AS104"/>
    <mergeCell ref="AT101:AT104"/>
    <mergeCell ref="AU101:AU104"/>
    <mergeCell ref="AV101:AV104"/>
    <mergeCell ref="AW101:AW104"/>
    <mergeCell ref="AX101:AX104"/>
    <mergeCell ref="AY101:AY104"/>
    <mergeCell ref="AZ101:AZ104"/>
    <mergeCell ref="BA101:BA104"/>
    <mergeCell ref="A105:A108"/>
    <mergeCell ref="B105:B108"/>
    <mergeCell ref="C105:C108"/>
    <mergeCell ref="D105:D108"/>
    <mergeCell ref="AK105:AK108"/>
    <mergeCell ref="AL105:AL108"/>
    <mergeCell ref="AM105:AM108"/>
    <mergeCell ref="AN105:AN108"/>
    <mergeCell ref="AO105:AO108"/>
    <mergeCell ref="AP105:AP108"/>
    <mergeCell ref="AQ105:AQ108"/>
    <mergeCell ref="AR105:AR108"/>
    <mergeCell ref="AS105:AS108"/>
    <mergeCell ref="AT105:AT108"/>
    <mergeCell ref="AU105:AU108"/>
    <mergeCell ref="AV105:AV108"/>
    <mergeCell ref="AW105:AW108"/>
    <mergeCell ref="AX105:AX108"/>
    <mergeCell ref="AY105:AY108"/>
    <mergeCell ref="AZ105:AZ108"/>
    <mergeCell ref="BA105:BA108"/>
    <mergeCell ref="A109:A112"/>
    <mergeCell ref="B109:B112"/>
    <mergeCell ref="C109:C112"/>
    <mergeCell ref="D109:D112"/>
    <mergeCell ref="AK109:AK112"/>
    <mergeCell ref="AL109:AL112"/>
    <mergeCell ref="AM109:AM112"/>
    <mergeCell ref="AN109:AN112"/>
    <mergeCell ref="AO109:AO112"/>
    <mergeCell ref="AP109:AP112"/>
    <mergeCell ref="AQ109:AQ112"/>
    <mergeCell ref="AR109:AR112"/>
    <mergeCell ref="AS109:AS112"/>
    <mergeCell ref="AT109:AT112"/>
    <mergeCell ref="AU109:AU112"/>
    <mergeCell ref="AV109:AV112"/>
    <mergeCell ref="AW109:AW112"/>
    <mergeCell ref="AX109:AX112"/>
    <mergeCell ref="AY109:AY112"/>
    <mergeCell ref="AZ109:AZ112"/>
    <mergeCell ref="BA109:BA112"/>
    <mergeCell ref="A113:A116"/>
    <mergeCell ref="B113:B116"/>
    <mergeCell ref="C113:C116"/>
    <mergeCell ref="D113:D116"/>
    <mergeCell ref="AK113:AK116"/>
    <mergeCell ref="AL113:AL116"/>
    <mergeCell ref="AM113:AM116"/>
    <mergeCell ref="AN113:AN116"/>
    <mergeCell ref="AO113:AO116"/>
    <mergeCell ref="AP113:AP116"/>
    <mergeCell ref="AQ113:AQ116"/>
    <mergeCell ref="AR113:AR116"/>
    <mergeCell ref="AS113:AS116"/>
    <mergeCell ref="AT113:AT116"/>
    <mergeCell ref="AU113:AU116"/>
    <mergeCell ref="AV113:AV116"/>
    <mergeCell ref="AW113:AW116"/>
    <mergeCell ref="AX113:AX116"/>
    <mergeCell ref="AY113:AY116"/>
    <mergeCell ref="AZ113:AZ116"/>
    <mergeCell ref="BA113:BA116"/>
    <mergeCell ref="A117:A120"/>
    <mergeCell ref="B117:B120"/>
    <mergeCell ref="C117:C120"/>
    <mergeCell ref="D117:D120"/>
    <mergeCell ref="AK117:AK120"/>
    <mergeCell ref="AL117:AL120"/>
    <mergeCell ref="AM117:AM120"/>
    <mergeCell ref="AN117:AN120"/>
    <mergeCell ref="AO117:AO120"/>
    <mergeCell ref="AP117:AP120"/>
    <mergeCell ref="AQ117:AQ120"/>
    <mergeCell ref="AR117:AR120"/>
    <mergeCell ref="AS117:AS120"/>
    <mergeCell ref="AT117:AT120"/>
    <mergeCell ref="AU117:AU120"/>
    <mergeCell ref="AV117:AV120"/>
    <mergeCell ref="AW117:AW120"/>
    <mergeCell ref="AX117:AX120"/>
    <mergeCell ref="AY117:AY120"/>
    <mergeCell ref="AZ117:AZ120"/>
    <mergeCell ref="BA117:BA120"/>
    <mergeCell ref="A121:A124"/>
    <mergeCell ref="B121:B124"/>
    <mergeCell ref="C121:C124"/>
    <mergeCell ref="D121:D124"/>
    <mergeCell ref="AK121:AK124"/>
    <mergeCell ref="AL121:AL124"/>
    <mergeCell ref="AM121:AM124"/>
    <mergeCell ref="AN121:AN124"/>
    <mergeCell ref="AO121:AO124"/>
    <mergeCell ref="AP121:AP124"/>
    <mergeCell ref="AQ121:AQ124"/>
    <mergeCell ref="AR121:AR124"/>
    <mergeCell ref="A127:E127"/>
    <mergeCell ref="AY121:AY124"/>
    <mergeCell ref="A125:E125"/>
    <mergeCell ref="A126:E126"/>
    <mergeCell ref="AZ121:AZ124"/>
    <mergeCell ref="BA121:BA124"/>
    <mergeCell ref="AS121:AS124"/>
    <mergeCell ref="AT121:AT124"/>
    <mergeCell ref="AU121:AU124"/>
    <mergeCell ref="AV121:AV124"/>
    <mergeCell ref="AW121:AW124"/>
    <mergeCell ref="AX121:AX124"/>
    <mergeCell ref="A130:D130"/>
    <mergeCell ref="E130:J130"/>
    <mergeCell ref="L130:N130"/>
    <mergeCell ref="P130:T130"/>
    <mergeCell ref="AK130:AM130"/>
    <mergeCell ref="A128:E128"/>
    <mergeCell ref="E131:J131"/>
    <mergeCell ref="L131:N131"/>
    <mergeCell ref="P131:T131"/>
    <mergeCell ref="E132:J132"/>
    <mergeCell ref="L132:N132"/>
    <mergeCell ref="P132:T132"/>
    <mergeCell ref="AK132:AM132"/>
    <mergeCell ref="E133:J133"/>
    <mergeCell ref="L133:N133"/>
    <mergeCell ref="P133:T133"/>
    <mergeCell ref="D135:AM135"/>
    <mergeCell ref="F136:AM136"/>
    <mergeCell ref="F137:AM137"/>
    <mergeCell ref="F138:AM138"/>
    <mergeCell ref="F139:AM139"/>
    <mergeCell ref="F140:AM140"/>
    <mergeCell ref="F141:AM141"/>
    <mergeCell ref="F142:AM142"/>
    <mergeCell ref="F149:AM149"/>
    <mergeCell ref="F150:AM150"/>
    <mergeCell ref="F151:AM151"/>
    <mergeCell ref="F143:AM143"/>
    <mergeCell ref="F144:AM144"/>
    <mergeCell ref="F145:AM145"/>
    <mergeCell ref="F146:AM146"/>
    <mergeCell ref="F147:AM147"/>
    <mergeCell ref="F148:AM148"/>
  </mergeCells>
  <conditionalFormatting sqref="AH16:AJ16 AH20:AJ20 AH24:AJ24 AH28:AJ28 AH32:AJ32 AH36:AJ36 AH40:AJ40 AH44:AJ44 AH48:AJ48 AH52:AJ52 AH56:AJ56 AH60:AJ60 AH64:AJ64 AH68:AJ68 AH72:AJ72 AH76:AJ76 AH80:AJ80 AH84:AJ84 AH88:AJ88 AH92:AJ92 AH96:AJ96 AH100:AJ100 AH104:AJ104 AH108:AJ108 AH112:AJ112 AH116:AJ116 AH120:AJ120 AH124:AJ124">
    <cfRule type="cellIs" dxfId="23" priority="4" stopIfTrue="1" operator="greaterThan">
      <formula>4</formula>
    </cfRule>
  </conditionalFormatting>
  <conditionalFormatting sqref="F16:Y16 F20:Y20 F24:Y24 F28:Y28 F32:Y32 F36:Y36 F40:Y40 F44:Y44 F48:Y48 F52:Y52 F56:Y56 F60:Y60 F64:Y64 F68:Y68 F72:Y72 F76:Y76 F80:Y80 F84:Y84 F88:Y88 F92:Y92 F96:Y96 F100:Y100 F104:Y104 F108:Y108 F112:Y112 F116:Y116 F120:Y120 F124:Y124 AA16:AG16 AB124:AG124 AB120:AG120 AB116:AG116 AB112:AG112 AB108:AG108 AB104:AG104 AB100:AG100 AB96:AG96 AB92:AG92 AB88:AG88 AB84:AG84 AB80:AG80 AB76:AG76 AB72:AG72 AB68:AG68 AB64:AG64 AB60:AG60 AB56:AG56 AB52:AG52 AB48:AG48 AB44:AG44 AB40:AG40 AB36:AG36 AB32:AG32 AB28:AG28 AB24:AG24 AB20:AG20">
    <cfRule type="cellIs" dxfId="22" priority="3" stopIfTrue="1" operator="greaterThan">
      <formula>4</formula>
    </cfRule>
  </conditionalFormatting>
  <conditionalFormatting sqref="Z16 Z20 Z24 Z28 Z32 Z36 Z40 Z44 Z48 Z52 Z56 Z60 Z64 Z68 Z72 Z76 Z80 Z84 Z88 Z92 Z96 Z100 Z104 Z108 Z112 Z116 Z120 Z124">
    <cfRule type="cellIs" dxfId="21" priority="2" stopIfTrue="1" operator="greaterThan">
      <formula>4</formula>
    </cfRule>
  </conditionalFormatting>
  <conditionalFormatting sqref="AA20 AA24 AA28 AA32 AA36 AA40 AA44 AA48 AA52 AA56 AA60 AA64 AA68 AA72 AA76 AA80 AA84 AA88 AA92 AA96 AA100 AA104 AA108 AA112 AA116 AA120 AA124">
    <cfRule type="cellIs" dxfId="20"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1">
    <tabColor rgb="FFFFFF00"/>
    <pageSetUpPr fitToPage="1"/>
  </sheetPr>
  <dimension ref="A1:BA95"/>
  <sheetViews>
    <sheetView zoomScale="98" zoomScaleNormal="98" zoomScaleSheetLayoutView="80" workbookViewId="0">
      <pane xSplit="5" ySplit="12" topLeftCell="F13"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13.44140625" style="5" customWidth="1"/>
    <col min="4" max="4" width="27.6640625" style="1" customWidth="1"/>
    <col min="5" max="5" width="4" style="1" customWidth="1"/>
    <col min="6" max="36" width="4.6640625" style="1" customWidth="1"/>
    <col min="37" max="37" width="7.6640625" style="1" customWidth="1"/>
    <col min="38" max="39" width="4.6640625" style="1" customWidth="1"/>
    <col min="40" max="40" width="8" style="1" customWidth="1"/>
    <col min="41" max="41" width="6.554687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109375" style="196" customWidth="1"/>
    <col min="54" max="16384" width="9.109375" style="1"/>
  </cols>
  <sheetData>
    <row r="1" spans="1:53" ht="3.7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76" t="s">
        <v>9</v>
      </c>
      <c r="AF2" s="277"/>
      <c r="AG2" s="277"/>
      <c r="AH2" s="277"/>
      <c r="AI2" s="277"/>
      <c r="AJ2" s="278"/>
      <c r="AL2" s="279" t="s">
        <v>12</v>
      </c>
      <c r="AM2" s="280"/>
      <c r="AN2" s="281"/>
      <c r="AO2" s="279" t="s">
        <v>11</v>
      </c>
      <c r="AP2" s="280"/>
      <c r="AQ2" s="281"/>
    </row>
    <row r="3" spans="1:53" ht="12.75" hidden="1" customHeight="1" thickBot="1" x14ac:dyDescent="0.25">
      <c r="D3" s="2"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951</v>
      </c>
      <c r="AZ12" s="32" t="s">
        <v>69</v>
      </c>
      <c r="BA12" s="197" t="s">
        <v>71</v>
      </c>
    </row>
    <row r="13" spans="1:53" ht="15" customHeight="1" x14ac:dyDescent="0.25">
      <c r="A13" s="322">
        <v>1</v>
      </c>
      <c r="B13" s="354" t="s">
        <v>433</v>
      </c>
      <c r="C13" s="378" t="s">
        <v>434</v>
      </c>
      <c r="D13" s="360" t="s">
        <v>89</v>
      </c>
      <c r="E13"/>
      <c r="F13" s="39" t="s">
        <v>3</v>
      </c>
      <c r="G13" s="199" t="s">
        <v>3</v>
      </c>
      <c r="H13" s="199" t="s">
        <v>5</v>
      </c>
      <c r="I13" s="199" t="s">
        <v>5</v>
      </c>
      <c r="J13" s="199" t="s">
        <v>5</v>
      </c>
      <c r="K13" s="199" t="s">
        <v>5</v>
      </c>
      <c r="L13" s="199" t="s">
        <v>38</v>
      </c>
      <c r="M13" s="199" t="s">
        <v>3</v>
      </c>
      <c r="N13" s="199" t="s">
        <v>5</v>
      </c>
      <c r="O13" s="199" t="s">
        <v>5</v>
      </c>
      <c r="P13" s="199" t="s">
        <v>5</v>
      </c>
      <c r="Q13" s="199" t="s">
        <v>5</v>
      </c>
      <c r="R13" s="199" t="s">
        <v>3</v>
      </c>
      <c r="S13" s="199" t="s">
        <v>3</v>
      </c>
      <c r="T13" s="199" t="s">
        <v>5</v>
      </c>
      <c r="U13" s="199" t="s">
        <v>5</v>
      </c>
      <c r="V13" s="199" t="s">
        <v>45</v>
      </c>
      <c r="W13" s="199" t="s">
        <v>5</v>
      </c>
      <c r="X13" s="199" t="s">
        <v>3</v>
      </c>
      <c r="Y13" s="199" t="s">
        <v>3</v>
      </c>
      <c r="Z13" s="199" t="s">
        <v>5</v>
      </c>
      <c r="AA13" s="199" t="s">
        <v>45</v>
      </c>
      <c r="AB13" s="199"/>
      <c r="AC13" s="199"/>
      <c r="AD13" s="199"/>
      <c r="AE13" s="199"/>
      <c r="AF13" s="199"/>
      <c r="AG13" s="199"/>
      <c r="AH13" s="94"/>
      <c r="AI13" s="94"/>
      <c r="AJ13" s="95"/>
      <c r="AK13" s="325">
        <v>96</v>
      </c>
      <c r="AL13" s="328">
        <v>0</v>
      </c>
      <c r="AM13" s="331">
        <v>8</v>
      </c>
      <c r="AN13" s="334">
        <v>104</v>
      </c>
      <c r="AO13" s="337">
        <v>12</v>
      </c>
      <c r="AP13" s="340">
        <v>7</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361"/>
      <c r="E14" s="35"/>
      <c r="F14" s="24" t="s">
        <v>1020</v>
      </c>
      <c r="G14" s="25" t="s">
        <v>1020</v>
      </c>
      <c r="H14" s="25">
        <v>8</v>
      </c>
      <c r="I14" s="25">
        <v>8</v>
      </c>
      <c r="J14" s="25">
        <v>8</v>
      </c>
      <c r="K14" s="25">
        <v>8</v>
      </c>
      <c r="L14" s="25">
        <v>8</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61"/>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c r="AJ15" s="57"/>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62"/>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802</v>
      </c>
      <c r="C17" s="378" t="s">
        <v>803</v>
      </c>
      <c r="D17" s="360" t="s">
        <v>727</v>
      </c>
      <c r="E17" s="36"/>
      <c r="F17" s="39" t="s">
        <v>3</v>
      </c>
      <c r="G17" s="199" t="s">
        <v>3</v>
      </c>
      <c r="H17" s="199" t="s">
        <v>5</v>
      </c>
      <c r="I17" s="199" t="s">
        <v>5</v>
      </c>
      <c r="J17" s="199" t="s">
        <v>5</v>
      </c>
      <c r="K17" s="199" t="s">
        <v>5</v>
      </c>
      <c r="L17" s="199" t="s">
        <v>38</v>
      </c>
      <c r="M17" s="199" t="s">
        <v>3</v>
      </c>
      <c r="N17" s="199" t="s">
        <v>5</v>
      </c>
      <c r="O17" s="199" t="s">
        <v>5</v>
      </c>
      <c r="P17" s="199" t="s">
        <v>5</v>
      </c>
      <c r="Q17" s="199" t="s">
        <v>5</v>
      </c>
      <c r="R17" s="199" t="s">
        <v>3</v>
      </c>
      <c r="S17" s="199" t="s">
        <v>3</v>
      </c>
      <c r="T17" s="199" t="s">
        <v>5</v>
      </c>
      <c r="U17" s="199" t="s">
        <v>5</v>
      </c>
      <c r="V17" s="199" t="s">
        <v>5</v>
      </c>
      <c r="W17" s="199" t="s">
        <v>5</v>
      </c>
      <c r="X17" s="199" t="s">
        <v>3</v>
      </c>
      <c r="Y17" s="199" t="s">
        <v>3</v>
      </c>
      <c r="Z17" s="199" t="s">
        <v>5</v>
      </c>
      <c r="AA17" s="199" t="s">
        <v>45</v>
      </c>
      <c r="AB17" s="199"/>
      <c r="AC17" s="199"/>
      <c r="AD17" s="199"/>
      <c r="AE17" s="199"/>
      <c r="AF17" s="199"/>
      <c r="AG17" s="199"/>
      <c r="AH17" s="94"/>
      <c r="AI17" s="94"/>
      <c r="AJ17" s="95"/>
      <c r="AK17" s="352">
        <v>104</v>
      </c>
      <c r="AL17" s="329">
        <v>0</v>
      </c>
      <c r="AM17" s="332">
        <v>4</v>
      </c>
      <c r="AN17" s="335">
        <v>108</v>
      </c>
      <c r="AO17" s="337">
        <v>13</v>
      </c>
      <c r="AP17" s="341">
        <v>7</v>
      </c>
      <c r="AQ17" s="341">
        <v>0</v>
      </c>
      <c r="AR17" s="344">
        <v>0</v>
      </c>
      <c r="AS17" s="344">
        <v>0</v>
      </c>
      <c r="AT17" s="344">
        <v>0</v>
      </c>
      <c r="AU17" s="344">
        <v>0</v>
      </c>
      <c r="AV17" s="344">
        <v>0</v>
      </c>
      <c r="AW17" s="344">
        <v>1</v>
      </c>
      <c r="AX17" s="344">
        <v>0</v>
      </c>
      <c r="AY17" s="347">
        <v>0</v>
      </c>
      <c r="AZ17" s="347">
        <v>0</v>
      </c>
      <c r="BA17" s="349">
        <v>136</v>
      </c>
    </row>
    <row r="18" spans="1:53" ht="15" customHeight="1" x14ac:dyDescent="0.25">
      <c r="A18" s="323"/>
      <c r="B18" s="355"/>
      <c r="C18" s="379"/>
      <c r="D18" s="361"/>
      <c r="E18" s="37"/>
      <c r="F18" s="24" t="s">
        <v>1020</v>
      </c>
      <c r="G18" s="25" t="s">
        <v>1020</v>
      </c>
      <c r="H18" s="25">
        <v>8</v>
      </c>
      <c r="I18" s="25">
        <v>8</v>
      </c>
      <c r="J18" s="25">
        <v>8</v>
      </c>
      <c r="K18" s="25">
        <v>8</v>
      </c>
      <c r="L18" s="25">
        <v>4</v>
      </c>
      <c r="M18" s="25" t="s">
        <v>1020</v>
      </c>
      <c r="N18" s="25">
        <v>8</v>
      </c>
      <c r="O18" s="25">
        <v>8</v>
      </c>
      <c r="P18" s="25">
        <v>8</v>
      </c>
      <c r="Q18" s="25">
        <v>8</v>
      </c>
      <c r="R18" s="25" t="s">
        <v>1020</v>
      </c>
      <c r="S18" s="25" t="s">
        <v>1020</v>
      </c>
      <c r="T18" s="25">
        <v>8</v>
      </c>
      <c r="U18" s="25">
        <v>8</v>
      </c>
      <c r="V18" s="25">
        <v>8</v>
      </c>
      <c r="W18" s="25">
        <v>8</v>
      </c>
      <c r="X18" s="25" t="s">
        <v>1020</v>
      </c>
      <c r="Y18" s="25" t="s">
        <v>1020</v>
      </c>
      <c r="Z18" s="25">
        <v>8</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61"/>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c r="AJ19" s="57"/>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62"/>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589</v>
      </c>
      <c r="C21" s="378" t="s">
        <v>590</v>
      </c>
      <c r="D21" s="360" t="s">
        <v>363</v>
      </c>
      <c r="E21" s="36"/>
      <c r="F21" s="39" t="s">
        <v>3</v>
      </c>
      <c r="G21" s="199" t="s">
        <v>3</v>
      </c>
      <c r="H21" s="199" t="s">
        <v>5</v>
      </c>
      <c r="I21" s="199" t="s">
        <v>5</v>
      </c>
      <c r="J21" s="199" t="s">
        <v>5</v>
      </c>
      <c r="K21" s="199" t="s">
        <v>5</v>
      </c>
      <c r="L21" s="199" t="s">
        <v>3</v>
      </c>
      <c r="M21" s="199" t="s">
        <v>3</v>
      </c>
      <c r="N21" s="199" t="s">
        <v>5</v>
      </c>
      <c r="O21" s="199" t="s">
        <v>5</v>
      </c>
      <c r="P21" s="199" t="s">
        <v>5</v>
      </c>
      <c r="Q21" s="199" t="s">
        <v>5</v>
      </c>
      <c r="R21" s="199" t="s">
        <v>3</v>
      </c>
      <c r="S21" s="199" t="s">
        <v>3</v>
      </c>
      <c r="T21" s="199" t="s">
        <v>5</v>
      </c>
      <c r="U21" s="199" t="s">
        <v>5</v>
      </c>
      <c r="V21" s="199" t="s">
        <v>45</v>
      </c>
      <c r="W21" s="199" t="s">
        <v>5</v>
      </c>
      <c r="X21" s="199" t="s">
        <v>3</v>
      </c>
      <c r="Y21" s="199" t="s">
        <v>3</v>
      </c>
      <c r="Z21" s="199" t="s">
        <v>5</v>
      </c>
      <c r="AA21" s="199" t="s">
        <v>45</v>
      </c>
      <c r="AB21" s="199"/>
      <c r="AC21" s="199"/>
      <c r="AD21" s="199"/>
      <c r="AE21" s="199"/>
      <c r="AF21" s="199"/>
      <c r="AG21" s="199"/>
      <c r="AH21" s="94"/>
      <c r="AI21" s="94"/>
      <c r="AJ21" s="95"/>
      <c r="AK21" s="352">
        <v>96</v>
      </c>
      <c r="AL21" s="329">
        <v>0</v>
      </c>
      <c r="AM21" s="332">
        <v>0</v>
      </c>
      <c r="AN21" s="335">
        <v>96</v>
      </c>
      <c r="AO21" s="337">
        <v>12</v>
      </c>
      <c r="AP21" s="341">
        <v>8</v>
      </c>
      <c r="AQ21" s="341">
        <v>0</v>
      </c>
      <c r="AR21" s="344">
        <v>0</v>
      </c>
      <c r="AS21" s="344">
        <v>0</v>
      </c>
      <c r="AT21" s="344">
        <v>0</v>
      </c>
      <c r="AU21" s="344">
        <v>0</v>
      </c>
      <c r="AV21" s="344">
        <v>0</v>
      </c>
      <c r="AW21" s="344">
        <v>2</v>
      </c>
      <c r="AX21" s="344">
        <v>0</v>
      </c>
      <c r="AY21" s="347">
        <v>0</v>
      </c>
      <c r="AZ21" s="347">
        <v>0</v>
      </c>
      <c r="BA21" s="349">
        <v>136</v>
      </c>
    </row>
    <row r="22" spans="1:53" ht="15" customHeight="1" x14ac:dyDescent="0.25">
      <c r="A22" s="323"/>
      <c r="B22" s="355"/>
      <c r="C22" s="379"/>
      <c r="D22" s="361"/>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61"/>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c r="AJ23" s="57"/>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62"/>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748</v>
      </c>
      <c r="C25" s="378" t="s">
        <v>749</v>
      </c>
      <c r="D25" s="360" t="s">
        <v>89</v>
      </c>
      <c r="E25" s="36"/>
      <c r="F25" s="39" t="s">
        <v>3</v>
      </c>
      <c r="G25" s="199" t="s">
        <v>3</v>
      </c>
      <c r="H25" s="199" t="s">
        <v>5</v>
      </c>
      <c r="I25" s="199" t="s">
        <v>5</v>
      </c>
      <c r="J25" s="199" t="s">
        <v>5</v>
      </c>
      <c r="K25" s="199" t="s">
        <v>5</v>
      </c>
      <c r="L25" s="199" t="s">
        <v>38</v>
      </c>
      <c r="M25" s="199" t="s">
        <v>3</v>
      </c>
      <c r="N25" s="199" t="s">
        <v>5</v>
      </c>
      <c r="O25" s="199" t="s">
        <v>5</v>
      </c>
      <c r="P25" s="199" t="s">
        <v>5</v>
      </c>
      <c r="Q25" s="199" t="s">
        <v>5</v>
      </c>
      <c r="R25" s="199" t="s">
        <v>3</v>
      </c>
      <c r="S25" s="199" t="s">
        <v>3</v>
      </c>
      <c r="T25" s="199" t="s">
        <v>5</v>
      </c>
      <c r="U25" s="199" t="s">
        <v>5</v>
      </c>
      <c r="V25" s="199" t="s">
        <v>45</v>
      </c>
      <c r="W25" s="199" t="s">
        <v>5</v>
      </c>
      <c r="X25" s="199" t="s">
        <v>3</v>
      </c>
      <c r="Y25" s="199" t="s">
        <v>3</v>
      </c>
      <c r="Z25" s="199" t="s">
        <v>5</v>
      </c>
      <c r="AA25" s="199" t="s">
        <v>45</v>
      </c>
      <c r="AB25" s="199"/>
      <c r="AC25" s="199"/>
      <c r="AD25" s="199"/>
      <c r="AE25" s="199"/>
      <c r="AF25" s="199"/>
      <c r="AG25" s="199"/>
      <c r="AH25" s="94"/>
      <c r="AI25" s="94"/>
      <c r="AJ25" s="95"/>
      <c r="AK25" s="352">
        <v>96</v>
      </c>
      <c r="AL25" s="329">
        <v>0</v>
      </c>
      <c r="AM25" s="332">
        <v>8</v>
      </c>
      <c r="AN25" s="335">
        <v>104</v>
      </c>
      <c r="AO25" s="337">
        <v>12</v>
      </c>
      <c r="AP25" s="341">
        <v>7</v>
      </c>
      <c r="AQ25" s="341">
        <v>0</v>
      </c>
      <c r="AR25" s="344">
        <v>0</v>
      </c>
      <c r="AS25" s="344">
        <v>0</v>
      </c>
      <c r="AT25" s="344">
        <v>0</v>
      </c>
      <c r="AU25" s="344">
        <v>0</v>
      </c>
      <c r="AV25" s="344">
        <v>0</v>
      </c>
      <c r="AW25" s="344">
        <v>2</v>
      </c>
      <c r="AX25" s="344">
        <v>0</v>
      </c>
      <c r="AY25" s="347">
        <v>0</v>
      </c>
      <c r="AZ25" s="347">
        <v>0</v>
      </c>
      <c r="BA25" s="349">
        <v>136</v>
      </c>
    </row>
    <row r="26" spans="1:53" ht="15" customHeight="1" x14ac:dyDescent="0.25">
      <c r="A26" s="323"/>
      <c r="B26" s="355"/>
      <c r="C26" s="379"/>
      <c r="D26" s="361"/>
      <c r="E26" s="37"/>
      <c r="F26" s="24" t="s">
        <v>1020</v>
      </c>
      <c r="G26" s="25" t="s">
        <v>1020</v>
      </c>
      <c r="H26" s="25">
        <v>8</v>
      </c>
      <c r="I26" s="25">
        <v>8</v>
      </c>
      <c r="J26" s="25">
        <v>8</v>
      </c>
      <c r="K26" s="25">
        <v>8</v>
      </c>
      <c r="L26" s="25">
        <v>8</v>
      </c>
      <c r="M26" s="25" t="s">
        <v>1020</v>
      </c>
      <c r="N26" s="25">
        <v>8</v>
      </c>
      <c r="O26" s="25">
        <v>8</v>
      </c>
      <c r="P26" s="25">
        <v>8</v>
      </c>
      <c r="Q26" s="25">
        <v>8</v>
      </c>
      <c r="R26" s="25" t="s">
        <v>1020</v>
      </c>
      <c r="S26" s="25" t="s">
        <v>1020</v>
      </c>
      <c r="T26" s="25">
        <v>8</v>
      </c>
      <c r="U26" s="25">
        <v>8</v>
      </c>
      <c r="V26" s="25" t="s">
        <v>1020</v>
      </c>
      <c r="W26" s="25">
        <v>8</v>
      </c>
      <c r="X26" s="25" t="s">
        <v>1020</v>
      </c>
      <c r="Y26" s="25" t="s">
        <v>1020</v>
      </c>
      <c r="Z26" s="25">
        <v>8</v>
      </c>
      <c r="AA26" s="25"/>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61"/>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c r="AB27" s="4"/>
      <c r="AC27" s="4"/>
      <c r="AD27" s="4"/>
      <c r="AE27" s="4"/>
      <c r="AF27" s="4"/>
      <c r="AG27" s="4"/>
      <c r="AH27" s="56"/>
      <c r="AI27" s="56"/>
      <c r="AJ27" s="57"/>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62"/>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632</v>
      </c>
      <c r="C29" s="378" t="s">
        <v>633</v>
      </c>
      <c r="D29" s="360" t="s">
        <v>89</v>
      </c>
      <c r="E29" s="36"/>
      <c r="F29" s="39" t="s">
        <v>3</v>
      </c>
      <c r="G29" s="199" t="s">
        <v>3</v>
      </c>
      <c r="H29" s="199" t="s">
        <v>5</v>
      </c>
      <c r="I29" s="199" t="s">
        <v>5</v>
      </c>
      <c r="J29" s="199" t="s">
        <v>5</v>
      </c>
      <c r="K29" s="199" t="s">
        <v>5</v>
      </c>
      <c r="L29" s="199" t="s">
        <v>3</v>
      </c>
      <c r="M29" s="199" t="s">
        <v>3</v>
      </c>
      <c r="N29" s="199" t="s">
        <v>5</v>
      </c>
      <c r="O29" s="199" t="s">
        <v>5</v>
      </c>
      <c r="P29" s="199" t="s">
        <v>5</v>
      </c>
      <c r="Q29" s="199" t="s">
        <v>5</v>
      </c>
      <c r="R29" s="199" t="s">
        <v>3</v>
      </c>
      <c r="S29" s="199" t="s">
        <v>3</v>
      </c>
      <c r="T29" s="199" t="s">
        <v>5</v>
      </c>
      <c r="U29" s="199" t="s">
        <v>5</v>
      </c>
      <c r="V29" s="199" t="s">
        <v>5</v>
      </c>
      <c r="W29" s="199" t="s">
        <v>5</v>
      </c>
      <c r="X29" s="199" t="s">
        <v>3</v>
      </c>
      <c r="Y29" s="199" t="s">
        <v>3</v>
      </c>
      <c r="Z29" s="199" t="s">
        <v>5</v>
      </c>
      <c r="AA29" s="199" t="s">
        <v>45</v>
      </c>
      <c r="AB29" s="199"/>
      <c r="AC29" s="199"/>
      <c r="AD29" s="199"/>
      <c r="AE29" s="199"/>
      <c r="AF29" s="199"/>
      <c r="AG29" s="199"/>
      <c r="AH29" s="94"/>
      <c r="AI29" s="94"/>
      <c r="AJ29" s="95"/>
      <c r="AK29" s="352">
        <v>104</v>
      </c>
      <c r="AL29" s="329">
        <v>0</v>
      </c>
      <c r="AM29" s="332">
        <v>0</v>
      </c>
      <c r="AN29" s="335">
        <v>104</v>
      </c>
      <c r="AO29" s="337">
        <v>13</v>
      </c>
      <c r="AP29" s="341">
        <v>8</v>
      </c>
      <c r="AQ29" s="341">
        <v>0</v>
      </c>
      <c r="AR29" s="344">
        <v>0</v>
      </c>
      <c r="AS29" s="344">
        <v>0</v>
      </c>
      <c r="AT29" s="344">
        <v>0</v>
      </c>
      <c r="AU29" s="344">
        <v>0</v>
      </c>
      <c r="AV29" s="344">
        <v>0</v>
      </c>
      <c r="AW29" s="344">
        <v>1</v>
      </c>
      <c r="AX29" s="344">
        <v>0</v>
      </c>
      <c r="AY29" s="347">
        <v>0</v>
      </c>
      <c r="AZ29" s="347">
        <v>0</v>
      </c>
      <c r="BA29" s="349">
        <v>136</v>
      </c>
    </row>
    <row r="30" spans="1:53" ht="15" customHeight="1" x14ac:dyDescent="0.25">
      <c r="A30" s="323"/>
      <c r="B30" s="355"/>
      <c r="C30" s="379"/>
      <c r="D30" s="361"/>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v>8</v>
      </c>
      <c r="W30" s="25">
        <v>8</v>
      </c>
      <c r="X30" s="25" t="s">
        <v>1020</v>
      </c>
      <c r="Y30" s="25" t="s">
        <v>1020</v>
      </c>
      <c r="Z30" s="25">
        <v>8</v>
      </c>
      <c r="AA30" s="25"/>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61"/>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c r="AB31" s="4"/>
      <c r="AC31" s="4"/>
      <c r="AD31" s="4"/>
      <c r="AE31" s="4"/>
      <c r="AF31" s="4"/>
      <c r="AG31" s="4"/>
      <c r="AH31" s="56"/>
      <c r="AI31" s="56"/>
      <c r="AJ31" s="57"/>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62"/>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548</v>
      </c>
      <c r="C33" s="378" t="s">
        <v>549</v>
      </c>
      <c r="D33" s="360" t="s">
        <v>89</v>
      </c>
      <c r="E33" s="36"/>
      <c r="F33" s="39" t="s">
        <v>3</v>
      </c>
      <c r="G33" s="199" t="s">
        <v>3</v>
      </c>
      <c r="H33" s="199" t="s">
        <v>5</v>
      </c>
      <c r="I33" s="199" t="s">
        <v>5</v>
      </c>
      <c r="J33" s="199" t="s">
        <v>5</v>
      </c>
      <c r="K33" s="199" t="s">
        <v>5</v>
      </c>
      <c r="L33" s="199" t="s">
        <v>3</v>
      </c>
      <c r="M33" s="199" t="s">
        <v>3</v>
      </c>
      <c r="N33" s="199" t="s">
        <v>5</v>
      </c>
      <c r="O33" s="199" t="s">
        <v>5</v>
      </c>
      <c r="P33" s="199" t="s">
        <v>5</v>
      </c>
      <c r="Q33" s="199" t="s">
        <v>5</v>
      </c>
      <c r="R33" s="199" t="s">
        <v>3</v>
      </c>
      <c r="S33" s="199" t="s">
        <v>3</v>
      </c>
      <c r="T33" s="199" t="s">
        <v>5</v>
      </c>
      <c r="U33" s="199" t="s">
        <v>5</v>
      </c>
      <c r="V33" s="199" t="s">
        <v>45</v>
      </c>
      <c r="W33" s="199" t="s">
        <v>5</v>
      </c>
      <c r="X33" s="199" t="s">
        <v>3</v>
      </c>
      <c r="Y33" s="199" t="s">
        <v>3</v>
      </c>
      <c r="Z33" s="199" t="s">
        <v>5</v>
      </c>
      <c r="AA33" s="199" t="s">
        <v>45</v>
      </c>
      <c r="AB33" s="199"/>
      <c r="AC33" s="199"/>
      <c r="AD33" s="199"/>
      <c r="AE33" s="199"/>
      <c r="AF33" s="199"/>
      <c r="AG33" s="199"/>
      <c r="AH33" s="94"/>
      <c r="AI33" s="94"/>
      <c r="AJ33" s="95"/>
      <c r="AK33" s="352">
        <v>96</v>
      </c>
      <c r="AL33" s="329">
        <v>0</v>
      </c>
      <c r="AM33" s="332">
        <v>0</v>
      </c>
      <c r="AN33" s="335">
        <v>96</v>
      </c>
      <c r="AO33" s="337">
        <v>12</v>
      </c>
      <c r="AP33" s="341">
        <v>8</v>
      </c>
      <c r="AQ33" s="341">
        <v>0</v>
      </c>
      <c r="AR33" s="344">
        <v>0</v>
      </c>
      <c r="AS33" s="344">
        <v>0</v>
      </c>
      <c r="AT33" s="344">
        <v>0</v>
      </c>
      <c r="AU33" s="344">
        <v>0</v>
      </c>
      <c r="AV33" s="344">
        <v>0</v>
      </c>
      <c r="AW33" s="344">
        <v>2</v>
      </c>
      <c r="AX33" s="344">
        <v>0</v>
      </c>
      <c r="AY33" s="347">
        <v>0</v>
      </c>
      <c r="AZ33" s="347">
        <v>0</v>
      </c>
      <c r="BA33" s="349">
        <v>136</v>
      </c>
    </row>
    <row r="34" spans="1:53" ht="15" customHeight="1" x14ac:dyDescent="0.25">
      <c r="A34" s="323"/>
      <c r="B34" s="355"/>
      <c r="C34" s="379"/>
      <c r="D34" s="361"/>
      <c r="E34" s="37"/>
      <c r="F34" s="24" t="s">
        <v>1020</v>
      </c>
      <c r="G34" s="25" t="s">
        <v>1020</v>
      </c>
      <c r="H34" s="25">
        <v>8</v>
      </c>
      <c r="I34" s="25">
        <v>8</v>
      </c>
      <c r="J34" s="25">
        <v>8</v>
      </c>
      <c r="K34" s="25">
        <v>8</v>
      </c>
      <c r="L34" s="25" t="s">
        <v>1020</v>
      </c>
      <c r="M34" s="25" t="s">
        <v>1020</v>
      </c>
      <c r="N34" s="25">
        <v>8</v>
      </c>
      <c r="O34" s="25">
        <v>8</v>
      </c>
      <c r="P34" s="25">
        <v>8</v>
      </c>
      <c r="Q34" s="25">
        <v>8</v>
      </c>
      <c r="R34" s="25" t="s">
        <v>1020</v>
      </c>
      <c r="S34" s="25" t="s">
        <v>1020</v>
      </c>
      <c r="T34" s="25">
        <v>8</v>
      </c>
      <c r="U34" s="25">
        <v>8</v>
      </c>
      <c r="V34" s="25" t="s">
        <v>1020</v>
      </c>
      <c r="W34" s="25">
        <v>8</v>
      </c>
      <c r="X34" s="25" t="s">
        <v>1020</v>
      </c>
      <c r="Y34" s="25" t="s">
        <v>1020</v>
      </c>
      <c r="Z34" s="25">
        <v>8</v>
      </c>
      <c r="AA34" s="25"/>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61"/>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c r="AI35" s="56"/>
      <c r="AJ35" s="57"/>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62"/>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368</v>
      </c>
      <c r="C37" s="378" t="s">
        <v>369</v>
      </c>
      <c r="D37" s="360" t="s">
        <v>89</v>
      </c>
      <c r="E37" s="36"/>
      <c r="F37" s="39" t="s">
        <v>3</v>
      </c>
      <c r="G37" s="199" t="s">
        <v>3</v>
      </c>
      <c r="H37" s="199" t="s">
        <v>5</v>
      </c>
      <c r="I37" s="199" t="s">
        <v>5</v>
      </c>
      <c r="J37" s="199" t="s">
        <v>5</v>
      </c>
      <c r="K37" s="199" t="s">
        <v>5</v>
      </c>
      <c r="L37" s="199" t="s">
        <v>3</v>
      </c>
      <c r="M37" s="199" t="s">
        <v>3</v>
      </c>
      <c r="N37" s="199" t="s">
        <v>5</v>
      </c>
      <c r="O37" s="199" t="s">
        <v>5</v>
      </c>
      <c r="P37" s="199" t="s">
        <v>5</v>
      </c>
      <c r="Q37" s="199" t="s">
        <v>5</v>
      </c>
      <c r="R37" s="199" t="s">
        <v>3</v>
      </c>
      <c r="S37" s="199" t="s">
        <v>3</v>
      </c>
      <c r="T37" s="199" t="s">
        <v>5</v>
      </c>
      <c r="U37" s="199" t="s">
        <v>5</v>
      </c>
      <c r="V37" s="199" t="s">
        <v>45</v>
      </c>
      <c r="W37" s="199" t="s">
        <v>5</v>
      </c>
      <c r="X37" s="199" t="s">
        <v>3</v>
      </c>
      <c r="Y37" s="199" t="s">
        <v>3</v>
      </c>
      <c r="Z37" s="199" t="s">
        <v>5</v>
      </c>
      <c r="AA37" s="199" t="s">
        <v>45</v>
      </c>
      <c r="AB37" s="199"/>
      <c r="AC37" s="199"/>
      <c r="AD37" s="199"/>
      <c r="AE37" s="199"/>
      <c r="AF37" s="199"/>
      <c r="AG37" s="199"/>
      <c r="AH37" s="94"/>
      <c r="AI37" s="94"/>
      <c r="AJ37" s="95"/>
      <c r="AK37" s="352">
        <v>96</v>
      </c>
      <c r="AL37" s="329">
        <v>0</v>
      </c>
      <c r="AM37" s="332">
        <v>0</v>
      </c>
      <c r="AN37" s="335">
        <v>96</v>
      </c>
      <c r="AO37" s="337">
        <v>12</v>
      </c>
      <c r="AP37" s="341">
        <v>8</v>
      </c>
      <c r="AQ37" s="341">
        <v>0</v>
      </c>
      <c r="AR37" s="344">
        <v>0</v>
      </c>
      <c r="AS37" s="344">
        <v>0</v>
      </c>
      <c r="AT37" s="344">
        <v>0</v>
      </c>
      <c r="AU37" s="344">
        <v>0</v>
      </c>
      <c r="AV37" s="344">
        <v>0</v>
      </c>
      <c r="AW37" s="344">
        <v>2</v>
      </c>
      <c r="AX37" s="344">
        <v>0</v>
      </c>
      <c r="AY37" s="347">
        <v>0</v>
      </c>
      <c r="AZ37" s="347">
        <v>0</v>
      </c>
      <c r="BA37" s="349">
        <v>136</v>
      </c>
    </row>
    <row r="38" spans="1:53" ht="15" customHeight="1" x14ac:dyDescent="0.25">
      <c r="A38" s="323"/>
      <c r="B38" s="355"/>
      <c r="C38" s="379"/>
      <c r="D38" s="361"/>
      <c r="E38" s="37"/>
      <c r="F38" s="24" t="s">
        <v>1020</v>
      </c>
      <c r="G38" s="25" t="s">
        <v>1020</v>
      </c>
      <c r="H38" s="25">
        <v>8</v>
      </c>
      <c r="I38" s="25">
        <v>8</v>
      </c>
      <c r="J38" s="25">
        <v>8</v>
      </c>
      <c r="K38" s="25">
        <v>8</v>
      </c>
      <c r="L38" s="25" t="s">
        <v>1020</v>
      </c>
      <c r="M38" s="25" t="s">
        <v>1020</v>
      </c>
      <c r="N38" s="25">
        <v>8</v>
      </c>
      <c r="O38" s="25">
        <v>8</v>
      </c>
      <c r="P38" s="25">
        <v>8</v>
      </c>
      <c r="Q38" s="25">
        <v>8</v>
      </c>
      <c r="R38" s="25" t="s">
        <v>1020</v>
      </c>
      <c r="S38" s="25" t="s">
        <v>1020</v>
      </c>
      <c r="T38" s="25">
        <v>8</v>
      </c>
      <c r="U38" s="25">
        <v>8</v>
      </c>
      <c r="V38" s="25" t="s">
        <v>1020</v>
      </c>
      <c r="W38" s="25">
        <v>8</v>
      </c>
      <c r="X38" s="25" t="s">
        <v>1020</v>
      </c>
      <c r="Y38" s="25" t="s">
        <v>1020</v>
      </c>
      <c r="Z38" s="25">
        <v>8</v>
      </c>
      <c r="AA38" s="25"/>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61"/>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c r="AB39" s="4"/>
      <c r="AC39" s="4"/>
      <c r="AD39" s="4"/>
      <c r="AE39" s="4"/>
      <c r="AF39" s="4"/>
      <c r="AG39" s="4"/>
      <c r="AH39" s="56"/>
      <c r="AI39" s="56"/>
      <c r="AJ39" s="57"/>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62"/>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877</v>
      </c>
      <c r="C41" s="378" t="s">
        <v>878</v>
      </c>
      <c r="D41" s="360" t="s">
        <v>89</v>
      </c>
      <c r="E41" s="36"/>
      <c r="F41" s="39" t="s">
        <v>3</v>
      </c>
      <c r="G41" s="199" t="s">
        <v>3</v>
      </c>
      <c r="H41" s="199" t="s">
        <v>5</v>
      </c>
      <c r="I41" s="199" t="s">
        <v>5</v>
      </c>
      <c r="J41" s="199" t="s">
        <v>5</v>
      </c>
      <c r="K41" s="199" t="s">
        <v>5</v>
      </c>
      <c r="L41" s="199" t="s">
        <v>3</v>
      </c>
      <c r="M41" s="199" t="s">
        <v>3</v>
      </c>
      <c r="N41" s="199" t="s">
        <v>5</v>
      </c>
      <c r="O41" s="199" t="s">
        <v>5</v>
      </c>
      <c r="P41" s="199" t="s">
        <v>5</v>
      </c>
      <c r="Q41" s="199" t="s">
        <v>5</v>
      </c>
      <c r="R41" s="199" t="s">
        <v>3</v>
      </c>
      <c r="S41" s="199" t="s">
        <v>3</v>
      </c>
      <c r="T41" s="199" t="s">
        <v>5</v>
      </c>
      <c r="U41" s="199" t="s">
        <v>5</v>
      </c>
      <c r="V41" s="199" t="s">
        <v>5</v>
      </c>
      <c r="W41" s="199" t="s">
        <v>5</v>
      </c>
      <c r="X41" s="199" t="s">
        <v>3</v>
      </c>
      <c r="Y41" s="199" t="s">
        <v>3</v>
      </c>
      <c r="Z41" s="199" t="s">
        <v>5</v>
      </c>
      <c r="AA41" s="199" t="s">
        <v>45</v>
      </c>
      <c r="AB41" s="199"/>
      <c r="AC41" s="199"/>
      <c r="AD41" s="199"/>
      <c r="AE41" s="199"/>
      <c r="AF41" s="199"/>
      <c r="AG41" s="199"/>
      <c r="AH41" s="94"/>
      <c r="AI41" s="94"/>
      <c r="AJ41" s="95"/>
      <c r="AK41" s="352">
        <v>104</v>
      </c>
      <c r="AL41" s="329">
        <v>0</v>
      </c>
      <c r="AM41" s="332">
        <v>0</v>
      </c>
      <c r="AN41" s="335">
        <v>104</v>
      </c>
      <c r="AO41" s="337">
        <v>13</v>
      </c>
      <c r="AP41" s="341">
        <v>8</v>
      </c>
      <c r="AQ41" s="341">
        <v>0</v>
      </c>
      <c r="AR41" s="344">
        <v>0</v>
      </c>
      <c r="AS41" s="344">
        <v>0</v>
      </c>
      <c r="AT41" s="344">
        <v>0</v>
      </c>
      <c r="AU41" s="344">
        <v>0</v>
      </c>
      <c r="AV41" s="344">
        <v>0</v>
      </c>
      <c r="AW41" s="344">
        <v>1</v>
      </c>
      <c r="AX41" s="344">
        <v>0</v>
      </c>
      <c r="AY41" s="347">
        <v>0</v>
      </c>
      <c r="AZ41" s="347">
        <v>0</v>
      </c>
      <c r="BA41" s="349">
        <v>136</v>
      </c>
    </row>
    <row r="42" spans="1:53" ht="15" customHeight="1" x14ac:dyDescent="0.25">
      <c r="A42" s="323"/>
      <c r="B42" s="355"/>
      <c r="C42" s="379"/>
      <c r="D42" s="361"/>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v>8</v>
      </c>
      <c r="W42" s="25">
        <v>8</v>
      </c>
      <c r="X42" s="25" t="s">
        <v>1020</v>
      </c>
      <c r="Y42" s="25" t="s">
        <v>1020</v>
      </c>
      <c r="Z42" s="25">
        <v>8</v>
      </c>
      <c r="AA42" s="25"/>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61"/>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c r="AB43" s="4"/>
      <c r="AC43" s="4"/>
      <c r="AD43" s="4"/>
      <c r="AE43" s="4"/>
      <c r="AF43" s="4"/>
      <c r="AG43" s="4"/>
      <c r="AH43" s="56"/>
      <c r="AI43" s="56"/>
      <c r="AJ43" s="57"/>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62"/>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513</v>
      </c>
      <c r="C45" s="378" t="s">
        <v>514</v>
      </c>
      <c r="D45" s="360" t="s">
        <v>89</v>
      </c>
      <c r="E45" s="36"/>
      <c r="F45" s="39" t="s">
        <v>3</v>
      </c>
      <c r="G45" s="199" t="s">
        <v>3</v>
      </c>
      <c r="H45" s="199" t="s">
        <v>5</v>
      </c>
      <c r="I45" s="199" t="s">
        <v>5</v>
      </c>
      <c r="J45" s="199" t="s">
        <v>5</v>
      </c>
      <c r="K45" s="199" t="s">
        <v>5</v>
      </c>
      <c r="L45" s="199" t="s">
        <v>3</v>
      </c>
      <c r="M45" s="199" t="s">
        <v>3</v>
      </c>
      <c r="N45" s="199" t="s">
        <v>5</v>
      </c>
      <c r="O45" s="199" t="s">
        <v>5</v>
      </c>
      <c r="P45" s="199" t="s">
        <v>5</v>
      </c>
      <c r="Q45" s="199" t="s">
        <v>5</v>
      </c>
      <c r="R45" s="199" t="s">
        <v>3</v>
      </c>
      <c r="S45" s="199" t="s">
        <v>3</v>
      </c>
      <c r="T45" s="199" t="s">
        <v>5</v>
      </c>
      <c r="U45" s="199" t="s">
        <v>5</v>
      </c>
      <c r="V45" s="199" t="s">
        <v>45</v>
      </c>
      <c r="W45" s="199" t="s">
        <v>5</v>
      </c>
      <c r="X45" s="199" t="s">
        <v>3</v>
      </c>
      <c r="Y45" s="199" t="s">
        <v>3</v>
      </c>
      <c r="Z45" s="199" t="s">
        <v>5</v>
      </c>
      <c r="AA45" s="199" t="s">
        <v>5</v>
      </c>
      <c r="AB45" s="199"/>
      <c r="AC45" s="199"/>
      <c r="AD45" s="199"/>
      <c r="AE45" s="199"/>
      <c r="AF45" s="199"/>
      <c r="AG45" s="199"/>
      <c r="AH45" s="94"/>
      <c r="AI45" s="94"/>
      <c r="AJ45" s="95"/>
      <c r="AK45" s="352">
        <v>104</v>
      </c>
      <c r="AL45" s="329">
        <v>0</v>
      </c>
      <c r="AM45" s="332">
        <v>0</v>
      </c>
      <c r="AN45" s="335">
        <v>104</v>
      </c>
      <c r="AO45" s="337">
        <v>13</v>
      </c>
      <c r="AP45" s="341">
        <v>8</v>
      </c>
      <c r="AQ45" s="341">
        <v>0</v>
      </c>
      <c r="AR45" s="344">
        <v>0</v>
      </c>
      <c r="AS45" s="344">
        <v>0</v>
      </c>
      <c r="AT45" s="344">
        <v>0</v>
      </c>
      <c r="AU45" s="344">
        <v>0</v>
      </c>
      <c r="AV45" s="344">
        <v>0</v>
      </c>
      <c r="AW45" s="344">
        <v>1</v>
      </c>
      <c r="AX45" s="344">
        <v>0</v>
      </c>
      <c r="AY45" s="347">
        <v>0</v>
      </c>
      <c r="AZ45" s="347">
        <v>0</v>
      </c>
      <c r="BA45" s="349">
        <v>136</v>
      </c>
    </row>
    <row r="46" spans="1:53" ht="15" customHeight="1" x14ac:dyDescent="0.25">
      <c r="A46" s="323"/>
      <c r="B46" s="355"/>
      <c r="C46" s="379"/>
      <c r="D46" s="361"/>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t="s">
        <v>1020</v>
      </c>
      <c r="W46" s="25">
        <v>8</v>
      </c>
      <c r="X46" s="25" t="s">
        <v>1020</v>
      </c>
      <c r="Y46" s="25" t="s">
        <v>1020</v>
      </c>
      <c r="Z46" s="25">
        <v>8</v>
      </c>
      <c r="AA46" s="25">
        <v>8</v>
      </c>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61"/>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c r="AB47" s="4"/>
      <c r="AC47" s="4"/>
      <c r="AD47" s="4"/>
      <c r="AE47" s="4"/>
      <c r="AF47" s="4"/>
      <c r="AG47" s="4"/>
      <c r="AH47" s="56"/>
      <c r="AI47" s="56"/>
      <c r="AJ47" s="57"/>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62"/>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944</v>
      </c>
      <c r="C49" s="378" t="s">
        <v>945</v>
      </c>
      <c r="D49" s="360" t="s">
        <v>89</v>
      </c>
      <c r="E49" s="36"/>
      <c r="F49" s="39" t="s">
        <v>3</v>
      </c>
      <c r="G49" s="199" t="s">
        <v>3</v>
      </c>
      <c r="H49" s="199" t="s">
        <v>5</v>
      </c>
      <c r="I49" s="199" t="s">
        <v>5</v>
      </c>
      <c r="J49" s="199" t="s">
        <v>5</v>
      </c>
      <c r="K49" s="199" t="s">
        <v>5</v>
      </c>
      <c r="L49" s="199" t="s">
        <v>38</v>
      </c>
      <c r="M49" s="199" t="s">
        <v>3</v>
      </c>
      <c r="N49" s="199" t="s">
        <v>5</v>
      </c>
      <c r="O49" s="199" t="s">
        <v>5</v>
      </c>
      <c r="P49" s="199" t="s">
        <v>5</v>
      </c>
      <c r="Q49" s="199" t="s">
        <v>5</v>
      </c>
      <c r="R49" s="199" t="s">
        <v>3</v>
      </c>
      <c r="S49" s="199" t="s">
        <v>3</v>
      </c>
      <c r="T49" s="199" t="s">
        <v>5</v>
      </c>
      <c r="U49" s="199" t="s">
        <v>5</v>
      </c>
      <c r="V49" s="199" t="s">
        <v>5</v>
      </c>
      <c r="W49" s="199" t="s">
        <v>5</v>
      </c>
      <c r="X49" s="199" t="s">
        <v>3</v>
      </c>
      <c r="Y49" s="199" t="s">
        <v>3</v>
      </c>
      <c r="Z49" s="199" t="s">
        <v>5</v>
      </c>
      <c r="AA49" s="199" t="s">
        <v>45</v>
      </c>
      <c r="AB49" s="199"/>
      <c r="AC49" s="199"/>
      <c r="AD49" s="199"/>
      <c r="AE49" s="199"/>
      <c r="AF49" s="199"/>
      <c r="AG49" s="199"/>
      <c r="AH49" s="94"/>
      <c r="AI49" s="94"/>
      <c r="AJ49" s="95"/>
      <c r="AK49" s="352">
        <v>104</v>
      </c>
      <c r="AL49" s="329">
        <v>0</v>
      </c>
      <c r="AM49" s="332">
        <v>8</v>
      </c>
      <c r="AN49" s="335">
        <v>112</v>
      </c>
      <c r="AO49" s="337">
        <v>13</v>
      </c>
      <c r="AP49" s="341">
        <v>7</v>
      </c>
      <c r="AQ49" s="341">
        <v>0</v>
      </c>
      <c r="AR49" s="344">
        <v>0</v>
      </c>
      <c r="AS49" s="344">
        <v>0</v>
      </c>
      <c r="AT49" s="344">
        <v>0</v>
      </c>
      <c r="AU49" s="344">
        <v>0</v>
      </c>
      <c r="AV49" s="344">
        <v>0</v>
      </c>
      <c r="AW49" s="344">
        <v>1</v>
      </c>
      <c r="AX49" s="344">
        <v>0</v>
      </c>
      <c r="AY49" s="347">
        <v>0</v>
      </c>
      <c r="AZ49" s="347">
        <v>0</v>
      </c>
      <c r="BA49" s="349">
        <v>136</v>
      </c>
    </row>
    <row r="50" spans="1:53" ht="15" customHeight="1" x14ac:dyDescent="0.25">
      <c r="A50" s="323"/>
      <c r="B50" s="355"/>
      <c r="C50" s="379"/>
      <c r="D50" s="361"/>
      <c r="E50" s="37"/>
      <c r="F50" s="24" t="s">
        <v>1020</v>
      </c>
      <c r="G50" s="25" t="s">
        <v>1020</v>
      </c>
      <c r="H50" s="25">
        <v>8</v>
      </c>
      <c r="I50" s="25">
        <v>8</v>
      </c>
      <c r="J50" s="25">
        <v>8</v>
      </c>
      <c r="K50" s="25">
        <v>8</v>
      </c>
      <c r="L50" s="25">
        <v>8</v>
      </c>
      <c r="M50" s="25" t="s">
        <v>1020</v>
      </c>
      <c r="N50" s="25">
        <v>8</v>
      </c>
      <c r="O50" s="25">
        <v>8</v>
      </c>
      <c r="P50" s="25">
        <v>8</v>
      </c>
      <c r="Q50" s="25">
        <v>8</v>
      </c>
      <c r="R50" s="25" t="s">
        <v>1020</v>
      </c>
      <c r="S50" s="25" t="s">
        <v>1020</v>
      </c>
      <c r="T50" s="25">
        <v>8</v>
      </c>
      <c r="U50" s="25">
        <v>8</v>
      </c>
      <c r="V50" s="25">
        <v>8</v>
      </c>
      <c r="W50" s="25">
        <v>8</v>
      </c>
      <c r="X50" s="25" t="s">
        <v>1020</v>
      </c>
      <c r="Y50" s="25" t="s">
        <v>1020</v>
      </c>
      <c r="Z50" s="25">
        <v>8</v>
      </c>
      <c r="AA50" s="25"/>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61"/>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c r="AB51" s="4"/>
      <c r="AC51" s="4"/>
      <c r="AD51" s="4"/>
      <c r="AE51" s="4"/>
      <c r="AF51" s="4"/>
      <c r="AG51" s="4"/>
      <c r="AH51" s="56"/>
      <c r="AI51" s="56"/>
      <c r="AJ51" s="57"/>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62"/>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424</v>
      </c>
      <c r="C53" s="378" t="s">
        <v>425</v>
      </c>
      <c r="D53" s="360" t="s">
        <v>89</v>
      </c>
      <c r="E53" s="36"/>
      <c r="F53" s="39" t="s">
        <v>3</v>
      </c>
      <c r="G53" s="199" t="s">
        <v>3</v>
      </c>
      <c r="H53" s="199" t="s">
        <v>5</v>
      </c>
      <c r="I53" s="199" t="s">
        <v>5</v>
      </c>
      <c r="J53" s="199" t="s">
        <v>5</v>
      </c>
      <c r="K53" s="199" t="s">
        <v>5</v>
      </c>
      <c r="L53" s="199" t="s">
        <v>3</v>
      </c>
      <c r="M53" s="199" t="s">
        <v>3</v>
      </c>
      <c r="N53" s="199" t="s">
        <v>5</v>
      </c>
      <c r="O53" s="199" t="s">
        <v>5</v>
      </c>
      <c r="P53" s="199" t="s">
        <v>5</v>
      </c>
      <c r="Q53" s="199" t="s">
        <v>5</v>
      </c>
      <c r="R53" s="199" t="s">
        <v>3</v>
      </c>
      <c r="S53" s="199" t="s">
        <v>3</v>
      </c>
      <c r="T53" s="199" t="s">
        <v>5</v>
      </c>
      <c r="U53" s="199" t="s">
        <v>5</v>
      </c>
      <c r="V53" s="199" t="s">
        <v>45</v>
      </c>
      <c r="W53" s="199" t="s">
        <v>5</v>
      </c>
      <c r="X53" s="199" t="s">
        <v>3</v>
      </c>
      <c r="Y53" s="199" t="s">
        <v>3</v>
      </c>
      <c r="Z53" s="199" t="s">
        <v>5</v>
      </c>
      <c r="AA53" s="199" t="s">
        <v>45</v>
      </c>
      <c r="AB53" s="199"/>
      <c r="AC53" s="199"/>
      <c r="AD53" s="199"/>
      <c r="AE53" s="199"/>
      <c r="AF53" s="199"/>
      <c r="AG53" s="199"/>
      <c r="AH53" s="94"/>
      <c r="AI53" s="94"/>
      <c r="AJ53" s="95"/>
      <c r="AK53" s="352">
        <v>96</v>
      </c>
      <c r="AL53" s="329">
        <v>0</v>
      </c>
      <c r="AM53" s="332">
        <v>0</v>
      </c>
      <c r="AN53" s="335">
        <v>96</v>
      </c>
      <c r="AO53" s="337">
        <v>12</v>
      </c>
      <c r="AP53" s="341">
        <v>8</v>
      </c>
      <c r="AQ53" s="341">
        <v>0</v>
      </c>
      <c r="AR53" s="344">
        <v>0</v>
      </c>
      <c r="AS53" s="344">
        <v>0</v>
      </c>
      <c r="AT53" s="344">
        <v>0</v>
      </c>
      <c r="AU53" s="344">
        <v>0</v>
      </c>
      <c r="AV53" s="344">
        <v>0</v>
      </c>
      <c r="AW53" s="344">
        <v>2</v>
      </c>
      <c r="AX53" s="344">
        <v>0</v>
      </c>
      <c r="AY53" s="347">
        <v>0</v>
      </c>
      <c r="AZ53" s="347">
        <v>0</v>
      </c>
      <c r="BA53" s="349">
        <v>136</v>
      </c>
    </row>
    <row r="54" spans="1:53" ht="15" customHeight="1" x14ac:dyDescent="0.25">
      <c r="A54" s="323"/>
      <c r="B54" s="355"/>
      <c r="C54" s="379"/>
      <c r="D54" s="361"/>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61"/>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c r="AB55" s="4"/>
      <c r="AC55" s="4"/>
      <c r="AD55" s="4"/>
      <c r="AE55" s="4"/>
      <c r="AF55" s="4"/>
      <c r="AG55" s="4"/>
      <c r="AH55" s="56"/>
      <c r="AI55" s="56"/>
      <c r="AJ55" s="57"/>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62"/>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710</v>
      </c>
      <c r="C57" s="378" t="s">
        <v>711</v>
      </c>
      <c r="D57" s="360" t="s">
        <v>687</v>
      </c>
      <c r="E57" s="36"/>
      <c r="F57" s="39" t="s">
        <v>3</v>
      </c>
      <c r="G57" s="199" t="s">
        <v>3</v>
      </c>
      <c r="H57" s="199" t="s">
        <v>5</v>
      </c>
      <c r="I57" s="199" t="s">
        <v>5</v>
      </c>
      <c r="J57" s="199" t="s">
        <v>5</v>
      </c>
      <c r="K57" s="199" t="s">
        <v>5</v>
      </c>
      <c r="L57" s="199" t="s">
        <v>3</v>
      </c>
      <c r="M57" s="199" t="s">
        <v>3</v>
      </c>
      <c r="N57" s="199" t="s">
        <v>5</v>
      </c>
      <c r="O57" s="199" t="s">
        <v>5</v>
      </c>
      <c r="P57" s="199" t="s">
        <v>5</v>
      </c>
      <c r="Q57" s="199" t="s">
        <v>5</v>
      </c>
      <c r="R57" s="199" t="s">
        <v>3</v>
      </c>
      <c r="S57" s="199" t="s">
        <v>3</v>
      </c>
      <c r="T57" s="199" t="s">
        <v>5</v>
      </c>
      <c r="U57" s="199" t="s">
        <v>5</v>
      </c>
      <c r="V57" s="199" t="s">
        <v>45</v>
      </c>
      <c r="W57" s="199" t="s">
        <v>5</v>
      </c>
      <c r="X57" s="199" t="s">
        <v>3</v>
      </c>
      <c r="Y57" s="199" t="s">
        <v>3</v>
      </c>
      <c r="Z57" s="250" t="s">
        <v>46</v>
      </c>
      <c r="AA57" s="199" t="s">
        <v>45</v>
      </c>
      <c r="AB57" s="199"/>
      <c r="AC57" s="199"/>
      <c r="AD57" s="199"/>
      <c r="AE57" s="199"/>
      <c r="AF57" s="199"/>
      <c r="AG57" s="199"/>
      <c r="AH57" s="94"/>
      <c r="AI57" s="94"/>
      <c r="AJ57" s="95"/>
      <c r="AK57" s="352">
        <v>88</v>
      </c>
      <c r="AL57" s="329">
        <v>0</v>
      </c>
      <c r="AM57" s="332">
        <v>0</v>
      </c>
      <c r="AN57" s="335">
        <v>88</v>
      </c>
      <c r="AO57" s="337">
        <v>11</v>
      </c>
      <c r="AP57" s="341">
        <v>8</v>
      </c>
      <c r="AQ57" s="341">
        <v>0</v>
      </c>
      <c r="AR57" s="344">
        <v>0</v>
      </c>
      <c r="AS57" s="344">
        <v>0</v>
      </c>
      <c r="AT57" s="344">
        <v>0</v>
      </c>
      <c r="AU57" s="344">
        <v>0</v>
      </c>
      <c r="AV57" s="344">
        <v>0</v>
      </c>
      <c r="AW57" s="344">
        <v>2</v>
      </c>
      <c r="AX57" s="344">
        <v>1</v>
      </c>
      <c r="AY57" s="347">
        <v>0</v>
      </c>
      <c r="AZ57" s="347">
        <v>0</v>
      </c>
      <c r="BA57" s="349">
        <v>136</v>
      </c>
    </row>
    <row r="58" spans="1:53" ht="15" customHeight="1" x14ac:dyDescent="0.25">
      <c r="A58" s="323"/>
      <c r="B58" s="355"/>
      <c r="C58" s="379"/>
      <c r="D58" s="361"/>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t="s">
        <v>1020</v>
      </c>
      <c r="W58" s="25">
        <v>8</v>
      </c>
      <c r="X58" s="25" t="s">
        <v>1020</v>
      </c>
      <c r="Y58" s="25" t="s">
        <v>1020</v>
      </c>
      <c r="Z58" s="25" t="s">
        <v>1020</v>
      </c>
      <c r="AA58" s="25"/>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61"/>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c r="AB59" s="4"/>
      <c r="AC59" s="4"/>
      <c r="AD59" s="4"/>
      <c r="AE59" s="4"/>
      <c r="AF59" s="4"/>
      <c r="AG59" s="4"/>
      <c r="AH59" s="56"/>
      <c r="AI59" s="56"/>
      <c r="AJ59" s="57"/>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62"/>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793</v>
      </c>
      <c r="C61" s="378" t="s">
        <v>794</v>
      </c>
      <c r="D61" s="360" t="s">
        <v>89</v>
      </c>
      <c r="E61" s="36"/>
      <c r="F61" s="39" t="s">
        <v>3</v>
      </c>
      <c r="G61" s="199" t="s">
        <v>3</v>
      </c>
      <c r="H61" s="199" t="s">
        <v>5</v>
      </c>
      <c r="I61" s="199" t="s">
        <v>5</v>
      </c>
      <c r="J61" s="199" t="s">
        <v>5</v>
      </c>
      <c r="K61" s="199" t="s">
        <v>5</v>
      </c>
      <c r="L61" s="199" t="s">
        <v>3</v>
      </c>
      <c r="M61" s="199" t="s">
        <v>3</v>
      </c>
      <c r="N61" s="199" t="s">
        <v>5</v>
      </c>
      <c r="O61" s="199" t="s">
        <v>5</v>
      </c>
      <c r="P61" s="199" t="s">
        <v>5</v>
      </c>
      <c r="Q61" s="199" t="s">
        <v>5</v>
      </c>
      <c r="R61" s="199" t="s">
        <v>3</v>
      </c>
      <c r="S61" s="199" t="s">
        <v>3</v>
      </c>
      <c r="T61" s="199" t="s">
        <v>5</v>
      </c>
      <c r="U61" s="199" t="s">
        <v>5</v>
      </c>
      <c r="V61" s="199" t="s">
        <v>45</v>
      </c>
      <c r="W61" s="199" t="s">
        <v>5</v>
      </c>
      <c r="X61" s="199" t="s">
        <v>3</v>
      </c>
      <c r="Y61" s="199" t="s">
        <v>3</v>
      </c>
      <c r="Z61" s="199" t="s">
        <v>5</v>
      </c>
      <c r="AA61" s="199" t="s">
        <v>45</v>
      </c>
      <c r="AB61" s="199"/>
      <c r="AC61" s="199"/>
      <c r="AD61" s="199"/>
      <c r="AE61" s="199"/>
      <c r="AF61" s="199"/>
      <c r="AG61" s="199"/>
      <c r="AH61" s="94"/>
      <c r="AI61" s="94"/>
      <c r="AJ61" s="95"/>
      <c r="AK61" s="352">
        <v>96</v>
      </c>
      <c r="AL61" s="329">
        <v>0</v>
      </c>
      <c r="AM61" s="332">
        <v>0</v>
      </c>
      <c r="AN61" s="335">
        <v>96</v>
      </c>
      <c r="AO61" s="337">
        <v>12</v>
      </c>
      <c r="AP61" s="341">
        <v>8</v>
      </c>
      <c r="AQ61" s="341">
        <v>0</v>
      </c>
      <c r="AR61" s="344">
        <v>0</v>
      </c>
      <c r="AS61" s="344">
        <v>0</v>
      </c>
      <c r="AT61" s="344">
        <v>0</v>
      </c>
      <c r="AU61" s="344">
        <v>0</v>
      </c>
      <c r="AV61" s="344">
        <v>0</v>
      </c>
      <c r="AW61" s="344">
        <v>2</v>
      </c>
      <c r="AX61" s="344">
        <v>0</v>
      </c>
      <c r="AY61" s="347">
        <v>0</v>
      </c>
      <c r="AZ61" s="347">
        <v>0</v>
      </c>
      <c r="BA61" s="349">
        <v>136</v>
      </c>
    </row>
    <row r="62" spans="1:53" ht="15" customHeight="1" x14ac:dyDescent="0.25">
      <c r="A62" s="323"/>
      <c r="B62" s="355"/>
      <c r="C62" s="379"/>
      <c r="D62" s="361"/>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61"/>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c r="AB63" s="4"/>
      <c r="AC63" s="4"/>
      <c r="AD63" s="4"/>
      <c r="AE63" s="4"/>
      <c r="AF63" s="4"/>
      <c r="AG63" s="4"/>
      <c r="AH63" s="56"/>
      <c r="AI63" s="56"/>
      <c r="AJ63" s="57"/>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62"/>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27" customHeight="1" thickBot="1" x14ac:dyDescent="0.3">
      <c r="A65" s="363" t="s">
        <v>952</v>
      </c>
      <c r="B65" s="364"/>
      <c r="C65" s="364"/>
      <c r="D65" s="364"/>
      <c r="E65" s="365"/>
      <c r="F65" s="211" t="s">
        <v>41</v>
      </c>
      <c r="G65" s="211" t="s">
        <v>41</v>
      </c>
      <c r="H65" s="211">
        <v>13</v>
      </c>
      <c r="I65" s="211">
        <v>13</v>
      </c>
      <c r="J65" s="211">
        <v>13</v>
      </c>
      <c r="K65" s="211">
        <v>13</v>
      </c>
      <c r="L65" s="211" t="s">
        <v>41</v>
      </c>
      <c r="M65" s="211" t="s">
        <v>41</v>
      </c>
      <c r="N65" s="211">
        <v>13</v>
      </c>
      <c r="O65" s="211">
        <v>13</v>
      </c>
      <c r="P65" s="211">
        <v>13</v>
      </c>
      <c r="Q65" s="211">
        <v>13</v>
      </c>
      <c r="R65" s="211" t="s">
        <v>41</v>
      </c>
      <c r="S65" s="211" t="s">
        <v>41</v>
      </c>
      <c r="T65" s="211">
        <v>13</v>
      </c>
      <c r="U65" s="211">
        <v>13</v>
      </c>
      <c r="V65" s="211">
        <v>4</v>
      </c>
      <c r="W65" s="211">
        <v>13</v>
      </c>
      <c r="X65" s="211" t="s">
        <v>41</v>
      </c>
      <c r="Y65" s="211" t="s">
        <v>41</v>
      </c>
      <c r="Z65" s="211">
        <v>12</v>
      </c>
      <c r="AA65" s="211">
        <v>1</v>
      </c>
      <c r="AB65" s="211" t="s">
        <v>41</v>
      </c>
      <c r="AC65" s="211" t="s">
        <v>41</v>
      </c>
      <c r="AD65" s="211" t="s">
        <v>41</v>
      </c>
      <c r="AE65" s="211" t="s">
        <v>41</v>
      </c>
      <c r="AF65" s="211" t="s">
        <v>41</v>
      </c>
      <c r="AG65" s="211" t="s">
        <v>41</v>
      </c>
      <c r="AH65" s="211" t="s">
        <v>41</v>
      </c>
      <c r="AI65" s="211" t="s">
        <v>41</v>
      </c>
      <c r="AJ65" s="211" t="s">
        <v>41</v>
      </c>
      <c r="AK65" s="205">
        <v>1280</v>
      </c>
      <c r="AL65" s="206" t="s">
        <v>41</v>
      </c>
      <c r="AM65" s="206">
        <v>28</v>
      </c>
      <c r="AN65" s="207">
        <v>1308</v>
      </c>
      <c r="AO65" s="208">
        <v>160</v>
      </c>
      <c r="AP65" s="208">
        <v>100</v>
      </c>
      <c r="AQ65" s="208" t="s">
        <v>41</v>
      </c>
      <c r="AR65" s="208" t="s">
        <v>41</v>
      </c>
      <c r="AS65" s="208" t="s">
        <v>41</v>
      </c>
      <c r="AT65" s="208" t="s">
        <v>41</v>
      </c>
      <c r="AU65" s="208" t="s">
        <v>41</v>
      </c>
      <c r="AV65" s="208" t="s">
        <v>41</v>
      </c>
      <c r="AW65" s="208">
        <v>21</v>
      </c>
      <c r="AX65" s="208">
        <v>1</v>
      </c>
      <c r="AY65" s="208" t="s">
        <v>41</v>
      </c>
      <c r="AZ65" s="208" t="s">
        <v>41</v>
      </c>
      <c r="BA65" s="209">
        <v>1768</v>
      </c>
    </row>
    <row r="66" spans="1:53" ht="27" customHeight="1" thickBot="1" x14ac:dyDescent="0.3">
      <c r="A66" s="363" t="s">
        <v>953</v>
      </c>
      <c r="B66" s="364"/>
      <c r="C66" s="364"/>
      <c r="D66" s="364"/>
      <c r="E66" s="365"/>
      <c r="F66" s="211" t="s">
        <v>41</v>
      </c>
      <c r="G66" s="211" t="s">
        <v>41</v>
      </c>
      <c r="H66" s="211" t="s">
        <v>41</v>
      </c>
      <c r="I66" s="211" t="s">
        <v>41</v>
      </c>
      <c r="J66" s="211" t="s">
        <v>41</v>
      </c>
      <c r="K66" s="211" t="s">
        <v>41</v>
      </c>
      <c r="L66" s="211">
        <v>4</v>
      </c>
      <c r="M66" s="211" t="s">
        <v>41</v>
      </c>
      <c r="N66" s="211" t="s">
        <v>41</v>
      </c>
      <c r="O66" s="211" t="s">
        <v>41</v>
      </c>
      <c r="P66" s="211" t="s">
        <v>41</v>
      </c>
      <c r="Q66" s="211" t="s">
        <v>41</v>
      </c>
      <c r="R66" s="211" t="s">
        <v>41</v>
      </c>
      <c r="S66" s="211" t="s">
        <v>41</v>
      </c>
      <c r="T66" s="211" t="s">
        <v>41</v>
      </c>
      <c r="U66" s="211" t="s">
        <v>41</v>
      </c>
      <c r="V66" s="211" t="s">
        <v>41</v>
      </c>
      <c r="W66" s="211" t="s">
        <v>41</v>
      </c>
      <c r="X66" s="211" t="s">
        <v>41</v>
      </c>
      <c r="Y66" s="211" t="s">
        <v>41</v>
      </c>
      <c r="Z66" s="211" t="s">
        <v>41</v>
      </c>
      <c r="AA66" s="211" t="s">
        <v>41</v>
      </c>
      <c r="AB66" s="211" t="s">
        <v>41</v>
      </c>
      <c r="AC66" s="211" t="s">
        <v>41</v>
      </c>
      <c r="AD66" s="211" t="s">
        <v>41</v>
      </c>
      <c r="AE66" s="211" t="s">
        <v>41</v>
      </c>
      <c r="AF66" s="211" t="s">
        <v>41</v>
      </c>
      <c r="AG66" s="211" t="s">
        <v>41</v>
      </c>
      <c r="AH66" s="211" t="s">
        <v>41</v>
      </c>
      <c r="AI66" s="211" t="s">
        <v>41</v>
      </c>
      <c r="AJ66" s="211" t="s">
        <v>41</v>
      </c>
      <c r="AK66" s="203"/>
      <c r="AL66" s="203"/>
      <c r="AM66" s="203"/>
      <c r="AN66" s="203"/>
      <c r="AO66" s="203"/>
      <c r="AP66" s="203"/>
      <c r="AQ66" s="203"/>
      <c r="AR66" s="203"/>
      <c r="AS66" s="203"/>
      <c r="AT66" s="203"/>
      <c r="AU66" s="203"/>
      <c r="AV66" s="203"/>
      <c r="AW66" s="203"/>
      <c r="AX66" s="203"/>
      <c r="AY66" s="203"/>
      <c r="AZ66" s="203"/>
      <c r="BA66" s="204"/>
    </row>
    <row r="67" spans="1:53" ht="27" customHeight="1" thickBot="1" x14ac:dyDescent="0.3">
      <c r="A67" s="363" t="s">
        <v>954</v>
      </c>
      <c r="B67" s="364"/>
      <c r="C67" s="364"/>
      <c r="D67" s="364"/>
      <c r="E67" s="364"/>
      <c r="F67" s="211" t="s">
        <v>41</v>
      </c>
      <c r="G67" s="211" t="s">
        <v>41</v>
      </c>
      <c r="H67" s="211" t="s">
        <v>41</v>
      </c>
      <c r="I67" s="211" t="s">
        <v>41</v>
      </c>
      <c r="J67" s="211" t="s">
        <v>41</v>
      </c>
      <c r="K67" s="211" t="s">
        <v>41</v>
      </c>
      <c r="L67" s="211" t="s">
        <v>41</v>
      </c>
      <c r="M67" s="211" t="s">
        <v>41</v>
      </c>
      <c r="N67" s="211" t="s">
        <v>41</v>
      </c>
      <c r="O67" s="211" t="s">
        <v>41</v>
      </c>
      <c r="P67" s="211" t="s">
        <v>41</v>
      </c>
      <c r="Q67" s="211" t="s">
        <v>41</v>
      </c>
      <c r="R67" s="211" t="s">
        <v>41</v>
      </c>
      <c r="S67" s="211" t="s">
        <v>41</v>
      </c>
      <c r="T67" s="211" t="s">
        <v>41</v>
      </c>
      <c r="U67" s="211" t="s">
        <v>41</v>
      </c>
      <c r="V67" s="211" t="s">
        <v>41</v>
      </c>
      <c r="W67" s="211" t="s">
        <v>41</v>
      </c>
      <c r="X67" s="211" t="s">
        <v>41</v>
      </c>
      <c r="Y67" s="211" t="s">
        <v>41</v>
      </c>
      <c r="Z67" s="211" t="s">
        <v>41</v>
      </c>
      <c r="AA67" s="211" t="s">
        <v>41</v>
      </c>
      <c r="AB67" s="211" t="s">
        <v>41</v>
      </c>
      <c r="AC67" s="211" t="s">
        <v>41</v>
      </c>
      <c r="AD67" s="211" t="s">
        <v>41</v>
      </c>
      <c r="AE67" s="211" t="s">
        <v>41</v>
      </c>
      <c r="AF67" s="211" t="s">
        <v>41</v>
      </c>
      <c r="AG67" s="211" t="s">
        <v>41</v>
      </c>
      <c r="AH67" s="211" t="s">
        <v>41</v>
      </c>
      <c r="AI67" s="211" t="s">
        <v>41</v>
      </c>
      <c r="AJ67" s="211" t="s">
        <v>41</v>
      </c>
      <c r="AK67" s="203"/>
      <c r="AL67" s="203"/>
      <c r="AM67" s="203"/>
      <c r="AN67" s="203"/>
      <c r="AO67" s="203"/>
      <c r="AP67" s="203"/>
      <c r="AQ67" s="203"/>
      <c r="AR67" s="203"/>
      <c r="AS67" s="203"/>
      <c r="AT67" s="203"/>
      <c r="AU67" s="203"/>
      <c r="AV67" s="203"/>
      <c r="AW67" s="203"/>
      <c r="AX67" s="203"/>
      <c r="AY67" s="203"/>
      <c r="AZ67" s="203"/>
      <c r="BA67" s="204"/>
    </row>
    <row r="68" spans="1:53" ht="27" customHeight="1" thickBot="1" x14ac:dyDescent="0.3">
      <c r="A68" s="370" t="s">
        <v>955</v>
      </c>
      <c r="B68" s="371"/>
      <c r="C68" s="371"/>
      <c r="D68" s="371"/>
      <c r="E68" s="371"/>
      <c r="F68" s="214" t="s">
        <v>41</v>
      </c>
      <c r="G68" s="214" t="s">
        <v>41</v>
      </c>
      <c r="H68" s="214" t="s">
        <v>41</v>
      </c>
      <c r="I68" s="214" t="s">
        <v>41</v>
      </c>
      <c r="J68" s="214" t="s">
        <v>41</v>
      </c>
      <c r="K68" s="214" t="s">
        <v>41</v>
      </c>
      <c r="L68" s="214" t="s">
        <v>41</v>
      </c>
      <c r="M68" s="214" t="s">
        <v>41</v>
      </c>
      <c r="N68" s="214" t="s">
        <v>41</v>
      </c>
      <c r="O68" s="214" t="s">
        <v>41</v>
      </c>
      <c r="P68" s="214" t="s">
        <v>41</v>
      </c>
      <c r="Q68" s="214" t="s">
        <v>41</v>
      </c>
      <c r="R68" s="214" t="s">
        <v>41</v>
      </c>
      <c r="S68" s="214" t="s">
        <v>41</v>
      </c>
      <c r="T68" s="214" t="s">
        <v>41</v>
      </c>
      <c r="U68" s="214" t="s">
        <v>41</v>
      </c>
      <c r="V68" s="214">
        <v>9</v>
      </c>
      <c r="W68" s="214" t="s">
        <v>41</v>
      </c>
      <c r="X68" s="214" t="s">
        <v>41</v>
      </c>
      <c r="Y68" s="214" t="s">
        <v>41</v>
      </c>
      <c r="Z68" s="214">
        <v>1</v>
      </c>
      <c r="AA68" s="214">
        <v>12</v>
      </c>
      <c r="AB68" s="214" t="s">
        <v>41</v>
      </c>
      <c r="AC68" s="214" t="s">
        <v>41</v>
      </c>
      <c r="AD68" s="214" t="s">
        <v>41</v>
      </c>
      <c r="AE68" s="214" t="s">
        <v>41</v>
      </c>
      <c r="AF68" s="214" t="s">
        <v>41</v>
      </c>
      <c r="AG68" s="214" t="s">
        <v>41</v>
      </c>
      <c r="AH68" s="214" t="s">
        <v>41</v>
      </c>
      <c r="AI68" s="214" t="s">
        <v>41</v>
      </c>
      <c r="AJ68" s="214" t="s">
        <v>41</v>
      </c>
      <c r="AK68" s="212"/>
      <c r="AL68" s="212"/>
      <c r="AM68" s="212"/>
      <c r="AN68" s="212"/>
      <c r="AO68" s="212"/>
      <c r="AP68" s="212"/>
      <c r="AQ68" s="212"/>
      <c r="AR68" s="212"/>
      <c r="AS68" s="212"/>
      <c r="AT68" s="212"/>
      <c r="AU68" s="212"/>
      <c r="AV68" s="212"/>
      <c r="AW68" s="212"/>
      <c r="AX68" s="212"/>
      <c r="AY68" s="212"/>
      <c r="AZ68" s="212"/>
      <c r="BA68" s="213"/>
    </row>
    <row r="69" spans="1:53" x14ac:dyDescent="0.25">
      <c r="D69" s="5"/>
      <c r="E69" s="5"/>
    </row>
    <row r="70" spans="1:53" ht="27" customHeight="1" x14ac:dyDescent="0.25">
      <c r="A70" s="366" t="s">
        <v>22</v>
      </c>
      <c r="B70" s="366"/>
      <c r="C70" s="366"/>
      <c r="D70" s="366"/>
      <c r="E70" s="367"/>
      <c r="F70" s="367"/>
      <c r="G70" s="367"/>
      <c r="H70" s="367"/>
      <c r="I70" s="367"/>
      <c r="J70" s="367"/>
      <c r="L70" s="368"/>
      <c r="M70" s="368"/>
      <c r="N70" s="368"/>
      <c r="P70" s="369"/>
      <c r="Q70" s="369"/>
      <c r="R70" s="369"/>
      <c r="S70" s="369"/>
      <c r="T70" s="369"/>
      <c r="U70" s="6"/>
      <c r="V70" s="6"/>
      <c r="W70" s="6"/>
      <c r="X70" s="6"/>
      <c r="Y70" s="6"/>
      <c r="Z70" s="6"/>
      <c r="AA70" s="6"/>
      <c r="AB70" s="6"/>
      <c r="AC70" s="6"/>
      <c r="AD70" s="6"/>
      <c r="AE70" s="6"/>
      <c r="AF70" s="6"/>
      <c r="AG70" s="6"/>
      <c r="AH70" s="6"/>
      <c r="AI70" s="6"/>
      <c r="AJ70" s="6"/>
      <c r="AK70" s="372"/>
      <c r="AL70" s="372"/>
      <c r="AM70" s="372"/>
      <c r="AN70" s="7"/>
      <c r="AO70" s="7"/>
    </row>
    <row r="71" spans="1:53" x14ac:dyDescent="0.2">
      <c r="A71" s="10"/>
      <c r="B71" s="12"/>
      <c r="C71" s="182"/>
      <c r="D71" s="10"/>
      <c r="E71" s="373" t="s">
        <v>24</v>
      </c>
      <c r="F71" s="373"/>
      <c r="G71" s="373"/>
      <c r="H71" s="373"/>
      <c r="I71" s="373"/>
      <c r="J71" s="373"/>
      <c r="K71" s="10"/>
      <c r="L71" s="373" t="s">
        <v>25</v>
      </c>
      <c r="M71" s="373"/>
      <c r="N71" s="373"/>
      <c r="O71" s="10"/>
      <c r="P71" s="373" t="s">
        <v>26</v>
      </c>
      <c r="Q71" s="373"/>
      <c r="R71" s="373"/>
      <c r="S71" s="373"/>
      <c r="T71" s="373"/>
      <c r="U71" s="10"/>
      <c r="V71" s="10"/>
      <c r="W71" s="10"/>
      <c r="X71" s="10"/>
      <c r="Y71" s="10"/>
      <c r="Z71" s="10"/>
      <c r="AA71" s="10"/>
      <c r="AB71" s="10"/>
      <c r="AC71" s="10"/>
      <c r="AD71" s="10"/>
      <c r="AE71" s="10"/>
      <c r="AF71" s="10"/>
      <c r="AG71" s="10"/>
      <c r="AH71" s="10"/>
      <c r="AI71" s="10"/>
      <c r="AJ71" s="10"/>
      <c r="AK71" s="10"/>
      <c r="AL71" s="13"/>
      <c r="AM71" s="10"/>
      <c r="AN71" s="14"/>
      <c r="AO71" s="14"/>
      <c r="AP71" s="10"/>
      <c r="AQ71" s="10"/>
      <c r="AR71" s="10"/>
      <c r="AS71" s="10"/>
      <c r="AT71" s="10"/>
      <c r="AU71" s="10"/>
      <c r="AV71" s="10"/>
      <c r="AW71" s="10"/>
      <c r="AX71" s="10"/>
      <c r="AY71" s="10"/>
      <c r="AZ71" s="10"/>
      <c r="BA71" s="198"/>
    </row>
    <row r="72" spans="1:53" ht="27" customHeight="1" x14ac:dyDescent="0.25">
      <c r="A72" s="8" t="s">
        <v>23</v>
      </c>
      <c r="B72" s="8"/>
      <c r="C72" s="183"/>
      <c r="E72" s="374" t="s">
        <v>27</v>
      </c>
      <c r="F72" s="374"/>
      <c r="G72" s="374"/>
      <c r="H72" s="374"/>
      <c r="I72" s="374"/>
      <c r="J72" s="374"/>
      <c r="L72" s="368"/>
      <c r="M72" s="368"/>
      <c r="N72" s="368"/>
      <c r="P72" s="369"/>
      <c r="Q72" s="369"/>
      <c r="R72" s="369"/>
      <c r="S72" s="369"/>
      <c r="T72" s="369"/>
      <c r="U72" s="6"/>
      <c r="V72" s="6"/>
      <c r="W72" s="6"/>
      <c r="X72" s="6"/>
      <c r="Y72" s="6"/>
      <c r="Z72" s="6"/>
      <c r="AA72" s="6"/>
      <c r="AB72" s="6"/>
      <c r="AC72" s="6"/>
      <c r="AD72" s="6"/>
      <c r="AE72" s="6"/>
      <c r="AF72" s="6"/>
      <c r="AG72" s="6"/>
      <c r="AH72" s="6"/>
      <c r="AI72" s="6"/>
      <c r="AJ72" s="6"/>
      <c r="AK72" s="375">
        <v>43523</v>
      </c>
      <c r="AL72" s="375"/>
      <c r="AM72" s="375"/>
      <c r="AN72" s="7"/>
      <c r="AO72" s="7"/>
    </row>
    <row r="73" spans="1:53" x14ac:dyDescent="0.25">
      <c r="A73" s="10"/>
      <c r="B73" s="10"/>
      <c r="C73" s="184"/>
      <c r="D73" s="10"/>
      <c r="E73" s="373" t="s">
        <v>24</v>
      </c>
      <c r="F73" s="373"/>
      <c r="G73" s="373"/>
      <c r="H73" s="373"/>
      <c r="I73" s="373"/>
      <c r="J73" s="373"/>
      <c r="K73" s="10"/>
      <c r="L73" s="373" t="s">
        <v>25</v>
      </c>
      <c r="M73" s="373"/>
      <c r="N73" s="373"/>
      <c r="O73" s="10"/>
      <c r="P73" s="373" t="s">
        <v>26</v>
      </c>
      <c r="Q73" s="373"/>
      <c r="R73" s="373"/>
      <c r="S73" s="373"/>
      <c r="T73" s="373"/>
      <c r="U73" s="14"/>
      <c r="V73" s="14"/>
      <c r="W73" s="14"/>
      <c r="X73" s="14"/>
      <c r="Y73" s="14"/>
      <c r="Z73" s="14"/>
      <c r="AA73" s="14"/>
      <c r="AB73" s="14"/>
      <c r="AC73" s="14"/>
      <c r="AD73" s="14"/>
      <c r="AE73" s="14"/>
      <c r="AF73" s="14"/>
      <c r="AG73" s="14"/>
      <c r="AH73" s="14"/>
      <c r="AI73" s="14"/>
      <c r="AJ73" s="14"/>
      <c r="AK73" s="14"/>
      <c r="AL73" s="10"/>
      <c r="AM73" s="14"/>
      <c r="AN73" s="14"/>
      <c r="AO73" s="14"/>
      <c r="AP73" s="10"/>
      <c r="AQ73" s="10"/>
      <c r="AR73" s="10"/>
      <c r="AS73" s="10"/>
      <c r="AT73" s="10"/>
      <c r="AU73" s="10"/>
      <c r="AV73" s="10"/>
      <c r="AW73" s="10"/>
      <c r="AX73" s="10"/>
      <c r="AY73" s="10"/>
      <c r="AZ73" s="10"/>
      <c r="BA73" s="198"/>
    </row>
    <row r="75" spans="1:53" x14ac:dyDescent="0.25">
      <c r="D75" s="376" t="s">
        <v>30</v>
      </c>
      <c r="E75" s="377"/>
      <c r="F75" s="377"/>
      <c r="G75" s="377"/>
      <c r="H75" s="377"/>
      <c r="I75" s="377"/>
      <c r="J75" s="377"/>
      <c r="K75" s="377"/>
      <c r="L75" s="377"/>
      <c r="M75" s="377"/>
      <c r="N75" s="377"/>
      <c r="O75" s="377"/>
      <c r="P75" s="377"/>
      <c r="Q75" s="377"/>
      <c r="R75" s="377"/>
      <c r="S75" s="377"/>
      <c r="T75" s="377"/>
      <c r="U75" s="377"/>
      <c r="V75" s="377"/>
      <c r="W75" s="377"/>
      <c r="X75" s="377"/>
      <c r="Y75" s="377"/>
      <c r="Z75" s="377"/>
      <c r="AA75" s="377"/>
      <c r="AB75" s="377"/>
      <c r="AC75" s="377"/>
      <c r="AD75" s="377"/>
      <c r="AE75" s="377"/>
      <c r="AF75" s="377"/>
      <c r="AG75" s="377"/>
      <c r="AH75" s="377"/>
      <c r="AI75" s="377"/>
      <c r="AJ75" s="377"/>
      <c r="AK75" s="377"/>
      <c r="AL75" s="377"/>
      <c r="AM75" s="377"/>
    </row>
    <row r="76" spans="1:53" x14ac:dyDescent="0.25">
      <c r="D76" s="11" t="s">
        <v>5</v>
      </c>
      <c r="E76" s="11" t="s">
        <v>41</v>
      </c>
      <c r="F76" s="258" t="s">
        <v>6</v>
      </c>
      <c r="G76" s="258"/>
      <c r="H76" s="258"/>
      <c r="I76" s="258"/>
      <c r="J76" s="258"/>
      <c r="K76" s="258"/>
      <c r="L76" s="258"/>
      <c r="M76" s="258"/>
      <c r="N76" s="258"/>
      <c r="O76" s="258"/>
      <c r="P76" s="258"/>
      <c r="Q76" s="258"/>
      <c r="R76" s="258"/>
      <c r="S76" s="258"/>
      <c r="T76" s="258"/>
      <c r="U76" s="258"/>
      <c r="V76" s="258"/>
      <c r="W76" s="258"/>
      <c r="X76" s="258"/>
      <c r="Y76" s="258"/>
      <c r="Z76" s="258"/>
      <c r="AA76" s="258"/>
      <c r="AB76" s="258"/>
      <c r="AC76" s="258"/>
      <c r="AD76" s="258"/>
      <c r="AE76" s="258"/>
      <c r="AF76" s="258"/>
      <c r="AG76" s="258"/>
      <c r="AH76" s="258"/>
      <c r="AI76" s="258"/>
      <c r="AJ76" s="258"/>
      <c r="AK76" s="258"/>
      <c r="AL76" s="258"/>
      <c r="AM76" s="258"/>
    </row>
    <row r="77" spans="1:53" x14ac:dyDescent="0.25">
      <c r="D77" s="11" t="s">
        <v>3</v>
      </c>
      <c r="E77" s="11" t="s">
        <v>41</v>
      </c>
      <c r="F77" s="258" t="s">
        <v>42</v>
      </c>
      <c r="G77" s="258"/>
      <c r="H77" s="258"/>
      <c r="I77" s="258"/>
      <c r="J77" s="258"/>
      <c r="K77" s="258"/>
      <c r="L77" s="258"/>
      <c r="M77" s="258"/>
      <c r="N77" s="258"/>
      <c r="O77" s="258"/>
      <c r="P77" s="258"/>
      <c r="Q77" s="258"/>
      <c r="R77" s="258"/>
      <c r="S77" s="258"/>
      <c r="T77" s="258"/>
      <c r="U77" s="258"/>
      <c r="V77" s="258"/>
      <c r="W77" s="258"/>
      <c r="X77" s="258"/>
      <c r="Y77" s="258"/>
      <c r="Z77" s="258"/>
      <c r="AA77" s="258"/>
      <c r="AB77" s="258"/>
      <c r="AC77" s="258"/>
      <c r="AD77" s="258"/>
      <c r="AE77" s="258"/>
      <c r="AF77" s="258"/>
      <c r="AG77" s="258"/>
      <c r="AH77" s="258"/>
      <c r="AI77" s="258"/>
      <c r="AJ77" s="258"/>
      <c r="AK77" s="258"/>
      <c r="AL77" s="258"/>
      <c r="AM77" s="258"/>
    </row>
    <row r="78" spans="1:53" x14ac:dyDescent="0.25">
      <c r="D78" s="11" t="s">
        <v>32</v>
      </c>
      <c r="E78" s="11" t="s">
        <v>41</v>
      </c>
      <c r="F78" s="258" t="s">
        <v>31</v>
      </c>
      <c r="G78" s="258"/>
      <c r="H78" s="258"/>
      <c r="I78" s="258"/>
      <c r="J78" s="258"/>
      <c r="K78" s="258"/>
      <c r="L78" s="258"/>
      <c r="M78" s="258"/>
      <c r="N78" s="258"/>
      <c r="O78" s="258"/>
      <c r="P78" s="258"/>
      <c r="Q78" s="258"/>
      <c r="R78" s="258"/>
      <c r="S78" s="258"/>
      <c r="T78" s="258"/>
      <c r="U78" s="258"/>
      <c r="V78" s="258"/>
      <c r="W78" s="258"/>
      <c r="X78" s="258"/>
      <c r="Y78" s="258"/>
      <c r="Z78" s="258"/>
      <c r="AA78" s="258"/>
      <c r="AB78" s="258"/>
      <c r="AC78" s="258"/>
      <c r="AD78" s="258"/>
      <c r="AE78" s="258"/>
      <c r="AF78" s="258"/>
      <c r="AG78" s="258"/>
      <c r="AH78" s="258"/>
      <c r="AI78" s="258"/>
      <c r="AJ78" s="258"/>
      <c r="AK78" s="258"/>
      <c r="AL78" s="258"/>
      <c r="AM78" s="258"/>
    </row>
    <row r="79" spans="1:53" x14ac:dyDescent="0.25">
      <c r="D79" s="11" t="s">
        <v>34</v>
      </c>
      <c r="E79" s="11" t="s">
        <v>41</v>
      </c>
      <c r="F79" s="258" t="s">
        <v>33</v>
      </c>
      <c r="G79" s="258"/>
      <c r="H79" s="258"/>
      <c r="I79" s="258"/>
      <c r="J79" s="258"/>
      <c r="K79" s="258"/>
      <c r="L79" s="258"/>
      <c r="M79" s="258"/>
      <c r="N79" s="258"/>
      <c r="O79" s="258"/>
      <c r="P79" s="258"/>
      <c r="Q79" s="258"/>
      <c r="R79" s="258"/>
      <c r="S79" s="258"/>
      <c r="T79" s="258"/>
      <c r="U79" s="258"/>
      <c r="V79" s="258"/>
      <c r="W79" s="258"/>
      <c r="X79" s="258"/>
      <c r="Y79" s="258"/>
      <c r="Z79" s="258"/>
      <c r="AA79" s="258"/>
      <c r="AB79" s="258"/>
      <c r="AC79" s="258"/>
      <c r="AD79" s="258"/>
      <c r="AE79" s="258"/>
      <c r="AF79" s="258"/>
      <c r="AG79" s="258"/>
      <c r="AH79" s="258"/>
      <c r="AI79" s="258"/>
      <c r="AJ79" s="258"/>
      <c r="AK79" s="258"/>
      <c r="AL79" s="258"/>
      <c r="AM79" s="258"/>
    </row>
    <row r="80" spans="1:53" x14ac:dyDescent="0.25">
      <c r="D80" s="11" t="s">
        <v>36</v>
      </c>
      <c r="E80" s="11" t="s">
        <v>41</v>
      </c>
      <c r="F80" s="258" t="s">
        <v>35</v>
      </c>
      <c r="G80" s="258"/>
      <c r="H80" s="258"/>
      <c r="I80" s="258"/>
      <c r="J80" s="258"/>
      <c r="K80" s="258"/>
      <c r="L80" s="258"/>
      <c r="M80" s="258"/>
      <c r="N80" s="258"/>
      <c r="O80" s="258"/>
      <c r="P80" s="258"/>
      <c r="Q80" s="258"/>
      <c r="R80" s="258"/>
      <c r="S80" s="258"/>
      <c r="T80" s="258"/>
      <c r="U80" s="258"/>
      <c r="V80" s="258"/>
      <c r="W80" s="258"/>
      <c r="X80" s="258"/>
      <c r="Y80" s="258"/>
      <c r="Z80" s="258"/>
      <c r="AA80" s="258"/>
      <c r="AB80" s="258"/>
      <c r="AC80" s="258"/>
      <c r="AD80" s="258"/>
      <c r="AE80" s="258"/>
      <c r="AF80" s="258"/>
      <c r="AG80" s="258"/>
      <c r="AH80" s="258"/>
      <c r="AI80" s="258"/>
      <c r="AJ80" s="258"/>
      <c r="AK80" s="258"/>
      <c r="AL80" s="258"/>
      <c r="AM80" s="258"/>
    </row>
    <row r="81" spans="4:39" x14ac:dyDescent="0.25">
      <c r="D81" s="11" t="s">
        <v>38</v>
      </c>
      <c r="E81" s="11" t="s">
        <v>41</v>
      </c>
      <c r="F81" s="258" t="s">
        <v>37</v>
      </c>
      <c r="G81" s="258"/>
      <c r="H81" s="258"/>
      <c r="I81" s="258"/>
      <c r="J81" s="258"/>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258"/>
      <c r="AI81" s="258"/>
      <c r="AJ81" s="258"/>
      <c r="AK81" s="258"/>
      <c r="AL81" s="258"/>
      <c r="AM81" s="258"/>
    </row>
    <row r="82" spans="4:39" x14ac:dyDescent="0.25">
      <c r="D82" s="11" t="s">
        <v>39</v>
      </c>
      <c r="E82" s="11" t="s">
        <v>41</v>
      </c>
      <c r="F82" s="258" t="s">
        <v>17</v>
      </c>
      <c r="G82" s="258"/>
      <c r="H82" s="258"/>
      <c r="I82" s="258"/>
      <c r="J82" s="258"/>
      <c r="K82" s="258"/>
      <c r="L82" s="258"/>
      <c r="M82" s="258"/>
      <c r="N82" s="258"/>
      <c r="O82" s="258"/>
      <c r="P82" s="258"/>
      <c r="Q82" s="258"/>
      <c r="R82" s="258"/>
      <c r="S82" s="258"/>
      <c r="T82" s="258"/>
      <c r="U82" s="258"/>
      <c r="V82" s="258"/>
      <c r="W82" s="258"/>
      <c r="X82" s="258"/>
      <c r="Y82" s="258"/>
      <c r="Z82" s="258"/>
      <c r="AA82" s="258"/>
      <c r="AB82" s="258"/>
      <c r="AC82" s="258"/>
      <c r="AD82" s="258"/>
      <c r="AE82" s="258"/>
      <c r="AF82" s="258"/>
      <c r="AG82" s="258"/>
      <c r="AH82" s="258"/>
      <c r="AI82" s="258"/>
      <c r="AJ82" s="258"/>
      <c r="AK82" s="258"/>
      <c r="AL82" s="258"/>
      <c r="AM82" s="258"/>
    </row>
    <row r="83" spans="4:39" x14ac:dyDescent="0.25">
      <c r="D83" s="11" t="s">
        <v>4</v>
      </c>
      <c r="E83" s="11" t="s">
        <v>41</v>
      </c>
      <c r="F83" s="258" t="s">
        <v>40</v>
      </c>
      <c r="G83" s="258"/>
      <c r="H83" s="258"/>
      <c r="I83" s="258"/>
      <c r="J83" s="258"/>
      <c r="K83" s="258"/>
      <c r="L83" s="258"/>
      <c r="M83" s="258"/>
      <c r="N83" s="258"/>
      <c r="O83" s="258"/>
      <c r="P83" s="258"/>
      <c r="Q83" s="258"/>
      <c r="R83" s="258"/>
      <c r="S83" s="258"/>
      <c r="T83" s="258"/>
      <c r="U83" s="258"/>
      <c r="V83" s="258"/>
      <c r="W83" s="258"/>
      <c r="X83" s="258"/>
      <c r="Y83" s="258"/>
      <c r="Z83" s="258"/>
      <c r="AA83" s="258"/>
      <c r="AB83" s="258"/>
      <c r="AC83" s="258"/>
      <c r="AD83" s="258"/>
      <c r="AE83" s="258"/>
      <c r="AF83" s="258"/>
      <c r="AG83" s="258"/>
      <c r="AH83" s="258"/>
      <c r="AI83" s="258"/>
      <c r="AJ83" s="258"/>
      <c r="AK83" s="258"/>
      <c r="AL83" s="258"/>
      <c r="AM83" s="258"/>
    </row>
    <row r="84" spans="4:39" x14ac:dyDescent="0.25">
      <c r="D84" s="11" t="s">
        <v>2</v>
      </c>
      <c r="E84" s="11" t="s">
        <v>41</v>
      </c>
      <c r="F84" s="258" t="s">
        <v>49</v>
      </c>
      <c r="G84" s="258"/>
      <c r="H84" s="258"/>
      <c r="I84" s="258"/>
      <c r="J84" s="258"/>
      <c r="K84" s="258"/>
      <c r="L84" s="258"/>
      <c r="M84" s="258"/>
      <c r="N84" s="258"/>
      <c r="O84" s="258"/>
      <c r="P84" s="258"/>
      <c r="Q84" s="258"/>
      <c r="R84" s="258"/>
      <c r="S84" s="258"/>
      <c r="T84" s="258"/>
      <c r="U84" s="258"/>
      <c r="V84" s="258"/>
      <c r="W84" s="258"/>
      <c r="X84" s="258"/>
      <c r="Y84" s="258"/>
      <c r="Z84" s="258"/>
      <c r="AA84" s="258"/>
      <c r="AB84" s="258"/>
      <c r="AC84" s="258"/>
      <c r="AD84" s="258"/>
      <c r="AE84" s="258"/>
      <c r="AF84" s="258"/>
      <c r="AG84" s="258"/>
      <c r="AH84" s="258"/>
      <c r="AI84" s="258"/>
      <c r="AJ84" s="258"/>
      <c r="AK84" s="258"/>
      <c r="AL84" s="258"/>
      <c r="AM84" s="258"/>
    </row>
    <row r="85" spans="4:39" x14ac:dyDescent="0.25">
      <c r="D85" s="11" t="s">
        <v>43</v>
      </c>
      <c r="E85" s="11" t="s">
        <v>41</v>
      </c>
      <c r="F85" s="258" t="s">
        <v>50</v>
      </c>
      <c r="G85" s="258"/>
      <c r="H85" s="258"/>
      <c r="I85" s="258"/>
      <c r="J85" s="258"/>
      <c r="K85" s="258"/>
      <c r="L85" s="258"/>
      <c r="M85" s="258"/>
      <c r="N85" s="258"/>
      <c r="O85" s="258"/>
      <c r="P85" s="258"/>
      <c r="Q85" s="258"/>
      <c r="R85" s="258"/>
      <c r="S85" s="258"/>
      <c r="T85" s="258"/>
      <c r="U85" s="258"/>
      <c r="V85" s="258"/>
      <c r="W85" s="258"/>
      <c r="X85" s="258"/>
      <c r="Y85" s="258"/>
      <c r="Z85" s="258"/>
      <c r="AA85" s="258"/>
      <c r="AB85" s="258"/>
      <c r="AC85" s="258"/>
      <c r="AD85" s="258"/>
      <c r="AE85" s="258"/>
      <c r="AF85" s="258"/>
      <c r="AG85" s="258"/>
      <c r="AH85" s="258"/>
      <c r="AI85" s="258"/>
      <c r="AJ85" s="258"/>
      <c r="AK85" s="258"/>
      <c r="AL85" s="258"/>
      <c r="AM85" s="258"/>
    </row>
    <row r="86" spans="4:39" x14ac:dyDescent="0.25">
      <c r="D86" s="11" t="s">
        <v>44</v>
      </c>
      <c r="E86" s="11" t="s">
        <v>41</v>
      </c>
      <c r="F86" s="258" t="s">
        <v>51</v>
      </c>
      <c r="G86" s="258"/>
      <c r="H86" s="258"/>
      <c r="I86" s="258"/>
      <c r="J86" s="258"/>
      <c r="K86" s="258"/>
      <c r="L86" s="258"/>
      <c r="M86" s="258"/>
      <c r="N86" s="258"/>
      <c r="O86" s="258"/>
      <c r="P86" s="258"/>
      <c r="Q86" s="258"/>
      <c r="R86" s="258"/>
      <c r="S86" s="258"/>
      <c r="T86" s="258"/>
      <c r="U86" s="258"/>
      <c r="V86" s="258"/>
      <c r="W86" s="258"/>
      <c r="X86" s="258"/>
      <c r="Y86" s="258"/>
      <c r="Z86" s="258"/>
      <c r="AA86" s="258"/>
      <c r="AB86" s="258"/>
      <c r="AC86" s="258"/>
      <c r="AD86" s="258"/>
      <c r="AE86" s="258"/>
      <c r="AF86" s="258"/>
      <c r="AG86" s="258"/>
      <c r="AH86" s="258"/>
      <c r="AI86" s="258"/>
      <c r="AJ86" s="258"/>
      <c r="AK86" s="258"/>
      <c r="AL86" s="258"/>
      <c r="AM86" s="258"/>
    </row>
    <row r="87" spans="4:39" x14ac:dyDescent="0.25">
      <c r="D87" s="11" t="s">
        <v>45</v>
      </c>
      <c r="E87" s="11" t="s">
        <v>41</v>
      </c>
      <c r="F87" s="258" t="s">
        <v>20</v>
      </c>
      <c r="G87" s="258"/>
      <c r="H87" s="258"/>
      <c r="I87" s="258"/>
      <c r="J87" s="258"/>
      <c r="K87" s="258"/>
      <c r="L87" s="258"/>
      <c r="M87" s="258"/>
      <c r="N87" s="258"/>
      <c r="O87" s="258"/>
      <c r="P87" s="258"/>
      <c r="Q87" s="258"/>
      <c r="R87" s="258"/>
      <c r="S87" s="258"/>
      <c r="T87" s="258"/>
      <c r="U87" s="258"/>
      <c r="V87" s="258"/>
      <c r="W87" s="258"/>
      <c r="X87" s="258"/>
      <c r="Y87" s="258"/>
      <c r="Z87" s="258"/>
      <c r="AA87" s="258"/>
      <c r="AB87" s="258"/>
      <c r="AC87" s="258"/>
      <c r="AD87" s="258"/>
      <c r="AE87" s="258"/>
      <c r="AF87" s="258"/>
      <c r="AG87" s="258"/>
      <c r="AH87" s="258"/>
      <c r="AI87" s="258"/>
      <c r="AJ87" s="258"/>
      <c r="AK87" s="258"/>
      <c r="AL87" s="258"/>
      <c r="AM87" s="258"/>
    </row>
    <row r="88" spans="4:39" x14ac:dyDescent="0.25">
      <c r="D88" s="11" t="s">
        <v>46</v>
      </c>
      <c r="E88" s="11" t="s">
        <v>41</v>
      </c>
      <c r="F88" s="258" t="s">
        <v>21</v>
      </c>
      <c r="G88" s="258"/>
      <c r="H88" s="258"/>
      <c r="I88" s="258"/>
      <c r="J88" s="258"/>
      <c r="K88" s="258"/>
      <c r="L88" s="258"/>
      <c r="M88" s="258"/>
      <c r="N88" s="258"/>
      <c r="O88" s="258"/>
      <c r="P88" s="258"/>
      <c r="Q88" s="258"/>
      <c r="R88" s="258"/>
      <c r="S88" s="258"/>
      <c r="T88" s="258"/>
      <c r="U88" s="258"/>
      <c r="V88" s="258"/>
      <c r="W88" s="258"/>
      <c r="X88" s="258"/>
      <c r="Y88" s="258"/>
      <c r="Z88" s="258"/>
      <c r="AA88" s="258"/>
      <c r="AB88" s="258"/>
      <c r="AC88" s="258"/>
      <c r="AD88" s="258"/>
      <c r="AE88" s="258"/>
      <c r="AF88" s="258"/>
      <c r="AG88" s="258"/>
      <c r="AH88" s="258"/>
      <c r="AI88" s="258"/>
      <c r="AJ88" s="258"/>
      <c r="AK88" s="258"/>
      <c r="AL88" s="258"/>
      <c r="AM88" s="258"/>
    </row>
    <row r="89" spans="4:39" x14ac:dyDescent="0.25">
      <c r="D89" s="11" t="s">
        <v>47</v>
      </c>
      <c r="E89" s="11" t="s">
        <v>41</v>
      </c>
      <c r="F89" s="258" t="s">
        <v>52</v>
      </c>
      <c r="G89" s="258"/>
      <c r="H89" s="258"/>
      <c r="I89" s="258"/>
      <c r="J89" s="258"/>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row>
    <row r="90" spans="4:39" x14ac:dyDescent="0.25">
      <c r="D90" s="11" t="s">
        <v>951</v>
      </c>
      <c r="E90" s="11" t="s">
        <v>41</v>
      </c>
      <c r="F90" s="258" t="s">
        <v>19</v>
      </c>
      <c r="G90" s="258"/>
      <c r="H90" s="258"/>
      <c r="I90" s="258"/>
      <c r="J90" s="258"/>
      <c r="K90" s="258"/>
      <c r="L90" s="258"/>
      <c r="M90" s="258"/>
      <c r="N90" s="258"/>
      <c r="O90" s="258"/>
      <c r="P90" s="258"/>
      <c r="Q90" s="258"/>
      <c r="R90" s="258"/>
      <c r="S90" s="258"/>
      <c r="T90" s="258"/>
      <c r="U90" s="258"/>
      <c r="V90" s="258"/>
      <c r="W90" s="258"/>
      <c r="X90" s="258"/>
      <c r="Y90" s="258"/>
      <c r="Z90" s="258"/>
      <c r="AA90" s="258"/>
      <c r="AB90" s="258"/>
      <c r="AC90" s="258"/>
      <c r="AD90" s="258"/>
      <c r="AE90" s="258"/>
      <c r="AF90" s="258"/>
      <c r="AG90" s="258"/>
      <c r="AH90" s="258"/>
      <c r="AI90" s="258"/>
      <c r="AJ90" s="258"/>
      <c r="AK90" s="258"/>
      <c r="AL90" s="258"/>
      <c r="AM90" s="258"/>
    </row>
    <row r="91" spans="4:39" x14ac:dyDescent="0.25">
      <c r="D91" s="11" t="s">
        <v>69</v>
      </c>
      <c r="E91" s="11" t="s">
        <v>41</v>
      </c>
      <c r="F91" s="258" t="s">
        <v>67</v>
      </c>
      <c r="G91" s="258"/>
      <c r="H91" s="258"/>
      <c r="I91" s="258"/>
      <c r="J91" s="258"/>
      <c r="K91" s="258"/>
      <c r="L91" s="258"/>
      <c r="M91" s="258"/>
      <c r="N91" s="258"/>
      <c r="O91" s="258"/>
      <c r="P91" s="258"/>
      <c r="Q91" s="258"/>
      <c r="R91" s="258"/>
      <c r="S91" s="258"/>
      <c r="T91" s="258"/>
      <c r="U91" s="258"/>
      <c r="V91" s="258"/>
      <c r="W91" s="258"/>
      <c r="X91" s="258"/>
      <c r="Y91" s="258"/>
      <c r="Z91" s="258"/>
      <c r="AA91" s="258"/>
      <c r="AB91" s="258"/>
      <c r="AC91" s="258"/>
      <c r="AD91" s="258"/>
      <c r="AE91" s="258"/>
      <c r="AF91" s="258"/>
      <c r="AG91" s="258"/>
      <c r="AH91" s="258"/>
      <c r="AI91" s="258"/>
      <c r="AJ91" s="258"/>
      <c r="AK91" s="258"/>
      <c r="AL91" s="258"/>
      <c r="AM91" s="258"/>
    </row>
    <row r="92" spans="4:39" x14ac:dyDescent="0.25">
      <c r="D92" s="15"/>
      <c r="E92" s="15"/>
    </row>
    <row r="93" spans="4:39" x14ac:dyDescent="0.25">
      <c r="D93" s="15"/>
      <c r="E93" s="15"/>
    </row>
    <row r="94" spans="4:39" x14ac:dyDescent="0.25">
      <c r="D94" s="15"/>
      <c r="E94" s="15"/>
    </row>
    <row r="95" spans="4:39" x14ac:dyDescent="0.25">
      <c r="D95" s="15"/>
      <c r="E95" s="15"/>
    </row>
  </sheetData>
  <sheetProtection insertColumns="0" insertRows="0" deleteColumns="0" deleteRows="0" autoFilter="0"/>
  <autoFilter ref="A12:BA68"/>
  <mergeCells count="347">
    <mergeCell ref="F89:AM89"/>
    <mergeCell ref="F90:AM90"/>
    <mergeCell ref="F91:AM91"/>
    <mergeCell ref="F83:AM83"/>
    <mergeCell ref="F84:AM84"/>
    <mergeCell ref="F85:AM85"/>
    <mergeCell ref="F86:AM86"/>
    <mergeCell ref="F87:AM87"/>
    <mergeCell ref="F88:AM88"/>
    <mergeCell ref="F77:AM77"/>
    <mergeCell ref="F78:AM78"/>
    <mergeCell ref="F79:AM79"/>
    <mergeCell ref="F80:AM80"/>
    <mergeCell ref="F81:AM81"/>
    <mergeCell ref="F82:AM82"/>
    <mergeCell ref="AK72:AM72"/>
    <mergeCell ref="E73:J73"/>
    <mergeCell ref="L73:N73"/>
    <mergeCell ref="P73:T73"/>
    <mergeCell ref="D75:AM75"/>
    <mergeCell ref="F76:AM76"/>
    <mergeCell ref="E71:J71"/>
    <mergeCell ref="L71:N71"/>
    <mergeCell ref="P71:T71"/>
    <mergeCell ref="E72:J72"/>
    <mergeCell ref="L72:N72"/>
    <mergeCell ref="P72:T72"/>
    <mergeCell ref="A68:E68"/>
    <mergeCell ref="A70:D70"/>
    <mergeCell ref="E70:J70"/>
    <mergeCell ref="L70:N70"/>
    <mergeCell ref="P70:T70"/>
    <mergeCell ref="AK70:AM70"/>
    <mergeCell ref="A65:E65"/>
    <mergeCell ref="A66:E66"/>
    <mergeCell ref="A67:E67"/>
    <mergeCell ref="AY61:AY64"/>
    <mergeCell ref="AZ61:AZ64"/>
    <mergeCell ref="BA61:BA64"/>
    <mergeCell ref="AS61:AS64"/>
    <mergeCell ref="AT61:AT64"/>
    <mergeCell ref="AU61:AU64"/>
    <mergeCell ref="AV61:AV64"/>
    <mergeCell ref="AW61:AW64"/>
    <mergeCell ref="AX61:AX64"/>
    <mergeCell ref="AM61:AM64"/>
    <mergeCell ref="AN61:AN64"/>
    <mergeCell ref="AO61:AO64"/>
    <mergeCell ref="AP61:AP64"/>
    <mergeCell ref="AQ61:AQ64"/>
    <mergeCell ref="AR61:AR64"/>
    <mergeCell ref="A61:A64"/>
    <mergeCell ref="B61:B64"/>
    <mergeCell ref="C61:C64"/>
    <mergeCell ref="D61:D64"/>
    <mergeCell ref="AK61:AK64"/>
    <mergeCell ref="AL61:AL64"/>
    <mergeCell ref="AV57:AV60"/>
    <mergeCell ref="AW57:AW60"/>
    <mergeCell ref="AX57:AX60"/>
    <mergeCell ref="AY57:AY60"/>
    <mergeCell ref="AZ57:AZ60"/>
    <mergeCell ref="BA57:BA60"/>
    <mergeCell ref="AP57:AP60"/>
    <mergeCell ref="AQ57:AQ60"/>
    <mergeCell ref="AR57:AR60"/>
    <mergeCell ref="AS57:AS60"/>
    <mergeCell ref="AT57:AT60"/>
    <mergeCell ref="AU57:AU60"/>
    <mergeCell ref="BA53:BA56"/>
    <mergeCell ref="A57:A60"/>
    <mergeCell ref="B57:B60"/>
    <mergeCell ref="C57:C60"/>
    <mergeCell ref="D57:D60"/>
    <mergeCell ref="AK57:AK60"/>
    <mergeCell ref="AL57:AL60"/>
    <mergeCell ref="AM57:AM60"/>
    <mergeCell ref="AN57:AN60"/>
    <mergeCell ref="AO57:AO60"/>
    <mergeCell ref="AU53:AU56"/>
    <mergeCell ref="AV53:AV56"/>
    <mergeCell ref="AW53:AW56"/>
    <mergeCell ref="AX53:AX56"/>
    <mergeCell ref="AY53:AY56"/>
    <mergeCell ref="AZ53:AZ56"/>
    <mergeCell ref="AO53:AO56"/>
    <mergeCell ref="AP53:AP56"/>
    <mergeCell ref="AQ53:AQ56"/>
    <mergeCell ref="AR53:AR56"/>
    <mergeCell ref="AS53:AS56"/>
    <mergeCell ref="AT53:AT56"/>
    <mergeCell ref="AZ49:AZ52"/>
    <mergeCell ref="BA49:BA52"/>
    <mergeCell ref="A53:A56"/>
    <mergeCell ref="B53:B56"/>
    <mergeCell ref="C53:C56"/>
    <mergeCell ref="D53:D56"/>
    <mergeCell ref="AK53:AK56"/>
    <mergeCell ref="AL53:AL56"/>
    <mergeCell ref="AM53:AM56"/>
    <mergeCell ref="AN53:AN56"/>
    <mergeCell ref="AT49:AT52"/>
    <mergeCell ref="AU49:AU52"/>
    <mergeCell ref="AV49:AV52"/>
    <mergeCell ref="AW49:AW52"/>
    <mergeCell ref="AX49:AX52"/>
    <mergeCell ref="AY49:AY52"/>
    <mergeCell ref="AN49:AN52"/>
    <mergeCell ref="AO49:AO52"/>
    <mergeCell ref="AP49:AP52"/>
    <mergeCell ref="AQ49:AQ52"/>
    <mergeCell ref="AR49:AR52"/>
    <mergeCell ref="AS49:AS52"/>
    <mergeCell ref="AY45:AY48"/>
    <mergeCell ref="AZ45:AZ48"/>
    <mergeCell ref="BA45:BA48"/>
    <mergeCell ref="A49:A52"/>
    <mergeCell ref="B49:B52"/>
    <mergeCell ref="C49:C52"/>
    <mergeCell ref="D49:D52"/>
    <mergeCell ref="AK49:AK52"/>
    <mergeCell ref="AL49:AL52"/>
    <mergeCell ref="AM49:AM52"/>
    <mergeCell ref="AS45:AS48"/>
    <mergeCell ref="AT45:AT48"/>
    <mergeCell ref="AU45:AU48"/>
    <mergeCell ref="AV45:AV48"/>
    <mergeCell ref="AW45:AW48"/>
    <mergeCell ref="AX45:AX48"/>
    <mergeCell ref="AM45:AM48"/>
    <mergeCell ref="AN45:AN48"/>
    <mergeCell ref="AO45:AO48"/>
    <mergeCell ref="AP45:AP48"/>
    <mergeCell ref="AQ45:AQ48"/>
    <mergeCell ref="AR45:AR48"/>
    <mergeCell ref="A45:A48"/>
    <mergeCell ref="B45:B48"/>
    <mergeCell ref="C45:C48"/>
    <mergeCell ref="D45:D48"/>
    <mergeCell ref="AK45:AK48"/>
    <mergeCell ref="AL45:AL48"/>
    <mergeCell ref="AV41:AV44"/>
    <mergeCell ref="AW41:AW44"/>
    <mergeCell ref="AX41:AX44"/>
    <mergeCell ref="AY41:AY44"/>
    <mergeCell ref="AZ41:AZ44"/>
    <mergeCell ref="BA41:BA44"/>
    <mergeCell ref="AP41:AP44"/>
    <mergeCell ref="AQ41:AQ44"/>
    <mergeCell ref="AR41:AR44"/>
    <mergeCell ref="AS41:AS44"/>
    <mergeCell ref="AT41:AT44"/>
    <mergeCell ref="AU41:AU44"/>
    <mergeCell ref="BA37:BA40"/>
    <mergeCell ref="A41:A44"/>
    <mergeCell ref="B41:B44"/>
    <mergeCell ref="C41:C44"/>
    <mergeCell ref="D41:D44"/>
    <mergeCell ref="AK41:AK44"/>
    <mergeCell ref="AL41:AL44"/>
    <mergeCell ref="AM41:AM44"/>
    <mergeCell ref="AN41:AN44"/>
    <mergeCell ref="AO41:AO44"/>
    <mergeCell ref="AU37:AU40"/>
    <mergeCell ref="AV37:AV40"/>
    <mergeCell ref="AW37:AW40"/>
    <mergeCell ref="AX37:AX40"/>
    <mergeCell ref="AY37:AY40"/>
    <mergeCell ref="AZ37:AZ40"/>
    <mergeCell ref="AO37:AO40"/>
    <mergeCell ref="AP37:AP40"/>
    <mergeCell ref="AQ37:AQ40"/>
    <mergeCell ref="AR37:AR40"/>
    <mergeCell ref="AS37:AS40"/>
    <mergeCell ref="AT37:AT40"/>
    <mergeCell ref="AZ33:AZ36"/>
    <mergeCell ref="BA33:BA36"/>
    <mergeCell ref="A37:A40"/>
    <mergeCell ref="B37:B40"/>
    <mergeCell ref="C37:C40"/>
    <mergeCell ref="D37:D40"/>
    <mergeCell ref="AK37:AK40"/>
    <mergeCell ref="AL37:AL40"/>
    <mergeCell ref="AM37:AM40"/>
    <mergeCell ref="AN37:AN40"/>
    <mergeCell ref="AT33:AT36"/>
    <mergeCell ref="AU33:AU36"/>
    <mergeCell ref="AV33:AV36"/>
    <mergeCell ref="AW33:AW36"/>
    <mergeCell ref="AX33:AX36"/>
    <mergeCell ref="AY33:AY36"/>
    <mergeCell ref="AN33:AN36"/>
    <mergeCell ref="AO33:AO36"/>
    <mergeCell ref="AP33:AP36"/>
    <mergeCell ref="AQ33:AQ36"/>
    <mergeCell ref="AR33:AR36"/>
    <mergeCell ref="AS33:AS36"/>
    <mergeCell ref="AY29:AY32"/>
    <mergeCell ref="AZ29:AZ32"/>
    <mergeCell ref="BA29:BA32"/>
    <mergeCell ref="A33:A36"/>
    <mergeCell ref="B33:B36"/>
    <mergeCell ref="C33:C36"/>
    <mergeCell ref="D33:D36"/>
    <mergeCell ref="AK33:AK36"/>
    <mergeCell ref="AL33:AL36"/>
    <mergeCell ref="AM33:AM36"/>
    <mergeCell ref="AS29:AS32"/>
    <mergeCell ref="AT29:AT32"/>
    <mergeCell ref="AU29:AU32"/>
    <mergeCell ref="AV29:AV32"/>
    <mergeCell ref="AW29:AW32"/>
    <mergeCell ref="AX29:AX32"/>
    <mergeCell ref="AM29:AM32"/>
    <mergeCell ref="AN29:AN32"/>
    <mergeCell ref="AO29:AO32"/>
    <mergeCell ref="AP29:AP32"/>
    <mergeCell ref="AQ29:AQ32"/>
    <mergeCell ref="AR29:AR32"/>
    <mergeCell ref="A29:A32"/>
    <mergeCell ref="B29:B32"/>
    <mergeCell ref="C29:C32"/>
    <mergeCell ref="D29:D32"/>
    <mergeCell ref="AK29:AK32"/>
    <mergeCell ref="AL29:AL32"/>
    <mergeCell ref="AV25:AV28"/>
    <mergeCell ref="AW25:AW28"/>
    <mergeCell ref="AX25:AX28"/>
    <mergeCell ref="AY25:AY28"/>
    <mergeCell ref="AZ25:AZ28"/>
    <mergeCell ref="BA25:BA28"/>
    <mergeCell ref="AP25:AP28"/>
    <mergeCell ref="AQ25:AQ28"/>
    <mergeCell ref="AR25:AR28"/>
    <mergeCell ref="AS25:AS28"/>
    <mergeCell ref="AT25:AT28"/>
    <mergeCell ref="AU25:AU28"/>
    <mergeCell ref="BA21:BA24"/>
    <mergeCell ref="A25:A28"/>
    <mergeCell ref="B25:B28"/>
    <mergeCell ref="C25:C28"/>
    <mergeCell ref="D25:D28"/>
    <mergeCell ref="AK25:AK28"/>
    <mergeCell ref="AL25:AL28"/>
    <mergeCell ref="AM25:AM28"/>
    <mergeCell ref="AN25:AN28"/>
    <mergeCell ref="AO25:AO28"/>
    <mergeCell ref="AU21:AU24"/>
    <mergeCell ref="AV21:AV24"/>
    <mergeCell ref="AW21:AW24"/>
    <mergeCell ref="AX21:AX24"/>
    <mergeCell ref="AY21:AY24"/>
    <mergeCell ref="AZ21:AZ24"/>
    <mergeCell ref="AO21:AO24"/>
    <mergeCell ref="AP21:AP24"/>
    <mergeCell ref="AQ21:AQ24"/>
    <mergeCell ref="AR21:AR24"/>
    <mergeCell ref="AS21:AS24"/>
    <mergeCell ref="AT21:AT24"/>
    <mergeCell ref="AZ17:AZ20"/>
    <mergeCell ref="BA17:BA20"/>
    <mergeCell ref="A21:A24"/>
    <mergeCell ref="B21:B24"/>
    <mergeCell ref="C21:C24"/>
    <mergeCell ref="D21:D24"/>
    <mergeCell ref="AK21:AK24"/>
    <mergeCell ref="AL21:AL24"/>
    <mergeCell ref="AM21:AM24"/>
    <mergeCell ref="AN21:AN24"/>
    <mergeCell ref="AT17:AT20"/>
    <mergeCell ref="AU17:AU20"/>
    <mergeCell ref="AV17:AV20"/>
    <mergeCell ref="AW17:AW20"/>
    <mergeCell ref="AX17:AX20"/>
    <mergeCell ref="AY17:AY20"/>
    <mergeCell ref="AN17:AN20"/>
    <mergeCell ref="AO17:AO20"/>
    <mergeCell ref="AP17:AP20"/>
    <mergeCell ref="AQ17:AQ20"/>
    <mergeCell ref="AR17:AR20"/>
    <mergeCell ref="AS17:AS20"/>
    <mergeCell ref="AY13:AY16"/>
    <mergeCell ref="AZ13:AZ16"/>
    <mergeCell ref="BA13:BA16"/>
    <mergeCell ref="A17:A20"/>
    <mergeCell ref="B17:B20"/>
    <mergeCell ref="C17:C20"/>
    <mergeCell ref="D17:D20"/>
    <mergeCell ref="AK17:AK20"/>
    <mergeCell ref="AL17:AL20"/>
    <mergeCell ref="AM17:AM20"/>
    <mergeCell ref="AS13:AS16"/>
    <mergeCell ref="AT13:AT16"/>
    <mergeCell ref="AU13:AU16"/>
    <mergeCell ref="AV13:AV16"/>
    <mergeCell ref="AW13:AW16"/>
    <mergeCell ref="AX13:AX16"/>
    <mergeCell ref="AM13:AM16"/>
    <mergeCell ref="AN13:AN16"/>
    <mergeCell ref="AO13:AO16"/>
    <mergeCell ref="AP13:AP16"/>
    <mergeCell ref="AQ13:AQ16"/>
    <mergeCell ref="AR13:AR16"/>
    <mergeCell ref="AX10:AX11"/>
    <mergeCell ref="AY10:AY11"/>
    <mergeCell ref="AZ10:AZ11"/>
    <mergeCell ref="BA10:BA11"/>
    <mergeCell ref="A13:A16"/>
    <mergeCell ref="B13:B16"/>
    <mergeCell ref="C13:C16"/>
    <mergeCell ref="D13:D16"/>
    <mergeCell ref="AK13:AK16"/>
    <mergeCell ref="AL13:AL16"/>
    <mergeCell ref="AR10:AR11"/>
    <mergeCell ref="AS10:AS11"/>
    <mergeCell ref="AT10:AT11"/>
    <mergeCell ref="AU10:AU11"/>
    <mergeCell ref="AV10:AV11"/>
    <mergeCell ref="AW10:AW11"/>
    <mergeCell ref="AL10:AL11"/>
    <mergeCell ref="AM10:AM11"/>
    <mergeCell ref="AN10:AN11"/>
    <mergeCell ref="AO10:AO11"/>
    <mergeCell ref="AP10:AP11"/>
    <mergeCell ref="AQ10:AQ11"/>
    <mergeCell ref="I7:U7"/>
    <mergeCell ref="H8:Q8"/>
    <mergeCell ref="R8:AK8"/>
    <mergeCell ref="A10:A11"/>
    <mergeCell ref="B10:B11"/>
    <mergeCell ref="C10:C11"/>
    <mergeCell ref="D10:D11"/>
    <mergeCell ref="E10:E11"/>
    <mergeCell ref="F10:AJ10"/>
    <mergeCell ref="AK10:AK11"/>
    <mergeCell ref="AE4:AG4"/>
    <mergeCell ref="AH4:AJ4"/>
    <mergeCell ref="AL4:AN4"/>
    <mergeCell ref="AO4:AQ4"/>
    <mergeCell ref="A5:O5"/>
    <mergeCell ref="A6:O6"/>
    <mergeCell ref="A2:O2"/>
    <mergeCell ref="AE2:AJ2"/>
    <mergeCell ref="AL2:AN3"/>
    <mergeCell ref="AO2:AQ3"/>
    <mergeCell ref="AE3:AG3"/>
    <mergeCell ref="AH3:AJ3"/>
  </mergeCells>
  <conditionalFormatting sqref="AH16:AJ16 AH20:AJ20 AH24:AJ24 AH28:AJ28 AH32:AJ32 AH36:AJ36 AH40:AJ40 AH44:AJ44 AH48:AJ48 AH52:AJ52 AH56:AJ56 AH60:AJ60 AH64:AJ64">
    <cfRule type="cellIs" dxfId="19" priority="5" stopIfTrue="1" operator="greaterThan">
      <formula>4</formula>
    </cfRule>
  </conditionalFormatting>
  <conditionalFormatting sqref="F16:AG16 F20:AG20 F24:AG24 F28:AG28 F32:AG32 F36:AG36 F40:AG40 F44:AG44 F48:AG48 F52:AG52 F56:AG56 F60:AG60 F64:AG64">
    <cfRule type="cellIs" dxfId="18" priority="4" stopIfTrue="1" operator="greaterThan">
      <formula>4</formula>
    </cfRule>
  </conditionalFormatting>
  <conditionalFormatting sqref="F13:AJ64">
    <cfRule type="containsText" dxfId="17" priority="1" stopIfTrue="1" operator="containsText" text="ПР">
      <formula>NOT(ISERROR(SEARCH("ПР",F13)))</formula>
    </cfRule>
    <cfRule type="containsText" dxfId="16" priority="2" stopIfTrue="1" operator="containsText" text="ТН">
      <formula>NOT(ISERROR(SEARCH("ТН",F13)))</formula>
    </cfRule>
    <cfRule type="containsText" dxfId="15" priority="3" stopIfTrue="1" operator="containsText" text="НЗ">
      <formula>NOT(ISERROR(SEARCH("НЗ",F13)))</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2">
    <tabColor rgb="FFFFFF00"/>
    <pageSetUpPr fitToPage="1"/>
  </sheetPr>
  <dimension ref="A1:BA95"/>
  <sheetViews>
    <sheetView zoomScaleNormal="100" zoomScaleSheetLayoutView="80" workbookViewId="0">
      <pane xSplit="5" ySplit="12" topLeftCell="F13"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13.44140625" style="5" customWidth="1"/>
    <col min="4" max="4" width="27.6640625" style="1" customWidth="1"/>
    <col min="5" max="5" width="4" style="1" customWidth="1"/>
    <col min="6" max="36" width="4.6640625" style="1" customWidth="1"/>
    <col min="37" max="37" width="7.6640625" style="1" customWidth="1"/>
    <col min="38" max="39" width="4.6640625" style="1" customWidth="1"/>
    <col min="40" max="40" width="8" style="1" customWidth="1"/>
    <col min="41" max="41" width="6.554687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109375" style="196" customWidth="1"/>
    <col min="54" max="16384" width="9.109375" style="1"/>
  </cols>
  <sheetData>
    <row r="1" spans="1:53" ht="2.2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76" t="s">
        <v>9</v>
      </c>
      <c r="AF2" s="277"/>
      <c r="AG2" s="277"/>
      <c r="AH2" s="277"/>
      <c r="AI2" s="277"/>
      <c r="AJ2" s="278"/>
      <c r="AL2" s="279" t="s">
        <v>12</v>
      </c>
      <c r="AM2" s="280"/>
      <c r="AN2" s="281"/>
      <c r="AO2" s="279" t="s">
        <v>11</v>
      </c>
      <c r="AP2" s="280"/>
      <c r="AQ2" s="281"/>
    </row>
    <row r="3" spans="1:53" ht="12.75" hidden="1" customHeight="1" thickBot="1" x14ac:dyDescent="0.25">
      <c r="D3" s="2"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6.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951</v>
      </c>
      <c r="AZ12" s="32" t="s">
        <v>69</v>
      </c>
      <c r="BA12" s="197" t="s">
        <v>71</v>
      </c>
    </row>
    <row r="13" spans="1:53" ht="15" customHeight="1" x14ac:dyDescent="0.25">
      <c r="A13" s="322">
        <v>1</v>
      </c>
      <c r="B13" s="354" t="s">
        <v>958</v>
      </c>
      <c r="C13" s="378" t="s">
        <v>959</v>
      </c>
      <c r="D13" s="360" t="s">
        <v>960</v>
      </c>
      <c r="E13"/>
      <c r="F13" s="39" t="s">
        <v>3</v>
      </c>
      <c r="G13" s="199" t="s">
        <v>3</v>
      </c>
      <c r="H13" s="199" t="s">
        <v>5</v>
      </c>
      <c r="I13" s="199" t="s">
        <v>5</v>
      </c>
      <c r="J13" s="199" t="s">
        <v>5</v>
      </c>
      <c r="K13" s="199" t="s">
        <v>5</v>
      </c>
      <c r="L13" s="199" t="s">
        <v>3</v>
      </c>
      <c r="M13" s="199" t="s">
        <v>3</v>
      </c>
      <c r="N13" s="199" t="s">
        <v>5</v>
      </c>
      <c r="O13" s="199" t="s">
        <v>5</v>
      </c>
      <c r="P13" s="199" t="s">
        <v>5</v>
      </c>
      <c r="Q13" s="199" t="s">
        <v>5</v>
      </c>
      <c r="R13" s="199" t="s">
        <v>3</v>
      </c>
      <c r="S13" s="199" t="s">
        <v>3</v>
      </c>
      <c r="T13" s="199" t="s">
        <v>5</v>
      </c>
      <c r="U13" s="199" t="s">
        <v>5</v>
      </c>
      <c r="V13" s="199" t="s">
        <v>5</v>
      </c>
      <c r="W13" s="199" t="s">
        <v>5</v>
      </c>
      <c r="X13" s="199" t="s">
        <v>3</v>
      </c>
      <c r="Y13" s="199" t="s">
        <v>3</v>
      </c>
      <c r="Z13" s="199" t="s">
        <v>5</v>
      </c>
      <c r="AA13" s="199" t="s">
        <v>5</v>
      </c>
      <c r="AB13" s="199"/>
      <c r="AC13" s="199"/>
      <c r="AD13" s="199"/>
      <c r="AE13" s="199"/>
      <c r="AF13" s="199"/>
      <c r="AG13" s="199"/>
      <c r="AH13" s="94"/>
      <c r="AI13" s="94"/>
      <c r="AJ13" s="95"/>
      <c r="AK13" s="325">
        <v>112</v>
      </c>
      <c r="AL13" s="328">
        <v>0</v>
      </c>
      <c r="AM13" s="331">
        <v>0</v>
      </c>
      <c r="AN13" s="334">
        <v>112</v>
      </c>
      <c r="AO13" s="337">
        <v>14</v>
      </c>
      <c r="AP13" s="340">
        <v>8</v>
      </c>
      <c r="AQ13" s="340">
        <v>0</v>
      </c>
      <c r="AR13" s="343">
        <v>0</v>
      </c>
      <c r="AS13" s="343">
        <v>0</v>
      </c>
      <c r="AT13" s="343">
        <v>0</v>
      </c>
      <c r="AU13" s="343">
        <v>0</v>
      </c>
      <c r="AV13" s="343">
        <v>0</v>
      </c>
      <c r="AW13" s="343">
        <v>0</v>
      </c>
      <c r="AX13" s="343">
        <v>0</v>
      </c>
      <c r="AY13" s="346">
        <v>0</v>
      </c>
      <c r="AZ13" s="346">
        <v>0</v>
      </c>
      <c r="BA13" s="349">
        <v>136</v>
      </c>
    </row>
    <row r="14" spans="1:53" s="26" customFormat="1" ht="15" customHeight="1" x14ac:dyDescent="0.25">
      <c r="A14" s="323"/>
      <c r="B14" s="355"/>
      <c r="C14" s="379"/>
      <c r="D14" s="361"/>
      <c r="E14" s="35"/>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v>8</v>
      </c>
      <c r="W14" s="25">
        <v>8</v>
      </c>
      <c r="X14" s="25" t="s">
        <v>1020</v>
      </c>
      <c r="Y14" s="25" t="s">
        <v>1020</v>
      </c>
      <c r="Z14" s="25">
        <v>8</v>
      </c>
      <c r="AA14" s="25">
        <v>8</v>
      </c>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61"/>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t="s">
        <v>1020</v>
      </c>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62"/>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961</v>
      </c>
      <c r="C17" s="378" t="s">
        <v>962</v>
      </c>
      <c r="D17" s="360" t="s">
        <v>963</v>
      </c>
      <c r="E17" s="36"/>
      <c r="F17" s="39" t="s">
        <v>3</v>
      </c>
      <c r="G17" s="199" t="s">
        <v>3</v>
      </c>
      <c r="H17" s="199" t="s">
        <v>5</v>
      </c>
      <c r="I17" s="199" t="s">
        <v>5</v>
      </c>
      <c r="J17" s="199" t="s">
        <v>5</v>
      </c>
      <c r="K17" s="199" t="s">
        <v>5</v>
      </c>
      <c r="L17" s="199" t="s">
        <v>3</v>
      </c>
      <c r="M17" s="199" t="s">
        <v>3</v>
      </c>
      <c r="N17" s="199" t="s">
        <v>5</v>
      </c>
      <c r="O17" s="199" t="s">
        <v>5</v>
      </c>
      <c r="P17" s="199" t="s">
        <v>5</v>
      </c>
      <c r="Q17" s="199" t="s">
        <v>5</v>
      </c>
      <c r="R17" s="199" t="s">
        <v>3</v>
      </c>
      <c r="S17" s="199" t="s">
        <v>3</v>
      </c>
      <c r="T17" s="199" t="s">
        <v>5</v>
      </c>
      <c r="U17" s="199" t="s">
        <v>5</v>
      </c>
      <c r="V17" s="199" t="s">
        <v>45</v>
      </c>
      <c r="W17" s="199" t="s">
        <v>5</v>
      </c>
      <c r="X17" s="199" t="s">
        <v>3</v>
      </c>
      <c r="Y17" s="199" t="s">
        <v>3</v>
      </c>
      <c r="Z17" s="199" t="s">
        <v>5</v>
      </c>
      <c r="AA17" s="199" t="s">
        <v>5</v>
      </c>
      <c r="AB17" s="199"/>
      <c r="AC17" s="199"/>
      <c r="AD17" s="199"/>
      <c r="AE17" s="199"/>
      <c r="AF17" s="199"/>
      <c r="AG17" s="199"/>
      <c r="AH17" s="94"/>
      <c r="AI17" s="94"/>
      <c r="AJ17" s="95"/>
      <c r="AK17" s="352">
        <v>104</v>
      </c>
      <c r="AL17" s="329">
        <v>0</v>
      </c>
      <c r="AM17" s="332">
        <v>0</v>
      </c>
      <c r="AN17" s="335">
        <v>104</v>
      </c>
      <c r="AO17" s="337">
        <v>13</v>
      </c>
      <c r="AP17" s="341">
        <v>8</v>
      </c>
      <c r="AQ17" s="341">
        <v>0</v>
      </c>
      <c r="AR17" s="344">
        <v>0</v>
      </c>
      <c r="AS17" s="344">
        <v>0</v>
      </c>
      <c r="AT17" s="344">
        <v>0</v>
      </c>
      <c r="AU17" s="344">
        <v>0</v>
      </c>
      <c r="AV17" s="344">
        <v>0</v>
      </c>
      <c r="AW17" s="344">
        <v>1</v>
      </c>
      <c r="AX17" s="344">
        <v>0</v>
      </c>
      <c r="AY17" s="347">
        <v>0</v>
      </c>
      <c r="AZ17" s="347">
        <v>0</v>
      </c>
      <c r="BA17" s="349">
        <v>136</v>
      </c>
    </row>
    <row r="18" spans="1:53" ht="15" customHeight="1" x14ac:dyDescent="0.25">
      <c r="A18" s="323"/>
      <c r="B18" s="355"/>
      <c r="C18" s="379"/>
      <c r="D18" s="361"/>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v>8</v>
      </c>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61"/>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t="s">
        <v>1020</v>
      </c>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62"/>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964</v>
      </c>
      <c r="C21" s="378" t="s">
        <v>965</v>
      </c>
      <c r="D21" s="360" t="s">
        <v>966</v>
      </c>
      <c r="E21" s="36"/>
      <c r="F21" s="39" t="s">
        <v>3</v>
      </c>
      <c r="G21" s="199" t="s">
        <v>3</v>
      </c>
      <c r="H21" s="199" t="s">
        <v>5</v>
      </c>
      <c r="I21" s="199" t="s">
        <v>5</v>
      </c>
      <c r="J21" s="199" t="s">
        <v>5</v>
      </c>
      <c r="K21" s="199" t="s">
        <v>5</v>
      </c>
      <c r="L21" s="199" t="s">
        <v>3</v>
      </c>
      <c r="M21" s="199" t="s">
        <v>3</v>
      </c>
      <c r="N21" s="199" t="s">
        <v>5</v>
      </c>
      <c r="O21" s="199" t="s">
        <v>5</v>
      </c>
      <c r="P21" s="199" t="s">
        <v>5</v>
      </c>
      <c r="Q21" s="199" t="s">
        <v>5</v>
      </c>
      <c r="R21" s="199" t="s">
        <v>3</v>
      </c>
      <c r="S21" s="199" t="s">
        <v>3</v>
      </c>
      <c r="T21" s="199" t="s">
        <v>5</v>
      </c>
      <c r="U21" s="199" t="s">
        <v>5</v>
      </c>
      <c r="V21" s="199" t="s">
        <v>5</v>
      </c>
      <c r="W21" s="199" t="s">
        <v>5</v>
      </c>
      <c r="X21" s="199" t="s">
        <v>3</v>
      </c>
      <c r="Y21" s="199" t="s">
        <v>3</v>
      </c>
      <c r="Z21" s="199" t="s">
        <v>5</v>
      </c>
      <c r="AA21" s="199" t="s">
        <v>5</v>
      </c>
      <c r="AB21" s="199"/>
      <c r="AC21" s="199"/>
      <c r="AD21" s="199"/>
      <c r="AE21" s="199"/>
      <c r="AF21" s="199"/>
      <c r="AG21" s="199"/>
      <c r="AH21" s="94"/>
      <c r="AI21" s="94"/>
      <c r="AJ21" s="95"/>
      <c r="AK21" s="352">
        <v>112</v>
      </c>
      <c r="AL21" s="329">
        <v>0</v>
      </c>
      <c r="AM21" s="332">
        <v>0</v>
      </c>
      <c r="AN21" s="335">
        <v>112</v>
      </c>
      <c r="AO21" s="337">
        <v>14</v>
      </c>
      <c r="AP21" s="341">
        <v>8</v>
      </c>
      <c r="AQ21" s="341">
        <v>0</v>
      </c>
      <c r="AR21" s="344">
        <v>0</v>
      </c>
      <c r="AS21" s="344">
        <v>0</v>
      </c>
      <c r="AT21" s="344">
        <v>0</v>
      </c>
      <c r="AU21" s="344">
        <v>0</v>
      </c>
      <c r="AV21" s="344">
        <v>0</v>
      </c>
      <c r="AW21" s="344">
        <v>0</v>
      </c>
      <c r="AX21" s="344">
        <v>0</v>
      </c>
      <c r="AY21" s="347">
        <v>0</v>
      </c>
      <c r="AZ21" s="347">
        <v>0</v>
      </c>
      <c r="BA21" s="349">
        <v>136</v>
      </c>
    </row>
    <row r="22" spans="1:53" ht="15" customHeight="1" x14ac:dyDescent="0.25">
      <c r="A22" s="323"/>
      <c r="B22" s="355"/>
      <c r="C22" s="379"/>
      <c r="D22" s="361"/>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v>8</v>
      </c>
      <c r="W22" s="25">
        <v>8</v>
      </c>
      <c r="X22" s="25" t="s">
        <v>1020</v>
      </c>
      <c r="Y22" s="25" t="s">
        <v>1020</v>
      </c>
      <c r="Z22" s="25">
        <v>8</v>
      </c>
      <c r="AA22" s="25">
        <v>8</v>
      </c>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61"/>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t="s">
        <v>1020</v>
      </c>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62"/>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15" customHeight="1" x14ac:dyDescent="0.25">
      <c r="A25" s="322">
        <v>4</v>
      </c>
      <c r="B25" s="354" t="s">
        <v>967</v>
      </c>
      <c r="C25" s="378" t="s">
        <v>968</v>
      </c>
      <c r="D25" s="360" t="s">
        <v>969</v>
      </c>
      <c r="E25" s="36"/>
      <c r="F25" s="39" t="s">
        <v>3</v>
      </c>
      <c r="G25" s="199" t="s">
        <v>3</v>
      </c>
      <c r="H25" s="199" t="s">
        <v>5</v>
      </c>
      <c r="I25" s="199" t="s">
        <v>5</v>
      </c>
      <c r="J25" s="199" t="s">
        <v>5</v>
      </c>
      <c r="K25" s="199" t="s">
        <v>5</v>
      </c>
      <c r="L25" s="199" t="s">
        <v>3</v>
      </c>
      <c r="M25" s="199" t="s">
        <v>3</v>
      </c>
      <c r="N25" s="199" t="s">
        <v>5</v>
      </c>
      <c r="O25" s="199" t="s">
        <v>5</v>
      </c>
      <c r="P25" s="199" t="s">
        <v>5</v>
      </c>
      <c r="Q25" s="199" t="s">
        <v>5</v>
      </c>
      <c r="R25" s="199" t="s">
        <v>3</v>
      </c>
      <c r="S25" s="199" t="s">
        <v>3</v>
      </c>
      <c r="T25" s="199" t="s">
        <v>5</v>
      </c>
      <c r="U25" s="199" t="s">
        <v>5</v>
      </c>
      <c r="V25" s="199" t="s">
        <v>5</v>
      </c>
      <c r="W25" s="199" t="s">
        <v>5</v>
      </c>
      <c r="X25" s="199" t="s">
        <v>3</v>
      </c>
      <c r="Y25" s="199" t="s">
        <v>3</v>
      </c>
      <c r="Z25" s="199" t="s">
        <v>5</v>
      </c>
      <c r="AA25" s="199" t="s">
        <v>5</v>
      </c>
      <c r="AB25" s="199"/>
      <c r="AC25" s="199"/>
      <c r="AD25" s="199"/>
      <c r="AE25" s="199"/>
      <c r="AF25" s="199"/>
      <c r="AG25" s="199"/>
      <c r="AH25" s="94"/>
      <c r="AI25" s="94"/>
      <c r="AJ25" s="95"/>
      <c r="AK25" s="352">
        <v>112</v>
      </c>
      <c r="AL25" s="329">
        <v>0</v>
      </c>
      <c r="AM25" s="332">
        <v>0</v>
      </c>
      <c r="AN25" s="335">
        <v>112</v>
      </c>
      <c r="AO25" s="337">
        <v>14</v>
      </c>
      <c r="AP25" s="341">
        <v>8</v>
      </c>
      <c r="AQ25" s="341">
        <v>0</v>
      </c>
      <c r="AR25" s="344">
        <v>0</v>
      </c>
      <c r="AS25" s="344">
        <v>0</v>
      </c>
      <c r="AT25" s="344">
        <v>0</v>
      </c>
      <c r="AU25" s="344">
        <v>0</v>
      </c>
      <c r="AV25" s="344">
        <v>0</v>
      </c>
      <c r="AW25" s="344">
        <v>0</v>
      </c>
      <c r="AX25" s="344">
        <v>0</v>
      </c>
      <c r="AY25" s="347">
        <v>0</v>
      </c>
      <c r="AZ25" s="347">
        <v>0</v>
      </c>
      <c r="BA25" s="349">
        <v>136</v>
      </c>
    </row>
    <row r="26" spans="1:53" ht="15" customHeight="1" x14ac:dyDescent="0.25">
      <c r="A26" s="323"/>
      <c r="B26" s="355"/>
      <c r="C26" s="379"/>
      <c r="D26" s="361"/>
      <c r="E26" s="37"/>
      <c r="F26" s="24" t="s">
        <v>1020</v>
      </c>
      <c r="G26" s="25" t="s">
        <v>1020</v>
      </c>
      <c r="H26" s="25">
        <v>8</v>
      </c>
      <c r="I26" s="25">
        <v>8</v>
      </c>
      <c r="J26" s="25">
        <v>8</v>
      </c>
      <c r="K26" s="25">
        <v>8</v>
      </c>
      <c r="L26" s="25" t="s">
        <v>1020</v>
      </c>
      <c r="M26" s="25" t="s">
        <v>1020</v>
      </c>
      <c r="N26" s="25">
        <v>8</v>
      </c>
      <c r="O26" s="25">
        <v>8</v>
      </c>
      <c r="P26" s="25">
        <v>8</v>
      </c>
      <c r="Q26" s="25">
        <v>8</v>
      </c>
      <c r="R26" s="25" t="s">
        <v>1020</v>
      </c>
      <c r="S26" s="25" t="s">
        <v>1020</v>
      </c>
      <c r="T26" s="25">
        <v>8</v>
      </c>
      <c r="U26" s="25">
        <v>8</v>
      </c>
      <c r="V26" s="25">
        <v>8</v>
      </c>
      <c r="W26" s="25">
        <v>8</v>
      </c>
      <c r="X26" s="25" t="s">
        <v>1020</v>
      </c>
      <c r="Y26" s="25" t="s">
        <v>1020</v>
      </c>
      <c r="Z26" s="25">
        <v>8</v>
      </c>
      <c r="AA26" s="25">
        <v>8</v>
      </c>
      <c r="AB26" s="25"/>
      <c r="AC26" s="25"/>
      <c r="AD26" s="25"/>
      <c r="AE26" s="25"/>
      <c r="AF26" s="25"/>
      <c r="AG26" s="25"/>
      <c r="AH26" s="25"/>
      <c r="AI26" s="25"/>
      <c r="AJ26" s="53"/>
      <c r="AK26" s="352"/>
      <c r="AL26" s="329"/>
      <c r="AM26" s="332"/>
      <c r="AN26" s="335"/>
      <c r="AO26" s="338"/>
      <c r="AP26" s="341"/>
      <c r="AQ26" s="341"/>
      <c r="AR26" s="344"/>
      <c r="AS26" s="344"/>
      <c r="AT26" s="344"/>
      <c r="AU26" s="344"/>
      <c r="AV26" s="344"/>
      <c r="AW26" s="344"/>
      <c r="AX26" s="344"/>
      <c r="AY26" s="347"/>
      <c r="AZ26" s="347"/>
      <c r="BA26" s="350"/>
    </row>
    <row r="27" spans="1:53" ht="15" customHeight="1" x14ac:dyDescent="0.25">
      <c r="A27" s="323"/>
      <c r="B27" s="355"/>
      <c r="C27" s="379"/>
      <c r="D27" s="361"/>
      <c r="E27" s="37"/>
      <c r="F27" s="16" t="s">
        <v>1020</v>
      </c>
      <c r="G27" s="4" t="s">
        <v>1020</v>
      </c>
      <c r="H27" s="4" t="s">
        <v>1020</v>
      </c>
      <c r="I27" s="4" t="s">
        <v>1020</v>
      </c>
      <c r="J27" s="4" t="s">
        <v>1020</v>
      </c>
      <c r="K27" s="4" t="s">
        <v>1020</v>
      </c>
      <c r="L27" s="4" t="s">
        <v>1020</v>
      </c>
      <c r="M27" s="4" t="s">
        <v>1020</v>
      </c>
      <c r="N27" s="4" t="s">
        <v>1020</v>
      </c>
      <c r="O27" s="4" t="s">
        <v>1020</v>
      </c>
      <c r="P27" s="4" t="s">
        <v>1020</v>
      </c>
      <c r="Q27" s="4" t="s">
        <v>1020</v>
      </c>
      <c r="R27" s="4" t="s">
        <v>1020</v>
      </c>
      <c r="S27" s="4" t="s">
        <v>1020</v>
      </c>
      <c r="T27" s="4" t="s">
        <v>1020</v>
      </c>
      <c r="U27" s="4" t="s">
        <v>1020</v>
      </c>
      <c r="V27" s="4" t="s">
        <v>1020</v>
      </c>
      <c r="W27" s="4" t="s">
        <v>1020</v>
      </c>
      <c r="X27" s="4" t="s">
        <v>1020</v>
      </c>
      <c r="Y27" s="4" t="s">
        <v>1020</v>
      </c>
      <c r="Z27" s="4" t="s">
        <v>1020</v>
      </c>
      <c r="AA27" s="4" t="s">
        <v>1020</v>
      </c>
      <c r="AB27" s="4"/>
      <c r="AC27" s="4"/>
      <c r="AD27" s="4"/>
      <c r="AE27" s="4"/>
      <c r="AF27" s="4"/>
      <c r="AG27" s="4"/>
      <c r="AH27" s="56" t="s">
        <v>1020</v>
      </c>
      <c r="AI27" s="56" t="s">
        <v>1020</v>
      </c>
      <c r="AJ27" s="57" t="s">
        <v>1020</v>
      </c>
      <c r="AK27" s="352"/>
      <c r="AL27" s="329"/>
      <c r="AM27" s="332"/>
      <c r="AN27" s="335"/>
      <c r="AO27" s="338"/>
      <c r="AP27" s="341"/>
      <c r="AQ27" s="341"/>
      <c r="AR27" s="344"/>
      <c r="AS27" s="344"/>
      <c r="AT27" s="344"/>
      <c r="AU27" s="344"/>
      <c r="AV27" s="344"/>
      <c r="AW27" s="344"/>
      <c r="AX27" s="344"/>
      <c r="AY27" s="347"/>
      <c r="AZ27" s="347"/>
      <c r="BA27" s="350"/>
    </row>
    <row r="28" spans="1:53" ht="15" customHeight="1" thickBot="1" x14ac:dyDescent="0.3">
      <c r="A28" s="324"/>
      <c r="B28" s="356"/>
      <c r="C28" s="380"/>
      <c r="D28" s="362"/>
      <c r="E28" s="38"/>
      <c r="F28" s="27"/>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54"/>
      <c r="AK28" s="353"/>
      <c r="AL28" s="330"/>
      <c r="AM28" s="333"/>
      <c r="AN28" s="336"/>
      <c r="AO28" s="339"/>
      <c r="AP28" s="342"/>
      <c r="AQ28" s="342"/>
      <c r="AR28" s="345"/>
      <c r="AS28" s="345"/>
      <c r="AT28" s="345"/>
      <c r="AU28" s="345"/>
      <c r="AV28" s="345"/>
      <c r="AW28" s="345"/>
      <c r="AX28" s="345"/>
      <c r="AY28" s="348"/>
      <c r="AZ28" s="348"/>
      <c r="BA28" s="351"/>
    </row>
    <row r="29" spans="1:53" ht="15" customHeight="1" x14ac:dyDescent="0.25">
      <c r="A29" s="322">
        <v>5</v>
      </c>
      <c r="B29" s="354" t="s">
        <v>970</v>
      </c>
      <c r="C29" s="378" t="s">
        <v>971</v>
      </c>
      <c r="D29" s="360" t="s">
        <v>972</v>
      </c>
      <c r="E29" s="36"/>
      <c r="F29" s="39" t="s">
        <v>3</v>
      </c>
      <c r="G29" s="199" t="s">
        <v>3</v>
      </c>
      <c r="H29" s="199" t="s">
        <v>5</v>
      </c>
      <c r="I29" s="199" t="s">
        <v>5</v>
      </c>
      <c r="J29" s="199" t="s">
        <v>5</v>
      </c>
      <c r="K29" s="199" t="s">
        <v>5</v>
      </c>
      <c r="L29" s="199" t="s">
        <v>3</v>
      </c>
      <c r="M29" s="199" t="s">
        <v>3</v>
      </c>
      <c r="N29" s="199" t="s">
        <v>5</v>
      </c>
      <c r="O29" s="199" t="s">
        <v>5</v>
      </c>
      <c r="P29" s="199" t="s">
        <v>5</v>
      </c>
      <c r="Q29" s="199" t="s">
        <v>5</v>
      </c>
      <c r="R29" s="199" t="s">
        <v>3</v>
      </c>
      <c r="S29" s="199" t="s">
        <v>3</v>
      </c>
      <c r="T29" s="199" t="s">
        <v>5</v>
      </c>
      <c r="U29" s="199" t="s">
        <v>5</v>
      </c>
      <c r="V29" s="199" t="s">
        <v>5</v>
      </c>
      <c r="W29" s="199" t="s">
        <v>5</v>
      </c>
      <c r="X29" s="199" t="s">
        <v>3</v>
      </c>
      <c r="Y29" s="199" t="s">
        <v>3</v>
      </c>
      <c r="Z29" s="199" t="s">
        <v>5</v>
      </c>
      <c r="AA29" s="199" t="s">
        <v>5</v>
      </c>
      <c r="AB29" s="199"/>
      <c r="AC29" s="199"/>
      <c r="AD29" s="199"/>
      <c r="AE29" s="199"/>
      <c r="AF29" s="199"/>
      <c r="AG29" s="199"/>
      <c r="AH29" s="94"/>
      <c r="AI29" s="94"/>
      <c r="AJ29" s="95"/>
      <c r="AK29" s="352">
        <v>112</v>
      </c>
      <c r="AL29" s="329">
        <v>0</v>
      </c>
      <c r="AM29" s="332">
        <v>0</v>
      </c>
      <c r="AN29" s="335">
        <v>112</v>
      </c>
      <c r="AO29" s="337">
        <v>14</v>
      </c>
      <c r="AP29" s="341">
        <v>8</v>
      </c>
      <c r="AQ29" s="341">
        <v>0</v>
      </c>
      <c r="AR29" s="344">
        <v>0</v>
      </c>
      <c r="AS29" s="344">
        <v>0</v>
      </c>
      <c r="AT29" s="344">
        <v>0</v>
      </c>
      <c r="AU29" s="344">
        <v>0</v>
      </c>
      <c r="AV29" s="344">
        <v>0</v>
      </c>
      <c r="AW29" s="344">
        <v>0</v>
      </c>
      <c r="AX29" s="344">
        <v>0</v>
      </c>
      <c r="AY29" s="347">
        <v>0</v>
      </c>
      <c r="AZ29" s="347">
        <v>0</v>
      </c>
      <c r="BA29" s="349">
        <v>136</v>
      </c>
    </row>
    <row r="30" spans="1:53" ht="15" customHeight="1" x14ac:dyDescent="0.25">
      <c r="A30" s="323"/>
      <c r="B30" s="355"/>
      <c r="C30" s="379"/>
      <c r="D30" s="361"/>
      <c r="E30" s="37"/>
      <c r="F30" s="24" t="s">
        <v>1020</v>
      </c>
      <c r="G30" s="25" t="s">
        <v>1020</v>
      </c>
      <c r="H30" s="25">
        <v>8</v>
      </c>
      <c r="I30" s="25">
        <v>8</v>
      </c>
      <c r="J30" s="25">
        <v>8</v>
      </c>
      <c r="K30" s="25">
        <v>8</v>
      </c>
      <c r="L30" s="25" t="s">
        <v>1020</v>
      </c>
      <c r="M30" s="25" t="s">
        <v>1020</v>
      </c>
      <c r="N30" s="25">
        <v>8</v>
      </c>
      <c r="O30" s="25">
        <v>8</v>
      </c>
      <c r="P30" s="25">
        <v>8</v>
      </c>
      <c r="Q30" s="25">
        <v>8</v>
      </c>
      <c r="R30" s="25" t="s">
        <v>1020</v>
      </c>
      <c r="S30" s="25" t="s">
        <v>1020</v>
      </c>
      <c r="T30" s="25">
        <v>8</v>
      </c>
      <c r="U30" s="25">
        <v>8</v>
      </c>
      <c r="V30" s="25">
        <v>8</v>
      </c>
      <c r="W30" s="25">
        <v>8</v>
      </c>
      <c r="X30" s="25" t="s">
        <v>1020</v>
      </c>
      <c r="Y30" s="25" t="s">
        <v>1020</v>
      </c>
      <c r="Z30" s="25">
        <v>8</v>
      </c>
      <c r="AA30" s="25">
        <v>8</v>
      </c>
      <c r="AB30" s="25"/>
      <c r="AC30" s="25"/>
      <c r="AD30" s="25"/>
      <c r="AE30" s="25"/>
      <c r="AF30" s="25"/>
      <c r="AG30" s="25"/>
      <c r="AH30" s="25"/>
      <c r="AI30" s="25"/>
      <c r="AJ30" s="53"/>
      <c r="AK30" s="352"/>
      <c r="AL30" s="329"/>
      <c r="AM30" s="332"/>
      <c r="AN30" s="335"/>
      <c r="AO30" s="338"/>
      <c r="AP30" s="341"/>
      <c r="AQ30" s="341"/>
      <c r="AR30" s="344"/>
      <c r="AS30" s="344"/>
      <c r="AT30" s="344"/>
      <c r="AU30" s="344"/>
      <c r="AV30" s="344"/>
      <c r="AW30" s="344"/>
      <c r="AX30" s="344"/>
      <c r="AY30" s="347"/>
      <c r="AZ30" s="347"/>
      <c r="BA30" s="350"/>
    </row>
    <row r="31" spans="1:53" ht="15" customHeight="1" x14ac:dyDescent="0.25">
      <c r="A31" s="323"/>
      <c r="B31" s="355"/>
      <c r="C31" s="379"/>
      <c r="D31" s="361"/>
      <c r="E31" s="37"/>
      <c r="F31" s="16" t="s">
        <v>1020</v>
      </c>
      <c r="G31" s="4" t="s">
        <v>1020</v>
      </c>
      <c r="H31" s="4" t="s">
        <v>1020</v>
      </c>
      <c r="I31" s="4" t="s">
        <v>1020</v>
      </c>
      <c r="J31" s="4" t="s">
        <v>1020</v>
      </c>
      <c r="K31" s="4" t="s">
        <v>1020</v>
      </c>
      <c r="L31" s="4" t="s">
        <v>1020</v>
      </c>
      <c r="M31" s="4" t="s">
        <v>1020</v>
      </c>
      <c r="N31" s="4" t="s">
        <v>1020</v>
      </c>
      <c r="O31" s="4" t="s">
        <v>1020</v>
      </c>
      <c r="P31" s="4" t="s">
        <v>1020</v>
      </c>
      <c r="Q31" s="4" t="s">
        <v>1020</v>
      </c>
      <c r="R31" s="4" t="s">
        <v>1020</v>
      </c>
      <c r="S31" s="4" t="s">
        <v>1020</v>
      </c>
      <c r="T31" s="4" t="s">
        <v>1020</v>
      </c>
      <c r="U31" s="4" t="s">
        <v>1020</v>
      </c>
      <c r="V31" s="4" t="s">
        <v>1020</v>
      </c>
      <c r="W31" s="4" t="s">
        <v>1020</v>
      </c>
      <c r="X31" s="4" t="s">
        <v>1020</v>
      </c>
      <c r="Y31" s="4" t="s">
        <v>1020</v>
      </c>
      <c r="Z31" s="4" t="s">
        <v>1020</v>
      </c>
      <c r="AA31" s="4" t="s">
        <v>1020</v>
      </c>
      <c r="AB31" s="4"/>
      <c r="AC31" s="4"/>
      <c r="AD31" s="4"/>
      <c r="AE31" s="4"/>
      <c r="AF31" s="4"/>
      <c r="AG31" s="4"/>
      <c r="AH31" s="56" t="s">
        <v>1020</v>
      </c>
      <c r="AI31" s="56" t="s">
        <v>1020</v>
      </c>
      <c r="AJ31" s="57" t="s">
        <v>1020</v>
      </c>
      <c r="AK31" s="352"/>
      <c r="AL31" s="329"/>
      <c r="AM31" s="332"/>
      <c r="AN31" s="335"/>
      <c r="AO31" s="338"/>
      <c r="AP31" s="341"/>
      <c r="AQ31" s="341"/>
      <c r="AR31" s="344"/>
      <c r="AS31" s="344"/>
      <c r="AT31" s="344"/>
      <c r="AU31" s="344"/>
      <c r="AV31" s="344"/>
      <c r="AW31" s="344"/>
      <c r="AX31" s="344"/>
      <c r="AY31" s="347"/>
      <c r="AZ31" s="347"/>
      <c r="BA31" s="350"/>
    </row>
    <row r="32" spans="1:53" ht="15" customHeight="1" thickBot="1" x14ac:dyDescent="0.3">
      <c r="A32" s="324"/>
      <c r="B32" s="356"/>
      <c r="C32" s="380"/>
      <c r="D32" s="362"/>
      <c r="E32" s="38"/>
      <c r="F32" s="27"/>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54"/>
      <c r="AK32" s="353"/>
      <c r="AL32" s="330"/>
      <c r="AM32" s="333"/>
      <c r="AN32" s="336"/>
      <c r="AO32" s="339"/>
      <c r="AP32" s="342"/>
      <c r="AQ32" s="342"/>
      <c r="AR32" s="345"/>
      <c r="AS32" s="345"/>
      <c r="AT32" s="345"/>
      <c r="AU32" s="345"/>
      <c r="AV32" s="345"/>
      <c r="AW32" s="345"/>
      <c r="AX32" s="345"/>
      <c r="AY32" s="348"/>
      <c r="AZ32" s="348"/>
      <c r="BA32" s="351"/>
    </row>
    <row r="33" spans="1:53" ht="15" customHeight="1" x14ac:dyDescent="0.25">
      <c r="A33" s="322">
        <v>6</v>
      </c>
      <c r="B33" s="354" t="s">
        <v>973</v>
      </c>
      <c r="C33" s="378" t="s">
        <v>974</v>
      </c>
      <c r="D33" s="360" t="s">
        <v>975</v>
      </c>
      <c r="E33" s="36"/>
      <c r="F33" s="39" t="s">
        <v>3</v>
      </c>
      <c r="G33" s="199" t="s">
        <v>3</v>
      </c>
      <c r="H33" s="199" t="s">
        <v>5</v>
      </c>
      <c r="I33" s="199" t="s">
        <v>5</v>
      </c>
      <c r="J33" s="199" t="s">
        <v>5</v>
      </c>
      <c r="K33" s="199" t="s">
        <v>5</v>
      </c>
      <c r="L33" s="199" t="s">
        <v>38</v>
      </c>
      <c r="M33" s="199" t="s">
        <v>3</v>
      </c>
      <c r="N33" s="199" t="s">
        <v>5</v>
      </c>
      <c r="O33" s="199" t="s">
        <v>5</v>
      </c>
      <c r="P33" s="199" t="s">
        <v>5</v>
      </c>
      <c r="Q33" s="199" t="s">
        <v>5</v>
      </c>
      <c r="R33" s="199" t="s">
        <v>3</v>
      </c>
      <c r="S33" s="199" t="s">
        <v>3</v>
      </c>
      <c r="T33" s="199" t="s">
        <v>5</v>
      </c>
      <c r="U33" s="199" t="s">
        <v>5</v>
      </c>
      <c r="V33" s="199" t="s">
        <v>45</v>
      </c>
      <c r="W33" s="237" t="s">
        <v>44</v>
      </c>
      <c r="X33" s="199" t="s">
        <v>3</v>
      </c>
      <c r="Y33" s="199" t="s">
        <v>3</v>
      </c>
      <c r="Z33" s="237" t="s">
        <v>44</v>
      </c>
      <c r="AA33" s="199" t="s">
        <v>46</v>
      </c>
      <c r="AB33" s="199"/>
      <c r="AC33" s="199"/>
      <c r="AD33" s="199"/>
      <c r="AE33" s="199"/>
      <c r="AF33" s="199"/>
      <c r="AG33" s="199"/>
      <c r="AH33" s="94"/>
      <c r="AI33" s="94"/>
      <c r="AJ33" s="95"/>
      <c r="AK33" s="352">
        <v>80</v>
      </c>
      <c r="AL33" s="329">
        <v>0</v>
      </c>
      <c r="AM33" s="332">
        <v>8</v>
      </c>
      <c r="AN33" s="335">
        <v>88</v>
      </c>
      <c r="AO33" s="337">
        <v>10</v>
      </c>
      <c r="AP33" s="341">
        <v>7</v>
      </c>
      <c r="AQ33" s="341">
        <v>0</v>
      </c>
      <c r="AR33" s="344">
        <v>2</v>
      </c>
      <c r="AS33" s="344">
        <v>0</v>
      </c>
      <c r="AT33" s="344">
        <v>0</v>
      </c>
      <c r="AU33" s="344">
        <v>0</v>
      </c>
      <c r="AV33" s="344">
        <v>0</v>
      </c>
      <c r="AW33" s="344">
        <v>1</v>
      </c>
      <c r="AX33" s="344">
        <v>1</v>
      </c>
      <c r="AY33" s="347">
        <v>0</v>
      </c>
      <c r="AZ33" s="347">
        <v>0</v>
      </c>
      <c r="BA33" s="349">
        <v>136</v>
      </c>
    </row>
    <row r="34" spans="1:53" ht="15" customHeight="1" x14ac:dyDescent="0.25">
      <c r="A34" s="323"/>
      <c r="B34" s="355"/>
      <c r="C34" s="379"/>
      <c r="D34" s="361"/>
      <c r="E34" s="37"/>
      <c r="F34" s="24" t="s">
        <v>1020</v>
      </c>
      <c r="G34" s="25" t="s">
        <v>1020</v>
      </c>
      <c r="H34" s="25">
        <v>8</v>
      </c>
      <c r="I34" s="25">
        <v>8</v>
      </c>
      <c r="J34" s="25">
        <v>8</v>
      </c>
      <c r="K34" s="25">
        <v>8</v>
      </c>
      <c r="L34" s="25">
        <v>8</v>
      </c>
      <c r="M34" s="25" t="s">
        <v>1020</v>
      </c>
      <c r="N34" s="25">
        <v>8</v>
      </c>
      <c r="O34" s="25">
        <v>8</v>
      </c>
      <c r="P34" s="25">
        <v>8</v>
      </c>
      <c r="Q34" s="25">
        <v>8</v>
      </c>
      <c r="R34" s="25" t="s">
        <v>1020</v>
      </c>
      <c r="S34" s="25" t="s">
        <v>1020</v>
      </c>
      <c r="T34" s="25">
        <v>8</v>
      </c>
      <c r="U34" s="25">
        <v>8</v>
      </c>
      <c r="V34" s="25" t="s">
        <v>1020</v>
      </c>
      <c r="W34" s="25" t="s">
        <v>1020</v>
      </c>
      <c r="X34" s="25" t="s">
        <v>1020</v>
      </c>
      <c r="Y34" s="25" t="s">
        <v>1020</v>
      </c>
      <c r="Z34" s="25" t="s">
        <v>1020</v>
      </c>
      <c r="AA34" s="25"/>
      <c r="AB34" s="25"/>
      <c r="AC34" s="25"/>
      <c r="AD34" s="25"/>
      <c r="AE34" s="25"/>
      <c r="AF34" s="25"/>
      <c r="AG34" s="25"/>
      <c r="AH34" s="25"/>
      <c r="AI34" s="25"/>
      <c r="AJ34" s="53"/>
      <c r="AK34" s="352"/>
      <c r="AL34" s="329"/>
      <c r="AM34" s="332"/>
      <c r="AN34" s="335"/>
      <c r="AO34" s="338"/>
      <c r="AP34" s="341"/>
      <c r="AQ34" s="341"/>
      <c r="AR34" s="344"/>
      <c r="AS34" s="344"/>
      <c r="AT34" s="344"/>
      <c r="AU34" s="344"/>
      <c r="AV34" s="344"/>
      <c r="AW34" s="344"/>
      <c r="AX34" s="344"/>
      <c r="AY34" s="347"/>
      <c r="AZ34" s="347"/>
      <c r="BA34" s="350"/>
    </row>
    <row r="35" spans="1:53" ht="15" customHeight="1" x14ac:dyDescent="0.25">
      <c r="A35" s="323"/>
      <c r="B35" s="355"/>
      <c r="C35" s="379"/>
      <c r="D35" s="361"/>
      <c r="E35" s="37"/>
      <c r="F35" s="16" t="s">
        <v>1020</v>
      </c>
      <c r="G35" s="4" t="s">
        <v>1020</v>
      </c>
      <c r="H35" s="4" t="s">
        <v>1020</v>
      </c>
      <c r="I35" s="4" t="s">
        <v>1020</v>
      </c>
      <c r="J35" s="4" t="s">
        <v>1020</v>
      </c>
      <c r="K35" s="4" t="s">
        <v>1020</v>
      </c>
      <c r="L35" s="4" t="s">
        <v>1020</v>
      </c>
      <c r="M35" s="4" t="s">
        <v>1020</v>
      </c>
      <c r="N35" s="4" t="s">
        <v>1020</v>
      </c>
      <c r="O35" s="4" t="s">
        <v>1020</v>
      </c>
      <c r="P35" s="4" t="s">
        <v>1020</v>
      </c>
      <c r="Q35" s="4" t="s">
        <v>1020</v>
      </c>
      <c r="R35" s="4" t="s">
        <v>1020</v>
      </c>
      <c r="S35" s="4" t="s">
        <v>1020</v>
      </c>
      <c r="T35" s="4" t="s">
        <v>1020</v>
      </c>
      <c r="U35" s="4" t="s">
        <v>1020</v>
      </c>
      <c r="V35" s="4" t="s">
        <v>1020</v>
      </c>
      <c r="W35" s="4" t="s">
        <v>1020</v>
      </c>
      <c r="X35" s="4" t="s">
        <v>1020</v>
      </c>
      <c r="Y35" s="4" t="s">
        <v>1020</v>
      </c>
      <c r="Z35" s="4" t="s">
        <v>1020</v>
      </c>
      <c r="AA35" s="4"/>
      <c r="AB35" s="4"/>
      <c r="AC35" s="4"/>
      <c r="AD35" s="4"/>
      <c r="AE35" s="4"/>
      <c r="AF35" s="4"/>
      <c r="AG35" s="4"/>
      <c r="AH35" s="56" t="s">
        <v>1020</v>
      </c>
      <c r="AI35" s="56" t="s">
        <v>1020</v>
      </c>
      <c r="AJ35" s="57" t="s">
        <v>1020</v>
      </c>
      <c r="AK35" s="352"/>
      <c r="AL35" s="329"/>
      <c r="AM35" s="332"/>
      <c r="AN35" s="335"/>
      <c r="AO35" s="338"/>
      <c r="AP35" s="341"/>
      <c r="AQ35" s="341"/>
      <c r="AR35" s="344"/>
      <c r="AS35" s="344"/>
      <c r="AT35" s="344"/>
      <c r="AU35" s="344"/>
      <c r="AV35" s="344"/>
      <c r="AW35" s="344"/>
      <c r="AX35" s="344"/>
      <c r="AY35" s="347"/>
      <c r="AZ35" s="347"/>
      <c r="BA35" s="350"/>
    </row>
    <row r="36" spans="1:53" ht="15" customHeight="1" thickBot="1" x14ac:dyDescent="0.3">
      <c r="A36" s="324"/>
      <c r="B36" s="356"/>
      <c r="C36" s="380"/>
      <c r="D36" s="362"/>
      <c r="E36" s="38"/>
      <c r="F36" s="27"/>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54"/>
      <c r="AK36" s="353"/>
      <c r="AL36" s="330"/>
      <c r="AM36" s="333"/>
      <c r="AN36" s="336"/>
      <c r="AO36" s="339"/>
      <c r="AP36" s="342"/>
      <c r="AQ36" s="342"/>
      <c r="AR36" s="345"/>
      <c r="AS36" s="345"/>
      <c r="AT36" s="345"/>
      <c r="AU36" s="345"/>
      <c r="AV36" s="345"/>
      <c r="AW36" s="345"/>
      <c r="AX36" s="345"/>
      <c r="AY36" s="348"/>
      <c r="AZ36" s="348"/>
      <c r="BA36" s="351"/>
    </row>
    <row r="37" spans="1:53" ht="15" customHeight="1" x14ac:dyDescent="0.25">
      <c r="A37" s="322">
        <v>7</v>
      </c>
      <c r="B37" s="354" t="s">
        <v>976</v>
      </c>
      <c r="C37" s="378" t="s">
        <v>977</v>
      </c>
      <c r="D37" s="360" t="s">
        <v>978</v>
      </c>
      <c r="E37" s="36"/>
      <c r="F37" s="39" t="s">
        <v>3</v>
      </c>
      <c r="G37" s="199" t="s">
        <v>3</v>
      </c>
      <c r="H37" s="199" t="s">
        <v>5</v>
      </c>
      <c r="I37" s="199" t="s">
        <v>5</v>
      </c>
      <c r="J37" s="199" t="s">
        <v>5</v>
      </c>
      <c r="K37" s="199" t="s">
        <v>5</v>
      </c>
      <c r="L37" s="199" t="s">
        <v>38</v>
      </c>
      <c r="M37" s="199" t="s">
        <v>3</v>
      </c>
      <c r="N37" s="199" t="s">
        <v>5</v>
      </c>
      <c r="O37" s="199" t="s">
        <v>5</v>
      </c>
      <c r="P37" s="199" t="s">
        <v>5</v>
      </c>
      <c r="Q37" s="199" t="s">
        <v>5</v>
      </c>
      <c r="R37" s="199" t="s">
        <v>3</v>
      </c>
      <c r="S37" s="199" t="s">
        <v>3</v>
      </c>
      <c r="T37" s="199" t="s">
        <v>5</v>
      </c>
      <c r="U37" s="199" t="s">
        <v>5</v>
      </c>
      <c r="V37" s="199" t="s">
        <v>5</v>
      </c>
      <c r="W37" s="199" t="s">
        <v>5</v>
      </c>
      <c r="X37" s="199" t="s">
        <v>3</v>
      </c>
      <c r="Y37" s="199" t="s">
        <v>3</v>
      </c>
      <c r="Z37" s="199" t="s">
        <v>5</v>
      </c>
      <c r="AA37" s="199" t="s">
        <v>5</v>
      </c>
      <c r="AB37" s="199"/>
      <c r="AC37" s="199"/>
      <c r="AD37" s="199"/>
      <c r="AE37" s="199"/>
      <c r="AF37" s="199"/>
      <c r="AG37" s="199"/>
      <c r="AH37" s="94"/>
      <c r="AI37" s="94"/>
      <c r="AJ37" s="95"/>
      <c r="AK37" s="352">
        <v>112</v>
      </c>
      <c r="AL37" s="329">
        <v>0</v>
      </c>
      <c r="AM37" s="332">
        <v>7</v>
      </c>
      <c r="AN37" s="335">
        <v>119</v>
      </c>
      <c r="AO37" s="337">
        <v>14</v>
      </c>
      <c r="AP37" s="341">
        <v>7</v>
      </c>
      <c r="AQ37" s="341">
        <v>0</v>
      </c>
      <c r="AR37" s="344">
        <v>0</v>
      </c>
      <c r="AS37" s="344">
        <v>0</v>
      </c>
      <c r="AT37" s="344">
        <v>0</v>
      </c>
      <c r="AU37" s="344">
        <v>0</v>
      </c>
      <c r="AV37" s="344">
        <v>0</v>
      </c>
      <c r="AW37" s="344">
        <v>0</v>
      </c>
      <c r="AX37" s="344">
        <v>0</v>
      </c>
      <c r="AY37" s="347">
        <v>0</v>
      </c>
      <c r="AZ37" s="347">
        <v>0</v>
      </c>
      <c r="BA37" s="349">
        <v>136</v>
      </c>
    </row>
    <row r="38" spans="1:53" ht="15" customHeight="1" x14ac:dyDescent="0.25">
      <c r="A38" s="323"/>
      <c r="B38" s="355"/>
      <c r="C38" s="379"/>
      <c r="D38" s="361"/>
      <c r="E38" s="37"/>
      <c r="F38" s="24" t="s">
        <v>1020</v>
      </c>
      <c r="G38" s="25" t="s">
        <v>1020</v>
      </c>
      <c r="H38" s="25">
        <v>8</v>
      </c>
      <c r="I38" s="25">
        <v>8</v>
      </c>
      <c r="J38" s="25">
        <v>8</v>
      </c>
      <c r="K38" s="25">
        <v>8</v>
      </c>
      <c r="L38" s="25">
        <v>7</v>
      </c>
      <c r="M38" s="25" t="s">
        <v>1020</v>
      </c>
      <c r="N38" s="25">
        <v>8</v>
      </c>
      <c r="O38" s="25">
        <v>8</v>
      </c>
      <c r="P38" s="25">
        <v>8</v>
      </c>
      <c r="Q38" s="25">
        <v>8</v>
      </c>
      <c r="R38" s="25" t="s">
        <v>1020</v>
      </c>
      <c r="S38" s="25" t="s">
        <v>1020</v>
      </c>
      <c r="T38" s="25">
        <v>8</v>
      </c>
      <c r="U38" s="25">
        <v>8</v>
      </c>
      <c r="V38" s="25">
        <v>8</v>
      </c>
      <c r="W38" s="25">
        <v>8</v>
      </c>
      <c r="X38" s="25" t="s">
        <v>1020</v>
      </c>
      <c r="Y38" s="25" t="s">
        <v>1020</v>
      </c>
      <c r="Z38" s="25">
        <v>8</v>
      </c>
      <c r="AA38" s="25">
        <v>8</v>
      </c>
      <c r="AB38" s="25"/>
      <c r="AC38" s="25"/>
      <c r="AD38" s="25"/>
      <c r="AE38" s="25"/>
      <c r="AF38" s="25"/>
      <c r="AG38" s="25"/>
      <c r="AH38" s="25"/>
      <c r="AI38" s="25"/>
      <c r="AJ38" s="53"/>
      <c r="AK38" s="352"/>
      <c r="AL38" s="329"/>
      <c r="AM38" s="332"/>
      <c r="AN38" s="335"/>
      <c r="AO38" s="338"/>
      <c r="AP38" s="341"/>
      <c r="AQ38" s="341"/>
      <c r="AR38" s="344"/>
      <c r="AS38" s="344"/>
      <c r="AT38" s="344"/>
      <c r="AU38" s="344"/>
      <c r="AV38" s="344"/>
      <c r="AW38" s="344"/>
      <c r="AX38" s="344"/>
      <c r="AY38" s="347"/>
      <c r="AZ38" s="347"/>
      <c r="BA38" s="350"/>
    </row>
    <row r="39" spans="1:53" ht="15" customHeight="1" x14ac:dyDescent="0.25">
      <c r="A39" s="323"/>
      <c r="B39" s="355"/>
      <c r="C39" s="379"/>
      <c r="D39" s="361"/>
      <c r="E39" s="37"/>
      <c r="F39" s="16" t="s">
        <v>1020</v>
      </c>
      <c r="G39" s="4" t="s">
        <v>1020</v>
      </c>
      <c r="H39" s="4" t="s">
        <v>1020</v>
      </c>
      <c r="I39" s="4" t="s">
        <v>1020</v>
      </c>
      <c r="J39" s="4" t="s">
        <v>1020</v>
      </c>
      <c r="K39" s="4" t="s">
        <v>1020</v>
      </c>
      <c r="L39" s="4" t="s">
        <v>1020</v>
      </c>
      <c r="M39" s="4" t="s">
        <v>1020</v>
      </c>
      <c r="N39" s="4" t="s">
        <v>1020</v>
      </c>
      <c r="O39" s="4" t="s">
        <v>1020</v>
      </c>
      <c r="P39" s="4" t="s">
        <v>1020</v>
      </c>
      <c r="Q39" s="4" t="s">
        <v>1020</v>
      </c>
      <c r="R39" s="4" t="s">
        <v>1020</v>
      </c>
      <c r="S39" s="4" t="s">
        <v>1020</v>
      </c>
      <c r="T39" s="4" t="s">
        <v>1020</v>
      </c>
      <c r="U39" s="4" t="s">
        <v>1020</v>
      </c>
      <c r="V39" s="4" t="s">
        <v>1020</v>
      </c>
      <c r="W39" s="4" t="s">
        <v>1020</v>
      </c>
      <c r="X39" s="4" t="s">
        <v>1020</v>
      </c>
      <c r="Y39" s="4" t="s">
        <v>1020</v>
      </c>
      <c r="Z39" s="4" t="s">
        <v>1020</v>
      </c>
      <c r="AA39" s="4" t="s">
        <v>1020</v>
      </c>
      <c r="AB39" s="4"/>
      <c r="AC39" s="4"/>
      <c r="AD39" s="4"/>
      <c r="AE39" s="4"/>
      <c r="AF39" s="4"/>
      <c r="AG39" s="4"/>
      <c r="AH39" s="56" t="s">
        <v>1020</v>
      </c>
      <c r="AI39" s="56" t="s">
        <v>1020</v>
      </c>
      <c r="AJ39" s="57" t="s">
        <v>1020</v>
      </c>
      <c r="AK39" s="352"/>
      <c r="AL39" s="329"/>
      <c r="AM39" s="332"/>
      <c r="AN39" s="335"/>
      <c r="AO39" s="338"/>
      <c r="AP39" s="341"/>
      <c r="AQ39" s="341"/>
      <c r="AR39" s="344"/>
      <c r="AS39" s="344"/>
      <c r="AT39" s="344"/>
      <c r="AU39" s="344"/>
      <c r="AV39" s="344"/>
      <c r="AW39" s="344"/>
      <c r="AX39" s="344"/>
      <c r="AY39" s="347"/>
      <c r="AZ39" s="347"/>
      <c r="BA39" s="350"/>
    </row>
    <row r="40" spans="1:53" ht="15" customHeight="1" thickBot="1" x14ac:dyDescent="0.3">
      <c r="A40" s="324"/>
      <c r="B40" s="356"/>
      <c r="C40" s="380"/>
      <c r="D40" s="362"/>
      <c r="E40" s="3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4"/>
      <c r="AK40" s="353"/>
      <c r="AL40" s="330"/>
      <c r="AM40" s="333"/>
      <c r="AN40" s="336"/>
      <c r="AO40" s="339"/>
      <c r="AP40" s="342"/>
      <c r="AQ40" s="342"/>
      <c r="AR40" s="345"/>
      <c r="AS40" s="345"/>
      <c r="AT40" s="345"/>
      <c r="AU40" s="345"/>
      <c r="AV40" s="345"/>
      <c r="AW40" s="345"/>
      <c r="AX40" s="345"/>
      <c r="AY40" s="348"/>
      <c r="AZ40" s="348"/>
      <c r="BA40" s="351"/>
    </row>
    <row r="41" spans="1:53" ht="15" customHeight="1" x14ac:dyDescent="0.25">
      <c r="A41" s="322">
        <v>8</v>
      </c>
      <c r="B41" s="354" t="s">
        <v>979</v>
      </c>
      <c r="C41" s="378" t="s">
        <v>980</v>
      </c>
      <c r="D41" s="360" t="s">
        <v>981</v>
      </c>
      <c r="E41" s="36"/>
      <c r="F41" s="39" t="s">
        <v>3</v>
      </c>
      <c r="G41" s="199" t="s">
        <v>3</v>
      </c>
      <c r="H41" s="199" t="s">
        <v>5</v>
      </c>
      <c r="I41" s="199" t="s">
        <v>5</v>
      </c>
      <c r="J41" s="199" t="s">
        <v>5</v>
      </c>
      <c r="K41" s="199" t="s">
        <v>5</v>
      </c>
      <c r="L41" s="199" t="s">
        <v>3</v>
      </c>
      <c r="M41" s="199" t="s">
        <v>3</v>
      </c>
      <c r="N41" s="199" t="s">
        <v>5</v>
      </c>
      <c r="O41" s="199" t="s">
        <v>5</v>
      </c>
      <c r="P41" s="199" t="s">
        <v>5</v>
      </c>
      <c r="Q41" s="199" t="s">
        <v>5</v>
      </c>
      <c r="R41" s="199" t="s">
        <v>3</v>
      </c>
      <c r="S41" s="199" t="s">
        <v>3</v>
      </c>
      <c r="T41" s="199" t="s">
        <v>5</v>
      </c>
      <c r="U41" s="199" t="s">
        <v>5</v>
      </c>
      <c r="V41" s="199" t="s">
        <v>45</v>
      </c>
      <c r="W41" s="199" t="s">
        <v>5</v>
      </c>
      <c r="X41" s="199" t="s">
        <v>3</v>
      </c>
      <c r="Y41" s="199" t="s">
        <v>3</v>
      </c>
      <c r="Z41" s="199" t="s">
        <v>5</v>
      </c>
      <c r="AA41" s="199" t="s">
        <v>5</v>
      </c>
      <c r="AB41" s="199"/>
      <c r="AC41" s="199"/>
      <c r="AD41" s="199"/>
      <c r="AE41" s="199"/>
      <c r="AF41" s="199"/>
      <c r="AG41" s="199"/>
      <c r="AH41" s="94"/>
      <c r="AI41" s="94"/>
      <c r="AJ41" s="95"/>
      <c r="AK41" s="352">
        <v>104</v>
      </c>
      <c r="AL41" s="329">
        <v>0</v>
      </c>
      <c r="AM41" s="332">
        <v>0</v>
      </c>
      <c r="AN41" s="335">
        <v>104</v>
      </c>
      <c r="AO41" s="337">
        <v>13</v>
      </c>
      <c r="AP41" s="341">
        <v>8</v>
      </c>
      <c r="AQ41" s="341">
        <v>0</v>
      </c>
      <c r="AR41" s="344">
        <v>0</v>
      </c>
      <c r="AS41" s="344">
        <v>0</v>
      </c>
      <c r="AT41" s="344">
        <v>0</v>
      </c>
      <c r="AU41" s="344">
        <v>0</v>
      </c>
      <c r="AV41" s="344">
        <v>0</v>
      </c>
      <c r="AW41" s="344">
        <v>1</v>
      </c>
      <c r="AX41" s="344">
        <v>0</v>
      </c>
      <c r="AY41" s="347">
        <v>0</v>
      </c>
      <c r="AZ41" s="347">
        <v>0</v>
      </c>
      <c r="BA41" s="349">
        <v>136</v>
      </c>
    </row>
    <row r="42" spans="1:53" ht="15" customHeight="1" x14ac:dyDescent="0.25">
      <c r="A42" s="323"/>
      <c r="B42" s="355"/>
      <c r="C42" s="379"/>
      <c r="D42" s="361"/>
      <c r="E42" s="37"/>
      <c r="F42" s="24" t="s">
        <v>1020</v>
      </c>
      <c r="G42" s="25" t="s">
        <v>1020</v>
      </c>
      <c r="H42" s="25">
        <v>8</v>
      </c>
      <c r="I42" s="25">
        <v>8</v>
      </c>
      <c r="J42" s="25">
        <v>8</v>
      </c>
      <c r="K42" s="25">
        <v>8</v>
      </c>
      <c r="L42" s="25" t="s">
        <v>1020</v>
      </c>
      <c r="M42" s="25" t="s">
        <v>1020</v>
      </c>
      <c r="N42" s="25">
        <v>8</v>
      </c>
      <c r="O42" s="25">
        <v>8</v>
      </c>
      <c r="P42" s="25">
        <v>8</v>
      </c>
      <c r="Q42" s="25">
        <v>8</v>
      </c>
      <c r="R42" s="25" t="s">
        <v>1020</v>
      </c>
      <c r="S42" s="25" t="s">
        <v>1020</v>
      </c>
      <c r="T42" s="25">
        <v>8</v>
      </c>
      <c r="U42" s="25">
        <v>8</v>
      </c>
      <c r="V42" s="25" t="s">
        <v>1020</v>
      </c>
      <c r="W42" s="25">
        <v>8</v>
      </c>
      <c r="X42" s="25" t="s">
        <v>1020</v>
      </c>
      <c r="Y42" s="25" t="s">
        <v>1020</v>
      </c>
      <c r="Z42" s="25">
        <v>8</v>
      </c>
      <c r="AA42" s="25">
        <v>8</v>
      </c>
      <c r="AB42" s="25"/>
      <c r="AC42" s="25"/>
      <c r="AD42" s="25"/>
      <c r="AE42" s="25"/>
      <c r="AF42" s="25"/>
      <c r="AG42" s="25"/>
      <c r="AH42" s="25"/>
      <c r="AI42" s="25"/>
      <c r="AJ42" s="53"/>
      <c r="AK42" s="352"/>
      <c r="AL42" s="329"/>
      <c r="AM42" s="332"/>
      <c r="AN42" s="335"/>
      <c r="AO42" s="338"/>
      <c r="AP42" s="341"/>
      <c r="AQ42" s="341"/>
      <c r="AR42" s="344"/>
      <c r="AS42" s="344"/>
      <c r="AT42" s="344"/>
      <c r="AU42" s="344"/>
      <c r="AV42" s="344"/>
      <c r="AW42" s="344"/>
      <c r="AX42" s="344"/>
      <c r="AY42" s="347"/>
      <c r="AZ42" s="347"/>
      <c r="BA42" s="350"/>
    </row>
    <row r="43" spans="1:53" ht="15" customHeight="1" x14ac:dyDescent="0.25">
      <c r="A43" s="323"/>
      <c r="B43" s="355"/>
      <c r="C43" s="379"/>
      <c r="D43" s="361"/>
      <c r="E43" s="37"/>
      <c r="F43" s="16" t="s">
        <v>1020</v>
      </c>
      <c r="G43" s="4" t="s">
        <v>1020</v>
      </c>
      <c r="H43" s="4" t="s">
        <v>1020</v>
      </c>
      <c r="I43" s="4" t="s">
        <v>1020</v>
      </c>
      <c r="J43" s="4" t="s">
        <v>1020</v>
      </c>
      <c r="K43" s="4" t="s">
        <v>1020</v>
      </c>
      <c r="L43" s="4" t="s">
        <v>1020</v>
      </c>
      <c r="M43" s="4" t="s">
        <v>1020</v>
      </c>
      <c r="N43" s="4" t="s">
        <v>1020</v>
      </c>
      <c r="O43" s="4" t="s">
        <v>1020</v>
      </c>
      <c r="P43" s="4" t="s">
        <v>1020</v>
      </c>
      <c r="Q43" s="4" t="s">
        <v>1020</v>
      </c>
      <c r="R43" s="4" t="s">
        <v>1020</v>
      </c>
      <c r="S43" s="4" t="s">
        <v>1020</v>
      </c>
      <c r="T43" s="4" t="s">
        <v>1020</v>
      </c>
      <c r="U43" s="4" t="s">
        <v>1020</v>
      </c>
      <c r="V43" s="4" t="s">
        <v>1020</v>
      </c>
      <c r="W43" s="4" t="s">
        <v>1020</v>
      </c>
      <c r="X43" s="4" t="s">
        <v>1020</v>
      </c>
      <c r="Y43" s="4" t="s">
        <v>1020</v>
      </c>
      <c r="Z43" s="4" t="s">
        <v>1020</v>
      </c>
      <c r="AA43" s="4" t="s">
        <v>1020</v>
      </c>
      <c r="AB43" s="4"/>
      <c r="AC43" s="4"/>
      <c r="AD43" s="4"/>
      <c r="AE43" s="4"/>
      <c r="AF43" s="4"/>
      <c r="AG43" s="4"/>
      <c r="AH43" s="56" t="s">
        <v>1020</v>
      </c>
      <c r="AI43" s="56" t="s">
        <v>1020</v>
      </c>
      <c r="AJ43" s="57" t="s">
        <v>1020</v>
      </c>
      <c r="AK43" s="352"/>
      <c r="AL43" s="329"/>
      <c r="AM43" s="332"/>
      <c r="AN43" s="335"/>
      <c r="AO43" s="338"/>
      <c r="AP43" s="341"/>
      <c r="AQ43" s="341"/>
      <c r="AR43" s="344"/>
      <c r="AS43" s="344"/>
      <c r="AT43" s="344"/>
      <c r="AU43" s="344"/>
      <c r="AV43" s="344"/>
      <c r="AW43" s="344"/>
      <c r="AX43" s="344"/>
      <c r="AY43" s="347"/>
      <c r="AZ43" s="347"/>
      <c r="BA43" s="350"/>
    </row>
    <row r="44" spans="1:53" ht="15" customHeight="1" thickBot="1" x14ac:dyDescent="0.3">
      <c r="A44" s="324"/>
      <c r="B44" s="356"/>
      <c r="C44" s="380"/>
      <c r="D44" s="362"/>
      <c r="E44" s="38"/>
      <c r="F44" s="27"/>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54"/>
      <c r="AK44" s="353"/>
      <c r="AL44" s="330"/>
      <c r="AM44" s="333"/>
      <c r="AN44" s="336"/>
      <c r="AO44" s="339"/>
      <c r="AP44" s="342"/>
      <c r="AQ44" s="342"/>
      <c r="AR44" s="345"/>
      <c r="AS44" s="345"/>
      <c r="AT44" s="345"/>
      <c r="AU44" s="345"/>
      <c r="AV44" s="345"/>
      <c r="AW44" s="345"/>
      <c r="AX44" s="345"/>
      <c r="AY44" s="348"/>
      <c r="AZ44" s="348"/>
      <c r="BA44" s="351"/>
    </row>
    <row r="45" spans="1:53" ht="15" customHeight="1" x14ac:dyDescent="0.25">
      <c r="A45" s="322">
        <v>9</v>
      </c>
      <c r="B45" s="354" t="s">
        <v>982</v>
      </c>
      <c r="C45" s="378" t="s">
        <v>983</v>
      </c>
      <c r="D45" s="360" t="s">
        <v>984</v>
      </c>
      <c r="E45" s="36"/>
      <c r="F45" s="39" t="s">
        <v>3</v>
      </c>
      <c r="G45" s="199" t="s">
        <v>3</v>
      </c>
      <c r="H45" s="199" t="s">
        <v>5</v>
      </c>
      <c r="I45" s="199" t="s">
        <v>5</v>
      </c>
      <c r="J45" s="199" t="s">
        <v>5</v>
      </c>
      <c r="K45" s="199" t="s">
        <v>5</v>
      </c>
      <c r="L45" s="199" t="s">
        <v>3</v>
      </c>
      <c r="M45" s="199" t="s">
        <v>3</v>
      </c>
      <c r="N45" s="199" t="s">
        <v>5</v>
      </c>
      <c r="O45" s="199" t="s">
        <v>5</v>
      </c>
      <c r="P45" s="199" t="s">
        <v>5</v>
      </c>
      <c r="Q45" s="199" t="s">
        <v>5</v>
      </c>
      <c r="R45" s="199" t="s">
        <v>3</v>
      </c>
      <c r="S45" s="199" t="s">
        <v>3</v>
      </c>
      <c r="T45" s="199" t="s">
        <v>5</v>
      </c>
      <c r="U45" s="199" t="s">
        <v>5</v>
      </c>
      <c r="V45" s="199" t="s">
        <v>5</v>
      </c>
      <c r="W45" s="199" t="s">
        <v>5</v>
      </c>
      <c r="X45" s="199" t="s">
        <v>3</v>
      </c>
      <c r="Y45" s="199" t="s">
        <v>3</v>
      </c>
      <c r="Z45" s="199" t="s">
        <v>5</v>
      </c>
      <c r="AA45" s="199" t="s">
        <v>5</v>
      </c>
      <c r="AB45" s="199"/>
      <c r="AC45" s="199"/>
      <c r="AD45" s="199"/>
      <c r="AE45" s="199"/>
      <c r="AF45" s="199"/>
      <c r="AG45" s="199"/>
      <c r="AH45" s="94"/>
      <c r="AI45" s="94"/>
      <c r="AJ45" s="95"/>
      <c r="AK45" s="352">
        <v>112</v>
      </c>
      <c r="AL45" s="329">
        <v>0</v>
      </c>
      <c r="AM45" s="332">
        <v>0</v>
      </c>
      <c r="AN45" s="335">
        <v>112</v>
      </c>
      <c r="AO45" s="337">
        <v>14</v>
      </c>
      <c r="AP45" s="341">
        <v>8</v>
      </c>
      <c r="AQ45" s="341">
        <v>0</v>
      </c>
      <c r="AR45" s="344">
        <v>0</v>
      </c>
      <c r="AS45" s="344">
        <v>0</v>
      </c>
      <c r="AT45" s="344">
        <v>0</v>
      </c>
      <c r="AU45" s="344">
        <v>0</v>
      </c>
      <c r="AV45" s="344">
        <v>0</v>
      </c>
      <c r="AW45" s="344">
        <v>0</v>
      </c>
      <c r="AX45" s="344">
        <v>0</v>
      </c>
      <c r="AY45" s="347">
        <v>0</v>
      </c>
      <c r="AZ45" s="347">
        <v>0</v>
      </c>
      <c r="BA45" s="349">
        <v>136</v>
      </c>
    </row>
    <row r="46" spans="1:53" ht="15" customHeight="1" x14ac:dyDescent="0.25">
      <c r="A46" s="323"/>
      <c r="B46" s="355"/>
      <c r="C46" s="379"/>
      <c r="D46" s="361"/>
      <c r="E46" s="37"/>
      <c r="F46" s="24" t="s">
        <v>1020</v>
      </c>
      <c r="G46" s="25" t="s">
        <v>1020</v>
      </c>
      <c r="H46" s="25">
        <v>8</v>
      </c>
      <c r="I46" s="25">
        <v>8</v>
      </c>
      <c r="J46" s="25">
        <v>8</v>
      </c>
      <c r="K46" s="25">
        <v>8</v>
      </c>
      <c r="L46" s="25" t="s">
        <v>1020</v>
      </c>
      <c r="M46" s="25" t="s">
        <v>1020</v>
      </c>
      <c r="N46" s="25">
        <v>8</v>
      </c>
      <c r="O46" s="25">
        <v>8</v>
      </c>
      <c r="P46" s="25">
        <v>8</v>
      </c>
      <c r="Q46" s="25">
        <v>8</v>
      </c>
      <c r="R46" s="25" t="s">
        <v>1020</v>
      </c>
      <c r="S46" s="25" t="s">
        <v>1020</v>
      </c>
      <c r="T46" s="25">
        <v>8</v>
      </c>
      <c r="U46" s="25">
        <v>8</v>
      </c>
      <c r="V46" s="25">
        <v>8</v>
      </c>
      <c r="W46" s="25">
        <v>8</v>
      </c>
      <c r="X46" s="25" t="s">
        <v>1020</v>
      </c>
      <c r="Y46" s="25" t="s">
        <v>1020</v>
      </c>
      <c r="Z46" s="25">
        <v>8</v>
      </c>
      <c r="AA46" s="25">
        <v>8</v>
      </c>
      <c r="AB46" s="25"/>
      <c r="AC46" s="25"/>
      <c r="AD46" s="25"/>
      <c r="AE46" s="25"/>
      <c r="AF46" s="25"/>
      <c r="AG46" s="25"/>
      <c r="AH46" s="25"/>
      <c r="AI46" s="25"/>
      <c r="AJ46" s="53"/>
      <c r="AK46" s="352"/>
      <c r="AL46" s="329"/>
      <c r="AM46" s="332"/>
      <c r="AN46" s="335"/>
      <c r="AO46" s="338"/>
      <c r="AP46" s="341"/>
      <c r="AQ46" s="341"/>
      <c r="AR46" s="344"/>
      <c r="AS46" s="344"/>
      <c r="AT46" s="344"/>
      <c r="AU46" s="344"/>
      <c r="AV46" s="344"/>
      <c r="AW46" s="344"/>
      <c r="AX46" s="344"/>
      <c r="AY46" s="347"/>
      <c r="AZ46" s="347"/>
      <c r="BA46" s="350"/>
    </row>
    <row r="47" spans="1:53" ht="15" customHeight="1" x14ac:dyDescent="0.25">
      <c r="A47" s="323"/>
      <c r="B47" s="355"/>
      <c r="C47" s="379"/>
      <c r="D47" s="361"/>
      <c r="E47" s="37"/>
      <c r="F47" s="16" t="s">
        <v>1020</v>
      </c>
      <c r="G47" s="4" t="s">
        <v>1020</v>
      </c>
      <c r="H47" s="4" t="s">
        <v>1020</v>
      </c>
      <c r="I47" s="4" t="s">
        <v>1020</v>
      </c>
      <c r="J47" s="4" t="s">
        <v>1020</v>
      </c>
      <c r="K47" s="4" t="s">
        <v>1020</v>
      </c>
      <c r="L47" s="4" t="s">
        <v>1020</v>
      </c>
      <c r="M47" s="4" t="s">
        <v>1020</v>
      </c>
      <c r="N47" s="4" t="s">
        <v>1020</v>
      </c>
      <c r="O47" s="4" t="s">
        <v>1020</v>
      </c>
      <c r="P47" s="4" t="s">
        <v>1020</v>
      </c>
      <c r="Q47" s="4" t="s">
        <v>1020</v>
      </c>
      <c r="R47" s="4" t="s">
        <v>1020</v>
      </c>
      <c r="S47" s="4" t="s">
        <v>1020</v>
      </c>
      <c r="T47" s="4" t="s">
        <v>1020</v>
      </c>
      <c r="U47" s="4" t="s">
        <v>1020</v>
      </c>
      <c r="V47" s="4" t="s">
        <v>1020</v>
      </c>
      <c r="W47" s="4" t="s">
        <v>1020</v>
      </c>
      <c r="X47" s="4" t="s">
        <v>1020</v>
      </c>
      <c r="Y47" s="4" t="s">
        <v>1020</v>
      </c>
      <c r="Z47" s="4" t="s">
        <v>1020</v>
      </c>
      <c r="AA47" s="4" t="s">
        <v>1020</v>
      </c>
      <c r="AB47" s="4"/>
      <c r="AC47" s="4"/>
      <c r="AD47" s="4"/>
      <c r="AE47" s="4"/>
      <c r="AF47" s="4"/>
      <c r="AG47" s="4"/>
      <c r="AH47" s="56" t="s">
        <v>1020</v>
      </c>
      <c r="AI47" s="56" t="s">
        <v>1020</v>
      </c>
      <c r="AJ47" s="57" t="s">
        <v>1020</v>
      </c>
      <c r="AK47" s="352"/>
      <c r="AL47" s="329"/>
      <c r="AM47" s="332"/>
      <c r="AN47" s="335"/>
      <c r="AO47" s="338"/>
      <c r="AP47" s="341"/>
      <c r="AQ47" s="341"/>
      <c r="AR47" s="344"/>
      <c r="AS47" s="344"/>
      <c r="AT47" s="344"/>
      <c r="AU47" s="344"/>
      <c r="AV47" s="344"/>
      <c r="AW47" s="344"/>
      <c r="AX47" s="344"/>
      <c r="AY47" s="347"/>
      <c r="AZ47" s="347"/>
      <c r="BA47" s="350"/>
    </row>
    <row r="48" spans="1:53" ht="15" customHeight="1" thickBot="1" x14ac:dyDescent="0.3">
      <c r="A48" s="324"/>
      <c r="B48" s="356"/>
      <c r="C48" s="380"/>
      <c r="D48" s="362"/>
      <c r="E48" s="38"/>
      <c r="F48" s="27"/>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54"/>
      <c r="AK48" s="353"/>
      <c r="AL48" s="330"/>
      <c r="AM48" s="333"/>
      <c r="AN48" s="336"/>
      <c r="AO48" s="339"/>
      <c r="AP48" s="342"/>
      <c r="AQ48" s="342"/>
      <c r="AR48" s="345"/>
      <c r="AS48" s="345"/>
      <c r="AT48" s="345"/>
      <c r="AU48" s="345"/>
      <c r="AV48" s="345"/>
      <c r="AW48" s="345"/>
      <c r="AX48" s="345"/>
      <c r="AY48" s="348"/>
      <c r="AZ48" s="348"/>
      <c r="BA48" s="351"/>
    </row>
    <row r="49" spans="1:53" ht="15" customHeight="1" x14ac:dyDescent="0.25">
      <c r="A49" s="322">
        <v>10</v>
      </c>
      <c r="B49" s="354" t="s">
        <v>985</v>
      </c>
      <c r="C49" s="378" t="s">
        <v>986</v>
      </c>
      <c r="D49" s="360" t="s">
        <v>987</v>
      </c>
      <c r="E49" s="36"/>
      <c r="F49" s="39" t="s">
        <v>3</v>
      </c>
      <c r="G49" s="199" t="s">
        <v>3</v>
      </c>
      <c r="H49" s="199" t="s">
        <v>5</v>
      </c>
      <c r="I49" s="199" t="s">
        <v>5</v>
      </c>
      <c r="J49" s="199" t="s">
        <v>5</v>
      </c>
      <c r="K49" s="199" t="s">
        <v>5</v>
      </c>
      <c r="L49" s="199" t="s">
        <v>38</v>
      </c>
      <c r="M49" s="199" t="s">
        <v>3</v>
      </c>
      <c r="N49" s="199" t="s">
        <v>5</v>
      </c>
      <c r="O49" s="199" t="s">
        <v>5</v>
      </c>
      <c r="P49" s="199" t="s">
        <v>5</v>
      </c>
      <c r="Q49" s="199" t="s">
        <v>5</v>
      </c>
      <c r="R49" s="199" t="s">
        <v>3</v>
      </c>
      <c r="S49" s="199" t="s">
        <v>3</v>
      </c>
      <c r="T49" s="199" t="s">
        <v>5</v>
      </c>
      <c r="U49" s="199" t="s">
        <v>5</v>
      </c>
      <c r="V49" s="199" t="s">
        <v>5</v>
      </c>
      <c r="W49" s="199" t="s">
        <v>5</v>
      </c>
      <c r="X49" s="199" t="s">
        <v>3</v>
      </c>
      <c r="Y49" s="199" t="s">
        <v>3</v>
      </c>
      <c r="Z49" s="199" t="s">
        <v>5</v>
      </c>
      <c r="AA49" s="199" t="s">
        <v>5</v>
      </c>
      <c r="AB49" s="199"/>
      <c r="AC49" s="199"/>
      <c r="AD49" s="199"/>
      <c r="AE49" s="199"/>
      <c r="AF49" s="199"/>
      <c r="AG49" s="199"/>
      <c r="AH49" s="94"/>
      <c r="AI49" s="94"/>
      <c r="AJ49" s="95"/>
      <c r="AK49" s="352">
        <v>112</v>
      </c>
      <c r="AL49" s="329">
        <v>0</v>
      </c>
      <c r="AM49" s="332">
        <v>8</v>
      </c>
      <c r="AN49" s="335">
        <v>120</v>
      </c>
      <c r="AO49" s="337">
        <v>14</v>
      </c>
      <c r="AP49" s="341">
        <v>7</v>
      </c>
      <c r="AQ49" s="341">
        <v>0</v>
      </c>
      <c r="AR49" s="344">
        <v>0</v>
      </c>
      <c r="AS49" s="344">
        <v>0</v>
      </c>
      <c r="AT49" s="344">
        <v>0</v>
      </c>
      <c r="AU49" s="344">
        <v>0</v>
      </c>
      <c r="AV49" s="344">
        <v>0</v>
      </c>
      <c r="AW49" s="344">
        <v>0</v>
      </c>
      <c r="AX49" s="344">
        <v>0</v>
      </c>
      <c r="AY49" s="347">
        <v>0</v>
      </c>
      <c r="AZ49" s="347">
        <v>0</v>
      </c>
      <c r="BA49" s="349">
        <v>136</v>
      </c>
    </row>
    <row r="50" spans="1:53" ht="15" customHeight="1" x14ac:dyDescent="0.25">
      <c r="A50" s="323"/>
      <c r="B50" s="355"/>
      <c r="C50" s="379"/>
      <c r="D50" s="361"/>
      <c r="E50" s="37"/>
      <c r="F50" s="24" t="s">
        <v>1020</v>
      </c>
      <c r="G50" s="25" t="s">
        <v>1020</v>
      </c>
      <c r="H50" s="25">
        <v>8</v>
      </c>
      <c r="I50" s="25">
        <v>8</v>
      </c>
      <c r="J50" s="25">
        <v>8</v>
      </c>
      <c r="K50" s="25">
        <v>8</v>
      </c>
      <c r="L50" s="25">
        <v>8</v>
      </c>
      <c r="M50" s="25" t="s">
        <v>1020</v>
      </c>
      <c r="N50" s="25">
        <v>8</v>
      </c>
      <c r="O50" s="25">
        <v>8</v>
      </c>
      <c r="P50" s="25">
        <v>8</v>
      </c>
      <c r="Q50" s="25">
        <v>8</v>
      </c>
      <c r="R50" s="25" t="s">
        <v>1020</v>
      </c>
      <c r="S50" s="25" t="s">
        <v>1020</v>
      </c>
      <c r="T50" s="25">
        <v>8</v>
      </c>
      <c r="U50" s="25">
        <v>8</v>
      </c>
      <c r="V50" s="25">
        <v>8</v>
      </c>
      <c r="W50" s="25">
        <v>8</v>
      </c>
      <c r="X50" s="25" t="s">
        <v>1020</v>
      </c>
      <c r="Y50" s="25" t="s">
        <v>1020</v>
      </c>
      <c r="Z50" s="25">
        <v>8</v>
      </c>
      <c r="AA50" s="25">
        <v>8</v>
      </c>
      <c r="AB50" s="25"/>
      <c r="AC50" s="25"/>
      <c r="AD50" s="25"/>
      <c r="AE50" s="25"/>
      <c r="AF50" s="25"/>
      <c r="AG50" s="25"/>
      <c r="AH50" s="25"/>
      <c r="AI50" s="25"/>
      <c r="AJ50" s="53"/>
      <c r="AK50" s="352"/>
      <c r="AL50" s="329"/>
      <c r="AM50" s="332"/>
      <c r="AN50" s="335"/>
      <c r="AO50" s="338"/>
      <c r="AP50" s="341"/>
      <c r="AQ50" s="341"/>
      <c r="AR50" s="344"/>
      <c r="AS50" s="344"/>
      <c r="AT50" s="344"/>
      <c r="AU50" s="344"/>
      <c r="AV50" s="344"/>
      <c r="AW50" s="344"/>
      <c r="AX50" s="344"/>
      <c r="AY50" s="347"/>
      <c r="AZ50" s="347"/>
      <c r="BA50" s="350"/>
    </row>
    <row r="51" spans="1:53" ht="15" customHeight="1" x14ac:dyDescent="0.25">
      <c r="A51" s="323"/>
      <c r="B51" s="355"/>
      <c r="C51" s="379"/>
      <c r="D51" s="361"/>
      <c r="E51" s="37"/>
      <c r="F51" s="16" t="s">
        <v>1020</v>
      </c>
      <c r="G51" s="4" t="s">
        <v>1020</v>
      </c>
      <c r="H51" s="4" t="s">
        <v>1020</v>
      </c>
      <c r="I51" s="4" t="s">
        <v>1020</v>
      </c>
      <c r="J51" s="4" t="s">
        <v>1020</v>
      </c>
      <c r="K51" s="4" t="s">
        <v>1020</v>
      </c>
      <c r="L51" s="4" t="s">
        <v>1020</v>
      </c>
      <c r="M51" s="4" t="s">
        <v>1020</v>
      </c>
      <c r="N51" s="4" t="s">
        <v>1020</v>
      </c>
      <c r="O51" s="4" t="s">
        <v>1020</v>
      </c>
      <c r="P51" s="4" t="s">
        <v>1020</v>
      </c>
      <c r="Q51" s="4" t="s">
        <v>1020</v>
      </c>
      <c r="R51" s="4" t="s">
        <v>1020</v>
      </c>
      <c r="S51" s="4" t="s">
        <v>1020</v>
      </c>
      <c r="T51" s="4" t="s">
        <v>1020</v>
      </c>
      <c r="U51" s="4" t="s">
        <v>1020</v>
      </c>
      <c r="V51" s="4" t="s">
        <v>1020</v>
      </c>
      <c r="W51" s="4" t="s">
        <v>1020</v>
      </c>
      <c r="X51" s="4" t="s">
        <v>1020</v>
      </c>
      <c r="Y51" s="4" t="s">
        <v>1020</v>
      </c>
      <c r="Z51" s="4" t="s">
        <v>1020</v>
      </c>
      <c r="AA51" s="4" t="s">
        <v>1020</v>
      </c>
      <c r="AB51" s="4"/>
      <c r="AC51" s="4"/>
      <c r="AD51" s="4"/>
      <c r="AE51" s="4"/>
      <c r="AF51" s="4"/>
      <c r="AG51" s="4"/>
      <c r="AH51" s="56" t="s">
        <v>1020</v>
      </c>
      <c r="AI51" s="56" t="s">
        <v>1020</v>
      </c>
      <c r="AJ51" s="57" t="s">
        <v>1020</v>
      </c>
      <c r="AK51" s="352"/>
      <c r="AL51" s="329"/>
      <c r="AM51" s="332"/>
      <c r="AN51" s="335"/>
      <c r="AO51" s="338"/>
      <c r="AP51" s="341"/>
      <c r="AQ51" s="341"/>
      <c r="AR51" s="344"/>
      <c r="AS51" s="344"/>
      <c r="AT51" s="344"/>
      <c r="AU51" s="344"/>
      <c r="AV51" s="344"/>
      <c r="AW51" s="344"/>
      <c r="AX51" s="344"/>
      <c r="AY51" s="347"/>
      <c r="AZ51" s="347"/>
      <c r="BA51" s="350"/>
    </row>
    <row r="52" spans="1:53" ht="15" customHeight="1" thickBot="1" x14ac:dyDescent="0.3">
      <c r="A52" s="324"/>
      <c r="B52" s="356"/>
      <c r="C52" s="380"/>
      <c r="D52" s="362"/>
      <c r="E52" s="38"/>
      <c r="F52" s="27"/>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54"/>
      <c r="AK52" s="353"/>
      <c r="AL52" s="330"/>
      <c r="AM52" s="333"/>
      <c r="AN52" s="336"/>
      <c r="AO52" s="339"/>
      <c r="AP52" s="342"/>
      <c r="AQ52" s="342"/>
      <c r="AR52" s="345"/>
      <c r="AS52" s="345"/>
      <c r="AT52" s="345"/>
      <c r="AU52" s="345"/>
      <c r="AV52" s="345"/>
      <c r="AW52" s="345"/>
      <c r="AX52" s="345"/>
      <c r="AY52" s="348"/>
      <c r="AZ52" s="348"/>
      <c r="BA52" s="351"/>
    </row>
    <row r="53" spans="1:53" ht="15" customHeight="1" x14ac:dyDescent="0.25">
      <c r="A53" s="322">
        <v>11</v>
      </c>
      <c r="B53" s="354" t="s">
        <v>988</v>
      </c>
      <c r="C53" s="378" t="s">
        <v>989</v>
      </c>
      <c r="D53" s="360" t="s">
        <v>990</v>
      </c>
      <c r="E53" s="36"/>
      <c r="F53" s="39" t="s">
        <v>3</v>
      </c>
      <c r="G53" s="199" t="s">
        <v>3</v>
      </c>
      <c r="H53" s="199" t="s">
        <v>5</v>
      </c>
      <c r="I53" s="199" t="s">
        <v>5</v>
      </c>
      <c r="J53" s="199" t="s">
        <v>5</v>
      </c>
      <c r="K53" s="199" t="s">
        <v>5</v>
      </c>
      <c r="L53" s="199" t="s">
        <v>3</v>
      </c>
      <c r="M53" s="199" t="s">
        <v>3</v>
      </c>
      <c r="N53" s="199" t="s">
        <v>5</v>
      </c>
      <c r="O53" s="199" t="s">
        <v>5</v>
      </c>
      <c r="P53" s="199" t="s">
        <v>5</v>
      </c>
      <c r="Q53" s="199" t="s">
        <v>5</v>
      </c>
      <c r="R53" s="199" t="s">
        <v>3</v>
      </c>
      <c r="S53" s="199" t="s">
        <v>3</v>
      </c>
      <c r="T53" s="199" t="s">
        <v>5</v>
      </c>
      <c r="U53" s="199" t="s">
        <v>5</v>
      </c>
      <c r="V53" s="199" t="s">
        <v>45</v>
      </c>
      <c r="W53" s="199" t="s">
        <v>5</v>
      </c>
      <c r="X53" s="199" t="s">
        <v>3</v>
      </c>
      <c r="Y53" s="199" t="s">
        <v>3</v>
      </c>
      <c r="Z53" s="199" t="s">
        <v>5</v>
      </c>
      <c r="AA53" s="199" t="s">
        <v>5</v>
      </c>
      <c r="AB53" s="199"/>
      <c r="AC53" s="199"/>
      <c r="AD53" s="199"/>
      <c r="AE53" s="199"/>
      <c r="AF53" s="199"/>
      <c r="AG53" s="199"/>
      <c r="AH53" s="94"/>
      <c r="AI53" s="94"/>
      <c r="AJ53" s="95"/>
      <c r="AK53" s="352">
        <v>104</v>
      </c>
      <c r="AL53" s="329">
        <v>0</v>
      </c>
      <c r="AM53" s="332">
        <v>0</v>
      </c>
      <c r="AN53" s="335">
        <v>104</v>
      </c>
      <c r="AO53" s="337">
        <v>13</v>
      </c>
      <c r="AP53" s="341">
        <v>8</v>
      </c>
      <c r="AQ53" s="341">
        <v>0</v>
      </c>
      <c r="AR53" s="344">
        <v>0</v>
      </c>
      <c r="AS53" s="344">
        <v>0</v>
      </c>
      <c r="AT53" s="344">
        <v>0</v>
      </c>
      <c r="AU53" s="344">
        <v>0</v>
      </c>
      <c r="AV53" s="344">
        <v>0</v>
      </c>
      <c r="AW53" s="344">
        <v>1</v>
      </c>
      <c r="AX53" s="344">
        <v>0</v>
      </c>
      <c r="AY53" s="347">
        <v>0</v>
      </c>
      <c r="AZ53" s="347">
        <v>0</v>
      </c>
      <c r="BA53" s="349">
        <v>136</v>
      </c>
    </row>
    <row r="54" spans="1:53" ht="15" customHeight="1" x14ac:dyDescent="0.25">
      <c r="A54" s="323"/>
      <c r="B54" s="355"/>
      <c r="C54" s="379"/>
      <c r="D54" s="361"/>
      <c r="E54" s="37"/>
      <c r="F54" s="24" t="s">
        <v>1020</v>
      </c>
      <c r="G54" s="25" t="s">
        <v>1020</v>
      </c>
      <c r="H54" s="25">
        <v>8</v>
      </c>
      <c r="I54" s="25">
        <v>8</v>
      </c>
      <c r="J54" s="25">
        <v>8</v>
      </c>
      <c r="K54" s="25">
        <v>8</v>
      </c>
      <c r="L54" s="25" t="s">
        <v>1020</v>
      </c>
      <c r="M54" s="25" t="s">
        <v>1020</v>
      </c>
      <c r="N54" s="25">
        <v>8</v>
      </c>
      <c r="O54" s="25">
        <v>8</v>
      </c>
      <c r="P54" s="25">
        <v>8</v>
      </c>
      <c r="Q54" s="25">
        <v>8</v>
      </c>
      <c r="R54" s="25" t="s">
        <v>1020</v>
      </c>
      <c r="S54" s="25" t="s">
        <v>1020</v>
      </c>
      <c r="T54" s="25">
        <v>8</v>
      </c>
      <c r="U54" s="25">
        <v>8</v>
      </c>
      <c r="V54" s="25" t="s">
        <v>1020</v>
      </c>
      <c r="W54" s="25">
        <v>8</v>
      </c>
      <c r="X54" s="25" t="s">
        <v>1020</v>
      </c>
      <c r="Y54" s="25" t="s">
        <v>1020</v>
      </c>
      <c r="Z54" s="25">
        <v>8</v>
      </c>
      <c r="AA54" s="25">
        <v>8</v>
      </c>
      <c r="AB54" s="25"/>
      <c r="AC54" s="25"/>
      <c r="AD54" s="25"/>
      <c r="AE54" s="25"/>
      <c r="AF54" s="25"/>
      <c r="AG54" s="25"/>
      <c r="AH54" s="25"/>
      <c r="AI54" s="25"/>
      <c r="AJ54" s="53"/>
      <c r="AK54" s="352"/>
      <c r="AL54" s="329"/>
      <c r="AM54" s="332"/>
      <c r="AN54" s="335"/>
      <c r="AO54" s="338"/>
      <c r="AP54" s="341"/>
      <c r="AQ54" s="341"/>
      <c r="AR54" s="344"/>
      <c r="AS54" s="344"/>
      <c r="AT54" s="344"/>
      <c r="AU54" s="344"/>
      <c r="AV54" s="344"/>
      <c r="AW54" s="344"/>
      <c r="AX54" s="344"/>
      <c r="AY54" s="347"/>
      <c r="AZ54" s="347"/>
      <c r="BA54" s="350"/>
    </row>
    <row r="55" spans="1:53" ht="15" customHeight="1" x14ac:dyDescent="0.25">
      <c r="A55" s="323"/>
      <c r="B55" s="355"/>
      <c r="C55" s="379"/>
      <c r="D55" s="361"/>
      <c r="E55" s="37"/>
      <c r="F55" s="16" t="s">
        <v>1020</v>
      </c>
      <c r="G55" s="4" t="s">
        <v>1020</v>
      </c>
      <c r="H55" s="4" t="s">
        <v>1020</v>
      </c>
      <c r="I55" s="4" t="s">
        <v>1020</v>
      </c>
      <c r="J55" s="4" t="s">
        <v>1020</v>
      </c>
      <c r="K55" s="4" t="s">
        <v>1020</v>
      </c>
      <c r="L55" s="4" t="s">
        <v>1020</v>
      </c>
      <c r="M55" s="4" t="s">
        <v>1020</v>
      </c>
      <c r="N55" s="4" t="s">
        <v>1020</v>
      </c>
      <c r="O55" s="4" t="s">
        <v>1020</v>
      </c>
      <c r="P55" s="4" t="s">
        <v>1020</v>
      </c>
      <c r="Q55" s="4" t="s">
        <v>1020</v>
      </c>
      <c r="R55" s="4" t="s">
        <v>1020</v>
      </c>
      <c r="S55" s="4" t="s">
        <v>1020</v>
      </c>
      <c r="T55" s="4" t="s">
        <v>1020</v>
      </c>
      <c r="U55" s="4" t="s">
        <v>1020</v>
      </c>
      <c r="V55" s="4" t="s">
        <v>1020</v>
      </c>
      <c r="W55" s="4" t="s">
        <v>1020</v>
      </c>
      <c r="X55" s="4" t="s">
        <v>1020</v>
      </c>
      <c r="Y55" s="4" t="s">
        <v>1020</v>
      </c>
      <c r="Z55" s="4" t="s">
        <v>1020</v>
      </c>
      <c r="AA55" s="4" t="s">
        <v>1020</v>
      </c>
      <c r="AB55" s="4"/>
      <c r="AC55" s="4"/>
      <c r="AD55" s="4"/>
      <c r="AE55" s="4"/>
      <c r="AF55" s="4"/>
      <c r="AG55" s="4"/>
      <c r="AH55" s="56" t="s">
        <v>1020</v>
      </c>
      <c r="AI55" s="56" t="s">
        <v>1020</v>
      </c>
      <c r="AJ55" s="57" t="s">
        <v>1020</v>
      </c>
      <c r="AK55" s="352"/>
      <c r="AL55" s="329"/>
      <c r="AM55" s="332"/>
      <c r="AN55" s="335"/>
      <c r="AO55" s="338"/>
      <c r="AP55" s="341"/>
      <c r="AQ55" s="341"/>
      <c r="AR55" s="344"/>
      <c r="AS55" s="344"/>
      <c r="AT55" s="344"/>
      <c r="AU55" s="344"/>
      <c r="AV55" s="344"/>
      <c r="AW55" s="344"/>
      <c r="AX55" s="344"/>
      <c r="AY55" s="347"/>
      <c r="AZ55" s="347"/>
      <c r="BA55" s="350"/>
    </row>
    <row r="56" spans="1:53" ht="15" customHeight="1" thickBot="1" x14ac:dyDescent="0.3">
      <c r="A56" s="324"/>
      <c r="B56" s="356"/>
      <c r="C56" s="380"/>
      <c r="D56" s="362"/>
      <c r="E56" s="38"/>
      <c r="F56" s="27"/>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54"/>
      <c r="AK56" s="353"/>
      <c r="AL56" s="330"/>
      <c r="AM56" s="333"/>
      <c r="AN56" s="336"/>
      <c r="AO56" s="339"/>
      <c r="AP56" s="342"/>
      <c r="AQ56" s="342"/>
      <c r="AR56" s="345"/>
      <c r="AS56" s="345"/>
      <c r="AT56" s="345"/>
      <c r="AU56" s="345"/>
      <c r="AV56" s="345"/>
      <c r="AW56" s="345"/>
      <c r="AX56" s="345"/>
      <c r="AY56" s="348"/>
      <c r="AZ56" s="348"/>
      <c r="BA56" s="351"/>
    </row>
    <row r="57" spans="1:53" ht="15" customHeight="1" x14ac:dyDescent="0.25">
      <c r="A57" s="322">
        <v>12</v>
      </c>
      <c r="B57" s="354" t="s">
        <v>991</v>
      </c>
      <c r="C57" s="378" t="s">
        <v>992</v>
      </c>
      <c r="D57" s="360" t="s">
        <v>993</v>
      </c>
      <c r="E57" s="36"/>
      <c r="F57" s="39" t="s">
        <v>3</v>
      </c>
      <c r="G57" s="199" t="s">
        <v>3</v>
      </c>
      <c r="H57" s="199" t="s">
        <v>5</v>
      </c>
      <c r="I57" s="199" t="s">
        <v>5</v>
      </c>
      <c r="J57" s="199" t="s">
        <v>5</v>
      </c>
      <c r="K57" s="199" t="s">
        <v>5</v>
      </c>
      <c r="L57" s="199" t="s">
        <v>3</v>
      </c>
      <c r="M57" s="199" t="s">
        <v>3</v>
      </c>
      <c r="N57" s="199" t="s">
        <v>5</v>
      </c>
      <c r="O57" s="199" t="s">
        <v>5</v>
      </c>
      <c r="P57" s="199" t="s">
        <v>5</v>
      </c>
      <c r="Q57" s="199" t="s">
        <v>5</v>
      </c>
      <c r="R57" s="199" t="s">
        <v>3</v>
      </c>
      <c r="S57" s="199" t="s">
        <v>3</v>
      </c>
      <c r="T57" s="199" t="s">
        <v>5</v>
      </c>
      <c r="U57" s="199" t="s">
        <v>5</v>
      </c>
      <c r="V57" s="199" t="s">
        <v>5</v>
      </c>
      <c r="W57" s="199" t="s">
        <v>5</v>
      </c>
      <c r="X57" s="199" t="s">
        <v>3</v>
      </c>
      <c r="Y57" s="199" t="s">
        <v>3</v>
      </c>
      <c r="Z57" s="199" t="s">
        <v>5</v>
      </c>
      <c r="AA57" s="199" t="s">
        <v>5</v>
      </c>
      <c r="AB57" s="199"/>
      <c r="AC57" s="199"/>
      <c r="AD57" s="199"/>
      <c r="AE57" s="199"/>
      <c r="AF57" s="199"/>
      <c r="AG57" s="199"/>
      <c r="AH57" s="94"/>
      <c r="AI57" s="94"/>
      <c r="AJ57" s="95"/>
      <c r="AK57" s="352">
        <v>112</v>
      </c>
      <c r="AL57" s="329">
        <v>0</v>
      </c>
      <c r="AM57" s="332">
        <v>0</v>
      </c>
      <c r="AN57" s="335">
        <v>112</v>
      </c>
      <c r="AO57" s="337">
        <v>14</v>
      </c>
      <c r="AP57" s="341">
        <v>8</v>
      </c>
      <c r="AQ57" s="341">
        <v>0</v>
      </c>
      <c r="AR57" s="344">
        <v>0</v>
      </c>
      <c r="AS57" s="344">
        <v>0</v>
      </c>
      <c r="AT57" s="344">
        <v>0</v>
      </c>
      <c r="AU57" s="344">
        <v>0</v>
      </c>
      <c r="AV57" s="344">
        <v>0</v>
      </c>
      <c r="AW57" s="344">
        <v>0</v>
      </c>
      <c r="AX57" s="344">
        <v>0</v>
      </c>
      <c r="AY57" s="347">
        <v>0</v>
      </c>
      <c r="AZ57" s="347">
        <v>0</v>
      </c>
      <c r="BA57" s="349">
        <v>136</v>
      </c>
    </row>
    <row r="58" spans="1:53" ht="15" customHeight="1" x14ac:dyDescent="0.25">
      <c r="A58" s="323"/>
      <c r="B58" s="355"/>
      <c r="C58" s="379"/>
      <c r="D58" s="361"/>
      <c r="E58" s="37"/>
      <c r="F58" s="24" t="s">
        <v>1020</v>
      </c>
      <c r="G58" s="25" t="s">
        <v>1020</v>
      </c>
      <c r="H58" s="25">
        <v>8</v>
      </c>
      <c r="I58" s="25">
        <v>8</v>
      </c>
      <c r="J58" s="25">
        <v>8</v>
      </c>
      <c r="K58" s="25">
        <v>8</v>
      </c>
      <c r="L58" s="25" t="s">
        <v>1020</v>
      </c>
      <c r="M58" s="25" t="s">
        <v>1020</v>
      </c>
      <c r="N58" s="25">
        <v>8</v>
      </c>
      <c r="O58" s="25">
        <v>8</v>
      </c>
      <c r="P58" s="25">
        <v>8</v>
      </c>
      <c r="Q58" s="25">
        <v>8</v>
      </c>
      <c r="R58" s="25" t="s">
        <v>1020</v>
      </c>
      <c r="S58" s="25" t="s">
        <v>1020</v>
      </c>
      <c r="T58" s="25">
        <v>8</v>
      </c>
      <c r="U58" s="25">
        <v>8</v>
      </c>
      <c r="V58" s="25">
        <v>8</v>
      </c>
      <c r="W58" s="25">
        <v>8</v>
      </c>
      <c r="X58" s="25" t="s">
        <v>1020</v>
      </c>
      <c r="Y58" s="25" t="s">
        <v>1020</v>
      </c>
      <c r="Z58" s="25">
        <v>8</v>
      </c>
      <c r="AA58" s="25">
        <v>8</v>
      </c>
      <c r="AB58" s="25"/>
      <c r="AC58" s="25"/>
      <c r="AD58" s="25"/>
      <c r="AE58" s="25"/>
      <c r="AF58" s="25"/>
      <c r="AG58" s="25"/>
      <c r="AH58" s="25"/>
      <c r="AI58" s="25"/>
      <c r="AJ58" s="53"/>
      <c r="AK58" s="352"/>
      <c r="AL58" s="329"/>
      <c r="AM58" s="332"/>
      <c r="AN58" s="335"/>
      <c r="AO58" s="338"/>
      <c r="AP58" s="341"/>
      <c r="AQ58" s="341"/>
      <c r="AR58" s="344"/>
      <c r="AS58" s="344"/>
      <c r="AT58" s="344"/>
      <c r="AU58" s="344"/>
      <c r="AV58" s="344"/>
      <c r="AW58" s="344"/>
      <c r="AX58" s="344"/>
      <c r="AY58" s="347"/>
      <c r="AZ58" s="347"/>
      <c r="BA58" s="350"/>
    </row>
    <row r="59" spans="1:53" ht="15" customHeight="1" x14ac:dyDescent="0.25">
      <c r="A59" s="323"/>
      <c r="B59" s="355"/>
      <c r="C59" s="379"/>
      <c r="D59" s="361"/>
      <c r="E59" s="37"/>
      <c r="F59" s="16" t="s">
        <v>1020</v>
      </c>
      <c r="G59" s="4" t="s">
        <v>1020</v>
      </c>
      <c r="H59" s="4" t="s">
        <v>1020</v>
      </c>
      <c r="I59" s="4" t="s">
        <v>1020</v>
      </c>
      <c r="J59" s="4" t="s">
        <v>1020</v>
      </c>
      <c r="K59" s="4" t="s">
        <v>1020</v>
      </c>
      <c r="L59" s="4" t="s">
        <v>1020</v>
      </c>
      <c r="M59" s="4" t="s">
        <v>1020</v>
      </c>
      <c r="N59" s="4" t="s">
        <v>1020</v>
      </c>
      <c r="O59" s="4" t="s">
        <v>1020</v>
      </c>
      <c r="P59" s="4" t="s">
        <v>1020</v>
      </c>
      <c r="Q59" s="4" t="s">
        <v>1020</v>
      </c>
      <c r="R59" s="4" t="s">
        <v>1020</v>
      </c>
      <c r="S59" s="4" t="s">
        <v>1020</v>
      </c>
      <c r="T59" s="4" t="s">
        <v>1020</v>
      </c>
      <c r="U59" s="4" t="s">
        <v>1020</v>
      </c>
      <c r="V59" s="4" t="s">
        <v>1020</v>
      </c>
      <c r="W59" s="4" t="s">
        <v>1020</v>
      </c>
      <c r="X59" s="4" t="s">
        <v>1020</v>
      </c>
      <c r="Y59" s="4" t="s">
        <v>1020</v>
      </c>
      <c r="Z59" s="4" t="s">
        <v>1020</v>
      </c>
      <c r="AA59" s="4" t="s">
        <v>1020</v>
      </c>
      <c r="AB59" s="4"/>
      <c r="AC59" s="4"/>
      <c r="AD59" s="4"/>
      <c r="AE59" s="4"/>
      <c r="AF59" s="4"/>
      <c r="AG59" s="4"/>
      <c r="AH59" s="56" t="s">
        <v>1020</v>
      </c>
      <c r="AI59" s="56" t="s">
        <v>1020</v>
      </c>
      <c r="AJ59" s="57" t="s">
        <v>1020</v>
      </c>
      <c r="AK59" s="352"/>
      <c r="AL59" s="329"/>
      <c r="AM59" s="332"/>
      <c r="AN59" s="335"/>
      <c r="AO59" s="338"/>
      <c r="AP59" s="341"/>
      <c r="AQ59" s="341"/>
      <c r="AR59" s="344"/>
      <c r="AS59" s="344"/>
      <c r="AT59" s="344"/>
      <c r="AU59" s="344"/>
      <c r="AV59" s="344"/>
      <c r="AW59" s="344"/>
      <c r="AX59" s="344"/>
      <c r="AY59" s="347"/>
      <c r="AZ59" s="347"/>
      <c r="BA59" s="350"/>
    </row>
    <row r="60" spans="1:53" ht="15" customHeight="1" thickBot="1" x14ac:dyDescent="0.3">
      <c r="A60" s="324"/>
      <c r="B60" s="356"/>
      <c r="C60" s="380"/>
      <c r="D60" s="362"/>
      <c r="E60" s="38"/>
      <c r="F60" s="27"/>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54"/>
      <c r="AK60" s="353"/>
      <c r="AL60" s="330"/>
      <c r="AM60" s="333"/>
      <c r="AN60" s="336"/>
      <c r="AO60" s="339"/>
      <c r="AP60" s="342"/>
      <c r="AQ60" s="342"/>
      <c r="AR60" s="345"/>
      <c r="AS60" s="345"/>
      <c r="AT60" s="345"/>
      <c r="AU60" s="345"/>
      <c r="AV60" s="345"/>
      <c r="AW60" s="345"/>
      <c r="AX60" s="345"/>
      <c r="AY60" s="348"/>
      <c r="AZ60" s="348"/>
      <c r="BA60" s="351"/>
    </row>
    <row r="61" spans="1:53" ht="15" customHeight="1" x14ac:dyDescent="0.25">
      <c r="A61" s="322">
        <v>13</v>
      </c>
      <c r="B61" s="354" t="s">
        <v>994</v>
      </c>
      <c r="C61" s="378" t="s">
        <v>995</v>
      </c>
      <c r="D61" s="360" t="s">
        <v>996</v>
      </c>
      <c r="E61" s="36"/>
      <c r="F61" s="39" t="s">
        <v>3</v>
      </c>
      <c r="G61" s="199" t="s">
        <v>3</v>
      </c>
      <c r="H61" s="199" t="s">
        <v>5</v>
      </c>
      <c r="I61" s="199" t="s">
        <v>5</v>
      </c>
      <c r="J61" s="199" t="s">
        <v>5</v>
      </c>
      <c r="K61" s="199" t="s">
        <v>5</v>
      </c>
      <c r="L61" s="199" t="s">
        <v>3</v>
      </c>
      <c r="M61" s="199" t="s">
        <v>3</v>
      </c>
      <c r="N61" s="199" t="s">
        <v>5</v>
      </c>
      <c r="O61" s="199" t="s">
        <v>5</v>
      </c>
      <c r="P61" s="199" t="s">
        <v>5</v>
      </c>
      <c r="Q61" s="199" t="s">
        <v>5</v>
      </c>
      <c r="R61" s="199" t="s">
        <v>3</v>
      </c>
      <c r="S61" s="199" t="s">
        <v>3</v>
      </c>
      <c r="T61" s="199" t="s">
        <v>5</v>
      </c>
      <c r="U61" s="199" t="s">
        <v>5</v>
      </c>
      <c r="V61" s="199" t="s">
        <v>45</v>
      </c>
      <c r="W61" s="199" t="s">
        <v>5</v>
      </c>
      <c r="X61" s="199" t="s">
        <v>3</v>
      </c>
      <c r="Y61" s="199" t="s">
        <v>3</v>
      </c>
      <c r="Z61" s="199" t="s">
        <v>5</v>
      </c>
      <c r="AA61" s="199" t="s">
        <v>5</v>
      </c>
      <c r="AB61" s="199"/>
      <c r="AC61" s="199"/>
      <c r="AD61" s="199"/>
      <c r="AE61" s="199"/>
      <c r="AF61" s="199"/>
      <c r="AG61" s="199"/>
      <c r="AH61" s="94"/>
      <c r="AI61" s="94"/>
      <c r="AJ61" s="95"/>
      <c r="AK61" s="352">
        <v>104</v>
      </c>
      <c r="AL61" s="329">
        <v>0</v>
      </c>
      <c r="AM61" s="332">
        <v>0</v>
      </c>
      <c r="AN61" s="335">
        <v>104</v>
      </c>
      <c r="AO61" s="337">
        <v>13</v>
      </c>
      <c r="AP61" s="341">
        <v>8</v>
      </c>
      <c r="AQ61" s="341">
        <v>0</v>
      </c>
      <c r="AR61" s="344">
        <v>0</v>
      </c>
      <c r="AS61" s="344">
        <v>0</v>
      </c>
      <c r="AT61" s="344">
        <v>0</v>
      </c>
      <c r="AU61" s="344">
        <v>0</v>
      </c>
      <c r="AV61" s="344">
        <v>0</v>
      </c>
      <c r="AW61" s="344">
        <v>1</v>
      </c>
      <c r="AX61" s="344">
        <v>0</v>
      </c>
      <c r="AY61" s="347">
        <v>0</v>
      </c>
      <c r="AZ61" s="347">
        <v>0</v>
      </c>
      <c r="BA61" s="349">
        <v>136</v>
      </c>
    </row>
    <row r="62" spans="1:53" ht="15" customHeight="1" x14ac:dyDescent="0.25">
      <c r="A62" s="323"/>
      <c r="B62" s="355"/>
      <c r="C62" s="379"/>
      <c r="D62" s="361"/>
      <c r="E62" s="37"/>
      <c r="F62" s="24" t="s">
        <v>1020</v>
      </c>
      <c r="G62" s="25" t="s">
        <v>1020</v>
      </c>
      <c r="H62" s="25">
        <v>8</v>
      </c>
      <c r="I62" s="25">
        <v>8</v>
      </c>
      <c r="J62" s="25">
        <v>8</v>
      </c>
      <c r="K62" s="25">
        <v>8</v>
      </c>
      <c r="L62" s="25" t="s">
        <v>1020</v>
      </c>
      <c r="M62" s="25" t="s">
        <v>1020</v>
      </c>
      <c r="N62" s="25">
        <v>8</v>
      </c>
      <c r="O62" s="25">
        <v>8</v>
      </c>
      <c r="P62" s="25">
        <v>8</v>
      </c>
      <c r="Q62" s="25">
        <v>8</v>
      </c>
      <c r="R62" s="25" t="s">
        <v>1020</v>
      </c>
      <c r="S62" s="25" t="s">
        <v>1020</v>
      </c>
      <c r="T62" s="25">
        <v>8</v>
      </c>
      <c r="U62" s="25">
        <v>8</v>
      </c>
      <c r="V62" s="25" t="s">
        <v>1020</v>
      </c>
      <c r="W62" s="25">
        <v>8</v>
      </c>
      <c r="X62" s="25" t="s">
        <v>1020</v>
      </c>
      <c r="Y62" s="25" t="s">
        <v>1020</v>
      </c>
      <c r="Z62" s="25">
        <v>8</v>
      </c>
      <c r="AA62" s="25">
        <v>8</v>
      </c>
      <c r="AB62" s="25"/>
      <c r="AC62" s="25"/>
      <c r="AD62" s="25"/>
      <c r="AE62" s="25"/>
      <c r="AF62" s="25"/>
      <c r="AG62" s="25"/>
      <c r="AH62" s="25"/>
      <c r="AI62" s="25"/>
      <c r="AJ62" s="53"/>
      <c r="AK62" s="352"/>
      <c r="AL62" s="329"/>
      <c r="AM62" s="332"/>
      <c r="AN62" s="335"/>
      <c r="AO62" s="338"/>
      <c r="AP62" s="341"/>
      <c r="AQ62" s="341"/>
      <c r="AR62" s="344"/>
      <c r="AS62" s="344"/>
      <c r="AT62" s="344"/>
      <c r="AU62" s="344"/>
      <c r="AV62" s="344"/>
      <c r="AW62" s="344"/>
      <c r="AX62" s="344"/>
      <c r="AY62" s="347"/>
      <c r="AZ62" s="347"/>
      <c r="BA62" s="350"/>
    </row>
    <row r="63" spans="1:53" ht="15" customHeight="1" x14ac:dyDescent="0.25">
      <c r="A63" s="323"/>
      <c r="B63" s="355"/>
      <c r="C63" s="379"/>
      <c r="D63" s="361"/>
      <c r="E63" s="37"/>
      <c r="F63" s="16" t="s">
        <v>1020</v>
      </c>
      <c r="G63" s="4" t="s">
        <v>1020</v>
      </c>
      <c r="H63" s="4" t="s">
        <v>1020</v>
      </c>
      <c r="I63" s="4" t="s">
        <v>1020</v>
      </c>
      <c r="J63" s="4" t="s">
        <v>1020</v>
      </c>
      <c r="K63" s="4" t="s">
        <v>1020</v>
      </c>
      <c r="L63" s="4" t="s">
        <v>1020</v>
      </c>
      <c r="M63" s="4" t="s">
        <v>1020</v>
      </c>
      <c r="N63" s="4" t="s">
        <v>1020</v>
      </c>
      <c r="O63" s="4" t="s">
        <v>1020</v>
      </c>
      <c r="P63" s="4" t="s">
        <v>1020</v>
      </c>
      <c r="Q63" s="4" t="s">
        <v>1020</v>
      </c>
      <c r="R63" s="4" t="s">
        <v>1020</v>
      </c>
      <c r="S63" s="4" t="s">
        <v>1020</v>
      </c>
      <c r="T63" s="4" t="s">
        <v>1020</v>
      </c>
      <c r="U63" s="4" t="s">
        <v>1020</v>
      </c>
      <c r="V63" s="4" t="s">
        <v>1020</v>
      </c>
      <c r="W63" s="4" t="s">
        <v>1020</v>
      </c>
      <c r="X63" s="4" t="s">
        <v>1020</v>
      </c>
      <c r="Y63" s="4" t="s">
        <v>1020</v>
      </c>
      <c r="Z63" s="4" t="s">
        <v>1020</v>
      </c>
      <c r="AA63" s="4" t="s">
        <v>1020</v>
      </c>
      <c r="AB63" s="4"/>
      <c r="AC63" s="4"/>
      <c r="AD63" s="4"/>
      <c r="AE63" s="4"/>
      <c r="AF63" s="4"/>
      <c r="AG63" s="4"/>
      <c r="AH63" s="56" t="s">
        <v>1020</v>
      </c>
      <c r="AI63" s="56" t="s">
        <v>1020</v>
      </c>
      <c r="AJ63" s="57" t="s">
        <v>1020</v>
      </c>
      <c r="AK63" s="352"/>
      <c r="AL63" s="329"/>
      <c r="AM63" s="332"/>
      <c r="AN63" s="335"/>
      <c r="AO63" s="338"/>
      <c r="AP63" s="341"/>
      <c r="AQ63" s="341"/>
      <c r="AR63" s="344"/>
      <c r="AS63" s="344"/>
      <c r="AT63" s="344"/>
      <c r="AU63" s="344"/>
      <c r="AV63" s="344"/>
      <c r="AW63" s="344"/>
      <c r="AX63" s="344"/>
      <c r="AY63" s="347"/>
      <c r="AZ63" s="347"/>
      <c r="BA63" s="350"/>
    </row>
    <row r="64" spans="1:53" ht="15" customHeight="1" thickBot="1" x14ac:dyDescent="0.3">
      <c r="A64" s="324"/>
      <c r="B64" s="356"/>
      <c r="C64" s="380"/>
      <c r="D64" s="362"/>
      <c r="E64" s="38"/>
      <c r="F64" s="27"/>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4"/>
      <c r="AK64" s="353"/>
      <c r="AL64" s="330"/>
      <c r="AM64" s="333"/>
      <c r="AN64" s="336"/>
      <c r="AO64" s="339"/>
      <c r="AP64" s="342"/>
      <c r="AQ64" s="342"/>
      <c r="AR64" s="345"/>
      <c r="AS64" s="345"/>
      <c r="AT64" s="345"/>
      <c r="AU64" s="345"/>
      <c r="AV64" s="345"/>
      <c r="AW64" s="345"/>
      <c r="AX64" s="345"/>
      <c r="AY64" s="348"/>
      <c r="AZ64" s="348"/>
      <c r="BA64" s="351"/>
    </row>
    <row r="65" spans="1:53" ht="27" customHeight="1" thickBot="1" x14ac:dyDescent="0.3">
      <c r="A65" s="363" t="s">
        <v>952</v>
      </c>
      <c r="B65" s="364"/>
      <c r="C65" s="364"/>
      <c r="D65" s="364"/>
      <c r="E65" s="365"/>
      <c r="F65" s="211" t="s">
        <v>41</v>
      </c>
      <c r="G65" s="211" t="s">
        <v>41</v>
      </c>
      <c r="H65" s="211">
        <v>13</v>
      </c>
      <c r="I65" s="211">
        <v>13</v>
      </c>
      <c r="J65" s="211">
        <v>13</v>
      </c>
      <c r="K65" s="211">
        <v>13</v>
      </c>
      <c r="L65" s="211" t="s">
        <v>41</v>
      </c>
      <c r="M65" s="211" t="s">
        <v>41</v>
      </c>
      <c r="N65" s="211">
        <v>13</v>
      </c>
      <c r="O65" s="211">
        <v>13</v>
      </c>
      <c r="P65" s="211">
        <v>13</v>
      </c>
      <c r="Q65" s="211">
        <v>13</v>
      </c>
      <c r="R65" s="211" t="s">
        <v>41</v>
      </c>
      <c r="S65" s="211" t="s">
        <v>41</v>
      </c>
      <c r="T65" s="211">
        <v>13</v>
      </c>
      <c r="U65" s="211">
        <v>13</v>
      </c>
      <c r="V65" s="211">
        <v>8</v>
      </c>
      <c r="W65" s="211">
        <v>12</v>
      </c>
      <c r="X65" s="211" t="s">
        <v>41</v>
      </c>
      <c r="Y65" s="211" t="s">
        <v>41</v>
      </c>
      <c r="Z65" s="211">
        <v>12</v>
      </c>
      <c r="AA65" s="211">
        <v>12</v>
      </c>
      <c r="AB65" s="211" t="s">
        <v>41</v>
      </c>
      <c r="AC65" s="211" t="s">
        <v>41</v>
      </c>
      <c r="AD65" s="211" t="s">
        <v>41</v>
      </c>
      <c r="AE65" s="211" t="s">
        <v>41</v>
      </c>
      <c r="AF65" s="211" t="s">
        <v>41</v>
      </c>
      <c r="AG65" s="211" t="s">
        <v>41</v>
      </c>
      <c r="AH65" s="211" t="s">
        <v>41</v>
      </c>
      <c r="AI65" s="211" t="s">
        <v>41</v>
      </c>
      <c r="AJ65" s="211" t="s">
        <v>41</v>
      </c>
      <c r="AK65" s="205">
        <v>1392</v>
      </c>
      <c r="AL65" s="206" t="s">
        <v>41</v>
      </c>
      <c r="AM65" s="206">
        <v>23</v>
      </c>
      <c r="AN65" s="207">
        <v>1415</v>
      </c>
      <c r="AO65" s="208">
        <v>174</v>
      </c>
      <c r="AP65" s="208">
        <v>101</v>
      </c>
      <c r="AQ65" s="208" t="s">
        <v>41</v>
      </c>
      <c r="AR65" s="208">
        <v>2</v>
      </c>
      <c r="AS65" s="208" t="s">
        <v>41</v>
      </c>
      <c r="AT65" s="208" t="s">
        <v>41</v>
      </c>
      <c r="AU65" s="208" t="s">
        <v>41</v>
      </c>
      <c r="AV65" s="208" t="s">
        <v>41</v>
      </c>
      <c r="AW65" s="208">
        <v>5</v>
      </c>
      <c r="AX65" s="208">
        <v>1</v>
      </c>
      <c r="AY65" s="208" t="s">
        <v>41</v>
      </c>
      <c r="AZ65" s="208" t="s">
        <v>41</v>
      </c>
      <c r="BA65" s="209">
        <v>1768</v>
      </c>
    </row>
    <row r="66" spans="1:53" ht="27" customHeight="1" thickBot="1" x14ac:dyDescent="0.3">
      <c r="A66" s="363" t="s">
        <v>953</v>
      </c>
      <c r="B66" s="364"/>
      <c r="C66" s="364"/>
      <c r="D66" s="364"/>
      <c r="E66" s="365"/>
      <c r="F66" s="211" t="s">
        <v>41</v>
      </c>
      <c r="G66" s="211" t="s">
        <v>41</v>
      </c>
      <c r="H66" s="211" t="s">
        <v>41</v>
      </c>
      <c r="I66" s="211" t="s">
        <v>41</v>
      </c>
      <c r="J66" s="211" t="s">
        <v>41</v>
      </c>
      <c r="K66" s="211" t="s">
        <v>41</v>
      </c>
      <c r="L66" s="211">
        <v>3</v>
      </c>
      <c r="M66" s="211" t="s">
        <v>41</v>
      </c>
      <c r="N66" s="211" t="s">
        <v>41</v>
      </c>
      <c r="O66" s="211" t="s">
        <v>41</v>
      </c>
      <c r="P66" s="211" t="s">
        <v>41</v>
      </c>
      <c r="Q66" s="211" t="s">
        <v>41</v>
      </c>
      <c r="R66" s="211" t="s">
        <v>41</v>
      </c>
      <c r="S66" s="211" t="s">
        <v>41</v>
      </c>
      <c r="T66" s="211" t="s">
        <v>41</v>
      </c>
      <c r="U66" s="211" t="s">
        <v>41</v>
      </c>
      <c r="V66" s="211" t="s">
        <v>41</v>
      </c>
      <c r="W66" s="211" t="s">
        <v>41</v>
      </c>
      <c r="X66" s="211" t="s">
        <v>41</v>
      </c>
      <c r="Y66" s="211" t="s">
        <v>41</v>
      </c>
      <c r="Z66" s="211" t="s">
        <v>41</v>
      </c>
      <c r="AA66" s="211" t="s">
        <v>41</v>
      </c>
      <c r="AB66" s="211" t="s">
        <v>41</v>
      </c>
      <c r="AC66" s="211" t="s">
        <v>41</v>
      </c>
      <c r="AD66" s="211" t="s">
        <v>41</v>
      </c>
      <c r="AE66" s="211" t="s">
        <v>41</v>
      </c>
      <c r="AF66" s="211" t="s">
        <v>41</v>
      </c>
      <c r="AG66" s="211" t="s">
        <v>41</v>
      </c>
      <c r="AH66" s="211" t="s">
        <v>41</v>
      </c>
      <c r="AI66" s="211" t="s">
        <v>41</v>
      </c>
      <c r="AJ66" s="211" t="s">
        <v>41</v>
      </c>
      <c r="AK66" s="203"/>
      <c r="AL66" s="203"/>
      <c r="AM66" s="203"/>
      <c r="AN66" s="203"/>
      <c r="AO66" s="203"/>
      <c r="AP66" s="203"/>
      <c r="AQ66" s="203"/>
      <c r="AR66" s="203"/>
      <c r="AS66" s="203"/>
      <c r="AT66" s="203"/>
      <c r="AU66" s="203"/>
      <c r="AV66" s="203"/>
      <c r="AW66" s="203"/>
      <c r="AX66" s="203"/>
      <c r="AY66" s="203"/>
      <c r="AZ66" s="203"/>
      <c r="BA66" s="204"/>
    </row>
    <row r="67" spans="1:53" ht="27" customHeight="1" thickBot="1" x14ac:dyDescent="0.3">
      <c r="A67" s="363" t="s">
        <v>954</v>
      </c>
      <c r="B67" s="364"/>
      <c r="C67" s="364"/>
      <c r="D67" s="364"/>
      <c r="E67" s="364"/>
      <c r="F67" s="211" t="s">
        <v>41</v>
      </c>
      <c r="G67" s="211" t="s">
        <v>41</v>
      </c>
      <c r="H67" s="211" t="s">
        <v>41</v>
      </c>
      <c r="I67" s="211" t="s">
        <v>41</v>
      </c>
      <c r="J67" s="211" t="s">
        <v>41</v>
      </c>
      <c r="K67" s="211" t="s">
        <v>41</v>
      </c>
      <c r="L67" s="211" t="s">
        <v>41</v>
      </c>
      <c r="M67" s="211" t="s">
        <v>41</v>
      </c>
      <c r="N67" s="211" t="s">
        <v>41</v>
      </c>
      <c r="O67" s="211" t="s">
        <v>41</v>
      </c>
      <c r="P67" s="211" t="s">
        <v>41</v>
      </c>
      <c r="Q67" s="211" t="s">
        <v>41</v>
      </c>
      <c r="R67" s="211" t="s">
        <v>41</v>
      </c>
      <c r="S67" s="211" t="s">
        <v>41</v>
      </c>
      <c r="T67" s="211" t="s">
        <v>41</v>
      </c>
      <c r="U67" s="211" t="s">
        <v>41</v>
      </c>
      <c r="V67" s="211" t="s">
        <v>41</v>
      </c>
      <c r="W67" s="211" t="s">
        <v>41</v>
      </c>
      <c r="X67" s="211" t="s">
        <v>41</v>
      </c>
      <c r="Y67" s="211" t="s">
        <v>41</v>
      </c>
      <c r="Z67" s="211" t="s">
        <v>41</v>
      </c>
      <c r="AA67" s="211" t="s">
        <v>41</v>
      </c>
      <c r="AB67" s="211" t="s">
        <v>41</v>
      </c>
      <c r="AC67" s="211" t="s">
        <v>41</v>
      </c>
      <c r="AD67" s="211" t="s">
        <v>41</v>
      </c>
      <c r="AE67" s="211" t="s">
        <v>41</v>
      </c>
      <c r="AF67" s="211" t="s">
        <v>41</v>
      </c>
      <c r="AG67" s="211" t="s">
        <v>41</v>
      </c>
      <c r="AH67" s="211" t="s">
        <v>41</v>
      </c>
      <c r="AI67" s="211" t="s">
        <v>41</v>
      </c>
      <c r="AJ67" s="211" t="s">
        <v>41</v>
      </c>
      <c r="AK67" s="203"/>
      <c r="AL67" s="203"/>
      <c r="AM67" s="203"/>
      <c r="AN67" s="203"/>
      <c r="AO67" s="203"/>
      <c r="AP67" s="203"/>
      <c r="AQ67" s="203"/>
      <c r="AR67" s="203"/>
      <c r="AS67" s="203"/>
      <c r="AT67" s="203"/>
      <c r="AU67" s="203"/>
      <c r="AV67" s="203"/>
      <c r="AW67" s="203"/>
      <c r="AX67" s="203"/>
      <c r="AY67" s="203"/>
      <c r="AZ67" s="203"/>
      <c r="BA67" s="204"/>
    </row>
    <row r="68" spans="1:53" ht="27" customHeight="1" thickBot="1" x14ac:dyDescent="0.3">
      <c r="A68" s="370" t="s">
        <v>955</v>
      </c>
      <c r="B68" s="371"/>
      <c r="C68" s="371"/>
      <c r="D68" s="371"/>
      <c r="E68" s="371"/>
      <c r="F68" s="214" t="s">
        <v>41</v>
      </c>
      <c r="G68" s="214" t="s">
        <v>41</v>
      </c>
      <c r="H68" s="214" t="s">
        <v>41</v>
      </c>
      <c r="I68" s="214" t="s">
        <v>41</v>
      </c>
      <c r="J68" s="214" t="s">
        <v>41</v>
      </c>
      <c r="K68" s="214" t="s">
        <v>41</v>
      </c>
      <c r="L68" s="214" t="s">
        <v>41</v>
      </c>
      <c r="M68" s="214" t="s">
        <v>41</v>
      </c>
      <c r="N68" s="214" t="s">
        <v>41</v>
      </c>
      <c r="O68" s="214" t="s">
        <v>41</v>
      </c>
      <c r="P68" s="214" t="s">
        <v>41</v>
      </c>
      <c r="Q68" s="214" t="s">
        <v>41</v>
      </c>
      <c r="R68" s="214" t="s">
        <v>41</v>
      </c>
      <c r="S68" s="214" t="s">
        <v>41</v>
      </c>
      <c r="T68" s="214" t="s">
        <v>41</v>
      </c>
      <c r="U68" s="214" t="s">
        <v>41</v>
      </c>
      <c r="V68" s="214">
        <v>5</v>
      </c>
      <c r="W68" s="214">
        <v>1</v>
      </c>
      <c r="X68" s="214" t="s">
        <v>41</v>
      </c>
      <c r="Y68" s="214" t="s">
        <v>41</v>
      </c>
      <c r="Z68" s="214">
        <v>1</v>
      </c>
      <c r="AA68" s="214">
        <v>1</v>
      </c>
      <c r="AB68" s="214" t="s">
        <v>41</v>
      </c>
      <c r="AC68" s="214" t="s">
        <v>41</v>
      </c>
      <c r="AD68" s="214" t="s">
        <v>41</v>
      </c>
      <c r="AE68" s="214" t="s">
        <v>41</v>
      </c>
      <c r="AF68" s="214" t="s">
        <v>41</v>
      </c>
      <c r="AG68" s="214" t="s">
        <v>41</v>
      </c>
      <c r="AH68" s="214" t="s">
        <v>41</v>
      </c>
      <c r="AI68" s="214" t="s">
        <v>41</v>
      </c>
      <c r="AJ68" s="214" t="s">
        <v>41</v>
      </c>
      <c r="AK68" s="212"/>
      <c r="AL68" s="212"/>
      <c r="AM68" s="212"/>
      <c r="AN68" s="212"/>
      <c r="AO68" s="212"/>
      <c r="AP68" s="212"/>
      <c r="AQ68" s="212"/>
      <c r="AR68" s="212"/>
      <c r="AS68" s="212"/>
      <c r="AT68" s="212"/>
      <c r="AU68" s="212"/>
      <c r="AV68" s="212"/>
      <c r="AW68" s="212"/>
      <c r="AX68" s="212"/>
      <c r="AY68" s="212"/>
      <c r="AZ68" s="212"/>
      <c r="BA68" s="213"/>
    </row>
    <row r="69" spans="1:53" x14ac:dyDescent="0.25">
      <c r="D69" s="5"/>
      <c r="E69" s="5"/>
    </row>
    <row r="70" spans="1:53" ht="27" customHeight="1" x14ac:dyDescent="0.25">
      <c r="A70" s="366" t="s">
        <v>22</v>
      </c>
      <c r="B70" s="366"/>
      <c r="C70" s="366"/>
      <c r="D70" s="366"/>
      <c r="E70" s="367"/>
      <c r="F70" s="367"/>
      <c r="G70" s="367"/>
      <c r="H70" s="367"/>
      <c r="I70" s="367"/>
      <c r="J70" s="367"/>
      <c r="L70" s="368"/>
      <c r="M70" s="368"/>
      <c r="N70" s="368"/>
      <c r="P70" s="369"/>
      <c r="Q70" s="369"/>
      <c r="R70" s="369"/>
      <c r="S70" s="369"/>
      <c r="T70" s="369"/>
      <c r="U70" s="6"/>
      <c r="V70" s="6"/>
      <c r="W70" s="6"/>
      <c r="X70" s="6"/>
      <c r="Y70" s="6"/>
      <c r="Z70" s="6"/>
      <c r="AA70" s="6"/>
      <c r="AB70" s="6"/>
      <c r="AC70" s="6"/>
      <c r="AD70" s="6"/>
      <c r="AE70" s="6"/>
      <c r="AF70" s="6"/>
      <c r="AG70" s="6"/>
      <c r="AH70" s="6"/>
      <c r="AI70" s="6"/>
      <c r="AJ70" s="6"/>
      <c r="AK70" s="372"/>
      <c r="AL70" s="372"/>
      <c r="AM70" s="372"/>
      <c r="AN70" s="7"/>
      <c r="AO70" s="7"/>
    </row>
    <row r="71" spans="1:53" x14ac:dyDescent="0.2">
      <c r="A71" s="10"/>
      <c r="B71" s="12"/>
      <c r="C71" s="182"/>
      <c r="D71" s="10"/>
      <c r="E71" s="373" t="s">
        <v>24</v>
      </c>
      <c r="F71" s="373"/>
      <c r="G71" s="373"/>
      <c r="H71" s="373"/>
      <c r="I71" s="373"/>
      <c r="J71" s="373"/>
      <c r="K71" s="10"/>
      <c r="L71" s="373" t="s">
        <v>25</v>
      </c>
      <c r="M71" s="373"/>
      <c r="N71" s="373"/>
      <c r="O71" s="10"/>
      <c r="P71" s="373" t="s">
        <v>26</v>
      </c>
      <c r="Q71" s="373"/>
      <c r="R71" s="373"/>
      <c r="S71" s="373"/>
      <c r="T71" s="373"/>
      <c r="U71" s="10"/>
      <c r="V71" s="10"/>
      <c r="W71" s="10"/>
      <c r="X71" s="10"/>
      <c r="Y71" s="10"/>
      <c r="Z71" s="10"/>
      <c r="AA71" s="10"/>
      <c r="AB71" s="10"/>
      <c r="AC71" s="10"/>
      <c r="AD71" s="10"/>
      <c r="AE71" s="10"/>
      <c r="AF71" s="10"/>
      <c r="AG71" s="10"/>
      <c r="AH71" s="10"/>
      <c r="AI71" s="10"/>
      <c r="AJ71" s="10"/>
      <c r="AK71" s="10"/>
      <c r="AL71" s="13"/>
      <c r="AM71" s="10"/>
      <c r="AN71" s="14"/>
      <c r="AO71" s="14"/>
      <c r="AP71" s="10"/>
      <c r="AQ71" s="10"/>
      <c r="AR71" s="10"/>
      <c r="AS71" s="10"/>
      <c r="AT71" s="10"/>
      <c r="AU71" s="10"/>
      <c r="AV71" s="10"/>
      <c r="AW71" s="10"/>
      <c r="AX71" s="10"/>
      <c r="AY71" s="10"/>
      <c r="AZ71" s="10"/>
      <c r="BA71" s="198"/>
    </row>
    <row r="72" spans="1:53" ht="27" customHeight="1" x14ac:dyDescent="0.25">
      <c r="A72" s="8" t="s">
        <v>23</v>
      </c>
      <c r="B72" s="8"/>
      <c r="C72" s="183"/>
      <c r="E72" s="374" t="s">
        <v>27</v>
      </c>
      <c r="F72" s="374"/>
      <c r="G72" s="374"/>
      <c r="H72" s="374"/>
      <c r="I72" s="374"/>
      <c r="J72" s="374"/>
      <c r="L72" s="368"/>
      <c r="M72" s="368"/>
      <c r="N72" s="368"/>
      <c r="P72" s="369"/>
      <c r="Q72" s="369"/>
      <c r="R72" s="369"/>
      <c r="S72" s="369"/>
      <c r="T72" s="369"/>
      <c r="U72" s="6"/>
      <c r="V72" s="6"/>
      <c r="W72" s="6"/>
      <c r="X72" s="6"/>
      <c r="Y72" s="6"/>
      <c r="Z72" s="6"/>
      <c r="AA72" s="6"/>
      <c r="AB72" s="6"/>
      <c r="AC72" s="6"/>
      <c r="AD72" s="6"/>
      <c r="AE72" s="6"/>
      <c r="AF72" s="6"/>
      <c r="AG72" s="6"/>
      <c r="AH72" s="6"/>
      <c r="AI72" s="6"/>
      <c r="AJ72" s="6"/>
      <c r="AK72" s="375">
        <v>43523</v>
      </c>
      <c r="AL72" s="375"/>
      <c r="AM72" s="375"/>
      <c r="AN72" s="7"/>
      <c r="AO72" s="7"/>
    </row>
    <row r="73" spans="1:53" x14ac:dyDescent="0.25">
      <c r="A73" s="10"/>
      <c r="B73" s="10"/>
      <c r="C73" s="184"/>
      <c r="D73" s="10"/>
      <c r="E73" s="373" t="s">
        <v>24</v>
      </c>
      <c r="F73" s="373"/>
      <c r="G73" s="373"/>
      <c r="H73" s="373"/>
      <c r="I73" s="373"/>
      <c r="J73" s="373"/>
      <c r="K73" s="10"/>
      <c r="L73" s="373" t="s">
        <v>25</v>
      </c>
      <c r="M73" s="373"/>
      <c r="N73" s="373"/>
      <c r="O73" s="10"/>
      <c r="P73" s="373" t="s">
        <v>26</v>
      </c>
      <c r="Q73" s="373"/>
      <c r="R73" s="373"/>
      <c r="S73" s="373"/>
      <c r="T73" s="373"/>
      <c r="U73" s="14"/>
      <c r="V73" s="14"/>
      <c r="W73" s="14"/>
      <c r="X73" s="14"/>
      <c r="Y73" s="14"/>
      <c r="Z73" s="14"/>
      <c r="AA73" s="14"/>
      <c r="AB73" s="14"/>
      <c r="AC73" s="14"/>
      <c r="AD73" s="14"/>
      <c r="AE73" s="14"/>
      <c r="AF73" s="14"/>
      <c r="AG73" s="14"/>
      <c r="AH73" s="14"/>
      <c r="AI73" s="14"/>
      <c r="AJ73" s="14"/>
      <c r="AK73" s="14"/>
      <c r="AL73" s="10"/>
      <c r="AM73" s="14"/>
      <c r="AN73" s="14"/>
      <c r="AO73" s="14"/>
      <c r="AP73" s="10"/>
      <c r="AQ73" s="10"/>
      <c r="AR73" s="10"/>
      <c r="AS73" s="10"/>
      <c r="AT73" s="10"/>
      <c r="AU73" s="10"/>
      <c r="AV73" s="10"/>
      <c r="AW73" s="10"/>
      <c r="AX73" s="10"/>
      <c r="AY73" s="10"/>
      <c r="AZ73" s="10"/>
      <c r="BA73" s="198"/>
    </row>
    <row r="75" spans="1:53" x14ac:dyDescent="0.25">
      <c r="D75" s="376" t="s">
        <v>30</v>
      </c>
      <c r="E75" s="377"/>
      <c r="F75" s="377"/>
      <c r="G75" s="377"/>
      <c r="H75" s="377"/>
      <c r="I75" s="377"/>
      <c r="J75" s="377"/>
      <c r="K75" s="377"/>
      <c r="L75" s="377"/>
      <c r="M75" s="377"/>
      <c r="N75" s="377"/>
      <c r="O75" s="377"/>
      <c r="P75" s="377"/>
      <c r="Q75" s="377"/>
      <c r="R75" s="377"/>
      <c r="S75" s="377"/>
      <c r="T75" s="377"/>
      <c r="U75" s="377"/>
      <c r="V75" s="377"/>
      <c r="W75" s="377"/>
      <c r="X75" s="377"/>
      <c r="Y75" s="377"/>
      <c r="Z75" s="377"/>
      <c r="AA75" s="377"/>
      <c r="AB75" s="377"/>
      <c r="AC75" s="377"/>
      <c r="AD75" s="377"/>
      <c r="AE75" s="377"/>
      <c r="AF75" s="377"/>
      <c r="AG75" s="377"/>
      <c r="AH75" s="377"/>
      <c r="AI75" s="377"/>
      <c r="AJ75" s="377"/>
      <c r="AK75" s="377"/>
      <c r="AL75" s="377"/>
      <c r="AM75" s="377"/>
    </row>
    <row r="76" spans="1:53" x14ac:dyDescent="0.25">
      <c r="D76" s="11" t="s">
        <v>5</v>
      </c>
      <c r="E76" s="11" t="s">
        <v>41</v>
      </c>
      <c r="F76" s="258" t="s">
        <v>6</v>
      </c>
      <c r="G76" s="258"/>
      <c r="H76" s="258"/>
      <c r="I76" s="258"/>
      <c r="J76" s="258"/>
      <c r="K76" s="258"/>
      <c r="L76" s="258"/>
      <c r="M76" s="258"/>
      <c r="N76" s="258"/>
      <c r="O76" s="258"/>
      <c r="P76" s="258"/>
      <c r="Q76" s="258"/>
      <c r="R76" s="258"/>
      <c r="S76" s="258"/>
      <c r="T76" s="258"/>
      <c r="U76" s="258"/>
      <c r="V76" s="258"/>
      <c r="W76" s="258"/>
      <c r="X76" s="258"/>
      <c r="Y76" s="258"/>
      <c r="Z76" s="258"/>
      <c r="AA76" s="258"/>
      <c r="AB76" s="258"/>
      <c r="AC76" s="258"/>
      <c r="AD76" s="258"/>
      <c r="AE76" s="258"/>
      <c r="AF76" s="258"/>
      <c r="AG76" s="258"/>
      <c r="AH76" s="258"/>
      <c r="AI76" s="258"/>
      <c r="AJ76" s="258"/>
      <c r="AK76" s="258"/>
      <c r="AL76" s="258"/>
      <c r="AM76" s="258"/>
    </row>
    <row r="77" spans="1:53" x14ac:dyDescent="0.25">
      <c r="D77" s="11" t="s">
        <v>3</v>
      </c>
      <c r="E77" s="11" t="s">
        <v>41</v>
      </c>
      <c r="F77" s="258" t="s">
        <v>42</v>
      </c>
      <c r="G77" s="258"/>
      <c r="H77" s="258"/>
      <c r="I77" s="258"/>
      <c r="J77" s="258"/>
      <c r="K77" s="258"/>
      <c r="L77" s="258"/>
      <c r="M77" s="258"/>
      <c r="N77" s="258"/>
      <c r="O77" s="258"/>
      <c r="P77" s="258"/>
      <c r="Q77" s="258"/>
      <c r="R77" s="258"/>
      <c r="S77" s="258"/>
      <c r="T77" s="258"/>
      <c r="U77" s="258"/>
      <c r="V77" s="258"/>
      <c r="W77" s="258"/>
      <c r="X77" s="258"/>
      <c r="Y77" s="258"/>
      <c r="Z77" s="258"/>
      <c r="AA77" s="258"/>
      <c r="AB77" s="258"/>
      <c r="AC77" s="258"/>
      <c r="AD77" s="258"/>
      <c r="AE77" s="258"/>
      <c r="AF77" s="258"/>
      <c r="AG77" s="258"/>
      <c r="AH77" s="258"/>
      <c r="AI77" s="258"/>
      <c r="AJ77" s="258"/>
      <c r="AK77" s="258"/>
      <c r="AL77" s="258"/>
      <c r="AM77" s="258"/>
    </row>
    <row r="78" spans="1:53" x14ac:dyDescent="0.25">
      <c r="D78" s="11" t="s">
        <v>32</v>
      </c>
      <c r="E78" s="11" t="s">
        <v>41</v>
      </c>
      <c r="F78" s="258" t="s">
        <v>31</v>
      </c>
      <c r="G78" s="258"/>
      <c r="H78" s="258"/>
      <c r="I78" s="258"/>
      <c r="J78" s="258"/>
      <c r="K78" s="258"/>
      <c r="L78" s="258"/>
      <c r="M78" s="258"/>
      <c r="N78" s="258"/>
      <c r="O78" s="258"/>
      <c r="P78" s="258"/>
      <c r="Q78" s="258"/>
      <c r="R78" s="258"/>
      <c r="S78" s="258"/>
      <c r="T78" s="258"/>
      <c r="U78" s="258"/>
      <c r="V78" s="258"/>
      <c r="W78" s="258"/>
      <c r="X78" s="258"/>
      <c r="Y78" s="258"/>
      <c r="Z78" s="258"/>
      <c r="AA78" s="258"/>
      <c r="AB78" s="258"/>
      <c r="AC78" s="258"/>
      <c r="AD78" s="258"/>
      <c r="AE78" s="258"/>
      <c r="AF78" s="258"/>
      <c r="AG78" s="258"/>
      <c r="AH78" s="258"/>
      <c r="AI78" s="258"/>
      <c r="AJ78" s="258"/>
      <c r="AK78" s="258"/>
      <c r="AL78" s="258"/>
      <c r="AM78" s="258"/>
    </row>
    <row r="79" spans="1:53" x14ac:dyDescent="0.25">
      <c r="D79" s="11" t="s">
        <v>34</v>
      </c>
      <c r="E79" s="11" t="s">
        <v>41</v>
      </c>
      <c r="F79" s="258" t="s">
        <v>33</v>
      </c>
      <c r="G79" s="258"/>
      <c r="H79" s="258"/>
      <c r="I79" s="258"/>
      <c r="J79" s="258"/>
      <c r="K79" s="258"/>
      <c r="L79" s="258"/>
      <c r="M79" s="258"/>
      <c r="N79" s="258"/>
      <c r="O79" s="258"/>
      <c r="P79" s="258"/>
      <c r="Q79" s="258"/>
      <c r="R79" s="258"/>
      <c r="S79" s="258"/>
      <c r="T79" s="258"/>
      <c r="U79" s="258"/>
      <c r="V79" s="258"/>
      <c r="W79" s="258"/>
      <c r="X79" s="258"/>
      <c r="Y79" s="258"/>
      <c r="Z79" s="258"/>
      <c r="AA79" s="258"/>
      <c r="AB79" s="258"/>
      <c r="AC79" s="258"/>
      <c r="AD79" s="258"/>
      <c r="AE79" s="258"/>
      <c r="AF79" s="258"/>
      <c r="AG79" s="258"/>
      <c r="AH79" s="258"/>
      <c r="AI79" s="258"/>
      <c r="AJ79" s="258"/>
      <c r="AK79" s="258"/>
      <c r="AL79" s="258"/>
      <c r="AM79" s="258"/>
    </row>
    <row r="80" spans="1:53" x14ac:dyDescent="0.25">
      <c r="D80" s="11" t="s">
        <v>36</v>
      </c>
      <c r="E80" s="11" t="s">
        <v>41</v>
      </c>
      <c r="F80" s="258" t="s">
        <v>35</v>
      </c>
      <c r="G80" s="258"/>
      <c r="H80" s="258"/>
      <c r="I80" s="258"/>
      <c r="J80" s="258"/>
      <c r="K80" s="258"/>
      <c r="L80" s="258"/>
      <c r="M80" s="258"/>
      <c r="N80" s="258"/>
      <c r="O80" s="258"/>
      <c r="P80" s="258"/>
      <c r="Q80" s="258"/>
      <c r="R80" s="258"/>
      <c r="S80" s="258"/>
      <c r="T80" s="258"/>
      <c r="U80" s="258"/>
      <c r="V80" s="258"/>
      <c r="W80" s="258"/>
      <c r="X80" s="258"/>
      <c r="Y80" s="258"/>
      <c r="Z80" s="258"/>
      <c r="AA80" s="258"/>
      <c r="AB80" s="258"/>
      <c r="AC80" s="258"/>
      <c r="AD80" s="258"/>
      <c r="AE80" s="258"/>
      <c r="AF80" s="258"/>
      <c r="AG80" s="258"/>
      <c r="AH80" s="258"/>
      <c r="AI80" s="258"/>
      <c r="AJ80" s="258"/>
      <c r="AK80" s="258"/>
      <c r="AL80" s="258"/>
      <c r="AM80" s="258"/>
    </row>
    <row r="81" spans="4:39" x14ac:dyDescent="0.25">
      <c r="D81" s="11" t="s">
        <v>38</v>
      </c>
      <c r="E81" s="11" t="s">
        <v>41</v>
      </c>
      <c r="F81" s="258" t="s">
        <v>37</v>
      </c>
      <c r="G81" s="258"/>
      <c r="H81" s="258"/>
      <c r="I81" s="258"/>
      <c r="J81" s="258"/>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258"/>
      <c r="AI81" s="258"/>
      <c r="AJ81" s="258"/>
      <c r="AK81" s="258"/>
      <c r="AL81" s="258"/>
      <c r="AM81" s="258"/>
    </row>
    <row r="82" spans="4:39" x14ac:dyDescent="0.25">
      <c r="D82" s="11" t="s">
        <v>39</v>
      </c>
      <c r="E82" s="11" t="s">
        <v>41</v>
      </c>
      <c r="F82" s="258" t="s">
        <v>17</v>
      </c>
      <c r="G82" s="258"/>
      <c r="H82" s="258"/>
      <c r="I82" s="258"/>
      <c r="J82" s="258"/>
      <c r="K82" s="258"/>
      <c r="L82" s="258"/>
      <c r="M82" s="258"/>
      <c r="N82" s="258"/>
      <c r="O82" s="258"/>
      <c r="P82" s="258"/>
      <c r="Q82" s="258"/>
      <c r="R82" s="258"/>
      <c r="S82" s="258"/>
      <c r="T82" s="258"/>
      <c r="U82" s="258"/>
      <c r="V82" s="258"/>
      <c r="W82" s="258"/>
      <c r="X82" s="258"/>
      <c r="Y82" s="258"/>
      <c r="Z82" s="258"/>
      <c r="AA82" s="258"/>
      <c r="AB82" s="258"/>
      <c r="AC82" s="258"/>
      <c r="AD82" s="258"/>
      <c r="AE82" s="258"/>
      <c r="AF82" s="258"/>
      <c r="AG82" s="258"/>
      <c r="AH82" s="258"/>
      <c r="AI82" s="258"/>
      <c r="AJ82" s="258"/>
      <c r="AK82" s="258"/>
      <c r="AL82" s="258"/>
      <c r="AM82" s="258"/>
    </row>
    <row r="83" spans="4:39" x14ac:dyDescent="0.25">
      <c r="D83" s="11" t="s">
        <v>4</v>
      </c>
      <c r="E83" s="11" t="s">
        <v>41</v>
      </c>
      <c r="F83" s="258" t="s">
        <v>40</v>
      </c>
      <c r="G83" s="258"/>
      <c r="H83" s="258"/>
      <c r="I83" s="258"/>
      <c r="J83" s="258"/>
      <c r="K83" s="258"/>
      <c r="L83" s="258"/>
      <c r="M83" s="258"/>
      <c r="N83" s="258"/>
      <c r="O83" s="258"/>
      <c r="P83" s="258"/>
      <c r="Q83" s="258"/>
      <c r="R83" s="258"/>
      <c r="S83" s="258"/>
      <c r="T83" s="258"/>
      <c r="U83" s="258"/>
      <c r="V83" s="258"/>
      <c r="W83" s="258"/>
      <c r="X83" s="258"/>
      <c r="Y83" s="258"/>
      <c r="Z83" s="258"/>
      <c r="AA83" s="258"/>
      <c r="AB83" s="258"/>
      <c r="AC83" s="258"/>
      <c r="AD83" s="258"/>
      <c r="AE83" s="258"/>
      <c r="AF83" s="258"/>
      <c r="AG83" s="258"/>
      <c r="AH83" s="258"/>
      <c r="AI83" s="258"/>
      <c r="AJ83" s="258"/>
      <c r="AK83" s="258"/>
      <c r="AL83" s="258"/>
      <c r="AM83" s="258"/>
    </row>
    <row r="84" spans="4:39" x14ac:dyDescent="0.25">
      <c r="D84" s="11" t="s">
        <v>2</v>
      </c>
      <c r="E84" s="11" t="s">
        <v>41</v>
      </c>
      <c r="F84" s="258" t="s">
        <v>49</v>
      </c>
      <c r="G84" s="258"/>
      <c r="H84" s="258"/>
      <c r="I84" s="258"/>
      <c r="J84" s="258"/>
      <c r="K84" s="258"/>
      <c r="L84" s="258"/>
      <c r="M84" s="258"/>
      <c r="N84" s="258"/>
      <c r="O84" s="258"/>
      <c r="P84" s="258"/>
      <c r="Q84" s="258"/>
      <c r="R84" s="258"/>
      <c r="S84" s="258"/>
      <c r="T84" s="258"/>
      <c r="U84" s="258"/>
      <c r="V84" s="258"/>
      <c r="W84" s="258"/>
      <c r="X84" s="258"/>
      <c r="Y84" s="258"/>
      <c r="Z84" s="258"/>
      <c r="AA84" s="258"/>
      <c r="AB84" s="258"/>
      <c r="AC84" s="258"/>
      <c r="AD84" s="258"/>
      <c r="AE84" s="258"/>
      <c r="AF84" s="258"/>
      <c r="AG84" s="258"/>
      <c r="AH84" s="258"/>
      <c r="AI84" s="258"/>
      <c r="AJ84" s="258"/>
      <c r="AK84" s="258"/>
      <c r="AL84" s="258"/>
      <c r="AM84" s="258"/>
    </row>
    <row r="85" spans="4:39" x14ac:dyDescent="0.25">
      <c r="D85" s="11" t="s">
        <v>43</v>
      </c>
      <c r="E85" s="11" t="s">
        <v>41</v>
      </c>
      <c r="F85" s="258" t="s">
        <v>50</v>
      </c>
      <c r="G85" s="258"/>
      <c r="H85" s="258"/>
      <c r="I85" s="258"/>
      <c r="J85" s="258"/>
      <c r="K85" s="258"/>
      <c r="L85" s="258"/>
      <c r="M85" s="258"/>
      <c r="N85" s="258"/>
      <c r="O85" s="258"/>
      <c r="P85" s="258"/>
      <c r="Q85" s="258"/>
      <c r="R85" s="258"/>
      <c r="S85" s="258"/>
      <c r="T85" s="258"/>
      <c r="U85" s="258"/>
      <c r="V85" s="258"/>
      <c r="W85" s="258"/>
      <c r="X85" s="258"/>
      <c r="Y85" s="258"/>
      <c r="Z85" s="258"/>
      <c r="AA85" s="258"/>
      <c r="AB85" s="258"/>
      <c r="AC85" s="258"/>
      <c r="AD85" s="258"/>
      <c r="AE85" s="258"/>
      <c r="AF85" s="258"/>
      <c r="AG85" s="258"/>
      <c r="AH85" s="258"/>
      <c r="AI85" s="258"/>
      <c r="AJ85" s="258"/>
      <c r="AK85" s="258"/>
      <c r="AL85" s="258"/>
      <c r="AM85" s="258"/>
    </row>
    <row r="86" spans="4:39" x14ac:dyDescent="0.25">
      <c r="D86" s="11" t="s">
        <v>44</v>
      </c>
      <c r="E86" s="11" t="s">
        <v>41</v>
      </c>
      <c r="F86" s="258" t="s">
        <v>51</v>
      </c>
      <c r="G86" s="258"/>
      <c r="H86" s="258"/>
      <c r="I86" s="258"/>
      <c r="J86" s="258"/>
      <c r="K86" s="258"/>
      <c r="L86" s="258"/>
      <c r="M86" s="258"/>
      <c r="N86" s="258"/>
      <c r="O86" s="258"/>
      <c r="P86" s="258"/>
      <c r="Q86" s="258"/>
      <c r="R86" s="258"/>
      <c r="S86" s="258"/>
      <c r="T86" s="258"/>
      <c r="U86" s="258"/>
      <c r="V86" s="258"/>
      <c r="W86" s="258"/>
      <c r="X86" s="258"/>
      <c r="Y86" s="258"/>
      <c r="Z86" s="258"/>
      <c r="AA86" s="258"/>
      <c r="AB86" s="258"/>
      <c r="AC86" s="258"/>
      <c r="AD86" s="258"/>
      <c r="AE86" s="258"/>
      <c r="AF86" s="258"/>
      <c r="AG86" s="258"/>
      <c r="AH86" s="258"/>
      <c r="AI86" s="258"/>
      <c r="AJ86" s="258"/>
      <c r="AK86" s="258"/>
      <c r="AL86" s="258"/>
      <c r="AM86" s="258"/>
    </row>
    <row r="87" spans="4:39" x14ac:dyDescent="0.25">
      <c r="D87" s="11" t="s">
        <v>45</v>
      </c>
      <c r="E87" s="11" t="s">
        <v>41</v>
      </c>
      <c r="F87" s="258" t="s">
        <v>20</v>
      </c>
      <c r="G87" s="258"/>
      <c r="H87" s="258"/>
      <c r="I87" s="258"/>
      <c r="J87" s="258"/>
      <c r="K87" s="258"/>
      <c r="L87" s="258"/>
      <c r="M87" s="258"/>
      <c r="N87" s="258"/>
      <c r="O87" s="258"/>
      <c r="P87" s="258"/>
      <c r="Q87" s="258"/>
      <c r="R87" s="258"/>
      <c r="S87" s="258"/>
      <c r="T87" s="258"/>
      <c r="U87" s="258"/>
      <c r="V87" s="258"/>
      <c r="W87" s="258"/>
      <c r="X87" s="258"/>
      <c r="Y87" s="258"/>
      <c r="Z87" s="258"/>
      <c r="AA87" s="258"/>
      <c r="AB87" s="258"/>
      <c r="AC87" s="258"/>
      <c r="AD87" s="258"/>
      <c r="AE87" s="258"/>
      <c r="AF87" s="258"/>
      <c r="AG87" s="258"/>
      <c r="AH87" s="258"/>
      <c r="AI87" s="258"/>
      <c r="AJ87" s="258"/>
      <c r="AK87" s="258"/>
      <c r="AL87" s="258"/>
      <c r="AM87" s="258"/>
    </row>
    <row r="88" spans="4:39" x14ac:dyDescent="0.25">
      <c r="D88" s="11" t="s">
        <v>46</v>
      </c>
      <c r="E88" s="11" t="s">
        <v>41</v>
      </c>
      <c r="F88" s="258" t="s">
        <v>21</v>
      </c>
      <c r="G88" s="258"/>
      <c r="H88" s="258"/>
      <c r="I88" s="258"/>
      <c r="J88" s="258"/>
      <c r="K88" s="258"/>
      <c r="L88" s="258"/>
      <c r="M88" s="258"/>
      <c r="N88" s="258"/>
      <c r="O88" s="258"/>
      <c r="P88" s="258"/>
      <c r="Q88" s="258"/>
      <c r="R88" s="258"/>
      <c r="S88" s="258"/>
      <c r="T88" s="258"/>
      <c r="U88" s="258"/>
      <c r="V88" s="258"/>
      <c r="W88" s="258"/>
      <c r="X88" s="258"/>
      <c r="Y88" s="258"/>
      <c r="Z88" s="258"/>
      <c r="AA88" s="258"/>
      <c r="AB88" s="258"/>
      <c r="AC88" s="258"/>
      <c r="AD88" s="258"/>
      <c r="AE88" s="258"/>
      <c r="AF88" s="258"/>
      <c r="AG88" s="258"/>
      <c r="AH88" s="258"/>
      <c r="AI88" s="258"/>
      <c r="AJ88" s="258"/>
      <c r="AK88" s="258"/>
      <c r="AL88" s="258"/>
      <c r="AM88" s="258"/>
    </row>
    <row r="89" spans="4:39" x14ac:dyDescent="0.25">
      <c r="D89" s="11" t="s">
        <v>47</v>
      </c>
      <c r="E89" s="11" t="s">
        <v>41</v>
      </c>
      <c r="F89" s="258" t="s">
        <v>52</v>
      </c>
      <c r="G89" s="258"/>
      <c r="H89" s="258"/>
      <c r="I89" s="258"/>
      <c r="J89" s="258"/>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row>
    <row r="90" spans="4:39" x14ac:dyDescent="0.25">
      <c r="D90" s="11" t="s">
        <v>951</v>
      </c>
      <c r="E90" s="11" t="s">
        <v>41</v>
      </c>
      <c r="F90" s="258" t="s">
        <v>19</v>
      </c>
      <c r="G90" s="258"/>
      <c r="H90" s="258"/>
      <c r="I90" s="258"/>
      <c r="J90" s="258"/>
      <c r="K90" s="258"/>
      <c r="L90" s="258"/>
      <c r="M90" s="258"/>
      <c r="N90" s="258"/>
      <c r="O90" s="258"/>
      <c r="P90" s="258"/>
      <c r="Q90" s="258"/>
      <c r="R90" s="258"/>
      <c r="S90" s="258"/>
      <c r="T90" s="258"/>
      <c r="U90" s="258"/>
      <c r="V90" s="258"/>
      <c r="W90" s="258"/>
      <c r="X90" s="258"/>
      <c r="Y90" s="258"/>
      <c r="Z90" s="258"/>
      <c r="AA90" s="258"/>
      <c r="AB90" s="258"/>
      <c r="AC90" s="258"/>
      <c r="AD90" s="258"/>
      <c r="AE90" s="258"/>
      <c r="AF90" s="258"/>
      <c r="AG90" s="258"/>
      <c r="AH90" s="258"/>
      <c r="AI90" s="258"/>
      <c r="AJ90" s="258"/>
      <c r="AK90" s="258"/>
      <c r="AL90" s="258"/>
      <c r="AM90" s="258"/>
    </row>
    <row r="91" spans="4:39" x14ac:dyDescent="0.25">
      <c r="D91" s="11" t="s">
        <v>69</v>
      </c>
      <c r="E91" s="11" t="s">
        <v>41</v>
      </c>
      <c r="F91" s="258" t="s">
        <v>67</v>
      </c>
      <c r="G91" s="258"/>
      <c r="H91" s="258"/>
      <c r="I91" s="258"/>
      <c r="J91" s="258"/>
      <c r="K91" s="258"/>
      <c r="L91" s="258"/>
      <c r="M91" s="258"/>
      <c r="N91" s="258"/>
      <c r="O91" s="258"/>
      <c r="P91" s="258"/>
      <c r="Q91" s="258"/>
      <c r="R91" s="258"/>
      <c r="S91" s="258"/>
      <c r="T91" s="258"/>
      <c r="U91" s="258"/>
      <c r="V91" s="258"/>
      <c r="W91" s="258"/>
      <c r="X91" s="258"/>
      <c r="Y91" s="258"/>
      <c r="Z91" s="258"/>
      <c r="AA91" s="258"/>
      <c r="AB91" s="258"/>
      <c r="AC91" s="258"/>
      <c r="AD91" s="258"/>
      <c r="AE91" s="258"/>
      <c r="AF91" s="258"/>
      <c r="AG91" s="258"/>
      <c r="AH91" s="258"/>
      <c r="AI91" s="258"/>
      <c r="AJ91" s="258"/>
      <c r="AK91" s="258"/>
      <c r="AL91" s="258"/>
      <c r="AM91" s="258"/>
    </row>
    <row r="92" spans="4:39" x14ac:dyDescent="0.25">
      <c r="D92" s="15"/>
      <c r="E92" s="15"/>
    </row>
    <row r="93" spans="4:39" x14ac:dyDescent="0.25">
      <c r="D93" s="15"/>
      <c r="E93" s="15"/>
    </row>
    <row r="94" spans="4:39" x14ac:dyDescent="0.25">
      <c r="D94" s="15"/>
      <c r="E94" s="15"/>
    </row>
    <row r="95" spans="4:39" x14ac:dyDescent="0.25">
      <c r="D95" s="15"/>
      <c r="E95" s="15"/>
    </row>
  </sheetData>
  <sheetProtection insertColumns="0" insertRows="0" deleteColumns="0" deleteRows="0" autoFilter="0"/>
  <autoFilter ref="A12:BA68"/>
  <mergeCells count="347">
    <mergeCell ref="F89:AM89"/>
    <mergeCell ref="F90:AM90"/>
    <mergeCell ref="F91:AM91"/>
    <mergeCell ref="F83:AM83"/>
    <mergeCell ref="F84:AM84"/>
    <mergeCell ref="F85:AM85"/>
    <mergeCell ref="F86:AM86"/>
    <mergeCell ref="F87:AM87"/>
    <mergeCell ref="F88:AM88"/>
    <mergeCell ref="F77:AM77"/>
    <mergeCell ref="F78:AM78"/>
    <mergeCell ref="F79:AM79"/>
    <mergeCell ref="F80:AM80"/>
    <mergeCell ref="F81:AM81"/>
    <mergeCell ref="F82:AM82"/>
    <mergeCell ref="AK72:AM72"/>
    <mergeCell ref="E73:J73"/>
    <mergeCell ref="L73:N73"/>
    <mergeCell ref="P73:T73"/>
    <mergeCell ref="D75:AM75"/>
    <mergeCell ref="F76:AM76"/>
    <mergeCell ref="E71:J71"/>
    <mergeCell ref="L71:N71"/>
    <mergeCell ref="P71:T71"/>
    <mergeCell ref="E72:J72"/>
    <mergeCell ref="L72:N72"/>
    <mergeCell ref="P72:T72"/>
    <mergeCell ref="A68:E68"/>
    <mergeCell ref="A70:D70"/>
    <mergeCell ref="E70:J70"/>
    <mergeCell ref="L70:N70"/>
    <mergeCell ref="P70:T70"/>
    <mergeCell ref="AK70:AM70"/>
    <mergeCell ref="A65:E65"/>
    <mergeCell ref="A66:E66"/>
    <mergeCell ref="A67:E67"/>
    <mergeCell ref="AY61:AY64"/>
    <mergeCell ref="AZ61:AZ64"/>
    <mergeCell ref="BA61:BA64"/>
    <mergeCell ref="AS61:AS64"/>
    <mergeCell ref="AT61:AT64"/>
    <mergeCell ref="AU61:AU64"/>
    <mergeCell ref="AV61:AV64"/>
    <mergeCell ref="AW61:AW64"/>
    <mergeCell ref="AX61:AX64"/>
    <mergeCell ref="AM61:AM64"/>
    <mergeCell ref="AN61:AN64"/>
    <mergeCell ref="AO61:AO64"/>
    <mergeCell ref="AP61:AP64"/>
    <mergeCell ref="AQ61:AQ64"/>
    <mergeCell ref="AR61:AR64"/>
    <mergeCell ref="A61:A64"/>
    <mergeCell ref="B61:B64"/>
    <mergeCell ref="C61:C64"/>
    <mergeCell ref="D61:D64"/>
    <mergeCell ref="AK61:AK64"/>
    <mergeCell ref="AL61:AL64"/>
    <mergeCell ref="AV57:AV60"/>
    <mergeCell ref="AW57:AW60"/>
    <mergeCell ref="AX57:AX60"/>
    <mergeCell ref="AY57:AY60"/>
    <mergeCell ref="AZ57:AZ60"/>
    <mergeCell ref="BA57:BA60"/>
    <mergeCell ref="AP57:AP60"/>
    <mergeCell ref="AQ57:AQ60"/>
    <mergeCell ref="AR57:AR60"/>
    <mergeCell ref="AS57:AS60"/>
    <mergeCell ref="AT57:AT60"/>
    <mergeCell ref="AU57:AU60"/>
    <mergeCell ref="BA53:BA56"/>
    <mergeCell ref="A57:A60"/>
    <mergeCell ref="B57:B60"/>
    <mergeCell ref="C57:C60"/>
    <mergeCell ref="D57:D60"/>
    <mergeCell ref="AK57:AK60"/>
    <mergeCell ref="AL57:AL60"/>
    <mergeCell ref="AM57:AM60"/>
    <mergeCell ref="AN57:AN60"/>
    <mergeCell ref="AO57:AO60"/>
    <mergeCell ref="AU53:AU56"/>
    <mergeCell ref="AV53:AV56"/>
    <mergeCell ref="AW53:AW56"/>
    <mergeCell ref="AX53:AX56"/>
    <mergeCell ref="AY53:AY56"/>
    <mergeCell ref="AZ53:AZ56"/>
    <mergeCell ref="AO53:AO56"/>
    <mergeCell ref="AP53:AP56"/>
    <mergeCell ref="AQ53:AQ56"/>
    <mergeCell ref="AR53:AR56"/>
    <mergeCell ref="AS53:AS56"/>
    <mergeCell ref="AT53:AT56"/>
    <mergeCell ref="AZ49:AZ52"/>
    <mergeCell ref="BA49:BA52"/>
    <mergeCell ref="A53:A56"/>
    <mergeCell ref="B53:B56"/>
    <mergeCell ref="C53:C56"/>
    <mergeCell ref="D53:D56"/>
    <mergeCell ref="AK53:AK56"/>
    <mergeCell ref="AL53:AL56"/>
    <mergeCell ref="AM53:AM56"/>
    <mergeCell ref="AN53:AN56"/>
    <mergeCell ref="AT49:AT52"/>
    <mergeCell ref="AU49:AU52"/>
    <mergeCell ref="AV49:AV52"/>
    <mergeCell ref="AW49:AW52"/>
    <mergeCell ref="AX49:AX52"/>
    <mergeCell ref="AY49:AY52"/>
    <mergeCell ref="AN49:AN52"/>
    <mergeCell ref="AO49:AO52"/>
    <mergeCell ref="AP49:AP52"/>
    <mergeCell ref="AQ49:AQ52"/>
    <mergeCell ref="AR49:AR52"/>
    <mergeCell ref="AS49:AS52"/>
    <mergeCell ref="AY45:AY48"/>
    <mergeCell ref="AZ45:AZ48"/>
    <mergeCell ref="BA45:BA48"/>
    <mergeCell ref="A49:A52"/>
    <mergeCell ref="B49:B52"/>
    <mergeCell ref="C49:C52"/>
    <mergeCell ref="D49:D52"/>
    <mergeCell ref="AK49:AK52"/>
    <mergeCell ref="AL49:AL52"/>
    <mergeCell ref="AM49:AM52"/>
    <mergeCell ref="AS45:AS48"/>
    <mergeCell ref="AT45:AT48"/>
    <mergeCell ref="AU45:AU48"/>
    <mergeCell ref="AV45:AV48"/>
    <mergeCell ref="AW45:AW48"/>
    <mergeCell ref="AX45:AX48"/>
    <mergeCell ref="AM45:AM48"/>
    <mergeCell ref="AN45:AN48"/>
    <mergeCell ref="AO45:AO48"/>
    <mergeCell ref="AP45:AP48"/>
    <mergeCell ref="AQ45:AQ48"/>
    <mergeCell ref="AR45:AR48"/>
    <mergeCell ref="A45:A48"/>
    <mergeCell ref="B45:B48"/>
    <mergeCell ref="C45:C48"/>
    <mergeCell ref="D45:D48"/>
    <mergeCell ref="AK45:AK48"/>
    <mergeCell ref="AL45:AL48"/>
    <mergeCell ref="AV41:AV44"/>
    <mergeCell ref="AW41:AW44"/>
    <mergeCell ref="AX41:AX44"/>
    <mergeCell ref="AY41:AY44"/>
    <mergeCell ref="AZ41:AZ44"/>
    <mergeCell ref="BA41:BA44"/>
    <mergeCell ref="AP41:AP44"/>
    <mergeCell ref="AQ41:AQ44"/>
    <mergeCell ref="AR41:AR44"/>
    <mergeCell ref="AS41:AS44"/>
    <mergeCell ref="AT41:AT44"/>
    <mergeCell ref="AU41:AU44"/>
    <mergeCell ref="BA37:BA40"/>
    <mergeCell ref="A41:A44"/>
    <mergeCell ref="B41:B44"/>
    <mergeCell ref="C41:C44"/>
    <mergeCell ref="D41:D44"/>
    <mergeCell ref="AK41:AK44"/>
    <mergeCell ref="AL41:AL44"/>
    <mergeCell ref="AM41:AM44"/>
    <mergeCell ref="AN41:AN44"/>
    <mergeCell ref="AO41:AO44"/>
    <mergeCell ref="AU37:AU40"/>
    <mergeCell ref="AV37:AV40"/>
    <mergeCell ref="AW37:AW40"/>
    <mergeCell ref="AX37:AX40"/>
    <mergeCell ref="AY37:AY40"/>
    <mergeCell ref="AZ37:AZ40"/>
    <mergeCell ref="AO37:AO40"/>
    <mergeCell ref="AP37:AP40"/>
    <mergeCell ref="AQ37:AQ40"/>
    <mergeCell ref="AR37:AR40"/>
    <mergeCell ref="AS37:AS40"/>
    <mergeCell ref="AT37:AT40"/>
    <mergeCell ref="AZ33:AZ36"/>
    <mergeCell ref="BA33:BA36"/>
    <mergeCell ref="A37:A40"/>
    <mergeCell ref="B37:B40"/>
    <mergeCell ref="C37:C40"/>
    <mergeCell ref="D37:D40"/>
    <mergeCell ref="AK37:AK40"/>
    <mergeCell ref="AL37:AL40"/>
    <mergeCell ref="AM37:AM40"/>
    <mergeCell ref="AN37:AN40"/>
    <mergeCell ref="AT33:AT36"/>
    <mergeCell ref="AU33:AU36"/>
    <mergeCell ref="AV33:AV36"/>
    <mergeCell ref="AW33:AW36"/>
    <mergeCell ref="AX33:AX36"/>
    <mergeCell ref="AY33:AY36"/>
    <mergeCell ref="AN33:AN36"/>
    <mergeCell ref="AO33:AO36"/>
    <mergeCell ref="AP33:AP36"/>
    <mergeCell ref="AQ33:AQ36"/>
    <mergeCell ref="AR33:AR36"/>
    <mergeCell ref="AS33:AS36"/>
    <mergeCell ref="AY29:AY32"/>
    <mergeCell ref="AZ29:AZ32"/>
    <mergeCell ref="BA29:BA32"/>
    <mergeCell ref="A33:A36"/>
    <mergeCell ref="B33:B36"/>
    <mergeCell ref="C33:C36"/>
    <mergeCell ref="D33:D36"/>
    <mergeCell ref="AK33:AK36"/>
    <mergeCell ref="AL33:AL36"/>
    <mergeCell ref="AM33:AM36"/>
    <mergeCell ref="AS29:AS32"/>
    <mergeCell ref="AT29:AT32"/>
    <mergeCell ref="AU29:AU32"/>
    <mergeCell ref="AV29:AV32"/>
    <mergeCell ref="AW29:AW32"/>
    <mergeCell ref="AX29:AX32"/>
    <mergeCell ref="AM29:AM32"/>
    <mergeCell ref="AN29:AN32"/>
    <mergeCell ref="AO29:AO32"/>
    <mergeCell ref="AP29:AP32"/>
    <mergeCell ref="AQ29:AQ32"/>
    <mergeCell ref="AR29:AR32"/>
    <mergeCell ref="A29:A32"/>
    <mergeCell ref="B29:B32"/>
    <mergeCell ref="C29:C32"/>
    <mergeCell ref="D29:D32"/>
    <mergeCell ref="AK29:AK32"/>
    <mergeCell ref="AL29:AL32"/>
    <mergeCell ref="AV25:AV28"/>
    <mergeCell ref="AW25:AW28"/>
    <mergeCell ref="AX25:AX28"/>
    <mergeCell ref="AY25:AY28"/>
    <mergeCell ref="AZ25:AZ28"/>
    <mergeCell ref="BA25:BA28"/>
    <mergeCell ref="AP25:AP28"/>
    <mergeCell ref="AQ25:AQ28"/>
    <mergeCell ref="AR25:AR28"/>
    <mergeCell ref="AS25:AS28"/>
    <mergeCell ref="AT25:AT28"/>
    <mergeCell ref="AU25:AU28"/>
    <mergeCell ref="BA21:BA24"/>
    <mergeCell ref="A25:A28"/>
    <mergeCell ref="B25:B28"/>
    <mergeCell ref="C25:C28"/>
    <mergeCell ref="D25:D28"/>
    <mergeCell ref="AK25:AK28"/>
    <mergeCell ref="AL25:AL28"/>
    <mergeCell ref="AM25:AM28"/>
    <mergeCell ref="AN25:AN28"/>
    <mergeCell ref="AO25:AO28"/>
    <mergeCell ref="AU21:AU24"/>
    <mergeCell ref="AV21:AV24"/>
    <mergeCell ref="AW21:AW24"/>
    <mergeCell ref="AX21:AX24"/>
    <mergeCell ref="AY21:AY24"/>
    <mergeCell ref="AZ21:AZ24"/>
    <mergeCell ref="AO21:AO24"/>
    <mergeCell ref="AP21:AP24"/>
    <mergeCell ref="AQ21:AQ24"/>
    <mergeCell ref="AR21:AR24"/>
    <mergeCell ref="AS21:AS24"/>
    <mergeCell ref="AT21:AT24"/>
    <mergeCell ref="AZ17:AZ20"/>
    <mergeCell ref="BA17:BA20"/>
    <mergeCell ref="A21:A24"/>
    <mergeCell ref="B21:B24"/>
    <mergeCell ref="C21:C24"/>
    <mergeCell ref="D21:D24"/>
    <mergeCell ref="AK21:AK24"/>
    <mergeCell ref="AL21:AL24"/>
    <mergeCell ref="AM21:AM24"/>
    <mergeCell ref="AN21:AN24"/>
    <mergeCell ref="AT17:AT20"/>
    <mergeCell ref="AU17:AU20"/>
    <mergeCell ref="AV17:AV20"/>
    <mergeCell ref="AW17:AW20"/>
    <mergeCell ref="AX17:AX20"/>
    <mergeCell ref="AY17:AY20"/>
    <mergeCell ref="AN17:AN20"/>
    <mergeCell ref="AO17:AO20"/>
    <mergeCell ref="AP17:AP20"/>
    <mergeCell ref="AQ17:AQ20"/>
    <mergeCell ref="AR17:AR20"/>
    <mergeCell ref="AS17:AS20"/>
    <mergeCell ref="AY13:AY16"/>
    <mergeCell ref="AZ13:AZ16"/>
    <mergeCell ref="BA13:BA16"/>
    <mergeCell ref="A17:A20"/>
    <mergeCell ref="B17:B20"/>
    <mergeCell ref="C17:C20"/>
    <mergeCell ref="D17:D20"/>
    <mergeCell ref="AK17:AK20"/>
    <mergeCell ref="AL17:AL20"/>
    <mergeCell ref="AM17:AM20"/>
    <mergeCell ref="AS13:AS16"/>
    <mergeCell ref="AT13:AT16"/>
    <mergeCell ref="AU13:AU16"/>
    <mergeCell ref="AV13:AV16"/>
    <mergeCell ref="AW13:AW16"/>
    <mergeCell ref="AX13:AX16"/>
    <mergeCell ref="AM13:AM16"/>
    <mergeCell ref="AN13:AN16"/>
    <mergeCell ref="AO13:AO16"/>
    <mergeCell ref="AP13:AP16"/>
    <mergeCell ref="AQ13:AQ16"/>
    <mergeCell ref="AR13:AR16"/>
    <mergeCell ref="AX10:AX11"/>
    <mergeCell ref="AY10:AY11"/>
    <mergeCell ref="AZ10:AZ11"/>
    <mergeCell ref="BA10:BA11"/>
    <mergeCell ref="A13:A16"/>
    <mergeCell ref="B13:B16"/>
    <mergeCell ref="C13:C16"/>
    <mergeCell ref="D13:D16"/>
    <mergeCell ref="AK13:AK16"/>
    <mergeCell ref="AL13:AL16"/>
    <mergeCell ref="AR10:AR11"/>
    <mergeCell ref="AS10:AS11"/>
    <mergeCell ref="AT10:AT11"/>
    <mergeCell ref="AU10:AU11"/>
    <mergeCell ref="AV10:AV11"/>
    <mergeCell ref="AW10:AW11"/>
    <mergeCell ref="AL10:AL11"/>
    <mergeCell ref="AM10:AM11"/>
    <mergeCell ref="AN10:AN11"/>
    <mergeCell ref="AO10:AO11"/>
    <mergeCell ref="AP10:AP11"/>
    <mergeCell ref="AQ10:AQ11"/>
    <mergeCell ref="I7:U7"/>
    <mergeCell ref="H8:Q8"/>
    <mergeCell ref="R8:AK8"/>
    <mergeCell ref="A10:A11"/>
    <mergeCell ref="B10:B11"/>
    <mergeCell ref="C10:C11"/>
    <mergeCell ref="D10:D11"/>
    <mergeCell ref="E10:E11"/>
    <mergeCell ref="F10:AJ10"/>
    <mergeCell ref="AK10:AK11"/>
    <mergeCell ref="AE4:AG4"/>
    <mergeCell ref="AH4:AJ4"/>
    <mergeCell ref="AL4:AN4"/>
    <mergeCell ref="AO4:AQ4"/>
    <mergeCell ref="A5:O5"/>
    <mergeCell ref="A6:O6"/>
    <mergeCell ref="A2:O2"/>
    <mergeCell ref="AE2:AJ2"/>
    <mergeCell ref="AL2:AN3"/>
    <mergeCell ref="AO2:AQ3"/>
    <mergeCell ref="AE3:AG3"/>
    <mergeCell ref="AH3:AJ3"/>
  </mergeCells>
  <conditionalFormatting sqref="AH16:AJ16 AH20:AJ20 AH24:AJ24 AH28:AJ28 AH32:AJ32 AH36:AJ36 AH40:AJ40 AH44:AJ44 AH48:AJ48 AH52:AJ52 AH56:AJ56 AH60:AJ60 AH64:AJ64">
    <cfRule type="cellIs" dxfId="14" priority="5" stopIfTrue="1" operator="greaterThan">
      <formula>4</formula>
    </cfRule>
  </conditionalFormatting>
  <conditionalFormatting sqref="F16:AG16 F36:AG36 F20:AG20 F24:AG24 F28:AG28 F32:AG32 F44:AG44 F48:AG48 F52:AG52 F56:AG56 F60:AG60 F64:AG64 F40:AG40">
    <cfRule type="cellIs" dxfId="13" priority="4" stopIfTrue="1" operator="greaterThan">
      <formula>4</formula>
    </cfRule>
  </conditionalFormatting>
  <conditionalFormatting sqref="F13:AJ64">
    <cfRule type="containsText" dxfId="12" priority="1" stopIfTrue="1" operator="containsText" text="ПР">
      <formula>NOT(ISERROR(SEARCH("ПР",F13)))</formula>
    </cfRule>
    <cfRule type="containsText" dxfId="11" priority="2" stopIfTrue="1" operator="containsText" text="ТН">
      <formula>NOT(ISERROR(SEARCH("ТН",F13)))</formula>
    </cfRule>
    <cfRule type="containsText" dxfId="10" priority="3" stopIfTrue="1" operator="containsText" text="НЗ">
      <formula>NOT(ISERROR(SEARCH("НЗ",F13)))</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3">
    <tabColor rgb="FFFFFF00"/>
    <pageSetUpPr fitToPage="1"/>
  </sheetPr>
  <dimension ref="A1:BA55"/>
  <sheetViews>
    <sheetView zoomScale="124" zoomScaleNormal="124" zoomScaleSheetLayoutView="80" workbookViewId="0">
      <pane xSplit="5" ySplit="12" topLeftCell="V19" activePane="bottomRight" state="frozen"/>
      <selection pane="topRight" activeCell="F1" sqref="F1"/>
      <selection pane="bottomLeft" activeCell="A13" sqref="A13"/>
      <selection pane="bottomRight" sqref="A1:IV65536"/>
    </sheetView>
  </sheetViews>
  <sheetFormatPr defaultColWidth="9.109375" defaultRowHeight="13.2" x14ac:dyDescent="0.25"/>
  <cols>
    <col min="1" max="1" width="4" style="1" customWidth="1"/>
    <col min="2" max="2" width="32.44140625" style="1" customWidth="1"/>
    <col min="3" max="3" width="13.44140625" style="5" customWidth="1"/>
    <col min="4" max="4" width="27.6640625" style="1" customWidth="1"/>
    <col min="5" max="5" width="4" style="1" customWidth="1"/>
    <col min="6" max="36" width="4.6640625" style="1" customWidth="1"/>
    <col min="37" max="37" width="7.6640625" style="1" customWidth="1"/>
    <col min="38" max="39" width="4.6640625" style="1" customWidth="1"/>
    <col min="40" max="40" width="8" style="1" customWidth="1"/>
    <col min="41" max="41" width="6.554687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109375" style="196" customWidth="1"/>
    <col min="54" max="16384" width="9.109375" style="1"/>
  </cols>
  <sheetData>
    <row r="1" spans="1:53" ht="2.2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76" t="s">
        <v>9</v>
      </c>
      <c r="AF2" s="277"/>
      <c r="AG2" s="277"/>
      <c r="AH2" s="277"/>
      <c r="AI2" s="277"/>
      <c r="AJ2" s="278"/>
      <c r="AL2" s="279" t="s">
        <v>12</v>
      </c>
      <c r="AM2" s="280"/>
      <c r="AN2" s="281"/>
      <c r="AO2" s="279" t="s">
        <v>11</v>
      </c>
      <c r="AP2" s="280"/>
      <c r="AQ2" s="281"/>
    </row>
    <row r="3" spans="1:53" ht="12.75" hidden="1" customHeight="1" thickBot="1" x14ac:dyDescent="0.25">
      <c r="D3" s="2"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72.7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35.2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951</v>
      </c>
      <c r="AZ12" s="32" t="s">
        <v>69</v>
      </c>
      <c r="BA12" s="197" t="s">
        <v>71</v>
      </c>
    </row>
    <row r="13" spans="1:53" ht="15" customHeight="1" x14ac:dyDescent="0.25">
      <c r="A13" s="322">
        <v>1</v>
      </c>
      <c r="B13" s="354" t="s">
        <v>1007</v>
      </c>
      <c r="C13" s="378" t="s">
        <v>1008</v>
      </c>
      <c r="D13" s="360" t="s">
        <v>1009</v>
      </c>
      <c r="E13"/>
      <c r="F13" s="39" t="s">
        <v>3</v>
      </c>
      <c r="G13" s="199" t="s">
        <v>3</v>
      </c>
      <c r="H13" s="199" t="s">
        <v>5</v>
      </c>
      <c r="I13" s="199" t="s">
        <v>5</v>
      </c>
      <c r="J13" s="199" t="s">
        <v>5</v>
      </c>
      <c r="K13" s="199" t="s">
        <v>5</v>
      </c>
      <c r="L13" s="199" t="s">
        <v>3</v>
      </c>
      <c r="M13" s="199" t="s">
        <v>3</v>
      </c>
      <c r="N13" s="199" t="s">
        <v>5</v>
      </c>
      <c r="O13" s="199" t="s">
        <v>5</v>
      </c>
      <c r="P13" s="199" t="s">
        <v>5</v>
      </c>
      <c r="Q13" s="199" t="s">
        <v>5</v>
      </c>
      <c r="R13" s="199" t="s">
        <v>3</v>
      </c>
      <c r="S13" s="199" t="s">
        <v>3</v>
      </c>
      <c r="T13" s="199" t="s">
        <v>5</v>
      </c>
      <c r="U13" s="199" t="s">
        <v>5</v>
      </c>
      <c r="V13" s="199" t="s">
        <v>45</v>
      </c>
      <c r="W13" s="199" t="s">
        <v>5</v>
      </c>
      <c r="X13" s="199" t="s">
        <v>3</v>
      </c>
      <c r="Y13" s="199" t="s">
        <v>3</v>
      </c>
      <c r="Z13" s="199" t="s">
        <v>5</v>
      </c>
      <c r="AA13" s="199" t="s">
        <v>45</v>
      </c>
      <c r="AB13" s="199"/>
      <c r="AC13" s="199"/>
      <c r="AD13" s="199"/>
      <c r="AE13" s="199"/>
      <c r="AF13" s="199"/>
      <c r="AG13" s="199"/>
      <c r="AH13" s="94"/>
      <c r="AI13" s="94"/>
      <c r="AJ13" s="95"/>
      <c r="AK13" s="325">
        <v>96</v>
      </c>
      <c r="AL13" s="328">
        <v>0</v>
      </c>
      <c r="AM13" s="331">
        <v>0</v>
      </c>
      <c r="AN13" s="334">
        <v>96</v>
      </c>
      <c r="AO13" s="337">
        <v>12</v>
      </c>
      <c r="AP13" s="340">
        <v>8</v>
      </c>
      <c r="AQ13" s="340">
        <v>0</v>
      </c>
      <c r="AR13" s="343">
        <v>0</v>
      </c>
      <c r="AS13" s="343">
        <v>0</v>
      </c>
      <c r="AT13" s="343">
        <v>0</v>
      </c>
      <c r="AU13" s="343">
        <v>0</v>
      </c>
      <c r="AV13" s="343">
        <v>0</v>
      </c>
      <c r="AW13" s="343">
        <v>2</v>
      </c>
      <c r="AX13" s="343">
        <v>0</v>
      </c>
      <c r="AY13" s="346">
        <v>0</v>
      </c>
      <c r="AZ13" s="346">
        <v>0</v>
      </c>
      <c r="BA13" s="349">
        <v>136</v>
      </c>
    </row>
    <row r="14" spans="1:53" s="26" customFormat="1" ht="15" customHeight="1" x14ac:dyDescent="0.25">
      <c r="A14" s="323"/>
      <c r="B14" s="355"/>
      <c r="C14" s="379"/>
      <c r="D14" s="361"/>
      <c r="E14" s="35"/>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t="s">
        <v>1020</v>
      </c>
      <c r="W14" s="25">
        <v>8</v>
      </c>
      <c r="X14" s="25" t="s">
        <v>1020</v>
      </c>
      <c r="Y14" s="25" t="s">
        <v>1020</v>
      </c>
      <c r="Z14" s="25">
        <v>8</v>
      </c>
      <c r="AA14" s="25"/>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361"/>
      <c r="E15" s="35"/>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362"/>
      <c r="E16" s="61"/>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1010</v>
      </c>
      <c r="C17" s="378" t="s">
        <v>1011</v>
      </c>
      <c r="D17" s="360" t="s">
        <v>1012</v>
      </c>
      <c r="E17" s="36"/>
      <c r="F17" s="39" t="s">
        <v>3</v>
      </c>
      <c r="G17" s="199" t="s">
        <v>3</v>
      </c>
      <c r="H17" s="199" t="s">
        <v>5</v>
      </c>
      <c r="I17" s="199" t="s">
        <v>5</v>
      </c>
      <c r="J17" s="199" t="s">
        <v>5</v>
      </c>
      <c r="K17" s="199" t="s">
        <v>5</v>
      </c>
      <c r="L17" s="199" t="s">
        <v>3</v>
      </c>
      <c r="M17" s="199" t="s">
        <v>3</v>
      </c>
      <c r="N17" s="199" t="s">
        <v>5</v>
      </c>
      <c r="O17" s="199" t="s">
        <v>5</v>
      </c>
      <c r="P17" s="199" t="s">
        <v>5</v>
      </c>
      <c r="Q17" s="199" t="s">
        <v>5</v>
      </c>
      <c r="R17" s="199" t="s">
        <v>3</v>
      </c>
      <c r="S17" s="199" t="s">
        <v>3</v>
      </c>
      <c r="T17" s="199" t="s">
        <v>5</v>
      </c>
      <c r="U17" s="199" t="s">
        <v>5</v>
      </c>
      <c r="V17" s="199" t="s">
        <v>45</v>
      </c>
      <c r="W17" s="199" t="s">
        <v>5</v>
      </c>
      <c r="X17" s="199" t="s">
        <v>3</v>
      </c>
      <c r="Y17" s="199" t="s">
        <v>3</v>
      </c>
      <c r="Z17" s="199" t="s">
        <v>5</v>
      </c>
      <c r="AA17" s="199" t="s">
        <v>45</v>
      </c>
      <c r="AB17" s="199"/>
      <c r="AC17" s="199"/>
      <c r="AD17" s="199"/>
      <c r="AE17" s="199"/>
      <c r="AF17" s="199"/>
      <c r="AG17" s="199"/>
      <c r="AH17" s="94"/>
      <c r="AI17" s="94"/>
      <c r="AJ17" s="95"/>
      <c r="AK17" s="352">
        <v>96</v>
      </c>
      <c r="AL17" s="329">
        <v>0</v>
      </c>
      <c r="AM17" s="332">
        <v>0</v>
      </c>
      <c r="AN17" s="335">
        <v>96</v>
      </c>
      <c r="AO17" s="337">
        <v>12</v>
      </c>
      <c r="AP17" s="341">
        <v>8</v>
      </c>
      <c r="AQ17" s="341">
        <v>0</v>
      </c>
      <c r="AR17" s="344">
        <v>0</v>
      </c>
      <c r="AS17" s="344">
        <v>0</v>
      </c>
      <c r="AT17" s="344">
        <v>0</v>
      </c>
      <c r="AU17" s="344">
        <v>0</v>
      </c>
      <c r="AV17" s="344">
        <v>0</v>
      </c>
      <c r="AW17" s="344">
        <v>2</v>
      </c>
      <c r="AX17" s="344">
        <v>0</v>
      </c>
      <c r="AY17" s="347">
        <v>0</v>
      </c>
      <c r="AZ17" s="347">
        <v>0</v>
      </c>
      <c r="BA17" s="349">
        <v>136</v>
      </c>
    </row>
    <row r="18" spans="1:53" ht="15" customHeight="1" x14ac:dyDescent="0.25">
      <c r="A18" s="323"/>
      <c r="B18" s="355"/>
      <c r="C18" s="379"/>
      <c r="D18" s="361"/>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t="s">
        <v>1020</v>
      </c>
      <c r="W18" s="25">
        <v>8</v>
      </c>
      <c r="X18" s="25" t="s">
        <v>1020</v>
      </c>
      <c r="Y18" s="25" t="s">
        <v>1020</v>
      </c>
      <c r="Z18" s="25">
        <v>8</v>
      </c>
      <c r="AA18" s="25"/>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61"/>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62"/>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1013</v>
      </c>
      <c r="C21" s="378" t="s">
        <v>1014</v>
      </c>
      <c r="D21" s="360" t="s">
        <v>1015</v>
      </c>
      <c r="E21" s="36"/>
      <c r="F21" s="39" t="s">
        <v>3</v>
      </c>
      <c r="G21" s="199" t="s">
        <v>3</v>
      </c>
      <c r="H21" s="199" t="s">
        <v>5</v>
      </c>
      <c r="I21" s="199" t="s">
        <v>5</v>
      </c>
      <c r="J21" s="199" t="s">
        <v>5</v>
      </c>
      <c r="K21" s="199" t="s">
        <v>5</v>
      </c>
      <c r="L21" s="199" t="s">
        <v>3</v>
      </c>
      <c r="M21" s="199" t="s">
        <v>3</v>
      </c>
      <c r="N21" s="199" t="s">
        <v>5</v>
      </c>
      <c r="O21" s="199" t="s">
        <v>5</v>
      </c>
      <c r="P21" s="199" t="s">
        <v>5</v>
      </c>
      <c r="Q21" s="199" t="s">
        <v>5</v>
      </c>
      <c r="R21" s="199" t="s">
        <v>3</v>
      </c>
      <c r="S21" s="199" t="s">
        <v>3</v>
      </c>
      <c r="T21" s="199" t="s">
        <v>5</v>
      </c>
      <c r="U21" s="199" t="s">
        <v>5</v>
      </c>
      <c r="V21" s="199" t="s">
        <v>45</v>
      </c>
      <c r="W21" s="199" t="s">
        <v>5</v>
      </c>
      <c r="X21" s="199" t="s">
        <v>3</v>
      </c>
      <c r="Y21" s="199" t="s">
        <v>3</v>
      </c>
      <c r="Z21" s="199" t="s">
        <v>5</v>
      </c>
      <c r="AA21" s="199" t="s">
        <v>45</v>
      </c>
      <c r="AB21" s="199"/>
      <c r="AC21" s="199"/>
      <c r="AD21" s="199"/>
      <c r="AE21" s="199"/>
      <c r="AF21" s="199"/>
      <c r="AG21" s="199"/>
      <c r="AH21" s="94"/>
      <c r="AI21" s="94"/>
      <c r="AJ21" s="95"/>
      <c r="AK21" s="352">
        <v>96</v>
      </c>
      <c r="AL21" s="329">
        <v>0</v>
      </c>
      <c r="AM21" s="332">
        <v>0</v>
      </c>
      <c r="AN21" s="335">
        <v>96</v>
      </c>
      <c r="AO21" s="337">
        <v>12</v>
      </c>
      <c r="AP21" s="341">
        <v>8</v>
      </c>
      <c r="AQ21" s="341">
        <v>0</v>
      </c>
      <c r="AR21" s="344">
        <v>0</v>
      </c>
      <c r="AS21" s="344">
        <v>0</v>
      </c>
      <c r="AT21" s="344">
        <v>0</v>
      </c>
      <c r="AU21" s="344">
        <v>0</v>
      </c>
      <c r="AV21" s="344">
        <v>0</v>
      </c>
      <c r="AW21" s="344">
        <v>2</v>
      </c>
      <c r="AX21" s="344">
        <v>0</v>
      </c>
      <c r="AY21" s="347">
        <v>0</v>
      </c>
      <c r="AZ21" s="347">
        <v>0</v>
      </c>
      <c r="BA21" s="349">
        <v>136</v>
      </c>
    </row>
    <row r="22" spans="1:53" ht="15" customHeight="1" x14ac:dyDescent="0.25">
      <c r="A22" s="323"/>
      <c r="B22" s="355"/>
      <c r="C22" s="379"/>
      <c r="D22" s="361"/>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t="s">
        <v>1020</v>
      </c>
      <c r="W22" s="25">
        <v>8</v>
      </c>
      <c r="X22" s="25" t="s">
        <v>1020</v>
      </c>
      <c r="Y22" s="25" t="s">
        <v>1020</v>
      </c>
      <c r="Z22" s="25">
        <v>8</v>
      </c>
      <c r="AA22" s="25"/>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61"/>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62"/>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27" customHeight="1" thickBot="1" x14ac:dyDescent="0.3">
      <c r="A25" s="363" t="s">
        <v>952</v>
      </c>
      <c r="B25" s="364"/>
      <c r="C25" s="364"/>
      <c r="D25" s="364"/>
      <c r="E25" s="365"/>
      <c r="F25" s="211" t="s">
        <v>41</v>
      </c>
      <c r="G25" s="211" t="s">
        <v>41</v>
      </c>
      <c r="H25" s="211">
        <v>3</v>
      </c>
      <c r="I25" s="211">
        <v>3</v>
      </c>
      <c r="J25" s="211">
        <v>3</v>
      </c>
      <c r="K25" s="211">
        <v>3</v>
      </c>
      <c r="L25" s="211" t="s">
        <v>41</v>
      </c>
      <c r="M25" s="211" t="s">
        <v>41</v>
      </c>
      <c r="N25" s="211">
        <v>3</v>
      </c>
      <c r="O25" s="211">
        <v>3</v>
      </c>
      <c r="P25" s="211">
        <v>3</v>
      </c>
      <c r="Q25" s="211">
        <v>3</v>
      </c>
      <c r="R25" s="211" t="s">
        <v>41</v>
      </c>
      <c r="S25" s="211" t="s">
        <v>41</v>
      </c>
      <c r="T25" s="211">
        <v>3</v>
      </c>
      <c r="U25" s="211">
        <v>3</v>
      </c>
      <c r="V25" s="211" t="s">
        <v>41</v>
      </c>
      <c r="W25" s="211">
        <v>3</v>
      </c>
      <c r="X25" s="211" t="s">
        <v>41</v>
      </c>
      <c r="Y25" s="211" t="s">
        <v>41</v>
      </c>
      <c r="Z25" s="211">
        <v>3</v>
      </c>
      <c r="AA25" s="211" t="s">
        <v>41</v>
      </c>
      <c r="AB25" s="211" t="s">
        <v>41</v>
      </c>
      <c r="AC25" s="211" t="s">
        <v>41</v>
      </c>
      <c r="AD25" s="211" t="s">
        <v>41</v>
      </c>
      <c r="AE25" s="211" t="s">
        <v>41</v>
      </c>
      <c r="AF25" s="211" t="s">
        <v>41</v>
      </c>
      <c r="AG25" s="211" t="s">
        <v>41</v>
      </c>
      <c r="AH25" s="211" t="s">
        <v>41</v>
      </c>
      <c r="AI25" s="211" t="s">
        <v>41</v>
      </c>
      <c r="AJ25" s="211" t="s">
        <v>41</v>
      </c>
      <c r="AK25" s="205">
        <v>288</v>
      </c>
      <c r="AL25" s="206" t="s">
        <v>41</v>
      </c>
      <c r="AM25" s="206" t="s">
        <v>41</v>
      </c>
      <c r="AN25" s="207">
        <v>288</v>
      </c>
      <c r="AO25" s="208">
        <v>36</v>
      </c>
      <c r="AP25" s="208">
        <v>24</v>
      </c>
      <c r="AQ25" s="208" t="s">
        <v>41</v>
      </c>
      <c r="AR25" s="208" t="s">
        <v>41</v>
      </c>
      <c r="AS25" s="208" t="s">
        <v>41</v>
      </c>
      <c r="AT25" s="208" t="s">
        <v>41</v>
      </c>
      <c r="AU25" s="208" t="s">
        <v>41</v>
      </c>
      <c r="AV25" s="208" t="s">
        <v>41</v>
      </c>
      <c r="AW25" s="208">
        <v>6</v>
      </c>
      <c r="AX25" s="208" t="s">
        <v>41</v>
      </c>
      <c r="AY25" s="208" t="s">
        <v>41</v>
      </c>
      <c r="AZ25" s="208" t="s">
        <v>41</v>
      </c>
      <c r="BA25" s="209">
        <v>408</v>
      </c>
    </row>
    <row r="26" spans="1:53" ht="27" customHeight="1" thickBot="1" x14ac:dyDescent="0.3">
      <c r="A26" s="363" t="s">
        <v>953</v>
      </c>
      <c r="B26" s="364"/>
      <c r="C26" s="364"/>
      <c r="D26" s="364"/>
      <c r="E26" s="365"/>
      <c r="F26" s="211" t="s">
        <v>41</v>
      </c>
      <c r="G26" s="211" t="s">
        <v>41</v>
      </c>
      <c r="H26" s="211" t="s">
        <v>41</v>
      </c>
      <c r="I26" s="211" t="s">
        <v>41</v>
      </c>
      <c r="J26" s="211" t="s">
        <v>41</v>
      </c>
      <c r="K26" s="211" t="s">
        <v>41</v>
      </c>
      <c r="L26" s="211" t="s">
        <v>41</v>
      </c>
      <c r="M26" s="211" t="s">
        <v>41</v>
      </c>
      <c r="N26" s="211" t="s">
        <v>41</v>
      </c>
      <c r="O26" s="211" t="s">
        <v>41</v>
      </c>
      <c r="P26" s="211" t="s">
        <v>41</v>
      </c>
      <c r="Q26" s="211" t="s">
        <v>41</v>
      </c>
      <c r="R26" s="211" t="s">
        <v>41</v>
      </c>
      <c r="S26" s="211" t="s">
        <v>41</v>
      </c>
      <c r="T26" s="211" t="s">
        <v>41</v>
      </c>
      <c r="U26" s="211" t="s">
        <v>41</v>
      </c>
      <c r="V26" s="211" t="s">
        <v>41</v>
      </c>
      <c r="W26" s="211" t="s">
        <v>41</v>
      </c>
      <c r="X26" s="211" t="s">
        <v>41</v>
      </c>
      <c r="Y26" s="211" t="s">
        <v>41</v>
      </c>
      <c r="Z26" s="211" t="s">
        <v>41</v>
      </c>
      <c r="AA26" s="211" t="s">
        <v>41</v>
      </c>
      <c r="AB26" s="211" t="s">
        <v>41</v>
      </c>
      <c r="AC26" s="211" t="s">
        <v>41</v>
      </c>
      <c r="AD26" s="211" t="s">
        <v>41</v>
      </c>
      <c r="AE26" s="211" t="s">
        <v>41</v>
      </c>
      <c r="AF26" s="211" t="s">
        <v>41</v>
      </c>
      <c r="AG26" s="211" t="s">
        <v>41</v>
      </c>
      <c r="AH26" s="211" t="s">
        <v>41</v>
      </c>
      <c r="AI26" s="211" t="s">
        <v>41</v>
      </c>
      <c r="AJ26" s="211" t="s">
        <v>41</v>
      </c>
      <c r="AK26" s="203"/>
      <c r="AL26" s="203"/>
      <c r="AM26" s="203"/>
      <c r="AN26" s="203"/>
      <c r="AO26" s="203"/>
      <c r="AP26" s="203"/>
      <c r="AQ26" s="203"/>
      <c r="AR26" s="203"/>
      <c r="AS26" s="203"/>
      <c r="AT26" s="203"/>
      <c r="AU26" s="203"/>
      <c r="AV26" s="203"/>
      <c r="AW26" s="203"/>
      <c r="AX26" s="203"/>
      <c r="AY26" s="203"/>
      <c r="AZ26" s="203"/>
      <c r="BA26" s="204"/>
    </row>
    <row r="27" spans="1:53" ht="27" customHeight="1" thickBot="1" x14ac:dyDescent="0.3">
      <c r="A27" s="363" t="s">
        <v>954</v>
      </c>
      <c r="B27" s="364"/>
      <c r="C27" s="364"/>
      <c r="D27" s="364"/>
      <c r="E27" s="364"/>
      <c r="F27" s="211" t="s">
        <v>41</v>
      </c>
      <c r="G27" s="211" t="s">
        <v>41</v>
      </c>
      <c r="H27" s="211" t="s">
        <v>41</v>
      </c>
      <c r="I27" s="211" t="s">
        <v>41</v>
      </c>
      <c r="J27" s="211" t="s">
        <v>41</v>
      </c>
      <c r="K27" s="211" t="s">
        <v>41</v>
      </c>
      <c r="L27" s="211" t="s">
        <v>41</v>
      </c>
      <c r="M27" s="211" t="s">
        <v>41</v>
      </c>
      <c r="N27" s="211" t="s">
        <v>41</v>
      </c>
      <c r="O27" s="211" t="s">
        <v>41</v>
      </c>
      <c r="P27" s="211" t="s">
        <v>41</v>
      </c>
      <c r="Q27" s="211" t="s">
        <v>41</v>
      </c>
      <c r="R27" s="211" t="s">
        <v>41</v>
      </c>
      <c r="S27" s="211" t="s">
        <v>41</v>
      </c>
      <c r="T27" s="211" t="s">
        <v>41</v>
      </c>
      <c r="U27" s="211" t="s">
        <v>41</v>
      </c>
      <c r="V27" s="211" t="s">
        <v>41</v>
      </c>
      <c r="W27" s="211" t="s">
        <v>41</v>
      </c>
      <c r="X27" s="211" t="s">
        <v>41</v>
      </c>
      <c r="Y27" s="211" t="s">
        <v>41</v>
      </c>
      <c r="Z27" s="211" t="s">
        <v>41</v>
      </c>
      <c r="AA27" s="211" t="s">
        <v>41</v>
      </c>
      <c r="AB27" s="211" t="s">
        <v>41</v>
      </c>
      <c r="AC27" s="211" t="s">
        <v>41</v>
      </c>
      <c r="AD27" s="211" t="s">
        <v>41</v>
      </c>
      <c r="AE27" s="211" t="s">
        <v>41</v>
      </c>
      <c r="AF27" s="211" t="s">
        <v>41</v>
      </c>
      <c r="AG27" s="211" t="s">
        <v>41</v>
      </c>
      <c r="AH27" s="211" t="s">
        <v>41</v>
      </c>
      <c r="AI27" s="211" t="s">
        <v>41</v>
      </c>
      <c r="AJ27" s="211" t="s">
        <v>41</v>
      </c>
      <c r="AK27" s="203"/>
      <c r="AL27" s="203"/>
      <c r="AM27" s="203"/>
      <c r="AN27" s="203"/>
      <c r="AO27" s="203"/>
      <c r="AP27" s="203"/>
      <c r="AQ27" s="203"/>
      <c r="AR27" s="203"/>
      <c r="AS27" s="203"/>
      <c r="AT27" s="203"/>
      <c r="AU27" s="203"/>
      <c r="AV27" s="203"/>
      <c r="AW27" s="203"/>
      <c r="AX27" s="203"/>
      <c r="AY27" s="203"/>
      <c r="AZ27" s="203"/>
      <c r="BA27" s="204"/>
    </row>
    <row r="28" spans="1:53" ht="27" customHeight="1" thickBot="1" x14ac:dyDescent="0.3">
      <c r="A28" s="370" t="s">
        <v>955</v>
      </c>
      <c r="B28" s="371"/>
      <c r="C28" s="371"/>
      <c r="D28" s="371"/>
      <c r="E28" s="371"/>
      <c r="F28" s="214" t="s">
        <v>41</v>
      </c>
      <c r="G28" s="214" t="s">
        <v>41</v>
      </c>
      <c r="H28" s="214" t="s">
        <v>41</v>
      </c>
      <c r="I28" s="214" t="s">
        <v>41</v>
      </c>
      <c r="J28" s="214" t="s">
        <v>41</v>
      </c>
      <c r="K28" s="214" t="s">
        <v>41</v>
      </c>
      <c r="L28" s="214" t="s">
        <v>41</v>
      </c>
      <c r="M28" s="214" t="s">
        <v>41</v>
      </c>
      <c r="N28" s="214" t="s">
        <v>41</v>
      </c>
      <c r="O28" s="214" t="s">
        <v>41</v>
      </c>
      <c r="P28" s="214" t="s">
        <v>41</v>
      </c>
      <c r="Q28" s="214" t="s">
        <v>41</v>
      </c>
      <c r="R28" s="214" t="s">
        <v>41</v>
      </c>
      <c r="S28" s="214" t="s">
        <v>41</v>
      </c>
      <c r="T28" s="214" t="s">
        <v>41</v>
      </c>
      <c r="U28" s="214" t="s">
        <v>41</v>
      </c>
      <c r="V28" s="214">
        <v>3</v>
      </c>
      <c r="W28" s="214" t="s">
        <v>41</v>
      </c>
      <c r="X28" s="214" t="s">
        <v>41</v>
      </c>
      <c r="Y28" s="214" t="s">
        <v>41</v>
      </c>
      <c r="Z28" s="214" t="s">
        <v>41</v>
      </c>
      <c r="AA28" s="214">
        <v>3</v>
      </c>
      <c r="AB28" s="214" t="s">
        <v>41</v>
      </c>
      <c r="AC28" s="214" t="s">
        <v>41</v>
      </c>
      <c r="AD28" s="214" t="s">
        <v>41</v>
      </c>
      <c r="AE28" s="214" t="s">
        <v>41</v>
      </c>
      <c r="AF28" s="214" t="s">
        <v>41</v>
      </c>
      <c r="AG28" s="214" t="s">
        <v>41</v>
      </c>
      <c r="AH28" s="214" t="s">
        <v>41</v>
      </c>
      <c r="AI28" s="214" t="s">
        <v>41</v>
      </c>
      <c r="AJ28" s="214" t="s">
        <v>41</v>
      </c>
      <c r="AK28" s="212"/>
      <c r="AL28" s="212"/>
      <c r="AM28" s="212"/>
      <c r="AN28" s="212"/>
      <c r="AO28" s="212"/>
      <c r="AP28" s="212"/>
      <c r="AQ28" s="212"/>
      <c r="AR28" s="212"/>
      <c r="AS28" s="212"/>
      <c r="AT28" s="212"/>
      <c r="AU28" s="212"/>
      <c r="AV28" s="212"/>
      <c r="AW28" s="212"/>
      <c r="AX28" s="212"/>
      <c r="AY28" s="212"/>
      <c r="AZ28" s="212"/>
      <c r="BA28" s="213"/>
    </row>
    <row r="29" spans="1:53" x14ac:dyDescent="0.25">
      <c r="D29" s="5"/>
      <c r="E29" s="5"/>
    </row>
    <row r="30" spans="1:53" ht="27" customHeight="1" x14ac:dyDescent="0.25">
      <c r="A30" s="366" t="s">
        <v>22</v>
      </c>
      <c r="B30" s="366"/>
      <c r="C30" s="366"/>
      <c r="D30" s="366"/>
      <c r="E30" s="367"/>
      <c r="F30" s="367"/>
      <c r="G30" s="367"/>
      <c r="H30" s="367"/>
      <c r="I30" s="367"/>
      <c r="J30" s="367"/>
      <c r="L30" s="368"/>
      <c r="M30" s="368"/>
      <c r="N30" s="368"/>
      <c r="P30" s="369"/>
      <c r="Q30" s="369"/>
      <c r="R30" s="369"/>
      <c r="S30" s="369"/>
      <c r="T30" s="369"/>
      <c r="U30" s="6"/>
      <c r="V30" s="6"/>
      <c r="W30" s="6"/>
      <c r="X30" s="6"/>
      <c r="Y30" s="6"/>
      <c r="Z30" s="6"/>
      <c r="AA30" s="6"/>
      <c r="AB30" s="6"/>
      <c r="AC30" s="6"/>
      <c r="AD30" s="6"/>
      <c r="AE30" s="6"/>
      <c r="AF30" s="6"/>
      <c r="AG30" s="6"/>
      <c r="AH30" s="6"/>
      <c r="AI30" s="6"/>
      <c r="AJ30" s="6"/>
      <c r="AK30" s="372"/>
      <c r="AL30" s="372"/>
      <c r="AM30" s="372"/>
      <c r="AN30" s="7"/>
      <c r="AO30" s="7"/>
    </row>
    <row r="31" spans="1:53" x14ac:dyDescent="0.2">
      <c r="A31" s="10"/>
      <c r="B31" s="12"/>
      <c r="C31" s="182"/>
      <c r="D31" s="10"/>
      <c r="E31" s="373" t="s">
        <v>24</v>
      </c>
      <c r="F31" s="373"/>
      <c r="G31" s="373"/>
      <c r="H31" s="373"/>
      <c r="I31" s="373"/>
      <c r="J31" s="373"/>
      <c r="K31" s="10"/>
      <c r="L31" s="373" t="s">
        <v>25</v>
      </c>
      <c r="M31" s="373"/>
      <c r="N31" s="373"/>
      <c r="O31" s="10"/>
      <c r="P31" s="373" t="s">
        <v>26</v>
      </c>
      <c r="Q31" s="373"/>
      <c r="R31" s="373"/>
      <c r="S31" s="373"/>
      <c r="T31" s="373"/>
      <c r="U31" s="10"/>
      <c r="V31" s="10"/>
      <c r="W31" s="10"/>
      <c r="X31" s="10"/>
      <c r="Y31" s="10"/>
      <c r="Z31" s="10"/>
      <c r="AA31" s="10"/>
      <c r="AB31" s="10"/>
      <c r="AC31" s="10"/>
      <c r="AD31" s="10"/>
      <c r="AE31" s="10"/>
      <c r="AF31" s="10"/>
      <c r="AG31" s="10"/>
      <c r="AH31" s="10"/>
      <c r="AI31" s="10"/>
      <c r="AJ31" s="10"/>
      <c r="AK31" s="10"/>
      <c r="AL31" s="13"/>
      <c r="AM31" s="10"/>
      <c r="AN31" s="14"/>
      <c r="AO31" s="14"/>
      <c r="AP31" s="10"/>
      <c r="AQ31" s="10"/>
      <c r="AR31" s="10"/>
      <c r="AS31" s="10"/>
      <c r="AT31" s="10"/>
      <c r="AU31" s="10"/>
      <c r="AV31" s="10"/>
      <c r="AW31" s="10"/>
      <c r="AX31" s="10"/>
      <c r="AY31" s="10"/>
      <c r="AZ31" s="10"/>
      <c r="BA31" s="198"/>
    </row>
    <row r="32" spans="1:53" ht="27" customHeight="1" x14ac:dyDescent="0.25">
      <c r="A32" s="8" t="s">
        <v>23</v>
      </c>
      <c r="B32" s="8"/>
      <c r="C32" s="183"/>
      <c r="E32" s="374" t="s">
        <v>27</v>
      </c>
      <c r="F32" s="374"/>
      <c r="G32" s="374"/>
      <c r="H32" s="374"/>
      <c r="I32" s="374"/>
      <c r="J32" s="374"/>
      <c r="L32" s="368"/>
      <c r="M32" s="368"/>
      <c r="N32" s="368"/>
      <c r="P32" s="369"/>
      <c r="Q32" s="369"/>
      <c r="R32" s="369"/>
      <c r="S32" s="369"/>
      <c r="T32" s="369"/>
      <c r="U32" s="6"/>
      <c r="V32" s="6"/>
      <c r="W32" s="6"/>
      <c r="X32" s="6"/>
      <c r="Y32" s="6"/>
      <c r="Z32" s="6"/>
      <c r="AA32" s="6"/>
      <c r="AB32" s="6"/>
      <c r="AC32" s="6"/>
      <c r="AD32" s="6"/>
      <c r="AE32" s="6"/>
      <c r="AF32" s="6"/>
      <c r="AG32" s="6"/>
      <c r="AH32" s="6"/>
      <c r="AI32" s="6"/>
      <c r="AJ32" s="6"/>
      <c r="AK32" s="375">
        <v>43523</v>
      </c>
      <c r="AL32" s="375"/>
      <c r="AM32" s="375"/>
      <c r="AN32" s="7"/>
      <c r="AO32" s="7"/>
    </row>
    <row r="33" spans="1:53" x14ac:dyDescent="0.25">
      <c r="A33" s="10"/>
      <c r="B33" s="10"/>
      <c r="C33" s="184"/>
      <c r="D33" s="10"/>
      <c r="E33" s="373" t="s">
        <v>24</v>
      </c>
      <c r="F33" s="373"/>
      <c r="G33" s="373"/>
      <c r="H33" s="373"/>
      <c r="I33" s="373"/>
      <c r="J33" s="373"/>
      <c r="K33" s="10"/>
      <c r="L33" s="373" t="s">
        <v>25</v>
      </c>
      <c r="M33" s="373"/>
      <c r="N33" s="373"/>
      <c r="O33" s="10"/>
      <c r="P33" s="373" t="s">
        <v>26</v>
      </c>
      <c r="Q33" s="373"/>
      <c r="R33" s="373"/>
      <c r="S33" s="373"/>
      <c r="T33" s="373"/>
      <c r="U33" s="14"/>
      <c r="V33" s="14"/>
      <c r="W33" s="14"/>
      <c r="X33" s="14"/>
      <c r="Y33" s="14"/>
      <c r="Z33" s="14"/>
      <c r="AA33" s="14"/>
      <c r="AB33" s="14"/>
      <c r="AC33" s="14"/>
      <c r="AD33" s="14"/>
      <c r="AE33" s="14"/>
      <c r="AF33" s="14"/>
      <c r="AG33" s="14"/>
      <c r="AH33" s="14"/>
      <c r="AI33" s="14"/>
      <c r="AJ33" s="14"/>
      <c r="AK33" s="14"/>
      <c r="AL33" s="10"/>
      <c r="AM33" s="14"/>
      <c r="AN33" s="14"/>
      <c r="AO33" s="14"/>
      <c r="AP33" s="10"/>
      <c r="AQ33" s="10"/>
      <c r="AR33" s="10"/>
      <c r="AS33" s="10"/>
      <c r="AT33" s="10"/>
      <c r="AU33" s="10"/>
      <c r="AV33" s="10"/>
      <c r="AW33" s="10"/>
      <c r="AX33" s="10"/>
      <c r="AY33" s="10"/>
      <c r="AZ33" s="10"/>
      <c r="BA33" s="198"/>
    </row>
    <row r="35" spans="1:53" x14ac:dyDescent="0.25">
      <c r="D35" s="376" t="s">
        <v>30</v>
      </c>
      <c r="E35" s="377"/>
      <c r="F35" s="377"/>
      <c r="G35" s="377"/>
      <c r="H35" s="377"/>
      <c r="I35" s="377"/>
      <c r="J35" s="377"/>
      <c r="K35" s="377"/>
      <c r="L35" s="377"/>
      <c r="M35" s="377"/>
      <c r="N35" s="377"/>
      <c r="O35" s="377"/>
      <c r="P35" s="377"/>
      <c r="Q35" s="377"/>
      <c r="R35" s="377"/>
      <c r="S35" s="377"/>
      <c r="T35" s="377"/>
      <c r="U35" s="377"/>
      <c r="V35" s="377"/>
      <c r="W35" s="377"/>
      <c r="X35" s="377"/>
      <c r="Y35" s="377"/>
      <c r="Z35" s="377"/>
      <c r="AA35" s="377"/>
      <c r="AB35" s="377"/>
      <c r="AC35" s="377"/>
      <c r="AD35" s="377"/>
      <c r="AE35" s="377"/>
      <c r="AF35" s="377"/>
      <c r="AG35" s="377"/>
      <c r="AH35" s="377"/>
      <c r="AI35" s="377"/>
      <c r="AJ35" s="377"/>
      <c r="AK35" s="377"/>
      <c r="AL35" s="377"/>
      <c r="AM35" s="377"/>
    </row>
    <row r="36" spans="1:53" x14ac:dyDescent="0.25">
      <c r="D36" s="11" t="s">
        <v>5</v>
      </c>
      <c r="E36" s="11" t="s">
        <v>41</v>
      </c>
      <c r="F36" s="258" t="s">
        <v>6</v>
      </c>
      <c r="G36" s="258"/>
      <c r="H36" s="258"/>
      <c r="I36" s="258"/>
      <c r="J36" s="258"/>
      <c r="K36" s="258"/>
      <c r="L36" s="258"/>
      <c r="M36" s="258"/>
      <c r="N36" s="258"/>
      <c r="O36" s="258"/>
      <c r="P36" s="258"/>
      <c r="Q36" s="258"/>
      <c r="R36" s="258"/>
      <c r="S36" s="258"/>
      <c r="T36" s="258"/>
      <c r="U36" s="258"/>
      <c r="V36" s="258"/>
      <c r="W36" s="258"/>
      <c r="X36" s="258"/>
      <c r="Y36" s="258"/>
      <c r="Z36" s="258"/>
      <c r="AA36" s="258"/>
      <c r="AB36" s="258"/>
      <c r="AC36" s="258"/>
      <c r="AD36" s="258"/>
      <c r="AE36" s="258"/>
      <c r="AF36" s="258"/>
      <c r="AG36" s="258"/>
      <c r="AH36" s="258"/>
      <c r="AI36" s="258"/>
      <c r="AJ36" s="258"/>
      <c r="AK36" s="258"/>
      <c r="AL36" s="258"/>
      <c r="AM36" s="258"/>
    </row>
    <row r="37" spans="1:53" x14ac:dyDescent="0.25">
      <c r="D37" s="11" t="s">
        <v>3</v>
      </c>
      <c r="E37" s="11" t="s">
        <v>41</v>
      </c>
      <c r="F37" s="258" t="s">
        <v>42</v>
      </c>
      <c r="G37" s="258"/>
      <c r="H37" s="258"/>
      <c r="I37" s="258"/>
      <c r="J37" s="258"/>
      <c r="K37" s="258"/>
      <c r="L37" s="258"/>
      <c r="M37" s="258"/>
      <c r="N37" s="258"/>
      <c r="O37" s="258"/>
      <c r="P37" s="258"/>
      <c r="Q37" s="258"/>
      <c r="R37" s="258"/>
      <c r="S37" s="258"/>
      <c r="T37" s="258"/>
      <c r="U37" s="258"/>
      <c r="V37" s="258"/>
      <c r="W37" s="258"/>
      <c r="X37" s="258"/>
      <c r="Y37" s="258"/>
      <c r="Z37" s="258"/>
      <c r="AA37" s="258"/>
      <c r="AB37" s="258"/>
      <c r="AC37" s="258"/>
      <c r="AD37" s="258"/>
      <c r="AE37" s="258"/>
      <c r="AF37" s="258"/>
      <c r="AG37" s="258"/>
      <c r="AH37" s="258"/>
      <c r="AI37" s="258"/>
      <c r="AJ37" s="258"/>
      <c r="AK37" s="258"/>
      <c r="AL37" s="258"/>
      <c r="AM37" s="258"/>
    </row>
    <row r="38" spans="1:53" x14ac:dyDescent="0.25">
      <c r="D38" s="11" t="s">
        <v>32</v>
      </c>
      <c r="E38" s="11" t="s">
        <v>41</v>
      </c>
      <c r="F38" s="258" t="s">
        <v>31</v>
      </c>
      <c r="G38" s="258"/>
      <c r="H38" s="258"/>
      <c r="I38" s="258"/>
      <c r="J38" s="258"/>
      <c r="K38" s="258"/>
      <c r="L38" s="258"/>
      <c r="M38" s="258"/>
      <c r="N38" s="258"/>
      <c r="O38" s="258"/>
      <c r="P38" s="258"/>
      <c r="Q38" s="258"/>
      <c r="R38" s="258"/>
      <c r="S38" s="258"/>
      <c r="T38" s="258"/>
      <c r="U38" s="258"/>
      <c r="V38" s="258"/>
      <c r="W38" s="258"/>
      <c r="X38" s="258"/>
      <c r="Y38" s="258"/>
      <c r="Z38" s="258"/>
      <c r="AA38" s="258"/>
      <c r="AB38" s="258"/>
      <c r="AC38" s="258"/>
      <c r="AD38" s="258"/>
      <c r="AE38" s="258"/>
      <c r="AF38" s="258"/>
      <c r="AG38" s="258"/>
      <c r="AH38" s="258"/>
      <c r="AI38" s="258"/>
      <c r="AJ38" s="258"/>
      <c r="AK38" s="258"/>
      <c r="AL38" s="258"/>
      <c r="AM38" s="258"/>
    </row>
    <row r="39" spans="1:53" x14ac:dyDescent="0.25">
      <c r="D39" s="11" t="s">
        <v>34</v>
      </c>
      <c r="E39" s="11" t="s">
        <v>41</v>
      </c>
      <c r="F39" s="258" t="s">
        <v>33</v>
      </c>
      <c r="G39" s="258"/>
      <c r="H39" s="258"/>
      <c r="I39" s="258"/>
      <c r="J39" s="258"/>
      <c r="K39" s="258"/>
      <c r="L39" s="258"/>
      <c r="M39" s="258"/>
      <c r="N39" s="258"/>
      <c r="O39" s="258"/>
      <c r="P39" s="258"/>
      <c r="Q39" s="258"/>
      <c r="R39" s="258"/>
      <c r="S39" s="258"/>
      <c r="T39" s="258"/>
      <c r="U39" s="258"/>
      <c r="V39" s="258"/>
      <c r="W39" s="258"/>
      <c r="X39" s="258"/>
      <c r="Y39" s="258"/>
      <c r="Z39" s="258"/>
      <c r="AA39" s="258"/>
      <c r="AB39" s="258"/>
      <c r="AC39" s="258"/>
      <c r="AD39" s="258"/>
      <c r="AE39" s="258"/>
      <c r="AF39" s="258"/>
      <c r="AG39" s="258"/>
      <c r="AH39" s="258"/>
      <c r="AI39" s="258"/>
      <c r="AJ39" s="258"/>
      <c r="AK39" s="258"/>
      <c r="AL39" s="258"/>
      <c r="AM39" s="258"/>
    </row>
    <row r="40" spans="1:53" x14ac:dyDescent="0.25">
      <c r="D40" s="11" t="s">
        <v>36</v>
      </c>
      <c r="E40" s="11" t="s">
        <v>41</v>
      </c>
      <c r="F40" s="258" t="s">
        <v>35</v>
      </c>
      <c r="G40" s="258"/>
      <c r="H40" s="258"/>
      <c r="I40" s="258"/>
      <c r="J40" s="258"/>
      <c r="K40" s="258"/>
      <c r="L40" s="258"/>
      <c r="M40" s="258"/>
      <c r="N40" s="258"/>
      <c r="O40" s="258"/>
      <c r="P40" s="258"/>
      <c r="Q40" s="258"/>
      <c r="R40" s="258"/>
      <c r="S40" s="258"/>
      <c r="T40" s="258"/>
      <c r="U40" s="258"/>
      <c r="V40" s="258"/>
      <c r="W40" s="258"/>
      <c r="X40" s="258"/>
      <c r="Y40" s="258"/>
      <c r="Z40" s="258"/>
      <c r="AA40" s="258"/>
      <c r="AB40" s="258"/>
      <c r="AC40" s="258"/>
      <c r="AD40" s="258"/>
      <c r="AE40" s="258"/>
      <c r="AF40" s="258"/>
      <c r="AG40" s="258"/>
      <c r="AH40" s="258"/>
      <c r="AI40" s="258"/>
      <c r="AJ40" s="258"/>
      <c r="AK40" s="258"/>
      <c r="AL40" s="258"/>
      <c r="AM40" s="258"/>
    </row>
    <row r="41" spans="1:53" x14ac:dyDescent="0.25">
      <c r="D41" s="11" t="s">
        <v>38</v>
      </c>
      <c r="E41" s="11" t="s">
        <v>41</v>
      </c>
      <c r="F41" s="258" t="s">
        <v>37</v>
      </c>
      <c r="G41" s="258"/>
      <c r="H41" s="258"/>
      <c r="I41" s="258"/>
      <c r="J41" s="258"/>
      <c r="K41" s="258"/>
      <c r="L41" s="258"/>
      <c r="M41" s="258"/>
      <c r="N41" s="258"/>
      <c r="O41" s="258"/>
      <c r="P41" s="258"/>
      <c r="Q41" s="258"/>
      <c r="R41" s="258"/>
      <c r="S41" s="258"/>
      <c r="T41" s="258"/>
      <c r="U41" s="258"/>
      <c r="V41" s="258"/>
      <c r="W41" s="258"/>
      <c r="X41" s="258"/>
      <c r="Y41" s="258"/>
      <c r="Z41" s="258"/>
      <c r="AA41" s="258"/>
      <c r="AB41" s="258"/>
      <c r="AC41" s="258"/>
      <c r="AD41" s="258"/>
      <c r="AE41" s="258"/>
      <c r="AF41" s="258"/>
      <c r="AG41" s="258"/>
      <c r="AH41" s="258"/>
      <c r="AI41" s="258"/>
      <c r="AJ41" s="258"/>
      <c r="AK41" s="258"/>
      <c r="AL41" s="258"/>
      <c r="AM41" s="258"/>
    </row>
    <row r="42" spans="1:53" x14ac:dyDescent="0.25">
      <c r="D42" s="11" t="s">
        <v>39</v>
      </c>
      <c r="E42" s="11" t="s">
        <v>41</v>
      </c>
      <c r="F42" s="258" t="s">
        <v>17</v>
      </c>
      <c r="G42" s="258"/>
      <c r="H42" s="258"/>
      <c r="I42" s="258"/>
      <c r="J42" s="258"/>
      <c r="K42" s="258"/>
      <c r="L42" s="258"/>
      <c r="M42" s="258"/>
      <c r="N42" s="258"/>
      <c r="O42" s="258"/>
      <c r="P42" s="258"/>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row>
    <row r="43" spans="1:53" x14ac:dyDescent="0.25">
      <c r="D43" s="11" t="s">
        <v>4</v>
      </c>
      <c r="E43" s="11" t="s">
        <v>41</v>
      </c>
      <c r="F43" s="258" t="s">
        <v>40</v>
      </c>
      <c r="G43" s="258"/>
      <c r="H43" s="258"/>
      <c r="I43" s="258"/>
      <c r="J43" s="258"/>
      <c r="K43" s="258"/>
      <c r="L43" s="258"/>
      <c r="M43" s="258"/>
      <c r="N43" s="258"/>
      <c r="O43" s="258"/>
      <c r="P43" s="258"/>
      <c r="Q43" s="258"/>
      <c r="R43" s="258"/>
      <c r="S43" s="258"/>
      <c r="T43" s="258"/>
      <c r="U43" s="258"/>
      <c r="V43" s="258"/>
      <c r="W43" s="258"/>
      <c r="X43" s="258"/>
      <c r="Y43" s="258"/>
      <c r="Z43" s="258"/>
      <c r="AA43" s="258"/>
      <c r="AB43" s="258"/>
      <c r="AC43" s="258"/>
      <c r="AD43" s="258"/>
      <c r="AE43" s="258"/>
      <c r="AF43" s="258"/>
      <c r="AG43" s="258"/>
      <c r="AH43" s="258"/>
      <c r="AI43" s="258"/>
      <c r="AJ43" s="258"/>
      <c r="AK43" s="258"/>
      <c r="AL43" s="258"/>
      <c r="AM43" s="258"/>
    </row>
    <row r="44" spans="1:53" x14ac:dyDescent="0.25">
      <c r="D44" s="11" t="s">
        <v>2</v>
      </c>
      <c r="E44" s="11" t="s">
        <v>41</v>
      </c>
      <c r="F44" s="258" t="s">
        <v>49</v>
      </c>
      <c r="G44" s="258"/>
      <c r="H44" s="258"/>
      <c r="I44" s="258"/>
      <c r="J44" s="258"/>
      <c r="K44" s="258"/>
      <c r="L44" s="258"/>
      <c r="M44" s="258"/>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row>
    <row r="45" spans="1:53" x14ac:dyDescent="0.25">
      <c r="D45" s="11" t="s">
        <v>43</v>
      </c>
      <c r="E45" s="11" t="s">
        <v>41</v>
      </c>
      <c r="F45" s="258" t="s">
        <v>50</v>
      </c>
      <c r="G45" s="258"/>
      <c r="H45" s="258"/>
      <c r="I45" s="258"/>
      <c r="J45" s="258"/>
      <c r="K45" s="258"/>
      <c r="L45" s="258"/>
      <c r="M45" s="258"/>
      <c r="N45" s="258"/>
      <c r="O45" s="258"/>
      <c r="P45" s="258"/>
      <c r="Q45" s="258"/>
      <c r="R45" s="258"/>
      <c r="S45" s="258"/>
      <c r="T45" s="258"/>
      <c r="U45" s="258"/>
      <c r="V45" s="258"/>
      <c r="W45" s="258"/>
      <c r="X45" s="258"/>
      <c r="Y45" s="258"/>
      <c r="Z45" s="258"/>
      <c r="AA45" s="258"/>
      <c r="AB45" s="258"/>
      <c r="AC45" s="258"/>
      <c r="AD45" s="258"/>
      <c r="AE45" s="258"/>
      <c r="AF45" s="258"/>
      <c r="AG45" s="258"/>
      <c r="AH45" s="258"/>
      <c r="AI45" s="258"/>
      <c r="AJ45" s="258"/>
      <c r="AK45" s="258"/>
      <c r="AL45" s="258"/>
      <c r="AM45" s="258"/>
    </row>
    <row r="46" spans="1:53" x14ac:dyDescent="0.25">
      <c r="D46" s="11" t="s">
        <v>44</v>
      </c>
      <c r="E46" s="11" t="s">
        <v>41</v>
      </c>
      <c r="F46" s="258" t="s">
        <v>51</v>
      </c>
      <c r="G46" s="258"/>
      <c r="H46" s="258"/>
      <c r="I46" s="258"/>
      <c r="J46" s="258"/>
      <c r="K46" s="258"/>
      <c r="L46" s="258"/>
      <c r="M46" s="258"/>
      <c r="N46" s="258"/>
      <c r="O46" s="258"/>
      <c r="P46" s="258"/>
      <c r="Q46" s="258"/>
      <c r="R46" s="258"/>
      <c r="S46" s="258"/>
      <c r="T46" s="258"/>
      <c r="U46" s="258"/>
      <c r="V46" s="258"/>
      <c r="W46" s="258"/>
      <c r="X46" s="258"/>
      <c r="Y46" s="258"/>
      <c r="Z46" s="258"/>
      <c r="AA46" s="258"/>
      <c r="AB46" s="258"/>
      <c r="AC46" s="258"/>
      <c r="AD46" s="258"/>
      <c r="AE46" s="258"/>
      <c r="AF46" s="258"/>
      <c r="AG46" s="258"/>
      <c r="AH46" s="258"/>
      <c r="AI46" s="258"/>
      <c r="AJ46" s="258"/>
      <c r="AK46" s="258"/>
      <c r="AL46" s="258"/>
      <c r="AM46" s="258"/>
    </row>
    <row r="47" spans="1:53" x14ac:dyDescent="0.25">
      <c r="D47" s="11" t="s">
        <v>45</v>
      </c>
      <c r="E47" s="11" t="s">
        <v>41</v>
      </c>
      <c r="F47" s="258" t="s">
        <v>20</v>
      </c>
      <c r="G47" s="258"/>
      <c r="H47" s="258"/>
      <c r="I47" s="258"/>
      <c r="J47" s="258"/>
      <c r="K47" s="258"/>
      <c r="L47" s="258"/>
      <c r="M47" s="258"/>
      <c r="N47" s="258"/>
      <c r="O47" s="258"/>
      <c r="P47" s="258"/>
      <c r="Q47" s="258"/>
      <c r="R47" s="258"/>
      <c r="S47" s="258"/>
      <c r="T47" s="258"/>
      <c r="U47" s="258"/>
      <c r="V47" s="258"/>
      <c r="W47" s="258"/>
      <c r="X47" s="258"/>
      <c r="Y47" s="258"/>
      <c r="Z47" s="258"/>
      <c r="AA47" s="258"/>
      <c r="AB47" s="258"/>
      <c r="AC47" s="258"/>
      <c r="AD47" s="258"/>
      <c r="AE47" s="258"/>
      <c r="AF47" s="258"/>
      <c r="AG47" s="258"/>
      <c r="AH47" s="258"/>
      <c r="AI47" s="258"/>
      <c r="AJ47" s="258"/>
      <c r="AK47" s="258"/>
      <c r="AL47" s="258"/>
      <c r="AM47" s="258"/>
    </row>
    <row r="48" spans="1:53" x14ac:dyDescent="0.25">
      <c r="D48" s="11" t="s">
        <v>46</v>
      </c>
      <c r="E48" s="11" t="s">
        <v>41</v>
      </c>
      <c r="F48" s="258" t="s">
        <v>21</v>
      </c>
      <c r="G48" s="258"/>
      <c r="H48" s="258"/>
      <c r="I48" s="258"/>
      <c r="J48" s="258"/>
      <c r="K48" s="258"/>
      <c r="L48" s="258"/>
      <c r="M48" s="258"/>
      <c r="N48" s="258"/>
      <c r="O48" s="258"/>
      <c r="P48" s="258"/>
      <c r="Q48" s="258"/>
      <c r="R48" s="258"/>
      <c r="S48" s="258"/>
      <c r="T48" s="258"/>
      <c r="U48" s="258"/>
      <c r="V48" s="258"/>
      <c r="W48" s="258"/>
      <c r="X48" s="258"/>
      <c r="Y48" s="258"/>
      <c r="Z48" s="258"/>
      <c r="AA48" s="258"/>
      <c r="AB48" s="258"/>
      <c r="AC48" s="258"/>
      <c r="AD48" s="258"/>
      <c r="AE48" s="258"/>
      <c r="AF48" s="258"/>
      <c r="AG48" s="258"/>
      <c r="AH48" s="258"/>
      <c r="AI48" s="258"/>
      <c r="AJ48" s="258"/>
      <c r="AK48" s="258"/>
      <c r="AL48" s="258"/>
      <c r="AM48" s="258"/>
    </row>
    <row r="49" spans="4:39" x14ac:dyDescent="0.25">
      <c r="D49" s="11" t="s">
        <v>47</v>
      </c>
      <c r="E49" s="11" t="s">
        <v>41</v>
      </c>
      <c r="F49" s="258" t="s">
        <v>52</v>
      </c>
      <c r="G49" s="258"/>
      <c r="H49" s="258"/>
      <c r="I49" s="258"/>
      <c r="J49" s="258"/>
      <c r="K49" s="258"/>
      <c r="L49" s="258"/>
      <c r="M49" s="258"/>
      <c r="N49" s="258"/>
      <c r="O49" s="258"/>
      <c r="P49" s="258"/>
      <c r="Q49" s="258"/>
      <c r="R49" s="258"/>
      <c r="S49" s="258"/>
      <c r="T49" s="258"/>
      <c r="U49" s="258"/>
      <c r="V49" s="258"/>
      <c r="W49" s="258"/>
      <c r="X49" s="258"/>
      <c r="Y49" s="258"/>
      <c r="Z49" s="258"/>
      <c r="AA49" s="258"/>
      <c r="AB49" s="258"/>
      <c r="AC49" s="258"/>
      <c r="AD49" s="258"/>
      <c r="AE49" s="258"/>
      <c r="AF49" s="258"/>
      <c r="AG49" s="258"/>
      <c r="AH49" s="258"/>
      <c r="AI49" s="258"/>
      <c r="AJ49" s="258"/>
      <c r="AK49" s="258"/>
      <c r="AL49" s="258"/>
      <c r="AM49" s="258"/>
    </row>
    <row r="50" spans="4:39" x14ac:dyDescent="0.25">
      <c r="D50" s="11" t="s">
        <v>951</v>
      </c>
      <c r="E50" s="11" t="s">
        <v>41</v>
      </c>
      <c r="F50" s="258" t="s">
        <v>19</v>
      </c>
      <c r="G50" s="258"/>
      <c r="H50" s="258"/>
      <c r="I50" s="258"/>
      <c r="J50" s="258"/>
      <c r="K50" s="258"/>
      <c r="L50" s="258"/>
      <c r="M50" s="258"/>
      <c r="N50" s="258"/>
      <c r="O50" s="258"/>
      <c r="P50" s="258"/>
      <c r="Q50" s="258"/>
      <c r="R50" s="258"/>
      <c r="S50" s="258"/>
      <c r="T50" s="258"/>
      <c r="U50" s="258"/>
      <c r="V50" s="258"/>
      <c r="W50" s="258"/>
      <c r="X50" s="258"/>
      <c r="Y50" s="258"/>
      <c r="Z50" s="258"/>
      <c r="AA50" s="258"/>
      <c r="AB50" s="258"/>
      <c r="AC50" s="258"/>
      <c r="AD50" s="258"/>
      <c r="AE50" s="258"/>
      <c r="AF50" s="258"/>
      <c r="AG50" s="258"/>
      <c r="AH50" s="258"/>
      <c r="AI50" s="258"/>
      <c r="AJ50" s="258"/>
      <c r="AK50" s="258"/>
      <c r="AL50" s="258"/>
      <c r="AM50" s="258"/>
    </row>
    <row r="51" spans="4:39" x14ac:dyDescent="0.25">
      <c r="D51" s="11" t="s">
        <v>69</v>
      </c>
      <c r="E51" s="11" t="s">
        <v>41</v>
      </c>
      <c r="F51" s="258" t="s">
        <v>67</v>
      </c>
      <c r="G51" s="258"/>
      <c r="H51" s="258"/>
      <c r="I51" s="258"/>
      <c r="J51" s="258"/>
      <c r="K51" s="258"/>
      <c r="L51" s="258"/>
      <c r="M51" s="258"/>
      <c r="N51" s="258"/>
      <c r="O51" s="258"/>
      <c r="P51" s="258"/>
      <c r="Q51" s="258"/>
      <c r="R51" s="258"/>
      <c r="S51" s="258"/>
      <c r="T51" s="258"/>
      <c r="U51" s="258"/>
      <c r="V51" s="258"/>
      <c r="W51" s="258"/>
      <c r="X51" s="258"/>
      <c r="Y51" s="258"/>
      <c r="Z51" s="258"/>
      <c r="AA51" s="258"/>
      <c r="AB51" s="258"/>
      <c r="AC51" s="258"/>
      <c r="AD51" s="258"/>
      <c r="AE51" s="258"/>
      <c r="AF51" s="258"/>
      <c r="AG51" s="258"/>
      <c r="AH51" s="258"/>
      <c r="AI51" s="258"/>
      <c r="AJ51" s="258"/>
      <c r="AK51" s="258"/>
      <c r="AL51" s="258"/>
      <c r="AM51" s="258"/>
    </row>
    <row r="52" spans="4:39" x14ac:dyDescent="0.25">
      <c r="D52" s="15"/>
      <c r="E52" s="15"/>
    </row>
    <row r="53" spans="4:39" x14ac:dyDescent="0.25">
      <c r="D53" s="15"/>
      <c r="E53" s="15"/>
    </row>
    <row r="54" spans="4:39" x14ac:dyDescent="0.25">
      <c r="D54" s="15"/>
      <c r="E54" s="15"/>
    </row>
    <row r="55" spans="4:39" x14ac:dyDescent="0.25">
      <c r="D55" s="15"/>
      <c r="E55" s="15"/>
    </row>
  </sheetData>
  <sheetProtection insertColumns="0" insertRows="0" deleteColumns="0" deleteRows="0" autoFilter="0"/>
  <autoFilter ref="A12:BA25"/>
  <mergeCells count="137">
    <mergeCell ref="F49:AM49"/>
    <mergeCell ref="F50:AM50"/>
    <mergeCell ref="F51:AM51"/>
    <mergeCell ref="F43:AM43"/>
    <mergeCell ref="F44:AM44"/>
    <mergeCell ref="F45:AM45"/>
    <mergeCell ref="F46:AM46"/>
    <mergeCell ref="F47:AM47"/>
    <mergeCell ref="F48:AM48"/>
    <mergeCell ref="F37:AM37"/>
    <mergeCell ref="F38:AM38"/>
    <mergeCell ref="F39:AM39"/>
    <mergeCell ref="F40:AM40"/>
    <mergeCell ref="F41:AM41"/>
    <mergeCell ref="F42:AM42"/>
    <mergeCell ref="AK32:AM32"/>
    <mergeCell ref="E33:J33"/>
    <mergeCell ref="L33:N33"/>
    <mergeCell ref="P33:T33"/>
    <mergeCell ref="D35:AM35"/>
    <mergeCell ref="F36:AM36"/>
    <mergeCell ref="E31:J31"/>
    <mergeCell ref="L31:N31"/>
    <mergeCell ref="P31:T31"/>
    <mergeCell ref="E32:J32"/>
    <mergeCell ref="L32:N32"/>
    <mergeCell ref="P32:T32"/>
    <mergeCell ref="A28:E28"/>
    <mergeCell ref="A30:D30"/>
    <mergeCell ref="E30:J30"/>
    <mergeCell ref="L30:N30"/>
    <mergeCell ref="P30:T30"/>
    <mergeCell ref="AK30:AM30"/>
    <mergeCell ref="A25:E25"/>
    <mergeCell ref="A26:E26"/>
    <mergeCell ref="A27:E27"/>
    <mergeCell ref="BA21:BA24"/>
    <mergeCell ref="AU21:AU24"/>
    <mergeCell ref="AV21:AV24"/>
    <mergeCell ref="AW21:AW24"/>
    <mergeCell ref="AX21:AX24"/>
    <mergeCell ref="AY21:AY24"/>
    <mergeCell ref="AZ21:AZ24"/>
    <mergeCell ref="AO21:AO24"/>
    <mergeCell ref="AP21:AP24"/>
    <mergeCell ref="AQ21:AQ24"/>
    <mergeCell ref="AR21:AR24"/>
    <mergeCell ref="AS21:AS24"/>
    <mergeCell ref="AT21:AT24"/>
    <mergeCell ref="AZ17:AZ20"/>
    <mergeCell ref="BA17:BA20"/>
    <mergeCell ref="A21:A24"/>
    <mergeCell ref="B21:B24"/>
    <mergeCell ref="C21:C24"/>
    <mergeCell ref="D21:D24"/>
    <mergeCell ref="AK21:AK24"/>
    <mergeCell ref="AL21:AL24"/>
    <mergeCell ref="AM21:AM24"/>
    <mergeCell ref="AN21:AN24"/>
    <mergeCell ref="AT17:AT20"/>
    <mergeCell ref="AU17:AU20"/>
    <mergeCell ref="AV17:AV20"/>
    <mergeCell ref="AW17:AW20"/>
    <mergeCell ref="AX17:AX20"/>
    <mergeCell ref="AY17:AY20"/>
    <mergeCell ref="AN17:AN20"/>
    <mergeCell ref="AO17:AO20"/>
    <mergeCell ref="AP17:AP20"/>
    <mergeCell ref="AQ17:AQ20"/>
    <mergeCell ref="AR17:AR20"/>
    <mergeCell ref="AS17:AS20"/>
    <mergeCell ref="AY13:AY16"/>
    <mergeCell ref="AZ13:AZ16"/>
    <mergeCell ref="BA13:BA16"/>
    <mergeCell ref="A17:A20"/>
    <mergeCell ref="B17:B20"/>
    <mergeCell ref="C17:C20"/>
    <mergeCell ref="D17:D20"/>
    <mergeCell ref="AK17:AK20"/>
    <mergeCell ref="AL17:AL20"/>
    <mergeCell ref="AM17:AM20"/>
    <mergeCell ref="AS13:AS16"/>
    <mergeCell ref="AT13:AT16"/>
    <mergeCell ref="AU13:AU16"/>
    <mergeCell ref="AV13:AV16"/>
    <mergeCell ref="AW13:AW16"/>
    <mergeCell ref="AX13:AX16"/>
    <mergeCell ref="AM13:AM16"/>
    <mergeCell ref="AN13:AN16"/>
    <mergeCell ref="AO13:AO16"/>
    <mergeCell ref="AP13:AP16"/>
    <mergeCell ref="AQ13:AQ16"/>
    <mergeCell ref="AR13:AR16"/>
    <mergeCell ref="AX10:AX11"/>
    <mergeCell ref="AY10:AY11"/>
    <mergeCell ref="AZ10:AZ11"/>
    <mergeCell ref="BA10:BA11"/>
    <mergeCell ref="A13:A16"/>
    <mergeCell ref="B13:B16"/>
    <mergeCell ref="C13:C16"/>
    <mergeCell ref="D13:D16"/>
    <mergeCell ref="AK13:AK16"/>
    <mergeCell ref="AL13:AL16"/>
    <mergeCell ref="AR10:AR11"/>
    <mergeCell ref="AS10:AS11"/>
    <mergeCell ref="AT10:AT11"/>
    <mergeCell ref="AU10:AU11"/>
    <mergeCell ref="AV10:AV11"/>
    <mergeCell ref="AW10:AW11"/>
    <mergeCell ref="AL10:AL11"/>
    <mergeCell ref="AM10:AM11"/>
    <mergeCell ref="AN10:AN11"/>
    <mergeCell ref="AO10:AO11"/>
    <mergeCell ref="AP10:AP11"/>
    <mergeCell ref="AQ10:AQ11"/>
    <mergeCell ref="I7:U7"/>
    <mergeCell ref="H8:Q8"/>
    <mergeCell ref="R8:AK8"/>
    <mergeCell ref="A10:A11"/>
    <mergeCell ref="B10:B11"/>
    <mergeCell ref="C10:C11"/>
    <mergeCell ref="D10:D11"/>
    <mergeCell ref="E10:E11"/>
    <mergeCell ref="F10:AJ10"/>
    <mergeCell ref="AK10:AK11"/>
    <mergeCell ref="AE4:AG4"/>
    <mergeCell ref="AH4:AJ4"/>
    <mergeCell ref="AL4:AN4"/>
    <mergeCell ref="AO4:AQ4"/>
    <mergeCell ref="A5:O5"/>
    <mergeCell ref="A6:O6"/>
    <mergeCell ref="A2:O2"/>
    <mergeCell ref="AE2:AJ2"/>
    <mergeCell ref="AL2:AN3"/>
    <mergeCell ref="AO2:AQ3"/>
    <mergeCell ref="AE3:AG3"/>
    <mergeCell ref="AH3:AJ3"/>
  </mergeCells>
  <conditionalFormatting sqref="AH16:AJ16 AH20:AJ20 AH24:AJ24">
    <cfRule type="cellIs" dxfId="9" priority="5" stopIfTrue="1" operator="greaterThan">
      <formula>4</formula>
    </cfRule>
  </conditionalFormatting>
  <conditionalFormatting sqref="F16:AG16 F20:AG20 F24:AG24">
    <cfRule type="cellIs" dxfId="8" priority="4" stopIfTrue="1" operator="greaterThan">
      <formula>4</formula>
    </cfRule>
  </conditionalFormatting>
  <conditionalFormatting sqref="F13:AJ24">
    <cfRule type="containsText" dxfId="7" priority="1" stopIfTrue="1" operator="containsText" text="ПР">
      <formula>NOT(ISERROR(SEARCH("ПР",F13)))</formula>
    </cfRule>
    <cfRule type="containsText" dxfId="6" priority="2" stopIfTrue="1" operator="containsText" text="ТН">
      <formula>NOT(ISERROR(SEARCH("ТН",F13)))</formula>
    </cfRule>
    <cfRule type="containsText" dxfId="5" priority="3" stopIfTrue="1" operator="containsText" text="НЗ">
      <formula>NOT(ISERROR(SEARCH("НЗ",F13)))</formula>
    </cfRule>
  </conditionalFormatting>
  <printOptions horizontalCentered="1"/>
  <pageMargins left="0.19685039370078741" right="0.19685039370078741" top="0.59055118110236227" bottom="0.39370078740157483" header="0.51181102362204722" footer="0.51181102362204722"/>
  <pageSetup paperSize="9" scale="45" fitToHeight="9999" orientation="landscape" r:id="rId1"/>
  <headerFooter alignWithMargins="0"/>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4">
    <tabColor rgb="FFFFFF00"/>
    <pageSetUpPr fitToPage="1"/>
  </sheetPr>
  <dimension ref="A1:BA55"/>
  <sheetViews>
    <sheetView tabSelected="1" zoomScale="96" zoomScaleNormal="96" zoomScaleSheetLayoutView="80" workbookViewId="0">
      <pane xSplit="5" ySplit="12" topLeftCell="Q13" activePane="bottomRight" state="frozen"/>
      <selection pane="topRight" activeCell="F1" sqref="F1"/>
      <selection pane="bottomLeft" activeCell="A13" sqref="A13"/>
      <selection pane="bottomRight" activeCell="Q18" sqref="Q18"/>
    </sheetView>
  </sheetViews>
  <sheetFormatPr defaultColWidth="9.109375" defaultRowHeight="13.2" x14ac:dyDescent="0.25"/>
  <cols>
    <col min="1" max="1" width="4" style="1" customWidth="1"/>
    <col min="2" max="2" width="32.44140625" style="1" customWidth="1"/>
    <col min="3" max="3" width="13.44140625" style="5" customWidth="1"/>
    <col min="4" max="4" width="27.6640625" style="1" customWidth="1"/>
    <col min="5" max="5" width="4" style="1" customWidth="1"/>
    <col min="6" max="36" width="4.6640625" style="1" customWidth="1"/>
    <col min="37" max="37" width="7.6640625" style="1" customWidth="1"/>
    <col min="38" max="39" width="4.6640625" style="1" customWidth="1"/>
    <col min="40" max="40" width="8" style="1" customWidth="1"/>
    <col min="41" max="41" width="6.5546875" style="1" customWidth="1"/>
    <col min="42" max="45" width="4.6640625" style="1" customWidth="1"/>
    <col min="46" max="46" width="4.88671875" style="1" customWidth="1"/>
    <col min="47" max="47" width="7" style="1" customWidth="1"/>
    <col min="48" max="48" width="6.33203125" style="1" customWidth="1"/>
    <col min="49" max="52" width="4.6640625" style="1" customWidth="1"/>
    <col min="53" max="53" width="8.109375" style="196" customWidth="1"/>
    <col min="54" max="16384" width="9.109375" style="1"/>
  </cols>
  <sheetData>
    <row r="1" spans="1:53" ht="3.75" customHeight="1" thickBot="1" x14ac:dyDescent="0.3"/>
    <row r="2" spans="1:53" ht="12.75" hidden="1" customHeight="1" thickBot="1" x14ac:dyDescent="0.3">
      <c r="A2" s="275" t="s">
        <v>56</v>
      </c>
      <c r="B2" s="275"/>
      <c r="C2" s="275"/>
      <c r="D2" s="275"/>
      <c r="E2" s="275"/>
      <c r="F2" s="275"/>
      <c r="G2" s="275"/>
      <c r="H2" s="275"/>
      <c r="I2" s="275"/>
      <c r="J2" s="275"/>
      <c r="K2" s="275"/>
      <c r="L2" s="275"/>
      <c r="M2" s="275"/>
      <c r="N2" s="275"/>
      <c r="O2" s="275"/>
      <c r="AE2" s="276" t="s">
        <v>9</v>
      </c>
      <c r="AF2" s="277"/>
      <c r="AG2" s="277"/>
      <c r="AH2" s="277"/>
      <c r="AI2" s="277"/>
      <c r="AJ2" s="278"/>
      <c r="AL2" s="279" t="s">
        <v>12</v>
      </c>
      <c r="AM2" s="280"/>
      <c r="AN2" s="281"/>
      <c r="AO2" s="279" t="s">
        <v>11</v>
      </c>
      <c r="AP2" s="280"/>
      <c r="AQ2" s="281"/>
    </row>
    <row r="3" spans="1:53" ht="12.75" hidden="1" customHeight="1" thickBot="1" x14ac:dyDescent="0.25">
      <c r="D3" s="2" t="s">
        <v>7</v>
      </c>
      <c r="E3" s="9"/>
      <c r="AE3" s="285" t="s">
        <v>10</v>
      </c>
      <c r="AF3" s="286"/>
      <c r="AG3" s="287"/>
      <c r="AH3" s="288" t="s">
        <v>0</v>
      </c>
      <c r="AI3" s="289"/>
      <c r="AJ3" s="290"/>
      <c r="AL3" s="282"/>
      <c r="AM3" s="283"/>
      <c r="AN3" s="284"/>
      <c r="AO3" s="282"/>
      <c r="AP3" s="283"/>
      <c r="AQ3" s="284"/>
    </row>
    <row r="4" spans="1:53" ht="13.5" hidden="1" customHeight="1" thickBot="1" x14ac:dyDescent="0.3">
      <c r="A4" s="17"/>
      <c r="B4" s="17"/>
      <c r="C4" s="179"/>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02">
        <v>43497</v>
      </c>
      <c r="AF4" s="303"/>
      <c r="AG4" s="304"/>
      <c r="AH4" s="302">
        <v>43524</v>
      </c>
      <c r="AI4" s="303"/>
      <c r="AJ4" s="304"/>
      <c r="AK4" s="17"/>
      <c r="AL4" s="291"/>
      <c r="AM4" s="292"/>
      <c r="AN4" s="293"/>
      <c r="AO4" s="294">
        <v>43523</v>
      </c>
      <c r="AP4" s="295"/>
      <c r="AQ4" s="296"/>
    </row>
    <row r="5" spans="1:53" ht="13.8" hidden="1" thickBot="1" x14ac:dyDescent="0.3">
      <c r="A5" s="297" t="s">
        <v>57</v>
      </c>
      <c r="B5" s="297"/>
      <c r="C5" s="297"/>
      <c r="D5" s="297"/>
      <c r="E5" s="297"/>
      <c r="F5" s="297"/>
      <c r="G5" s="297"/>
      <c r="H5" s="297"/>
      <c r="I5" s="297"/>
      <c r="J5" s="297"/>
      <c r="K5" s="297"/>
      <c r="L5" s="297"/>
      <c r="M5" s="297"/>
      <c r="N5" s="297"/>
      <c r="O5" s="297"/>
      <c r="P5" s="20"/>
      <c r="Q5" s="20"/>
      <c r="R5" s="17"/>
      <c r="S5" s="17"/>
      <c r="T5" s="17"/>
      <c r="U5" s="17"/>
      <c r="V5" s="17"/>
      <c r="W5" s="17"/>
      <c r="X5" s="17"/>
      <c r="Y5" s="17"/>
      <c r="Z5" s="17"/>
      <c r="AA5" s="17"/>
      <c r="AB5" s="17"/>
      <c r="AC5" s="17"/>
      <c r="AD5" s="17"/>
      <c r="AE5" s="17"/>
      <c r="AF5" s="17"/>
      <c r="AG5" s="17"/>
      <c r="AH5" s="17"/>
      <c r="AI5" s="17"/>
      <c r="AJ5" s="17"/>
      <c r="AK5" s="17"/>
    </row>
    <row r="6" spans="1:53" ht="12.75" hidden="1" customHeight="1" thickBot="1" x14ac:dyDescent="0.3">
      <c r="A6" s="298" t="s">
        <v>8</v>
      </c>
      <c r="B6" s="298"/>
      <c r="C6" s="298"/>
      <c r="D6" s="298"/>
      <c r="E6" s="298"/>
      <c r="F6" s="298"/>
      <c r="G6" s="298"/>
      <c r="H6" s="298"/>
      <c r="I6" s="298"/>
      <c r="J6" s="298"/>
      <c r="K6" s="298"/>
      <c r="L6" s="298"/>
      <c r="M6" s="298"/>
      <c r="N6" s="298"/>
      <c r="O6" s="298"/>
      <c r="P6" s="19"/>
      <c r="Q6" s="19"/>
      <c r="R6" s="17"/>
      <c r="S6" s="17"/>
      <c r="T6" s="17"/>
      <c r="U6" s="17"/>
      <c r="V6" s="17"/>
      <c r="W6" s="17"/>
      <c r="X6" s="17"/>
      <c r="Y6" s="17"/>
      <c r="Z6" s="17"/>
      <c r="AA6" s="17"/>
      <c r="AB6" s="17"/>
      <c r="AC6" s="17"/>
      <c r="AD6" s="17"/>
      <c r="AK6" s="17"/>
    </row>
    <row r="7" spans="1:53" ht="16.5" hidden="1" customHeight="1" thickBot="1" x14ac:dyDescent="0.3">
      <c r="A7" s="17"/>
      <c r="B7" s="21"/>
      <c r="C7" s="180"/>
      <c r="D7" s="17"/>
      <c r="E7" s="17"/>
      <c r="F7" s="17"/>
      <c r="G7" s="17"/>
      <c r="H7" s="17"/>
      <c r="I7" s="299" t="s">
        <v>1</v>
      </c>
      <c r="J7" s="299"/>
      <c r="K7" s="299"/>
      <c r="L7" s="299"/>
      <c r="M7" s="299"/>
      <c r="N7" s="299"/>
      <c r="O7" s="299"/>
      <c r="P7" s="299"/>
      <c r="Q7" s="299"/>
      <c r="R7" s="299"/>
      <c r="S7" s="299"/>
      <c r="T7" s="299"/>
      <c r="U7" s="29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hidden="1" customHeight="1" thickBot="1" x14ac:dyDescent="0.3">
      <c r="A8" s="17"/>
      <c r="B8" s="17"/>
      <c r="C8" s="179"/>
      <c r="D8" s="17"/>
      <c r="E8" s="17"/>
      <c r="F8" s="21"/>
      <c r="G8" s="21"/>
      <c r="H8" s="300" t="s">
        <v>28</v>
      </c>
      <c r="I8" s="300"/>
      <c r="J8" s="300"/>
      <c r="K8" s="300"/>
      <c r="L8" s="300"/>
      <c r="M8" s="300"/>
      <c r="N8" s="300"/>
      <c r="O8" s="300"/>
      <c r="P8" s="300"/>
      <c r="Q8" s="300"/>
      <c r="R8" s="301" t="s">
        <v>55</v>
      </c>
      <c r="S8" s="301"/>
      <c r="T8" s="301"/>
      <c r="U8" s="301"/>
      <c r="V8" s="301"/>
      <c r="W8" s="301"/>
      <c r="X8" s="301"/>
      <c r="Y8" s="301"/>
      <c r="Z8" s="301"/>
      <c r="AA8" s="301"/>
      <c r="AB8" s="301"/>
      <c r="AC8" s="301"/>
      <c r="AD8" s="301"/>
      <c r="AE8" s="301"/>
      <c r="AF8" s="301"/>
      <c r="AG8" s="301"/>
      <c r="AH8" s="301"/>
      <c r="AI8" s="301"/>
      <c r="AJ8" s="301"/>
      <c r="AK8" s="301"/>
      <c r="AL8" s="22"/>
      <c r="AM8" s="22"/>
      <c r="AN8" s="22"/>
      <c r="AO8" s="22"/>
      <c r="AP8" s="22"/>
      <c r="AQ8" s="3"/>
      <c r="AR8" s="3"/>
      <c r="AS8" s="3"/>
      <c r="AT8" s="3"/>
      <c r="AU8" s="3"/>
      <c r="AV8" s="3"/>
      <c r="AW8" s="3"/>
      <c r="AX8" s="3"/>
      <c r="AY8" s="3"/>
      <c r="AZ8" s="3"/>
    </row>
    <row r="9" spans="1:53" ht="13.8" hidden="1" thickBot="1" x14ac:dyDescent="0.3"/>
    <row r="10" spans="1:53" s="10" customFormat="1" ht="19.5" customHeight="1" thickBot="1" x14ac:dyDescent="0.3">
      <c r="A10" s="305" t="s">
        <v>13</v>
      </c>
      <c r="B10" s="305" t="s">
        <v>58</v>
      </c>
      <c r="C10" s="384" t="s">
        <v>65</v>
      </c>
      <c r="D10" s="305" t="s">
        <v>60</v>
      </c>
      <c r="E10" s="307" t="s">
        <v>14</v>
      </c>
      <c r="F10" s="309" t="s">
        <v>15</v>
      </c>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c r="AH10" s="309"/>
      <c r="AI10" s="309"/>
      <c r="AJ10" s="309"/>
      <c r="AK10" s="310" t="s">
        <v>62</v>
      </c>
      <c r="AL10" s="312" t="s">
        <v>61</v>
      </c>
      <c r="AM10" s="314" t="s">
        <v>59</v>
      </c>
      <c r="AN10" s="316" t="s">
        <v>63</v>
      </c>
      <c r="AO10" s="314" t="s">
        <v>66</v>
      </c>
      <c r="AP10" s="318" t="s">
        <v>16</v>
      </c>
      <c r="AQ10" s="314" t="s">
        <v>53</v>
      </c>
      <c r="AR10" s="318" t="s">
        <v>64</v>
      </c>
      <c r="AS10" s="318" t="s">
        <v>54</v>
      </c>
      <c r="AT10" s="318" t="s">
        <v>17</v>
      </c>
      <c r="AU10" s="318" t="s">
        <v>29</v>
      </c>
      <c r="AV10" s="318" t="s">
        <v>18</v>
      </c>
      <c r="AW10" s="318" t="s">
        <v>20</v>
      </c>
      <c r="AX10" s="318" t="s">
        <v>21</v>
      </c>
      <c r="AY10" s="318" t="s">
        <v>19</v>
      </c>
      <c r="AZ10" s="318" t="s">
        <v>67</v>
      </c>
      <c r="BA10" s="320" t="s">
        <v>70</v>
      </c>
    </row>
    <row r="11" spans="1:53" s="10" customFormat="1" ht="104.25" customHeight="1" thickBot="1" x14ac:dyDescent="0.3">
      <c r="A11" s="306"/>
      <c r="B11" s="306"/>
      <c r="C11" s="385"/>
      <c r="D11" s="306"/>
      <c r="E11" s="308"/>
      <c r="F11" s="58">
        <v>1</v>
      </c>
      <c r="G11" s="59">
        <v>2</v>
      </c>
      <c r="H11" s="59">
        <v>3</v>
      </c>
      <c r="I11" s="59">
        <v>4</v>
      </c>
      <c r="J11" s="59">
        <v>5</v>
      </c>
      <c r="K11" s="59">
        <v>6</v>
      </c>
      <c r="L11" s="59">
        <v>7</v>
      </c>
      <c r="M11" s="59">
        <v>8</v>
      </c>
      <c r="N11" s="59">
        <v>9</v>
      </c>
      <c r="O11" s="59">
        <v>10</v>
      </c>
      <c r="P11" s="59">
        <v>11</v>
      </c>
      <c r="Q11" s="59">
        <v>12</v>
      </c>
      <c r="R11" s="59">
        <v>13</v>
      </c>
      <c r="S11" s="59">
        <v>14</v>
      </c>
      <c r="T11" s="59">
        <v>15</v>
      </c>
      <c r="U11" s="59">
        <v>16</v>
      </c>
      <c r="V11" s="59">
        <v>17</v>
      </c>
      <c r="W11" s="59">
        <v>18</v>
      </c>
      <c r="X11" s="59">
        <v>19</v>
      </c>
      <c r="Y11" s="59">
        <v>20</v>
      </c>
      <c r="Z11" s="59">
        <v>21</v>
      </c>
      <c r="AA11" s="59">
        <v>22</v>
      </c>
      <c r="AB11" s="59">
        <v>23</v>
      </c>
      <c r="AC11" s="59">
        <v>24</v>
      </c>
      <c r="AD11" s="59">
        <v>25</v>
      </c>
      <c r="AE11" s="59">
        <v>26</v>
      </c>
      <c r="AF11" s="59">
        <v>27</v>
      </c>
      <c r="AG11" s="59">
        <v>28</v>
      </c>
      <c r="AH11" s="59"/>
      <c r="AI11" s="59"/>
      <c r="AJ11" s="60"/>
      <c r="AK11" s="311"/>
      <c r="AL11" s="313"/>
      <c r="AM11" s="315"/>
      <c r="AN11" s="317"/>
      <c r="AO11" s="315"/>
      <c r="AP11" s="319"/>
      <c r="AQ11" s="315"/>
      <c r="AR11" s="319"/>
      <c r="AS11" s="319"/>
      <c r="AT11" s="319"/>
      <c r="AU11" s="319"/>
      <c r="AV11" s="319"/>
      <c r="AW11" s="319"/>
      <c r="AX11" s="319"/>
      <c r="AY11" s="319"/>
      <c r="AZ11" s="319"/>
      <c r="BA11" s="321"/>
    </row>
    <row r="12" spans="1:53" s="10" customFormat="1" ht="45.75" customHeight="1" thickBot="1" x14ac:dyDescent="0.3">
      <c r="A12" s="29"/>
      <c r="B12" s="30"/>
      <c r="C12" s="181"/>
      <c r="D12" s="30"/>
      <c r="E12" s="29"/>
      <c r="F12" s="50"/>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2"/>
      <c r="AK12" s="31" t="s">
        <v>5</v>
      </c>
      <c r="AL12" s="32" t="s">
        <v>36</v>
      </c>
      <c r="AM12" s="32" t="s">
        <v>38</v>
      </c>
      <c r="AN12" s="33" t="s">
        <v>38</v>
      </c>
      <c r="AO12" s="32"/>
      <c r="AP12" s="32" t="s">
        <v>3</v>
      </c>
      <c r="AQ12" s="32" t="s">
        <v>68</v>
      </c>
      <c r="AR12" s="32" t="s">
        <v>44</v>
      </c>
      <c r="AS12" s="32" t="s">
        <v>47</v>
      </c>
      <c r="AT12" s="32" t="s">
        <v>39</v>
      </c>
      <c r="AU12" s="32" t="s">
        <v>2</v>
      </c>
      <c r="AV12" s="32" t="s">
        <v>43</v>
      </c>
      <c r="AW12" s="32" t="s">
        <v>45</v>
      </c>
      <c r="AX12" s="32" t="s">
        <v>46</v>
      </c>
      <c r="AY12" s="32" t="s">
        <v>48</v>
      </c>
      <c r="AZ12" s="32" t="s">
        <v>69</v>
      </c>
      <c r="BA12" s="197" t="s">
        <v>71</v>
      </c>
    </row>
    <row r="13" spans="1:53" ht="15" customHeight="1" x14ac:dyDescent="0.25">
      <c r="A13" s="322">
        <v>1</v>
      </c>
      <c r="B13" s="354" t="s">
        <v>998</v>
      </c>
      <c r="C13" s="378" t="s">
        <v>999</v>
      </c>
      <c r="D13" s="402" t="s">
        <v>1000</v>
      </c>
      <c r="E13" s="201"/>
      <c r="F13" s="39" t="s">
        <v>3</v>
      </c>
      <c r="G13" s="199" t="s">
        <v>3</v>
      </c>
      <c r="H13" s="199" t="s">
        <v>5</v>
      </c>
      <c r="I13" s="199" t="s">
        <v>5</v>
      </c>
      <c r="J13" s="199" t="s">
        <v>5</v>
      </c>
      <c r="K13" s="199" t="s">
        <v>5</v>
      </c>
      <c r="L13" s="199" t="s">
        <v>3</v>
      </c>
      <c r="M13" s="199" t="s">
        <v>3</v>
      </c>
      <c r="N13" s="199" t="s">
        <v>5</v>
      </c>
      <c r="O13" s="199" t="s">
        <v>5</v>
      </c>
      <c r="P13" s="199" t="s">
        <v>5</v>
      </c>
      <c r="Q13" s="199" t="s">
        <v>5</v>
      </c>
      <c r="R13" s="199" t="s">
        <v>3</v>
      </c>
      <c r="S13" s="199" t="s">
        <v>3</v>
      </c>
      <c r="T13" s="199" t="s">
        <v>5</v>
      </c>
      <c r="U13" s="199" t="s">
        <v>5</v>
      </c>
      <c r="V13" s="199" t="s">
        <v>5</v>
      </c>
      <c r="W13" s="199" t="s">
        <v>5</v>
      </c>
      <c r="X13" s="199" t="s">
        <v>3</v>
      </c>
      <c r="Y13" s="199" t="s">
        <v>3</v>
      </c>
      <c r="Z13" s="199" t="s">
        <v>5</v>
      </c>
      <c r="AA13" s="199" t="s">
        <v>5</v>
      </c>
      <c r="AB13" s="199"/>
      <c r="AC13" s="199"/>
      <c r="AD13" s="199"/>
      <c r="AE13" s="199"/>
      <c r="AF13" s="199"/>
      <c r="AG13" s="199"/>
      <c r="AH13" s="94"/>
      <c r="AI13" s="94"/>
      <c r="AJ13" s="95"/>
      <c r="AK13" s="325">
        <v>112</v>
      </c>
      <c r="AL13" s="328">
        <v>0</v>
      </c>
      <c r="AM13" s="331">
        <v>0</v>
      </c>
      <c r="AN13" s="334">
        <v>112</v>
      </c>
      <c r="AO13" s="337">
        <v>14</v>
      </c>
      <c r="AP13" s="340">
        <v>8</v>
      </c>
      <c r="AQ13" s="340">
        <v>0</v>
      </c>
      <c r="AR13" s="343">
        <v>0</v>
      </c>
      <c r="AS13" s="343">
        <v>0</v>
      </c>
      <c r="AT13" s="343">
        <v>0</v>
      </c>
      <c r="AU13" s="343">
        <v>0</v>
      </c>
      <c r="AV13" s="343">
        <v>0</v>
      </c>
      <c r="AW13" s="343">
        <v>0</v>
      </c>
      <c r="AX13" s="343">
        <v>0</v>
      </c>
      <c r="AY13" s="346">
        <v>0</v>
      </c>
      <c r="AZ13" s="346">
        <v>0</v>
      </c>
      <c r="BA13" s="349">
        <v>136</v>
      </c>
    </row>
    <row r="14" spans="1:53" s="26" customFormat="1" ht="15" customHeight="1" x14ac:dyDescent="0.25">
      <c r="A14" s="323"/>
      <c r="B14" s="355"/>
      <c r="C14" s="379"/>
      <c r="D14" s="403"/>
      <c r="E14" s="37"/>
      <c r="F14" s="24" t="s">
        <v>1020</v>
      </c>
      <c r="G14" s="25" t="s">
        <v>1020</v>
      </c>
      <c r="H14" s="25">
        <v>8</v>
      </c>
      <c r="I14" s="25">
        <v>8</v>
      </c>
      <c r="J14" s="25">
        <v>8</v>
      </c>
      <c r="K14" s="25">
        <v>8</v>
      </c>
      <c r="L14" s="25" t="s">
        <v>1020</v>
      </c>
      <c r="M14" s="25" t="s">
        <v>1020</v>
      </c>
      <c r="N14" s="25">
        <v>8</v>
      </c>
      <c r="O14" s="25">
        <v>8</v>
      </c>
      <c r="P14" s="25">
        <v>8</v>
      </c>
      <c r="Q14" s="25">
        <v>8</v>
      </c>
      <c r="R14" s="25" t="s">
        <v>1020</v>
      </c>
      <c r="S14" s="25" t="s">
        <v>1020</v>
      </c>
      <c r="T14" s="25">
        <v>8</v>
      </c>
      <c r="U14" s="25">
        <v>8</v>
      </c>
      <c r="V14" s="25">
        <v>8</v>
      </c>
      <c r="W14" s="25">
        <v>8</v>
      </c>
      <c r="X14" s="25" t="s">
        <v>1020</v>
      </c>
      <c r="Y14" s="25" t="s">
        <v>1020</v>
      </c>
      <c r="Z14" s="25">
        <v>8</v>
      </c>
      <c r="AA14" s="25">
        <v>8</v>
      </c>
      <c r="AB14" s="25"/>
      <c r="AC14" s="25"/>
      <c r="AD14" s="25"/>
      <c r="AE14" s="25"/>
      <c r="AF14" s="25"/>
      <c r="AG14" s="25"/>
      <c r="AH14" s="25"/>
      <c r="AI14" s="25"/>
      <c r="AJ14" s="53"/>
      <c r="AK14" s="326"/>
      <c r="AL14" s="329"/>
      <c r="AM14" s="332"/>
      <c r="AN14" s="335"/>
      <c r="AO14" s="338"/>
      <c r="AP14" s="341"/>
      <c r="AQ14" s="341"/>
      <c r="AR14" s="344"/>
      <c r="AS14" s="344"/>
      <c r="AT14" s="344"/>
      <c r="AU14" s="344"/>
      <c r="AV14" s="344"/>
      <c r="AW14" s="344"/>
      <c r="AX14" s="344"/>
      <c r="AY14" s="347"/>
      <c r="AZ14" s="347"/>
      <c r="BA14" s="350"/>
    </row>
    <row r="15" spans="1:53" ht="15" customHeight="1" x14ac:dyDescent="0.25">
      <c r="A15" s="323"/>
      <c r="B15" s="355"/>
      <c r="C15" s="379"/>
      <c r="D15" s="403"/>
      <c r="E15" s="37"/>
      <c r="F15" s="16" t="s">
        <v>1020</v>
      </c>
      <c r="G15" s="4" t="s">
        <v>1020</v>
      </c>
      <c r="H15" s="4" t="s">
        <v>1020</v>
      </c>
      <c r="I15" s="4" t="s">
        <v>1020</v>
      </c>
      <c r="J15" s="4" t="s">
        <v>1020</v>
      </c>
      <c r="K15" s="4" t="s">
        <v>1020</v>
      </c>
      <c r="L15" s="4" t="s">
        <v>1020</v>
      </c>
      <c r="M15" s="4" t="s">
        <v>1020</v>
      </c>
      <c r="N15" s="4" t="s">
        <v>1020</v>
      </c>
      <c r="O15" s="4" t="s">
        <v>1020</v>
      </c>
      <c r="P15" s="4" t="s">
        <v>1020</v>
      </c>
      <c r="Q15" s="4" t="s">
        <v>1020</v>
      </c>
      <c r="R15" s="4" t="s">
        <v>1020</v>
      </c>
      <c r="S15" s="4" t="s">
        <v>1020</v>
      </c>
      <c r="T15" s="4" t="s">
        <v>1020</v>
      </c>
      <c r="U15" s="4" t="s">
        <v>1020</v>
      </c>
      <c r="V15" s="4" t="s">
        <v>1020</v>
      </c>
      <c r="W15" s="4" t="s">
        <v>1020</v>
      </c>
      <c r="X15" s="4" t="s">
        <v>1020</v>
      </c>
      <c r="Y15" s="4" t="s">
        <v>1020</v>
      </c>
      <c r="Z15" s="4" t="s">
        <v>1020</v>
      </c>
      <c r="AA15" s="4"/>
      <c r="AB15" s="4"/>
      <c r="AC15" s="4"/>
      <c r="AD15" s="4"/>
      <c r="AE15" s="4"/>
      <c r="AF15" s="4"/>
      <c r="AG15" s="4"/>
      <c r="AH15" s="56"/>
      <c r="AI15" s="56" t="s">
        <v>1020</v>
      </c>
      <c r="AJ15" s="57" t="s">
        <v>1020</v>
      </c>
      <c r="AK15" s="326"/>
      <c r="AL15" s="329"/>
      <c r="AM15" s="332"/>
      <c r="AN15" s="335"/>
      <c r="AO15" s="338"/>
      <c r="AP15" s="341"/>
      <c r="AQ15" s="341"/>
      <c r="AR15" s="344"/>
      <c r="AS15" s="344"/>
      <c r="AT15" s="344"/>
      <c r="AU15" s="344"/>
      <c r="AV15" s="344"/>
      <c r="AW15" s="344"/>
      <c r="AX15" s="344"/>
      <c r="AY15" s="347"/>
      <c r="AZ15" s="347"/>
      <c r="BA15" s="350"/>
    </row>
    <row r="16" spans="1:53" s="26" customFormat="1" ht="15" customHeight="1" thickBot="1" x14ac:dyDescent="0.3">
      <c r="A16" s="324"/>
      <c r="B16" s="356"/>
      <c r="C16" s="380"/>
      <c r="D16" s="404"/>
      <c r="E16" s="38"/>
      <c r="F16" s="27"/>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54"/>
      <c r="AK16" s="327"/>
      <c r="AL16" s="330"/>
      <c r="AM16" s="333"/>
      <c r="AN16" s="336"/>
      <c r="AO16" s="339"/>
      <c r="AP16" s="342"/>
      <c r="AQ16" s="342"/>
      <c r="AR16" s="345"/>
      <c r="AS16" s="345"/>
      <c r="AT16" s="345"/>
      <c r="AU16" s="345"/>
      <c r="AV16" s="345"/>
      <c r="AW16" s="345"/>
      <c r="AX16" s="345"/>
      <c r="AY16" s="348"/>
      <c r="AZ16" s="348"/>
      <c r="BA16" s="351"/>
    </row>
    <row r="17" spans="1:53" ht="15" customHeight="1" x14ac:dyDescent="0.25">
      <c r="A17" s="322">
        <v>2</v>
      </c>
      <c r="B17" s="354" t="s">
        <v>1001</v>
      </c>
      <c r="C17" s="378" t="s">
        <v>1002</v>
      </c>
      <c r="D17" s="360" t="s">
        <v>1003</v>
      </c>
      <c r="E17" s="36"/>
      <c r="F17" s="39" t="s">
        <v>3</v>
      </c>
      <c r="G17" s="199" t="s">
        <v>3</v>
      </c>
      <c r="H17" s="199" t="s">
        <v>5</v>
      </c>
      <c r="I17" s="199" t="s">
        <v>5</v>
      </c>
      <c r="J17" s="199" t="s">
        <v>5</v>
      </c>
      <c r="K17" s="199" t="s">
        <v>5</v>
      </c>
      <c r="L17" s="199" t="s">
        <v>3</v>
      </c>
      <c r="M17" s="199" t="s">
        <v>3</v>
      </c>
      <c r="N17" s="199" t="s">
        <v>5</v>
      </c>
      <c r="O17" s="199" t="s">
        <v>5</v>
      </c>
      <c r="P17" s="199" t="s">
        <v>5</v>
      </c>
      <c r="Q17" s="199" t="s">
        <v>5</v>
      </c>
      <c r="R17" s="199" t="s">
        <v>3</v>
      </c>
      <c r="S17" s="199" t="s">
        <v>3</v>
      </c>
      <c r="T17" s="199" t="s">
        <v>5</v>
      </c>
      <c r="U17" s="199" t="s">
        <v>5</v>
      </c>
      <c r="V17" s="199" t="s">
        <v>5</v>
      </c>
      <c r="W17" s="199" t="s">
        <v>5</v>
      </c>
      <c r="X17" s="199" t="s">
        <v>3</v>
      </c>
      <c r="Y17" s="199" t="s">
        <v>3</v>
      </c>
      <c r="Z17" s="199" t="s">
        <v>5</v>
      </c>
      <c r="AA17" s="199" t="s">
        <v>5</v>
      </c>
      <c r="AB17" s="199"/>
      <c r="AC17" s="199"/>
      <c r="AD17" s="199"/>
      <c r="AE17" s="199"/>
      <c r="AF17" s="199"/>
      <c r="AG17" s="199"/>
      <c r="AH17" s="94"/>
      <c r="AI17" s="94"/>
      <c r="AJ17" s="95"/>
      <c r="AK17" s="352">
        <v>112</v>
      </c>
      <c r="AL17" s="329">
        <v>0</v>
      </c>
      <c r="AM17" s="332">
        <v>0</v>
      </c>
      <c r="AN17" s="335">
        <v>112</v>
      </c>
      <c r="AO17" s="337">
        <v>14</v>
      </c>
      <c r="AP17" s="341">
        <v>8</v>
      </c>
      <c r="AQ17" s="341">
        <v>0</v>
      </c>
      <c r="AR17" s="344">
        <v>0</v>
      </c>
      <c r="AS17" s="344">
        <v>0</v>
      </c>
      <c r="AT17" s="344">
        <v>0</v>
      </c>
      <c r="AU17" s="344">
        <v>0</v>
      </c>
      <c r="AV17" s="344">
        <v>0</v>
      </c>
      <c r="AW17" s="344">
        <v>0</v>
      </c>
      <c r="AX17" s="344">
        <v>0</v>
      </c>
      <c r="AY17" s="347">
        <v>0</v>
      </c>
      <c r="AZ17" s="347">
        <v>0</v>
      </c>
      <c r="BA17" s="349">
        <v>136</v>
      </c>
    </row>
    <row r="18" spans="1:53" ht="15" customHeight="1" x14ac:dyDescent="0.25">
      <c r="A18" s="323"/>
      <c r="B18" s="355"/>
      <c r="C18" s="379"/>
      <c r="D18" s="361"/>
      <c r="E18" s="37"/>
      <c r="F18" s="24" t="s">
        <v>1020</v>
      </c>
      <c r="G18" s="25" t="s">
        <v>1020</v>
      </c>
      <c r="H18" s="25">
        <v>8</v>
      </c>
      <c r="I18" s="25">
        <v>8</v>
      </c>
      <c r="J18" s="25">
        <v>8</v>
      </c>
      <c r="K18" s="25">
        <v>8</v>
      </c>
      <c r="L18" s="25" t="s">
        <v>1020</v>
      </c>
      <c r="M18" s="25" t="s">
        <v>1020</v>
      </c>
      <c r="N18" s="25">
        <v>8</v>
      </c>
      <c r="O18" s="25">
        <v>8</v>
      </c>
      <c r="P18" s="25">
        <v>8</v>
      </c>
      <c r="Q18" s="25">
        <v>8</v>
      </c>
      <c r="R18" s="25" t="s">
        <v>1020</v>
      </c>
      <c r="S18" s="25" t="s">
        <v>1020</v>
      </c>
      <c r="T18" s="25">
        <v>8</v>
      </c>
      <c r="U18" s="25">
        <v>8</v>
      </c>
      <c r="V18" s="25">
        <v>8</v>
      </c>
      <c r="W18" s="25">
        <v>8</v>
      </c>
      <c r="X18" s="25" t="s">
        <v>1020</v>
      </c>
      <c r="Y18" s="25" t="s">
        <v>1020</v>
      </c>
      <c r="Z18" s="25">
        <v>8</v>
      </c>
      <c r="AA18" s="25">
        <v>8</v>
      </c>
      <c r="AB18" s="25"/>
      <c r="AC18" s="25"/>
      <c r="AD18" s="25"/>
      <c r="AE18" s="25"/>
      <c r="AF18" s="25"/>
      <c r="AG18" s="25"/>
      <c r="AH18" s="25"/>
      <c r="AI18" s="25"/>
      <c r="AJ18" s="53"/>
      <c r="AK18" s="352"/>
      <c r="AL18" s="329"/>
      <c r="AM18" s="332"/>
      <c r="AN18" s="335"/>
      <c r="AO18" s="338"/>
      <c r="AP18" s="341"/>
      <c r="AQ18" s="341"/>
      <c r="AR18" s="344"/>
      <c r="AS18" s="344"/>
      <c r="AT18" s="344"/>
      <c r="AU18" s="344"/>
      <c r="AV18" s="344"/>
      <c r="AW18" s="344"/>
      <c r="AX18" s="344"/>
      <c r="AY18" s="347"/>
      <c r="AZ18" s="347"/>
      <c r="BA18" s="350"/>
    </row>
    <row r="19" spans="1:53" ht="15" customHeight="1" x14ac:dyDescent="0.25">
      <c r="A19" s="323"/>
      <c r="B19" s="355"/>
      <c r="C19" s="379"/>
      <c r="D19" s="361"/>
      <c r="E19" s="37"/>
      <c r="F19" s="16" t="s">
        <v>1020</v>
      </c>
      <c r="G19" s="4" t="s">
        <v>1020</v>
      </c>
      <c r="H19" s="4" t="s">
        <v>1020</v>
      </c>
      <c r="I19" s="4" t="s">
        <v>1020</v>
      </c>
      <c r="J19" s="4" t="s">
        <v>1020</v>
      </c>
      <c r="K19" s="4" t="s">
        <v>1020</v>
      </c>
      <c r="L19" s="4" t="s">
        <v>1020</v>
      </c>
      <c r="M19" s="4" t="s">
        <v>1020</v>
      </c>
      <c r="N19" s="4" t="s">
        <v>1020</v>
      </c>
      <c r="O19" s="4" t="s">
        <v>1020</v>
      </c>
      <c r="P19" s="4" t="s">
        <v>1020</v>
      </c>
      <c r="Q19" s="4" t="s">
        <v>1020</v>
      </c>
      <c r="R19" s="4" t="s">
        <v>1020</v>
      </c>
      <c r="S19" s="4" t="s">
        <v>1020</v>
      </c>
      <c r="T19" s="4" t="s">
        <v>1020</v>
      </c>
      <c r="U19" s="4" t="s">
        <v>1020</v>
      </c>
      <c r="V19" s="4" t="s">
        <v>1020</v>
      </c>
      <c r="W19" s="4" t="s">
        <v>1020</v>
      </c>
      <c r="X19" s="4" t="s">
        <v>1020</v>
      </c>
      <c r="Y19" s="4" t="s">
        <v>1020</v>
      </c>
      <c r="Z19" s="4" t="s">
        <v>1020</v>
      </c>
      <c r="AA19" s="4"/>
      <c r="AB19" s="4"/>
      <c r="AC19" s="4"/>
      <c r="AD19" s="4"/>
      <c r="AE19" s="4"/>
      <c r="AF19" s="4"/>
      <c r="AG19" s="4"/>
      <c r="AH19" s="56"/>
      <c r="AI19" s="56" t="s">
        <v>1020</v>
      </c>
      <c r="AJ19" s="57" t="s">
        <v>1020</v>
      </c>
      <c r="AK19" s="352"/>
      <c r="AL19" s="329"/>
      <c r="AM19" s="332"/>
      <c r="AN19" s="335"/>
      <c r="AO19" s="338"/>
      <c r="AP19" s="341"/>
      <c r="AQ19" s="341"/>
      <c r="AR19" s="344"/>
      <c r="AS19" s="344"/>
      <c r="AT19" s="344"/>
      <c r="AU19" s="344"/>
      <c r="AV19" s="344"/>
      <c r="AW19" s="344"/>
      <c r="AX19" s="344"/>
      <c r="AY19" s="347"/>
      <c r="AZ19" s="347"/>
      <c r="BA19" s="350"/>
    </row>
    <row r="20" spans="1:53" ht="15" customHeight="1" thickBot="1" x14ac:dyDescent="0.3">
      <c r="A20" s="324"/>
      <c r="B20" s="356"/>
      <c r="C20" s="380"/>
      <c r="D20" s="362"/>
      <c r="E20" s="38"/>
      <c r="F20" s="27"/>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54"/>
      <c r="AK20" s="353"/>
      <c r="AL20" s="330"/>
      <c r="AM20" s="333"/>
      <c r="AN20" s="336"/>
      <c r="AO20" s="339"/>
      <c r="AP20" s="342"/>
      <c r="AQ20" s="342"/>
      <c r="AR20" s="345"/>
      <c r="AS20" s="345"/>
      <c r="AT20" s="345"/>
      <c r="AU20" s="345"/>
      <c r="AV20" s="345"/>
      <c r="AW20" s="345"/>
      <c r="AX20" s="345"/>
      <c r="AY20" s="348"/>
      <c r="AZ20" s="348"/>
      <c r="BA20" s="351"/>
    </row>
    <row r="21" spans="1:53" ht="15" customHeight="1" x14ac:dyDescent="0.25">
      <c r="A21" s="322">
        <v>3</v>
      </c>
      <c r="B21" s="354" t="s">
        <v>1004</v>
      </c>
      <c r="C21" s="378" t="s">
        <v>1005</v>
      </c>
      <c r="D21" s="360" t="s">
        <v>1000</v>
      </c>
      <c r="E21" s="36"/>
      <c r="F21" s="39" t="s">
        <v>3</v>
      </c>
      <c r="G21" s="199" t="s">
        <v>3</v>
      </c>
      <c r="H21" s="199" t="s">
        <v>5</v>
      </c>
      <c r="I21" s="199" t="s">
        <v>5</v>
      </c>
      <c r="J21" s="199" t="s">
        <v>5</v>
      </c>
      <c r="K21" s="199" t="s">
        <v>5</v>
      </c>
      <c r="L21" s="199" t="s">
        <v>3</v>
      </c>
      <c r="M21" s="199" t="s">
        <v>3</v>
      </c>
      <c r="N21" s="199" t="s">
        <v>5</v>
      </c>
      <c r="O21" s="199" t="s">
        <v>5</v>
      </c>
      <c r="P21" s="199" t="s">
        <v>5</v>
      </c>
      <c r="Q21" s="199" t="s">
        <v>5</v>
      </c>
      <c r="R21" s="199" t="s">
        <v>3</v>
      </c>
      <c r="S21" s="199" t="s">
        <v>3</v>
      </c>
      <c r="T21" s="199" t="s">
        <v>5</v>
      </c>
      <c r="U21" s="199" t="s">
        <v>5</v>
      </c>
      <c r="V21" s="199" t="s">
        <v>5</v>
      </c>
      <c r="W21" s="199" t="s">
        <v>5</v>
      </c>
      <c r="X21" s="199" t="s">
        <v>3</v>
      </c>
      <c r="Y21" s="199" t="s">
        <v>3</v>
      </c>
      <c r="Z21" s="199" t="s">
        <v>5</v>
      </c>
      <c r="AA21" s="199" t="s">
        <v>5</v>
      </c>
      <c r="AB21" s="199"/>
      <c r="AC21" s="199"/>
      <c r="AD21" s="199"/>
      <c r="AE21" s="199"/>
      <c r="AF21" s="199"/>
      <c r="AG21" s="199"/>
      <c r="AH21" s="94"/>
      <c r="AI21" s="94"/>
      <c r="AJ21" s="95"/>
      <c r="AK21" s="352">
        <v>112</v>
      </c>
      <c r="AL21" s="329">
        <v>0</v>
      </c>
      <c r="AM21" s="332">
        <v>0</v>
      </c>
      <c r="AN21" s="335">
        <v>112</v>
      </c>
      <c r="AO21" s="337">
        <v>14</v>
      </c>
      <c r="AP21" s="341">
        <v>8</v>
      </c>
      <c r="AQ21" s="341">
        <v>0</v>
      </c>
      <c r="AR21" s="344">
        <v>0</v>
      </c>
      <c r="AS21" s="344">
        <v>0</v>
      </c>
      <c r="AT21" s="344">
        <v>0</v>
      </c>
      <c r="AU21" s="344">
        <v>0</v>
      </c>
      <c r="AV21" s="344">
        <v>0</v>
      </c>
      <c r="AW21" s="344">
        <v>0</v>
      </c>
      <c r="AX21" s="344">
        <v>0</v>
      </c>
      <c r="AY21" s="347">
        <v>0</v>
      </c>
      <c r="AZ21" s="347">
        <v>0</v>
      </c>
      <c r="BA21" s="349">
        <v>136</v>
      </c>
    </row>
    <row r="22" spans="1:53" ht="15" customHeight="1" x14ac:dyDescent="0.25">
      <c r="A22" s="323"/>
      <c r="B22" s="355"/>
      <c r="C22" s="379"/>
      <c r="D22" s="361"/>
      <c r="E22" s="37"/>
      <c r="F22" s="24" t="s">
        <v>1020</v>
      </c>
      <c r="G22" s="25" t="s">
        <v>1020</v>
      </c>
      <c r="H22" s="25">
        <v>8</v>
      </c>
      <c r="I22" s="25">
        <v>8</v>
      </c>
      <c r="J22" s="25">
        <v>8</v>
      </c>
      <c r="K22" s="25">
        <v>8</v>
      </c>
      <c r="L22" s="25" t="s">
        <v>1020</v>
      </c>
      <c r="M22" s="25" t="s">
        <v>1020</v>
      </c>
      <c r="N22" s="25">
        <v>8</v>
      </c>
      <c r="O22" s="25">
        <v>8</v>
      </c>
      <c r="P22" s="25">
        <v>8</v>
      </c>
      <c r="Q22" s="25">
        <v>8</v>
      </c>
      <c r="R22" s="25" t="s">
        <v>1020</v>
      </c>
      <c r="S22" s="25" t="s">
        <v>1020</v>
      </c>
      <c r="T22" s="25">
        <v>8</v>
      </c>
      <c r="U22" s="25">
        <v>8</v>
      </c>
      <c r="V22" s="25">
        <v>8</v>
      </c>
      <c r="W22" s="25">
        <v>8</v>
      </c>
      <c r="X22" s="25" t="s">
        <v>1020</v>
      </c>
      <c r="Y22" s="25" t="s">
        <v>1020</v>
      </c>
      <c r="Z22" s="25">
        <v>8</v>
      </c>
      <c r="AA22" s="25">
        <v>8</v>
      </c>
      <c r="AB22" s="25"/>
      <c r="AC22" s="25"/>
      <c r="AD22" s="25"/>
      <c r="AE22" s="25"/>
      <c r="AF22" s="25"/>
      <c r="AG22" s="25"/>
      <c r="AH22" s="25"/>
      <c r="AI22" s="25"/>
      <c r="AJ22" s="53"/>
      <c r="AK22" s="352"/>
      <c r="AL22" s="329"/>
      <c r="AM22" s="332"/>
      <c r="AN22" s="335"/>
      <c r="AO22" s="338"/>
      <c r="AP22" s="341"/>
      <c r="AQ22" s="341"/>
      <c r="AR22" s="344"/>
      <c r="AS22" s="344"/>
      <c r="AT22" s="344"/>
      <c r="AU22" s="344"/>
      <c r="AV22" s="344"/>
      <c r="AW22" s="344"/>
      <c r="AX22" s="344"/>
      <c r="AY22" s="347"/>
      <c r="AZ22" s="347"/>
      <c r="BA22" s="350"/>
    </row>
    <row r="23" spans="1:53" ht="15" customHeight="1" x14ac:dyDescent="0.25">
      <c r="A23" s="323"/>
      <c r="B23" s="355"/>
      <c r="C23" s="379"/>
      <c r="D23" s="361"/>
      <c r="E23" s="37"/>
      <c r="F23" s="16" t="s">
        <v>1020</v>
      </c>
      <c r="G23" s="4" t="s">
        <v>1020</v>
      </c>
      <c r="H23" s="4" t="s">
        <v>1020</v>
      </c>
      <c r="I23" s="4" t="s">
        <v>1020</v>
      </c>
      <c r="J23" s="4" t="s">
        <v>1020</v>
      </c>
      <c r="K23" s="4" t="s">
        <v>1020</v>
      </c>
      <c r="L23" s="4" t="s">
        <v>1020</v>
      </c>
      <c r="M23" s="4" t="s">
        <v>1020</v>
      </c>
      <c r="N23" s="4" t="s">
        <v>1020</v>
      </c>
      <c r="O23" s="4" t="s">
        <v>1020</v>
      </c>
      <c r="P23" s="4" t="s">
        <v>1020</v>
      </c>
      <c r="Q23" s="4" t="s">
        <v>1020</v>
      </c>
      <c r="R23" s="4" t="s">
        <v>1020</v>
      </c>
      <c r="S23" s="4" t="s">
        <v>1020</v>
      </c>
      <c r="T23" s="4" t="s">
        <v>1020</v>
      </c>
      <c r="U23" s="4" t="s">
        <v>1020</v>
      </c>
      <c r="V23" s="4" t="s">
        <v>1020</v>
      </c>
      <c r="W23" s="4" t="s">
        <v>1020</v>
      </c>
      <c r="X23" s="4" t="s">
        <v>1020</v>
      </c>
      <c r="Y23" s="4" t="s">
        <v>1020</v>
      </c>
      <c r="Z23" s="4" t="s">
        <v>1020</v>
      </c>
      <c r="AA23" s="4"/>
      <c r="AB23" s="4"/>
      <c r="AC23" s="4"/>
      <c r="AD23" s="4"/>
      <c r="AE23" s="4"/>
      <c r="AF23" s="4"/>
      <c r="AG23" s="4"/>
      <c r="AH23" s="56"/>
      <c r="AI23" s="56" t="s">
        <v>1020</v>
      </c>
      <c r="AJ23" s="57" t="s">
        <v>1020</v>
      </c>
      <c r="AK23" s="352"/>
      <c r="AL23" s="329"/>
      <c r="AM23" s="332"/>
      <c r="AN23" s="335"/>
      <c r="AO23" s="338"/>
      <c r="AP23" s="341"/>
      <c r="AQ23" s="341"/>
      <c r="AR23" s="344"/>
      <c r="AS23" s="344"/>
      <c r="AT23" s="344"/>
      <c r="AU23" s="344"/>
      <c r="AV23" s="344"/>
      <c r="AW23" s="344"/>
      <c r="AX23" s="344"/>
      <c r="AY23" s="347"/>
      <c r="AZ23" s="347"/>
      <c r="BA23" s="350"/>
    </row>
    <row r="24" spans="1:53" ht="15" customHeight="1" thickBot="1" x14ac:dyDescent="0.3">
      <c r="A24" s="324"/>
      <c r="B24" s="356"/>
      <c r="C24" s="380"/>
      <c r="D24" s="362"/>
      <c r="E24" s="38"/>
      <c r="F24" s="27"/>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54"/>
      <c r="AK24" s="353"/>
      <c r="AL24" s="330"/>
      <c r="AM24" s="333"/>
      <c r="AN24" s="336"/>
      <c r="AO24" s="339"/>
      <c r="AP24" s="342"/>
      <c r="AQ24" s="342"/>
      <c r="AR24" s="345"/>
      <c r="AS24" s="345"/>
      <c r="AT24" s="345"/>
      <c r="AU24" s="345"/>
      <c r="AV24" s="345"/>
      <c r="AW24" s="345"/>
      <c r="AX24" s="345"/>
      <c r="AY24" s="348"/>
      <c r="AZ24" s="348"/>
      <c r="BA24" s="351"/>
    </row>
    <row r="25" spans="1:53" ht="27" customHeight="1" thickBot="1" x14ac:dyDescent="0.3">
      <c r="A25" s="363" t="s">
        <v>952</v>
      </c>
      <c r="B25" s="364"/>
      <c r="C25" s="364"/>
      <c r="D25" s="364"/>
      <c r="E25" s="365"/>
      <c r="F25" s="211" t="s">
        <v>41</v>
      </c>
      <c r="G25" s="211" t="s">
        <v>41</v>
      </c>
      <c r="H25" s="211">
        <v>3</v>
      </c>
      <c r="I25" s="211">
        <v>3</v>
      </c>
      <c r="J25" s="211">
        <v>3</v>
      </c>
      <c r="K25" s="211">
        <v>3</v>
      </c>
      <c r="L25" s="211" t="s">
        <v>41</v>
      </c>
      <c r="M25" s="211" t="s">
        <v>41</v>
      </c>
      <c r="N25" s="211">
        <v>3</v>
      </c>
      <c r="O25" s="211">
        <v>3</v>
      </c>
      <c r="P25" s="211">
        <v>3</v>
      </c>
      <c r="Q25" s="211">
        <v>3</v>
      </c>
      <c r="R25" s="211" t="s">
        <v>41</v>
      </c>
      <c r="S25" s="211" t="s">
        <v>41</v>
      </c>
      <c r="T25" s="211">
        <v>3</v>
      </c>
      <c r="U25" s="211">
        <v>3</v>
      </c>
      <c r="V25" s="211">
        <v>3</v>
      </c>
      <c r="W25" s="211">
        <v>3</v>
      </c>
      <c r="X25" s="211" t="s">
        <v>41</v>
      </c>
      <c r="Y25" s="211" t="s">
        <v>41</v>
      </c>
      <c r="Z25" s="211">
        <v>3</v>
      </c>
      <c r="AA25" s="211">
        <v>3</v>
      </c>
      <c r="AB25" s="211" t="s">
        <v>41</v>
      </c>
      <c r="AC25" s="211" t="s">
        <v>41</v>
      </c>
      <c r="AD25" s="211" t="s">
        <v>41</v>
      </c>
      <c r="AE25" s="211" t="s">
        <v>41</v>
      </c>
      <c r="AF25" s="211" t="s">
        <v>41</v>
      </c>
      <c r="AG25" s="211" t="s">
        <v>41</v>
      </c>
      <c r="AH25" s="211" t="s">
        <v>41</v>
      </c>
      <c r="AI25" s="211" t="s">
        <v>41</v>
      </c>
      <c r="AJ25" s="211" t="s">
        <v>41</v>
      </c>
      <c r="AK25" s="205">
        <v>336</v>
      </c>
      <c r="AL25" s="206" t="s">
        <v>41</v>
      </c>
      <c r="AM25" s="206" t="s">
        <v>41</v>
      </c>
      <c r="AN25" s="207">
        <v>336</v>
      </c>
      <c r="AO25" s="208">
        <v>42</v>
      </c>
      <c r="AP25" s="208">
        <v>24</v>
      </c>
      <c r="AQ25" s="208" t="s">
        <v>41</v>
      </c>
      <c r="AR25" s="208" t="s">
        <v>41</v>
      </c>
      <c r="AS25" s="208" t="s">
        <v>41</v>
      </c>
      <c r="AT25" s="208" t="s">
        <v>41</v>
      </c>
      <c r="AU25" s="208" t="s">
        <v>41</v>
      </c>
      <c r="AV25" s="208" t="s">
        <v>41</v>
      </c>
      <c r="AW25" s="208" t="s">
        <v>41</v>
      </c>
      <c r="AX25" s="208" t="s">
        <v>41</v>
      </c>
      <c r="AY25" s="208" t="s">
        <v>41</v>
      </c>
      <c r="AZ25" s="208" t="s">
        <v>41</v>
      </c>
      <c r="BA25" s="209">
        <v>408</v>
      </c>
    </row>
    <row r="26" spans="1:53" ht="27" customHeight="1" thickBot="1" x14ac:dyDescent="0.3">
      <c r="A26" s="363" t="s">
        <v>953</v>
      </c>
      <c r="B26" s="364"/>
      <c r="C26" s="364"/>
      <c r="D26" s="364"/>
      <c r="E26" s="365"/>
      <c r="F26" s="211" t="s">
        <v>41</v>
      </c>
      <c r="G26" s="211" t="s">
        <v>41</v>
      </c>
      <c r="H26" s="211" t="s">
        <v>41</v>
      </c>
      <c r="I26" s="211" t="s">
        <v>41</v>
      </c>
      <c r="J26" s="211" t="s">
        <v>41</v>
      </c>
      <c r="K26" s="211" t="s">
        <v>41</v>
      </c>
      <c r="L26" s="211" t="s">
        <v>41</v>
      </c>
      <c r="M26" s="211" t="s">
        <v>41</v>
      </c>
      <c r="N26" s="211" t="s">
        <v>41</v>
      </c>
      <c r="O26" s="211" t="s">
        <v>41</v>
      </c>
      <c r="P26" s="211" t="s">
        <v>41</v>
      </c>
      <c r="Q26" s="211" t="s">
        <v>41</v>
      </c>
      <c r="R26" s="211" t="s">
        <v>41</v>
      </c>
      <c r="S26" s="211" t="s">
        <v>41</v>
      </c>
      <c r="T26" s="211" t="s">
        <v>41</v>
      </c>
      <c r="U26" s="211" t="s">
        <v>41</v>
      </c>
      <c r="V26" s="211" t="s">
        <v>41</v>
      </c>
      <c r="W26" s="211" t="s">
        <v>41</v>
      </c>
      <c r="X26" s="211" t="s">
        <v>41</v>
      </c>
      <c r="Y26" s="211" t="s">
        <v>41</v>
      </c>
      <c r="Z26" s="211" t="s">
        <v>41</v>
      </c>
      <c r="AA26" s="211" t="s">
        <v>41</v>
      </c>
      <c r="AB26" s="211" t="s">
        <v>41</v>
      </c>
      <c r="AC26" s="211" t="s">
        <v>41</v>
      </c>
      <c r="AD26" s="211" t="s">
        <v>41</v>
      </c>
      <c r="AE26" s="211" t="s">
        <v>41</v>
      </c>
      <c r="AF26" s="211" t="s">
        <v>41</v>
      </c>
      <c r="AG26" s="211" t="s">
        <v>41</v>
      </c>
      <c r="AH26" s="211" t="s">
        <v>41</v>
      </c>
      <c r="AI26" s="211" t="s">
        <v>41</v>
      </c>
      <c r="AJ26" s="211" t="s">
        <v>41</v>
      </c>
      <c r="AK26" s="203"/>
      <c r="AL26" s="203"/>
      <c r="AM26" s="203"/>
      <c r="AN26" s="203"/>
      <c r="AO26" s="203"/>
      <c r="AP26" s="203"/>
      <c r="AQ26" s="203"/>
      <c r="AR26" s="203"/>
      <c r="AS26" s="203"/>
      <c r="AT26" s="203"/>
      <c r="AU26" s="203"/>
      <c r="AV26" s="203"/>
      <c r="AW26" s="203"/>
      <c r="AX26" s="203"/>
      <c r="AY26" s="203"/>
      <c r="AZ26" s="203"/>
      <c r="BA26" s="204"/>
    </row>
    <row r="27" spans="1:53" ht="27" customHeight="1" thickBot="1" x14ac:dyDescent="0.3">
      <c r="A27" s="363" t="s">
        <v>954</v>
      </c>
      <c r="B27" s="364"/>
      <c r="C27" s="364"/>
      <c r="D27" s="364"/>
      <c r="E27" s="364"/>
      <c r="F27" s="211" t="s">
        <v>41</v>
      </c>
      <c r="G27" s="211" t="s">
        <v>41</v>
      </c>
      <c r="H27" s="211" t="s">
        <v>41</v>
      </c>
      <c r="I27" s="211" t="s">
        <v>41</v>
      </c>
      <c r="J27" s="211" t="s">
        <v>41</v>
      </c>
      <c r="K27" s="211" t="s">
        <v>41</v>
      </c>
      <c r="L27" s="211" t="s">
        <v>41</v>
      </c>
      <c r="M27" s="211" t="s">
        <v>41</v>
      </c>
      <c r="N27" s="211" t="s">
        <v>41</v>
      </c>
      <c r="O27" s="211" t="s">
        <v>41</v>
      </c>
      <c r="P27" s="211" t="s">
        <v>41</v>
      </c>
      <c r="Q27" s="211" t="s">
        <v>41</v>
      </c>
      <c r="R27" s="211" t="s">
        <v>41</v>
      </c>
      <c r="S27" s="211" t="s">
        <v>41</v>
      </c>
      <c r="T27" s="211" t="s">
        <v>41</v>
      </c>
      <c r="U27" s="211" t="s">
        <v>41</v>
      </c>
      <c r="V27" s="211" t="s">
        <v>41</v>
      </c>
      <c r="W27" s="211" t="s">
        <v>41</v>
      </c>
      <c r="X27" s="211" t="s">
        <v>41</v>
      </c>
      <c r="Y27" s="211" t="s">
        <v>41</v>
      </c>
      <c r="Z27" s="211" t="s">
        <v>41</v>
      </c>
      <c r="AA27" s="211" t="s">
        <v>41</v>
      </c>
      <c r="AB27" s="211" t="s">
        <v>41</v>
      </c>
      <c r="AC27" s="211" t="s">
        <v>41</v>
      </c>
      <c r="AD27" s="211" t="s">
        <v>41</v>
      </c>
      <c r="AE27" s="211" t="s">
        <v>41</v>
      </c>
      <c r="AF27" s="211" t="s">
        <v>41</v>
      </c>
      <c r="AG27" s="211" t="s">
        <v>41</v>
      </c>
      <c r="AH27" s="211" t="s">
        <v>41</v>
      </c>
      <c r="AI27" s="211" t="s">
        <v>41</v>
      </c>
      <c r="AJ27" s="211" t="s">
        <v>41</v>
      </c>
      <c r="AK27" s="203"/>
      <c r="AL27" s="203"/>
      <c r="AM27" s="203"/>
      <c r="AN27" s="203"/>
      <c r="AO27" s="203"/>
      <c r="AP27" s="203"/>
      <c r="AQ27" s="203"/>
      <c r="AR27" s="203"/>
      <c r="AS27" s="203"/>
      <c r="AT27" s="203"/>
      <c r="AU27" s="203"/>
      <c r="AV27" s="203"/>
      <c r="AW27" s="203"/>
      <c r="AX27" s="203"/>
      <c r="AY27" s="203"/>
      <c r="AZ27" s="203"/>
      <c r="BA27" s="204"/>
    </row>
    <row r="28" spans="1:53" ht="27" customHeight="1" thickBot="1" x14ac:dyDescent="0.3">
      <c r="A28" s="370" t="s">
        <v>955</v>
      </c>
      <c r="B28" s="371"/>
      <c r="C28" s="371"/>
      <c r="D28" s="371"/>
      <c r="E28" s="371"/>
      <c r="F28" s="214" t="s">
        <v>41</v>
      </c>
      <c r="G28" s="214" t="s">
        <v>41</v>
      </c>
      <c r="H28" s="214" t="s">
        <v>41</v>
      </c>
      <c r="I28" s="214" t="s">
        <v>41</v>
      </c>
      <c r="J28" s="214" t="s">
        <v>41</v>
      </c>
      <c r="K28" s="214" t="s">
        <v>41</v>
      </c>
      <c r="L28" s="214" t="s">
        <v>41</v>
      </c>
      <c r="M28" s="214" t="s">
        <v>41</v>
      </c>
      <c r="N28" s="214" t="s">
        <v>41</v>
      </c>
      <c r="O28" s="214" t="s">
        <v>41</v>
      </c>
      <c r="P28" s="214" t="s">
        <v>41</v>
      </c>
      <c r="Q28" s="214" t="s">
        <v>41</v>
      </c>
      <c r="R28" s="214" t="s">
        <v>41</v>
      </c>
      <c r="S28" s="214" t="s">
        <v>41</v>
      </c>
      <c r="T28" s="214" t="s">
        <v>41</v>
      </c>
      <c r="U28" s="214" t="s">
        <v>41</v>
      </c>
      <c r="V28" s="214" t="s">
        <v>41</v>
      </c>
      <c r="W28" s="214" t="s">
        <v>41</v>
      </c>
      <c r="X28" s="214" t="s">
        <v>41</v>
      </c>
      <c r="Y28" s="214" t="s">
        <v>41</v>
      </c>
      <c r="Z28" s="214" t="s">
        <v>41</v>
      </c>
      <c r="AA28" s="214" t="s">
        <v>41</v>
      </c>
      <c r="AB28" s="214" t="s">
        <v>41</v>
      </c>
      <c r="AC28" s="214" t="s">
        <v>41</v>
      </c>
      <c r="AD28" s="214" t="s">
        <v>41</v>
      </c>
      <c r="AE28" s="214" t="s">
        <v>41</v>
      </c>
      <c r="AF28" s="214" t="s">
        <v>41</v>
      </c>
      <c r="AG28" s="214" t="s">
        <v>41</v>
      </c>
      <c r="AH28" s="214" t="s">
        <v>41</v>
      </c>
      <c r="AI28" s="214" t="s">
        <v>41</v>
      </c>
      <c r="AJ28" s="214" t="s">
        <v>41</v>
      </c>
      <c r="AK28" s="212"/>
      <c r="AL28" s="212"/>
      <c r="AM28" s="212"/>
      <c r="AN28" s="212"/>
      <c r="AO28" s="212"/>
      <c r="AP28" s="212"/>
      <c r="AQ28" s="212"/>
      <c r="AR28" s="212"/>
      <c r="AS28" s="212"/>
      <c r="AT28" s="212"/>
      <c r="AU28" s="212"/>
      <c r="AV28" s="212"/>
      <c r="AW28" s="212"/>
      <c r="AX28" s="212"/>
      <c r="AY28" s="212"/>
      <c r="AZ28" s="212"/>
      <c r="BA28" s="213"/>
    </row>
    <row r="29" spans="1:53" x14ac:dyDescent="0.25">
      <c r="D29" s="5"/>
      <c r="E29" s="5"/>
    </row>
    <row r="30" spans="1:53" ht="27" customHeight="1" x14ac:dyDescent="0.25">
      <c r="A30" s="366" t="s">
        <v>22</v>
      </c>
      <c r="B30" s="366"/>
      <c r="C30" s="366"/>
      <c r="D30" s="366"/>
      <c r="E30" s="367"/>
      <c r="F30" s="367"/>
      <c r="G30" s="367"/>
      <c r="H30" s="367"/>
      <c r="I30" s="367"/>
      <c r="J30" s="367"/>
      <c r="L30" s="368"/>
      <c r="M30" s="368"/>
      <c r="N30" s="368"/>
      <c r="P30" s="369"/>
      <c r="Q30" s="369"/>
      <c r="R30" s="369"/>
      <c r="S30" s="369"/>
      <c r="T30" s="369"/>
      <c r="U30" s="6"/>
      <c r="V30" s="6"/>
      <c r="W30" s="6"/>
      <c r="X30" s="6"/>
      <c r="Y30" s="6"/>
      <c r="Z30" s="6"/>
      <c r="AA30" s="6"/>
      <c r="AB30" s="6"/>
      <c r="AC30" s="6"/>
      <c r="AD30" s="6"/>
      <c r="AE30" s="6"/>
      <c r="AF30" s="6"/>
      <c r="AG30" s="6"/>
      <c r="AH30" s="6"/>
      <c r="AI30" s="6"/>
      <c r="AJ30" s="6"/>
      <c r="AK30" s="372"/>
      <c r="AL30" s="372"/>
      <c r="AM30" s="372"/>
      <c r="AN30" s="7"/>
      <c r="AO30" s="7"/>
    </row>
    <row r="31" spans="1:53" x14ac:dyDescent="0.2">
      <c r="A31" s="10"/>
      <c r="B31" s="12"/>
      <c r="C31" s="182"/>
      <c r="D31" s="10"/>
      <c r="E31" s="373" t="s">
        <v>24</v>
      </c>
      <c r="F31" s="373"/>
      <c r="G31" s="373"/>
      <c r="H31" s="373"/>
      <c r="I31" s="373"/>
      <c r="J31" s="373"/>
      <c r="K31" s="10"/>
      <c r="L31" s="373" t="s">
        <v>25</v>
      </c>
      <c r="M31" s="373"/>
      <c r="N31" s="373"/>
      <c r="O31" s="10"/>
      <c r="P31" s="373" t="s">
        <v>26</v>
      </c>
      <c r="Q31" s="373"/>
      <c r="R31" s="373"/>
      <c r="S31" s="373"/>
      <c r="T31" s="373"/>
      <c r="U31" s="10"/>
      <c r="V31" s="10"/>
      <c r="W31" s="10"/>
      <c r="X31" s="10"/>
      <c r="Y31" s="10"/>
      <c r="Z31" s="10"/>
      <c r="AA31" s="10"/>
      <c r="AB31" s="10"/>
      <c r="AC31" s="10"/>
      <c r="AD31" s="10"/>
      <c r="AE31" s="10"/>
      <c r="AF31" s="10"/>
      <c r="AG31" s="10"/>
      <c r="AH31" s="10"/>
      <c r="AI31" s="10"/>
      <c r="AJ31" s="10"/>
      <c r="AK31" s="10"/>
      <c r="AL31" s="13"/>
      <c r="AM31" s="10"/>
      <c r="AN31" s="14"/>
      <c r="AO31" s="14"/>
      <c r="AP31" s="10"/>
      <c r="AQ31" s="10"/>
      <c r="AR31" s="10"/>
      <c r="AS31" s="10"/>
      <c r="AT31" s="10"/>
      <c r="AU31" s="10"/>
      <c r="AV31" s="10"/>
      <c r="AW31" s="10"/>
      <c r="AX31" s="10"/>
      <c r="AY31" s="10"/>
      <c r="AZ31" s="10"/>
      <c r="BA31" s="198"/>
    </row>
    <row r="32" spans="1:53" ht="27" customHeight="1" x14ac:dyDescent="0.25">
      <c r="A32" s="8" t="s">
        <v>23</v>
      </c>
      <c r="B32" s="8"/>
      <c r="C32" s="183"/>
      <c r="E32" s="374" t="s">
        <v>27</v>
      </c>
      <c r="F32" s="374"/>
      <c r="G32" s="374"/>
      <c r="H32" s="374"/>
      <c r="I32" s="374"/>
      <c r="J32" s="374"/>
      <c r="L32" s="368"/>
      <c r="M32" s="368"/>
      <c r="N32" s="368"/>
      <c r="P32" s="369"/>
      <c r="Q32" s="369"/>
      <c r="R32" s="369"/>
      <c r="S32" s="369"/>
      <c r="T32" s="369"/>
      <c r="U32" s="6"/>
      <c r="V32" s="6"/>
      <c r="W32" s="6"/>
      <c r="X32" s="6"/>
      <c r="Y32" s="6"/>
      <c r="Z32" s="6"/>
      <c r="AA32" s="6"/>
      <c r="AB32" s="6"/>
      <c r="AC32" s="6"/>
      <c r="AD32" s="6"/>
      <c r="AE32" s="6"/>
      <c r="AF32" s="6"/>
      <c r="AG32" s="6"/>
      <c r="AH32" s="6"/>
      <c r="AI32" s="6"/>
      <c r="AJ32" s="6"/>
      <c r="AK32" s="375">
        <v>43523</v>
      </c>
      <c r="AL32" s="375"/>
      <c r="AM32" s="375"/>
      <c r="AN32" s="7"/>
      <c r="AO32" s="7"/>
    </row>
    <row r="33" spans="1:53" x14ac:dyDescent="0.25">
      <c r="A33" s="10"/>
      <c r="B33" s="10"/>
      <c r="C33" s="184"/>
      <c r="D33" s="10"/>
      <c r="E33" s="373" t="s">
        <v>24</v>
      </c>
      <c r="F33" s="373"/>
      <c r="G33" s="373"/>
      <c r="H33" s="373"/>
      <c r="I33" s="373"/>
      <c r="J33" s="373"/>
      <c r="K33" s="10"/>
      <c r="L33" s="373" t="s">
        <v>25</v>
      </c>
      <c r="M33" s="373"/>
      <c r="N33" s="373"/>
      <c r="O33" s="10"/>
      <c r="P33" s="373" t="s">
        <v>26</v>
      </c>
      <c r="Q33" s="373"/>
      <c r="R33" s="373"/>
      <c r="S33" s="373"/>
      <c r="T33" s="373"/>
      <c r="U33" s="14"/>
      <c r="V33" s="14"/>
      <c r="W33" s="14"/>
      <c r="X33" s="14"/>
      <c r="Y33" s="14"/>
      <c r="Z33" s="14"/>
      <c r="AA33" s="14"/>
      <c r="AB33" s="14"/>
      <c r="AC33" s="14"/>
      <c r="AD33" s="14"/>
      <c r="AE33" s="14"/>
      <c r="AF33" s="14"/>
      <c r="AG33" s="14"/>
      <c r="AH33" s="14"/>
      <c r="AI33" s="14"/>
      <c r="AJ33" s="14"/>
      <c r="AK33" s="14"/>
      <c r="AL33" s="10"/>
      <c r="AM33" s="14"/>
      <c r="AN33" s="14"/>
      <c r="AO33" s="14"/>
      <c r="AP33" s="10"/>
      <c r="AQ33" s="10"/>
      <c r="AR33" s="10"/>
      <c r="AS33" s="10"/>
      <c r="AT33" s="10"/>
      <c r="AU33" s="10"/>
      <c r="AV33" s="10"/>
      <c r="AW33" s="10"/>
      <c r="AX33" s="10"/>
      <c r="AY33" s="10"/>
      <c r="AZ33" s="10"/>
      <c r="BA33" s="198"/>
    </row>
    <row r="35" spans="1:53" x14ac:dyDescent="0.25">
      <c r="D35" s="376" t="s">
        <v>30</v>
      </c>
      <c r="E35" s="377"/>
      <c r="F35" s="377"/>
      <c r="G35" s="377"/>
      <c r="H35" s="377"/>
      <c r="I35" s="377"/>
      <c r="J35" s="377"/>
      <c r="K35" s="377"/>
      <c r="L35" s="377"/>
      <c r="M35" s="377"/>
      <c r="N35" s="377"/>
      <c r="O35" s="377"/>
      <c r="P35" s="377"/>
      <c r="Q35" s="377"/>
      <c r="R35" s="377"/>
      <c r="S35" s="377"/>
      <c r="T35" s="377"/>
      <c r="U35" s="377"/>
      <c r="V35" s="377"/>
      <c r="W35" s="377"/>
      <c r="X35" s="377"/>
      <c r="Y35" s="377"/>
      <c r="Z35" s="377"/>
      <c r="AA35" s="377"/>
      <c r="AB35" s="377"/>
      <c r="AC35" s="377"/>
      <c r="AD35" s="377"/>
      <c r="AE35" s="377"/>
      <c r="AF35" s="377"/>
      <c r="AG35" s="377"/>
      <c r="AH35" s="377"/>
      <c r="AI35" s="377"/>
      <c r="AJ35" s="377"/>
      <c r="AK35" s="377"/>
      <c r="AL35" s="377"/>
      <c r="AM35" s="377"/>
    </row>
    <row r="36" spans="1:53" x14ac:dyDescent="0.25">
      <c r="D36" s="11" t="s">
        <v>5</v>
      </c>
      <c r="E36" s="11" t="s">
        <v>41</v>
      </c>
      <c r="F36" s="258" t="s">
        <v>6</v>
      </c>
      <c r="G36" s="258"/>
      <c r="H36" s="258"/>
      <c r="I36" s="258"/>
      <c r="J36" s="258"/>
      <c r="K36" s="258"/>
      <c r="L36" s="258"/>
      <c r="M36" s="258"/>
      <c r="N36" s="258"/>
      <c r="O36" s="258"/>
      <c r="P36" s="258"/>
      <c r="Q36" s="258"/>
      <c r="R36" s="258"/>
      <c r="S36" s="258"/>
      <c r="T36" s="258"/>
      <c r="U36" s="258"/>
      <c r="V36" s="258"/>
      <c r="W36" s="258"/>
      <c r="X36" s="258"/>
      <c r="Y36" s="258"/>
      <c r="Z36" s="258"/>
      <c r="AA36" s="258"/>
      <c r="AB36" s="258"/>
      <c r="AC36" s="258"/>
      <c r="AD36" s="258"/>
      <c r="AE36" s="258"/>
      <c r="AF36" s="258"/>
      <c r="AG36" s="258"/>
      <c r="AH36" s="258"/>
      <c r="AI36" s="258"/>
      <c r="AJ36" s="258"/>
      <c r="AK36" s="258"/>
      <c r="AL36" s="258"/>
      <c r="AM36" s="258"/>
    </row>
    <row r="37" spans="1:53" x14ac:dyDescent="0.25">
      <c r="D37" s="11" t="s">
        <v>3</v>
      </c>
      <c r="E37" s="11" t="s">
        <v>41</v>
      </c>
      <c r="F37" s="258" t="s">
        <v>42</v>
      </c>
      <c r="G37" s="258"/>
      <c r="H37" s="258"/>
      <c r="I37" s="258"/>
      <c r="J37" s="258"/>
      <c r="K37" s="258"/>
      <c r="L37" s="258"/>
      <c r="M37" s="258"/>
      <c r="N37" s="258"/>
      <c r="O37" s="258"/>
      <c r="P37" s="258"/>
      <c r="Q37" s="258"/>
      <c r="R37" s="258"/>
      <c r="S37" s="258"/>
      <c r="T37" s="258"/>
      <c r="U37" s="258"/>
      <c r="V37" s="258"/>
      <c r="W37" s="258"/>
      <c r="X37" s="258"/>
      <c r="Y37" s="258"/>
      <c r="Z37" s="258"/>
      <c r="AA37" s="258"/>
      <c r="AB37" s="258"/>
      <c r="AC37" s="258"/>
      <c r="AD37" s="258"/>
      <c r="AE37" s="258"/>
      <c r="AF37" s="258"/>
      <c r="AG37" s="258"/>
      <c r="AH37" s="258"/>
      <c r="AI37" s="258"/>
      <c r="AJ37" s="258"/>
      <c r="AK37" s="258"/>
      <c r="AL37" s="258"/>
      <c r="AM37" s="258"/>
    </row>
    <row r="38" spans="1:53" x14ac:dyDescent="0.25">
      <c r="D38" s="11" t="s">
        <v>32</v>
      </c>
      <c r="E38" s="11" t="s">
        <v>41</v>
      </c>
      <c r="F38" s="258" t="s">
        <v>31</v>
      </c>
      <c r="G38" s="258"/>
      <c r="H38" s="258"/>
      <c r="I38" s="258"/>
      <c r="J38" s="258"/>
      <c r="K38" s="258"/>
      <c r="L38" s="258"/>
      <c r="M38" s="258"/>
      <c r="N38" s="258"/>
      <c r="O38" s="258"/>
      <c r="P38" s="258"/>
      <c r="Q38" s="258"/>
      <c r="R38" s="258"/>
      <c r="S38" s="258"/>
      <c r="T38" s="258"/>
      <c r="U38" s="258"/>
      <c r="V38" s="258"/>
      <c r="W38" s="258"/>
      <c r="X38" s="258"/>
      <c r="Y38" s="258"/>
      <c r="Z38" s="258"/>
      <c r="AA38" s="258"/>
      <c r="AB38" s="258"/>
      <c r="AC38" s="258"/>
      <c r="AD38" s="258"/>
      <c r="AE38" s="258"/>
      <c r="AF38" s="258"/>
      <c r="AG38" s="258"/>
      <c r="AH38" s="258"/>
      <c r="AI38" s="258"/>
      <c r="AJ38" s="258"/>
      <c r="AK38" s="258"/>
      <c r="AL38" s="258"/>
      <c r="AM38" s="258"/>
    </row>
    <row r="39" spans="1:53" x14ac:dyDescent="0.25">
      <c r="D39" s="11" t="s">
        <v>34</v>
      </c>
      <c r="E39" s="11" t="s">
        <v>41</v>
      </c>
      <c r="F39" s="258" t="s">
        <v>33</v>
      </c>
      <c r="G39" s="258"/>
      <c r="H39" s="258"/>
      <c r="I39" s="258"/>
      <c r="J39" s="258"/>
      <c r="K39" s="258"/>
      <c r="L39" s="258"/>
      <c r="M39" s="258"/>
      <c r="N39" s="258"/>
      <c r="O39" s="258"/>
      <c r="P39" s="258"/>
      <c r="Q39" s="258"/>
      <c r="R39" s="258"/>
      <c r="S39" s="258"/>
      <c r="T39" s="258"/>
      <c r="U39" s="258"/>
      <c r="V39" s="258"/>
      <c r="W39" s="258"/>
      <c r="X39" s="258"/>
      <c r="Y39" s="258"/>
      <c r="Z39" s="258"/>
      <c r="AA39" s="258"/>
      <c r="AB39" s="258"/>
      <c r="AC39" s="258"/>
      <c r="AD39" s="258"/>
      <c r="AE39" s="258"/>
      <c r="AF39" s="258"/>
      <c r="AG39" s="258"/>
      <c r="AH39" s="258"/>
      <c r="AI39" s="258"/>
      <c r="AJ39" s="258"/>
      <c r="AK39" s="258"/>
      <c r="AL39" s="258"/>
      <c r="AM39" s="258"/>
    </row>
    <row r="40" spans="1:53" x14ac:dyDescent="0.25">
      <c r="D40" s="11" t="s">
        <v>36</v>
      </c>
      <c r="E40" s="11" t="s">
        <v>41</v>
      </c>
      <c r="F40" s="258" t="s">
        <v>35</v>
      </c>
      <c r="G40" s="258"/>
      <c r="H40" s="258"/>
      <c r="I40" s="258"/>
      <c r="J40" s="258"/>
      <c r="K40" s="258"/>
      <c r="L40" s="258"/>
      <c r="M40" s="258"/>
      <c r="N40" s="258"/>
      <c r="O40" s="258"/>
      <c r="P40" s="258"/>
      <c r="Q40" s="258"/>
      <c r="R40" s="258"/>
      <c r="S40" s="258"/>
      <c r="T40" s="258"/>
      <c r="U40" s="258"/>
      <c r="V40" s="258"/>
      <c r="W40" s="258"/>
      <c r="X40" s="258"/>
      <c r="Y40" s="258"/>
      <c r="Z40" s="258"/>
      <c r="AA40" s="258"/>
      <c r="AB40" s="258"/>
      <c r="AC40" s="258"/>
      <c r="AD40" s="258"/>
      <c r="AE40" s="258"/>
      <c r="AF40" s="258"/>
      <c r="AG40" s="258"/>
      <c r="AH40" s="258"/>
      <c r="AI40" s="258"/>
      <c r="AJ40" s="258"/>
      <c r="AK40" s="258"/>
      <c r="AL40" s="258"/>
      <c r="AM40" s="258"/>
    </row>
    <row r="41" spans="1:53" x14ac:dyDescent="0.25">
      <c r="D41" s="11" t="s">
        <v>38</v>
      </c>
      <c r="E41" s="11" t="s">
        <v>41</v>
      </c>
      <c r="F41" s="258" t="s">
        <v>37</v>
      </c>
      <c r="G41" s="258"/>
      <c r="H41" s="258"/>
      <c r="I41" s="258"/>
      <c r="J41" s="258"/>
      <c r="K41" s="258"/>
      <c r="L41" s="258"/>
      <c r="M41" s="258"/>
      <c r="N41" s="258"/>
      <c r="O41" s="258"/>
      <c r="P41" s="258"/>
      <c r="Q41" s="258"/>
      <c r="R41" s="258"/>
      <c r="S41" s="258"/>
      <c r="T41" s="258"/>
      <c r="U41" s="258"/>
      <c r="V41" s="258"/>
      <c r="W41" s="258"/>
      <c r="X41" s="258"/>
      <c r="Y41" s="258"/>
      <c r="Z41" s="258"/>
      <c r="AA41" s="258"/>
      <c r="AB41" s="258"/>
      <c r="AC41" s="258"/>
      <c r="AD41" s="258"/>
      <c r="AE41" s="258"/>
      <c r="AF41" s="258"/>
      <c r="AG41" s="258"/>
      <c r="AH41" s="258"/>
      <c r="AI41" s="258"/>
      <c r="AJ41" s="258"/>
      <c r="AK41" s="258"/>
      <c r="AL41" s="258"/>
      <c r="AM41" s="258"/>
    </row>
    <row r="42" spans="1:53" x14ac:dyDescent="0.25">
      <c r="D42" s="11" t="s">
        <v>39</v>
      </c>
      <c r="E42" s="11" t="s">
        <v>41</v>
      </c>
      <c r="F42" s="258" t="s">
        <v>17</v>
      </c>
      <c r="G42" s="258"/>
      <c r="H42" s="258"/>
      <c r="I42" s="258"/>
      <c r="J42" s="258"/>
      <c r="K42" s="258"/>
      <c r="L42" s="258"/>
      <c r="M42" s="258"/>
      <c r="N42" s="258"/>
      <c r="O42" s="258"/>
      <c r="P42" s="258"/>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row>
    <row r="43" spans="1:53" x14ac:dyDescent="0.25">
      <c r="D43" s="11" t="s">
        <v>4</v>
      </c>
      <c r="E43" s="11" t="s">
        <v>41</v>
      </c>
      <c r="F43" s="258" t="s">
        <v>40</v>
      </c>
      <c r="G43" s="258"/>
      <c r="H43" s="258"/>
      <c r="I43" s="258"/>
      <c r="J43" s="258"/>
      <c r="K43" s="258"/>
      <c r="L43" s="258"/>
      <c r="M43" s="258"/>
      <c r="N43" s="258"/>
      <c r="O43" s="258"/>
      <c r="P43" s="258"/>
      <c r="Q43" s="258"/>
      <c r="R43" s="258"/>
      <c r="S43" s="258"/>
      <c r="T43" s="258"/>
      <c r="U43" s="258"/>
      <c r="V43" s="258"/>
      <c r="W43" s="258"/>
      <c r="X43" s="258"/>
      <c r="Y43" s="258"/>
      <c r="Z43" s="258"/>
      <c r="AA43" s="258"/>
      <c r="AB43" s="258"/>
      <c r="AC43" s="258"/>
      <c r="AD43" s="258"/>
      <c r="AE43" s="258"/>
      <c r="AF43" s="258"/>
      <c r="AG43" s="258"/>
      <c r="AH43" s="258"/>
      <c r="AI43" s="258"/>
      <c r="AJ43" s="258"/>
      <c r="AK43" s="258"/>
      <c r="AL43" s="258"/>
      <c r="AM43" s="258"/>
    </row>
    <row r="44" spans="1:53" x14ac:dyDescent="0.25">
      <c r="D44" s="11" t="s">
        <v>2</v>
      </c>
      <c r="E44" s="11" t="s">
        <v>41</v>
      </c>
      <c r="F44" s="258" t="s">
        <v>49</v>
      </c>
      <c r="G44" s="258"/>
      <c r="H44" s="258"/>
      <c r="I44" s="258"/>
      <c r="J44" s="258"/>
      <c r="K44" s="258"/>
      <c r="L44" s="258"/>
      <c r="M44" s="258"/>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row>
    <row r="45" spans="1:53" x14ac:dyDescent="0.25">
      <c r="D45" s="11" t="s">
        <v>43</v>
      </c>
      <c r="E45" s="11" t="s">
        <v>41</v>
      </c>
      <c r="F45" s="258" t="s">
        <v>50</v>
      </c>
      <c r="G45" s="258"/>
      <c r="H45" s="258"/>
      <c r="I45" s="258"/>
      <c r="J45" s="258"/>
      <c r="K45" s="258"/>
      <c r="L45" s="258"/>
      <c r="M45" s="258"/>
      <c r="N45" s="258"/>
      <c r="O45" s="258"/>
      <c r="P45" s="258"/>
      <c r="Q45" s="258"/>
      <c r="R45" s="258"/>
      <c r="S45" s="258"/>
      <c r="T45" s="258"/>
      <c r="U45" s="258"/>
      <c r="V45" s="258"/>
      <c r="W45" s="258"/>
      <c r="X45" s="258"/>
      <c r="Y45" s="258"/>
      <c r="Z45" s="258"/>
      <c r="AA45" s="258"/>
      <c r="AB45" s="258"/>
      <c r="AC45" s="258"/>
      <c r="AD45" s="258"/>
      <c r="AE45" s="258"/>
      <c r="AF45" s="258"/>
      <c r="AG45" s="258"/>
      <c r="AH45" s="258"/>
      <c r="AI45" s="258"/>
      <c r="AJ45" s="258"/>
      <c r="AK45" s="258"/>
      <c r="AL45" s="258"/>
      <c r="AM45" s="258"/>
    </row>
    <row r="46" spans="1:53" x14ac:dyDescent="0.25">
      <c r="D46" s="11" t="s">
        <v>44</v>
      </c>
      <c r="E46" s="11" t="s">
        <v>41</v>
      </c>
      <c r="F46" s="258" t="s">
        <v>51</v>
      </c>
      <c r="G46" s="258"/>
      <c r="H46" s="258"/>
      <c r="I46" s="258"/>
      <c r="J46" s="258"/>
      <c r="K46" s="258"/>
      <c r="L46" s="258"/>
      <c r="M46" s="258"/>
      <c r="N46" s="258"/>
      <c r="O46" s="258"/>
      <c r="P46" s="258"/>
      <c r="Q46" s="258"/>
      <c r="R46" s="258"/>
      <c r="S46" s="258"/>
      <c r="T46" s="258"/>
      <c r="U46" s="258"/>
      <c r="V46" s="258"/>
      <c r="W46" s="258"/>
      <c r="X46" s="258"/>
      <c r="Y46" s="258"/>
      <c r="Z46" s="258"/>
      <c r="AA46" s="258"/>
      <c r="AB46" s="258"/>
      <c r="AC46" s="258"/>
      <c r="AD46" s="258"/>
      <c r="AE46" s="258"/>
      <c r="AF46" s="258"/>
      <c r="AG46" s="258"/>
      <c r="AH46" s="258"/>
      <c r="AI46" s="258"/>
      <c r="AJ46" s="258"/>
      <c r="AK46" s="258"/>
      <c r="AL46" s="258"/>
      <c r="AM46" s="258"/>
    </row>
    <row r="47" spans="1:53" x14ac:dyDescent="0.25">
      <c r="D47" s="11" t="s">
        <v>45</v>
      </c>
      <c r="E47" s="11" t="s">
        <v>41</v>
      </c>
      <c r="F47" s="258" t="s">
        <v>20</v>
      </c>
      <c r="G47" s="258"/>
      <c r="H47" s="258"/>
      <c r="I47" s="258"/>
      <c r="J47" s="258"/>
      <c r="K47" s="258"/>
      <c r="L47" s="258"/>
      <c r="M47" s="258"/>
      <c r="N47" s="258"/>
      <c r="O47" s="258"/>
      <c r="P47" s="258"/>
      <c r="Q47" s="258"/>
      <c r="R47" s="258"/>
      <c r="S47" s="258"/>
      <c r="T47" s="258"/>
      <c r="U47" s="258"/>
      <c r="V47" s="258"/>
      <c r="W47" s="258"/>
      <c r="X47" s="258"/>
      <c r="Y47" s="258"/>
      <c r="Z47" s="258"/>
      <c r="AA47" s="258"/>
      <c r="AB47" s="258"/>
      <c r="AC47" s="258"/>
      <c r="AD47" s="258"/>
      <c r="AE47" s="258"/>
      <c r="AF47" s="258"/>
      <c r="AG47" s="258"/>
      <c r="AH47" s="258"/>
      <c r="AI47" s="258"/>
      <c r="AJ47" s="258"/>
      <c r="AK47" s="258"/>
      <c r="AL47" s="258"/>
      <c r="AM47" s="258"/>
    </row>
    <row r="48" spans="1:53" x14ac:dyDescent="0.25">
      <c r="D48" s="11" t="s">
        <v>46</v>
      </c>
      <c r="E48" s="11" t="s">
        <v>41</v>
      </c>
      <c r="F48" s="258" t="s">
        <v>21</v>
      </c>
      <c r="G48" s="258"/>
      <c r="H48" s="258"/>
      <c r="I48" s="258"/>
      <c r="J48" s="258"/>
      <c r="K48" s="258"/>
      <c r="L48" s="258"/>
      <c r="M48" s="258"/>
      <c r="N48" s="258"/>
      <c r="O48" s="258"/>
      <c r="P48" s="258"/>
      <c r="Q48" s="258"/>
      <c r="R48" s="258"/>
      <c r="S48" s="258"/>
      <c r="T48" s="258"/>
      <c r="U48" s="258"/>
      <c r="V48" s="258"/>
      <c r="W48" s="258"/>
      <c r="X48" s="258"/>
      <c r="Y48" s="258"/>
      <c r="Z48" s="258"/>
      <c r="AA48" s="258"/>
      <c r="AB48" s="258"/>
      <c r="AC48" s="258"/>
      <c r="AD48" s="258"/>
      <c r="AE48" s="258"/>
      <c r="AF48" s="258"/>
      <c r="AG48" s="258"/>
      <c r="AH48" s="258"/>
      <c r="AI48" s="258"/>
      <c r="AJ48" s="258"/>
      <c r="AK48" s="258"/>
      <c r="AL48" s="258"/>
      <c r="AM48" s="258"/>
    </row>
    <row r="49" spans="4:39" x14ac:dyDescent="0.25">
      <c r="D49" s="11" t="s">
        <v>47</v>
      </c>
      <c r="E49" s="11" t="s">
        <v>41</v>
      </c>
      <c r="F49" s="258" t="s">
        <v>52</v>
      </c>
      <c r="G49" s="258"/>
      <c r="H49" s="258"/>
      <c r="I49" s="258"/>
      <c r="J49" s="258"/>
      <c r="K49" s="258"/>
      <c r="L49" s="258"/>
      <c r="M49" s="258"/>
      <c r="N49" s="258"/>
      <c r="O49" s="258"/>
      <c r="P49" s="258"/>
      <c r="Q49" s="258"/>
      <c r="R49" s="258"/>
      <c r="S49" s="258"/>
      <c r="T49" s="258"/>
      <c r="U49" s="258"/>
      <c r="V49" s="258"/>
      <c r="W49" s="258"/>
      <c r="X49" s="258"/>
      <c r="Y49" s="258"/>
      <c r="Z49" s="258"/>
      <c r="AA49" s="258"/>
      <c r="AB49" s="258"/>
      <c r="AC49" s="258"/>
      <c r="AD49" s="258"/>
      <c r="AE49" s="258"/>
      <c r="AF49" s="258"/>
      <c r="AG49" s="258"/>
      <c r="AH49" s="258"/>
      <c r="AI49" s="258"/>
      <c r="AJ49" s="258"/>
      <c r="AK49" s="258"/>
      <c r="AL49" s="258"/>
      <c r="AM49" s="258"/>
    </row>
    <row r="50" spans="4:39" x14ac:dyDescent="0.25">
      <c r="D50" s="11" t="s">
        <v>951</v>
      </c>
      <c r="E50" s="11" t="s">
        <v>41</v>
      </c>
      <c r="F50" s="258" t="s">
        <v>19</v>
      </c>
      <c r="G50" s="258"/>
      <c r="H50" s="258"/>
      <c r="I50" s="258"/>
      <c r="J50" s="258"/>
      <c r="K50" s="258"/>
      <c r="L50" s="258"/>
      <c r="M50" s="258"/>
      <c r="N50" s="258"/>
      <c r="O50" s="258"/>
      <c r="P50" s="258"/>
      <c r="Q50" s="258"/>
      <c r="R50" s="258"/>
      <c r="S50" s="258"/>
      <c r="T50" s="258"/>
      <c r="U50" s="258"/>
      <c r="V50" s="258"/>
      <c r="W50" s="258"/>
      <c r="X50" s="258"/>
      <c r="Y50" s="258"/>
      <c r="Z50" s="258"/>
      <c r="AA50" s="258"/>
      <c r="AB50" s="258"/>
      <c r="AC50" s="258"/>
      <c r="AD50" s="258"/>
      <c r="AE50" s="258"/>
      <c r="AF50" s="258"/>
      <c r="AG50" s="258"/>
      <c r="AH50" s="258"/>
      <c r="AI50" s="258"/>
      <c r="AJ50" s="258"/>
      <c r="AK50" s="258"/>
      <c r="AL50" s="258"/>
      <c r="AM50" s="258"/>
    </row>
    <row r="51" spans="4:39" x14ac:dyDescent="0.25">
      <c r="D51" s="11" t="s">
        <v>69</v>
      </c>
      <c r="E51" s="11" t="s">
        <v>41</v>
      </c>
      <c r="F51" s="258" t="s">
        <v>67</v>
      </c>
      <c r="G51" s="258"/>
      <c r="H51" s="258"/>
      <c r="I51" s="258"/>
      <c r="J51" s="258"/>
      <c r="K51" s="258"/>
      <c r="L51" s="258"/>
      <c r="M51" s="258"/>
      <c r="N51" s="258"/>
      <c r="O51" s="258"/>
      <c r="P51" s="258"/>
      <c r="Q51" s="258"/>
      <c r="R51" s="258"/>
      <c r="S51" s="258"/>
      <c r="T51" s="258"/>
      <c r="U51" s="258"/>
      <c r="V51" s="258"/>
      <c r="W51" s="258"/>
      <c r="X51" s="258"/>
      <c r="Y51" s="258"/>
      <c r="Z51" s="258"/>
      <c r="AA51" s="258"/>
      <c r="AB51" s="258"/>
      <c r="AC51" s="258"/>
      <c r="AD51" s="258"/>
      <c r="AE51" s="258"/>
      <c r="AF51" s="258"/>
      <c r="AG51" s="258"/>
      <c r="AH51" s="258"/>
      <c r="AI51" s="258"/>
      <c r="AJ51" s="258"/>
      <c r="AK51" s="258"/>
      <c r="AL51" s="258"/>
      <c r="AM51" s="258"/>
    </row>
    <row r="52" spans="4:39" x14ac:dyDescent="0.25">
      <c r="D52" s="15"/>
      <c r="E52" s="15"/>
    </row>
    <row r="53" spans="4:39" x14ac:dyDescent="0.25">
      <c r="D53" s="15"/>
      <c r="E53" s="15"/>
    </row>
    <row r="54" spans="4:39" x14ac:dyDescent="0.25">
      <c r="D54" s="15"/>
      <c r="E54" s="15"/>
    </row>
    <row r="55" spans="4:39" x14ac:dyDescent="0.25">
      <c r="D55" s="15"/>
      <c r="E55" s="15"/>
    </row>
  </sheetData>
  <sheetProtection insertColumns="0" insertRows="0" deleteColumns="0" deleteRows="0" autoFilter="0"/>
  <autoFilter ref="A12:BA28"/>
  <mergeCells count="137">
    <mergeCell ref="F49:AM49"/>
    <mergeCell ref="F50:AM50"/>
    <mergeCell ref="F51:AM51"/>
    <mergeCell ref="F43:AM43"/>
    <mergeCell ref="F44:AM44"/>
    <mergeCell ref="F45:AM45"/>
    <mergeCell ref="F46:AM46"/>
    <mergeCell ref="F47:AM47"/>
    <mergeCell ref="F48:AM48"/>
    <mergeCell ref="F37:AM37"/>
    <mergeCell ref="F38:AM38"/>
    <mergeCell ref="F39:AM39"/>
    <mergeCell ref="F40:AM40"/>
    <mergeCell ref="F41:AM41"/>
    <mergeCell ref="F42:AM42"/>
    <mergeCell ref="AK32:AM32"/>
    <mergeCell ref="E33:J33"/>
    <mergeCell ref="L33:N33"/>
    <mergeCell ref="P33:T33"/>
    <mergeCell ref="D35:AM35"/>
    <mergeCell ref="F36:AM36"/>
    <mergeCell ref="E31:J31"/>
    <mergeCell ref="L31:N31"/>
    <mergeCell ref="P31:T31"/>
    <mergeCell ref="E32:J32"/>
    <mergeCell ref="L32:N32"/>
    <mergeCell ref="P32:T32"/>
    <mergeCell ref="A28:E28"/>
    <mergeCell ref="A30:D30"/>
    <mergeCell ref="E30:J30"/>
    <mergeCell ref="L30:N30"/>
    <mergeCell ref="P30:T30"/>
    <mergeCell ref="AK30:AM30"/>
    <mergeCell ref="A25:E25"/>
    <mergeCell ref="A26:E26"/>
    <mergeCell ref="A27:E27"/>
    <mergeCell ref="BA21:BA24"/>
    <mergeCell ref="AU21:AU24"/>
    <mergeCell ref="AV21:AV24"/>
    <mergeCell ref="AW21:AW24"/>
    <mergeCell ref="AX21:AX24"/>
    <mergeCell ref="AY21:AY24"/>
    <mergeCell ref="AZ21:AZ24"/>
    <mergeCell ref="AO21:AO24"/>
    <mergeCell ref="AP21:AP24"/>
    <mergeCell ref="AQ21:AQ24"/>
    <mergeCell ref="AR21:AR24"/>
    <mergeCell ref="AS21:AS24"/>
    <mergeCell ref="AT21:AT24"/>
    <mergeCell ref="AZ17:AZ20"/>
    <mergeCell ref="BA17:BA20"/>
    <mergeCell ref="A21:A24"/>
    <mergeCell ref="B21:B24"/>
    <mergeCell ref="C21:C24"/>
    <mergeCell ref="D21:D24"/>
    <mergeCell ref="AK21:AK24"/>
    <mergeCell ref="AL21:AL24"/>
    <mergeCell ref="AM21:AM24"/>
    <mergeCell ref="AN21:AN24"/>
    <mergeCell ref="AT17:AT20"/>
    <mergeCell ref="AU17:AU20"/>
    <mergeCell ref="AV17:AV20"/>
    <mergeCell ref="AW17:AW20"/>
    <mergeCell ref="AX17:AX20"/>
    <mergeCell ref="AY17:AY20"/>
    <mergeCell ref="AN17:AN20"/>
    <mergeCell ref="AO17:AO20"/>
    <mergeCell ref="AP17:AP20"/>
    <mergeCell ref="AQ17:AQ20"/>
    <mergeCell ref="AR17:AR20"/>
    <mergeCell ref="AS17:AS20"/>
    <mergeCell ref="AY13:AY16"/>
    <mergeCell ref="AZ13:AZ16"/>
    <mergeCell ref="BA13:BA16"/>
    <mergeCell ref="A17:A20"/>
    <mergeCell ref="B17:B20"/>
    <mergeCell ref="C17:C20"/>
    <mergeCell ref="D17:D20"/>
    <mergeCell ref="AK17:AK20"/>
    <mergeCell ref="AL17:AL20"/>
    <mergeCell ref="AM17:AM20"/>
    <mergeCell ref="AS13:AS16"/>
    <mergeCell ref="AT13:AT16"/>
    <mergeCell ref="AU13:AU16"/>
    <mergeCell ref="AV13:AV16"/>
    <mergeCell ref="AW13:AW16"/>
    <mergeCell ref="AX13:AX16"/>
    <mergeCell ref="AM13:AM16"/>
    <mergeCell ref="AN13:AN16"/>
    <mergeCell ref="AO13:AO16"/>
    <mergeCell ref="AP13:AP16"/>
    <mergeCell ref="AQ13:AQ16"/>
    <mergeCell ref="AR13:AR16"/>
    <mergeCell ref="AX10:AX11"/>
    <mergeCell ref="AY10:AY11"/>
    <mergeCell ref="AZ10:AZ11"/>
    <mergeCell ref="BA10:BA11"/>
    <mergeCell ref="A13:A16"/>
    <mergeCell ref="B13:B16"/>
    <mergeCell ref="C13:C16"/>
    <mergeCell ref="D13:D16"/>
    <mergeCell ref="AK13:AK16"/>
    <mergeCell ref="AL13:AL16"/>
    <mergeCell ref="AR10:AR11"/>
    <mergeCell ref="AS10:AS11"/>
    <mergeCell ref="AT10:AT11"/>
    <mergeCell ref="AU10:AU11"/>
    <mergeCell ref="AV10:AV11"/>
    <mergeCell ref="AW10:AW11"/>
    <mergeCell ref="AL10:AL11"/>
    <mergeCell ref="AM10:AM11"/>
    <mergeCell ref="AN10:AN11"/>
    <mergeCell ref="AO10:AO11"/>
    <mergeCell ref="AP10:AP11"/>
    <mergeCell ref="AQ10:AQ11"/>
    <mergeCell ref="I7:U7"/>
    <mergeCell ref="H8:Q8"/>
    <mergeCell ref="R8:AK8"/>
    <mergeCell ref="A10:A11"/>
    <mergeCell ref="B10:B11"/>
    <mergeCell ref="C10:C11"/>
    <mergeCell ref="D10:D11"/>
    <mergeCell ref="E10:E11"/>
    <mergeCell ref="F10:AJ10"/>
    <mergeCell ref="AK10:AK11"/>
    <mergeCell ref="AE4:AG4"/>
    <mergeCell ref="AH4:AJ4"/>
    <mergeCell ref="AL4:AN4"/>
    <mergeCell ref="AO4:AQ4"/>
    <mergeCell ref="A5:O5"/>
    <mergeCell ref="A6:O6"/>
    <mergeCell ref="A2:O2"/>
    <mergeCell ref="AE2:AJ2"/>
    <mergeCell ref="AL2:AN3"/>
    <mergeCell ref="AO2:AQ3"/>
    <mergeCell ref="AE3:AG3"/>
    <mergeCell ref="AH3:AJ3"/>
  </mergeCells>
  <conditionalFormatting sqref="AH16:AJ16 AH20:AJ20 AH24:AJ24">
    <cfRule type="cellIs" dxfId="4" priority="5" stopIfTrue="1" operator="greaterThan">
      <formula>4</formula>
    </cfRule>
  </conditionalFormatting>
  <conditionalFormatting sqref="F16:AG16 F20:AG20 F24:AG24">
    <cfRule type="cellIs" dxfId="3" priority="4" stopIfTrue="1" operator="greaterThan">
      <formula>4</formula>
    </cfRule>
  </conditionalFormatting>
  <conditionalFormatting sqref="F13:AJ24">
    <cfRule type="containsText" dxfId="2" priority="1" stopIfTrue="1" operator="containsText" text="ПР">
      <formula>NOT(ISERROR(SEARCH("ПР",F13)))</formula>
    </cfRule>
    <cfRule type="containsText" dxfId="1" priority="2" stopIfTrue="1" operator="containsText" text="ТН">
      <formula>NOT(ISERROR(SEARCH("ТН",F13)))</formula>
    </cfRule>
    <cfRule type="containsText" dxfId="0" priority="3" stopIfTrue="1" operator="containsText" text="НЗ">
      <formula>NOT(ISERROR(SEARCH("НЗ",F13)))</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24</vt:i4>
      </vt:variant>
      <vt:variant>
        <vt:lpstr>Именованные диапазоны</vt:lpstr>
      </vt:variant>
      <vt:variant>
        <vt:i4>22</vt:i4>
      </vt:variant>
    </vt:vector>
  </HeadingPairs>
  <TitlesOfParts>
    <vt:vector size="46" baseType="lpstr">
      <vt:lpstr>Позначення</vt:lpstr>
      <vt:lpstr>Графік</vt:lpstr>
      <vt:lpstr>жовта</vt:lpstr>
      <vt:lpstr>Списки</vt:lpstr>
      <vt:lpstr>13</vt:lpstr>
      <vt:lpstr>22</vt:lpstr>
      <vt:lpstr>33</vt:lpstr>
      <vt:lpstr>42</vt:lpstr>
      <vt:lpstr>45</vt:lpstr>
      <vt:lpstr>50</vt:lpstr>
      <vt:lpstr>51</vt:lpstr>
      <vt:lpstr>52</vt:lpstr>
      <vt:lpstr>59</vt:lpstr>
      <vt:lpstr>61</vt:lpstr>
      <vt:lpstr>64</vt:lpstr>
      <vt:lpstr>67</vt:lpstr>
      <vt:lpstr>70</vt:lpstr>
      <vt:lpstr>75</vt:lpstr>
      <vt:lpstr>76</vt:lpstr>
      <vt:lpstr>79</vt:lpstr>
      <vt:lpstr>100%</vt:lpstr>
      <vt:lpstr>майстри-1</vt:lpstr>
      <vt:lpstr>кліпи-1</vt:lpstr>
      <vt:lpstr>реворк-1</vt:lpstr>
      <vt:lpstr>'100%'!Область_печати</vt:lpstr>
      <vt:lpstr>'13'!Область_печати</vt:lpstr>
      <vt:lpstr>'22'!Область_печати</vt:lpstr>
      <vt:lpstr>'33'!Область_печати</vt:lpstr>
      <vt:lpstr>'42'!Область_печати</vt:lpstr>
      <vt:lpstr>'45'!Область_печати</vt:lpstr>
      <vt:lpstr>'50'!Область_печати</vt:lpstr>
      <vt:lpstr>'51'!Область_печати</vt:lpstr>
      <vt:lpstr>'52'!Область_печати</vt:lpstr>
      <vt:lpstr>'59'!Область_печати</vt:lpstr>
      <vt:lpstr>'61'!Область_печати</vt:lpstr>
      <vt:lpstr>'64'!Область_печати</vt:lpstr>
      <vt:lpstr>'67'!Область_печати</vt:lpstr>
      <vt:lpstr>'70'!Область_печати</vt:lpstr>
      <vt:lpstr>'75'!Область_печати</vt:lpstr>
      <vt:lpstr>'76'!Область_печати</vt:lpstr>
      <vt:lpstr>'79'!Область_печати</vt:lpstr>
      <vt:lpstr>жовта!Область_печати</vt:lpstr>
      <vt:lpstr>'кліпи-1'!Область_печати</vt:lpstr>
      <vt:lpstr>'майстри-1'!Область_печати</vt:lpstr>
      <vt:lpstr>Позначення!Область_печати</vt:lpstr>
      <vt:lpstr>'реворк-1'!Область_печати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Masniuk, Tetiana</dc:creator>
  <cp:lastModifiedBy>Painter</cp:lastModifiedBy>
  <cp:lastPrinted>2019-02-11T08:57:40Z</cp:lastPrinted>
  <dcterms:created xsi:type="dcterms:W3CDTF">2007-10-22T10:04:34Z</dcterms:created>
  <dcterms:modified xsi:type="dcterms:W3CDTF">2019-02-27T09:03:12Z</dcterms:modified>
</cp:coreProperties>
</file>