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s" sheetId="1" r:id="rId4"/>
    <sheet state="visible" name="Customers" sheetId="2" r:id="rId5"/>
    <sheet state="visible" name="Revenue by Product Category " sheetId="3" r:id="rId6"/>
    <sheet state="visible" name="Revenue by Region" sheetId="4" r:id="rId7"/>
    <sheet state="visible" name="Sales by day of week" sheetId="5" r:id="rId8"/>
    <sheet state="visible" name="Revenue by age group" sheetId="6" r:id="rId9"/>
    <sheet state="visible" name="Revenue by gender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<sst xmlns="http://schemas.openxmlformats.org/spreadsheetml/2006/main" count="4029" uniqueCount="50">
  <si>
    <t>Customer ID</t>
  </si>
  <si>
    <t>Date</t>
  </si>
  <si>
    <t>Day of the week</t>
  </si>
  <si>
    <t>Product Category</t>
  </si>
  <si>
    <t>Product Color</t>
  </si>
  <si>
    <t>Product Spec</t>
  </si>
  <si>
    <t>Unit Price</t>
  </si>
  <si>
    <t>Quantity Sold</t>
  </si>
  <si>
    <t>Region</t>
  </si>
  <si>
    <t>Total Cost</t>
  </si>
  <si>
    <t>Age</t>
  </si>
  <si>
    <t>Age Group</t>
  </si>
  <si>
    <t>Gender</t>
  </si>
  <si>
    <t>Thursday</t>
  </si>
  <si>
    <t>shoes</t>
  </si>
  <si>
    <t>Black</t>
  </si>
  <si>
    <t>Cotton</t>
  </si>
  <si>
    <t>East</t>
  </si>
  <si>
    <t>56+</t>
  </si>
  <si>
    <t>Female</t>
  </si>
  <si>
    <t>clothing</t>
  </si>
  <si>
    <t>Yellow</t>
  </si>
  <si>
    <t>North</t>
  </si>
  <si>
    <t>46-55</t>
  </si>
  <si>
    <t>Male</t>
  </si>
  <si>
    <t>bags</t>
  </si>
  <si>
    <t>Green</t>
  </si>
  <si>
    <t>Polyester</t>
  </si>
  <si>
    <t>South</t>
  </si>
  <si>
    <t>26-35</t>
  </si>
  <si>
    <t>Red</t>
  </si>
  <si>
    <t>Silk</t>
  </si>
  <si>
    <t>Friday</t>
  </si>
  <si>
    <t>Sunday</t>
  </si>
  <si>
    <t>accessories</t>
  </si>
  <si>
    <t>White</t>
  </si>
  <si>
    <t>18-25</t>
  </si>
  <si>
    <t>Monday</t>
  </si>
  <si>
    <t>Denim</t>
  </si>
  <si>
    <t>Tuesday</t>
  </si>
  <si>
    <t>West</t>
  </si>
  <si>
    <t>Wednesday</t>
  </si>
  <si>
    <t>Leather</t>
  </si>
  <si>
    <t>Blue</t>
  </si>
  <si>
    <t>Saturday</t>
  </si>
  <si>
    <t>36-45</t>
  </si>
  <si>
    <t>Customer Age</t>
  </si>
  <si>
    <t>Customer Gender</t>
  </si>
  <si>
    <t>SUM of Total Cost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</si>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</sst>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64" xfId="0" applyAlignment="1" applyBorder="1" applyFont="1" applyNumberForma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 vertical="top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164" xfId="0" applyFont="1" applyNumberFormat="1"/>
    <xf borderId="0" fillId="0" fontId="3" numFmtId="164" xfId="0" applyFont="1" applyNumberFormat="1"/>
    <xf borderId="0" fillId="2" fontId="3" numFmtId="0" xfId="0" applyFill="1" applyFont="1"/>
    <xf borderId="0" fillId="3" fontId="3" numFmtId="0" xfId="0" applyFill="1" applyFont="1"/>
    <xf borderId="0" fillId="2" fontId="3" numFmtId="164" xfId="0" applyFont="1" applyNumberFormat="1"/>
    <xf borderId="0" fillId="3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498" sheet="Orders"/>
  </cacheSource>
  <cacheFields>
    <cacheField name="Customer ID" numFmtId="0">
      <sharedItems containsSemiMixedTypes="0" containsString="0" containsNumber="1" containsInteger="1">
        <n v="1610.0"/>
        <n v="2672.0"/>
        <n v="8296.0"/>
        <n v="9057.0"/>
        <n v="7881.0"/>
        <n v="4820.0"/>
        <n v="9909.0"/>
        <n v="8618.0"/>
        <n v="3270.0"/>
        <n v="8158.0"/>
        <n v="7601.0"/>
        <n v="7036.0"/>
        <n v="8593.0"/>
        <n v="2063.0"/>
        <n v="8375.0"/>
        <n v="5767.0"/>
        <n v="2325.0"/>
        <n v="8899.0"/>
        <n v="9195.0"/>
        <n v="7173.0"/>
        <n v="8280.0"/>
        <n v="7917.0"/>
        <n v="2908.0"/>
        <n v="1985.0"/>
        <n v="5402.0"/>
        <n v="8707.0"/>
        <n v="4933.0"/>
        <n v="7385.0"/>
        <n v="9371.0"/>
        <n v="1531.0"/>
        <n v="1383.0"/>
        <n v="9899.0"/>
        <n v="4051.0"/>
        <n v="4654.0"/>
        <n v="3434.0"/>
        <n v="6922.0"/>
        <n v="6525.0"/>
        <n v="8337.0"/>
        <n v="5814.0"/>
        <n v="8586.0"/>
        <n v="9862.0"/>
        <n v="9831.0"/>
        <n v="2004.0"/>
        <n v="1086.0"/>
        <n v="3527.0"/>
        <n v="8480.0"/>
        <n v="9846.0"/>
        <n v="6311.0"/>
        <n v="9546.0"/>
        <n v="7124.0"/>
        <n v="1055.0"/>
        <n v="6439.0"/>
        <n v="4811.0"/>
        <n v="7939.0"/>
        <n v="4662.0"/>
        <n v="3337.0"/>
        <n v="7430.0"/>
        <n v="8461.0"/>
        <n v="4881.0"/>
        <n v="8155.0"/>
        <n v="8521.0"/>
        <n v="7543.0"/>
        <n v="1111.0"/>
        <n v="5224.0"/>
        <n v="1472.0"/>
        <n v="9740.0"/>
        <n v="1271.0"/>
        <n v="9164.0"/>
        <n v="6160.0"/>
        <n v="9262.0"/>
        <n v="1981.0"/>
        <n v="6149.0"/>
        <n v="7838.0"/>
        <n v="3831.0"/>
        <n v="5622.0"/>
        <n v="9446.0"/>
        <n v="6766.0"/>
        <n v="9142.0"/>
        <n v="2714.0"/>
        <n v="5608.0"/>
        <n v="5765.0"/>
        <n v="2948.0"/>
        <n v="3596.0"/>
        <n v="3512.0"/>
        <n v="6301.0"/>
        <n v="8126.0"/>
        <n v="3988.0"/>
        <n v="7234.0"/>
        <n v="9135.0"/>
        <n v="3963.0"/>
        <n v="7856.0"/>
        <n v="8505.0"/>
        <n v="9914.0"/>
        <n v="7774.0"/>
        <n v="5017.0"/>
        <n v="1646.0"/>
        <n v="4262.0"/>
        <n v="7584.0"/>
        <n v="6834.0"/>
        <n v="7882.0"/>
        <n v="1589.0"/>
        <n v="3045.0"/>
        <n v="6048.0"/>
        <n v="4876.0"/>
        <n v="7674.0"/>
        <n v="4900.0"/>
        <n v="9980.0"/>
        <n v="5095.0"/>
        <n v="3958.0"/>
        <n v="9760.0"/>
        <n v="8121.0"/>
        <n v="7405.0"/>
        <n v="5564.0"/>
        <n v="9583.0"/>
        <n v="4349.0"/>
        <n v="5445.0"/>
        <n v="4651.0"/>
        <n v="8594.0"/>
        <n v="9648.0"/>
        <n v="6063.0"/>
        <n v="4715.0"/>
        <n v="2596.0"/>
        <n v="8497.0"/>
        <n v="5856.0"/>
        <n v="7249.0"/>
        <n v="3455.0"/>
        <n v="6850.0"/>
        <n v="8997.0"/>
        <n v="4253.0"/>
        <n v="4049.0"/>
        <n v="4803.0"/>
        <n v="7129.0"/>
        <n v="3611.0"/>
        <n v="2385.0"/>
        <n v="5932.0"/>
        <n v="7485.0"/>
        <n v="3659.0"/>
        <n v="5924.0"/>
        <n v="4481.0"/>
        <n v="9401.0"/>
        <n v="8527.0"/>
        <n v="3383.0"/>
        <n v="4652.0"/>
        <n v="8584.0"/>
        <n v="6698.0"/>
        <n v="2313.0"/>
        <n v="6215.0"/>
        <n v="6634.0"/>
        <n v="3864.0"/>
        <n v="2397.0"/>
        <n v="3136.0"/>
        <n v="6820.0"/>
        <n v="8046.0"/>
        <n v="2623.0"/>
        <n v="3394.0"/>
        <n v="1029.0"/>
        <n v="6420.0"/>
        <n v="6864.0"/>
        <n v="9214.0"/>
        <n v="8193.0"/>
        <n v="2254.0"/>
        <n v="6658.0"/>
        <n v="8809.0"/>
        <n v="4186.0"/>
        <n v="2725.0"/>
        <n v="5228.0"/>
        <n v="9765.0"/>
        <n v="7784.0"/>
        <n v="8258.0"/>
        <n v="6211.0"/>
        <n v="5019.0"/>
        <n v="7466.0"/>
        <n v="3594.0"/>
        <n v="2957.0"/>
        <n v="1465.0"/>
        <n v="2338.0"/>
        <n v="9070.0"/>
        <n v="6723.0"/>
        <n v="4856.0"/>
        <n v="8454.0"/>
        <n v="8876.0"/>
        <n v="1503.0"/>
        <n v="4976.0"/>
        <n v="7404.0"/>
        <n v="5805.0"/>
        <n v="1019.0"/>
        <n v="9016.0"/>
        <n v="1038.0"/>
        <n v="7308.0"/>
        <n v="1364.0"/>
        <n v="7945.0"/>
        <n v="9378.0"/>
        <n v="7516.0"/>
        <n v="3129.0"/>
        <n v="8515.0"/>
        <n v="3047.0"/>
        <n v="6071.0"/>
        <n v="6498.0"/>
        <n v="9295.0"/>
        <n v="4516.0"/>
        <n v="7781.0"/>
        <n v="9595.0"/>
        <n v="4161.0"/>
        <n v="3111.0"/>
        <n v="4312.0"/>
        <n v="3384.0"/>
        <n v="7359.0"/>
        <n v="8690.0"/>
        <n v="4045.0"/>
        <n v="5752.0"/>
        <n v="7730.0"/>
        <n v="5546.0"/>
        <n v="1513.0"/>
        <n v="1350.0"/>
        <n v="6467.0"/>
        <n v="7711.0"/>
        <n v="1641.0"/>
        <n v="4168.0"/>
        <n v="9376.0"/>
        <n v="3572.0"/>
        <n v="4462.0"/>
        <n v="9598.0"/>
        <n v="6471.0"/>
        <n v="8617.0"/>
        <n v="9630.0"/>
        <n v="2179.0"/>
        <n v="1467.0"/>
        <n v="1210.0"/>
        <n v="5282.0"/>
        <n v="6953.0"/>
        <n v="9540.0"/>
        <n v="9373.0"/>
        <n v="1885.0"/>
        <n v="9861.0"/>
        <n v="5761.0"/>
        <n v="1242.0"/>
        <n v="8282.0"/>
        <n v="2920.0"/>
        <n v="8325.0"/>
        <n v="9037.0"/>
        <n v="2308.0"/>
        <n v="1581.0"/>
        <n v="6848.0"/>
        <n v="7535.0"/>
        <n v="1925.0"/>
        <n v="3782.0"/>
        <n v="4958.0"/>
        <n v="4560.0"/>
        <n v="2258.0"/>
        <n v="5636.0"/>
        <n v="3843.0"/>
        <n v="4764.0"/>
        <n v="4228.0"/>
        <n v="7392.0"/>
        <n v="1113.0"/>
        <n v="8540.0"/>
        <n v="5160.0"/>
        <n v="5628.0"/>
        <n v="8354.0"/>
        <n v="2681.0"/>
        <n v="9368.0"/>
        <n v="7323.0"/>
        <n v="1040.0"/>
        <n v="5031.0"/>
        <n v="1737.0"/>
        <n v="2877.0"/>
        <n v="7813.0"/>
        <n v="8559.0"/>
        <n v="4568.0"/>
        <n v="6793.0"/>
        <n v="5025.0"/>
        <n v="5479.0"/>
        <n v="7744.0"/>
        <n v="3496.0"/>
        <n v="9315.0"/>
        <n v="7853.0"/>
        <n v="7759.0"/>
        <n v="4341.0"/>
        <n v="8846.0"/>
        <n v="5689.0"/>
        <n v="4685.0"/>
        <n v="4215.0"/>
        <n v="2166.0"/>
        <n v="1935.0"/>
        <n v="8047.0"/>
        <n v="8088.0"/>
        <n v="3360.0"/>
        <n v="6584.0"/>
        <n v="8939.0"/>
        <n v="7196.0"/>
        <n v="8086.0"/>
        <n v="7137.0"/>
        <n v="1804.0"/>
        <n v="8554.0"/>
        <n v="4656.0"/>
        <n v="3790.0"/>
        <n v="9710.0"/>
        <n v="2913.0"/>
        <n v="6915.0"/>
        <n v="7526.0"/>
        <n v="9363.0"/>
        <n v="7956.0"/>
        <n v="8368.0"/>
        <n v="3227.0"/>
        <n v="2207.0"/>
        <n v="6876.0"/>
        <n v="5941.0"/>
        <n v="5023.0"/>
        <n v="1336.0"/>
        <n v="6507.0"/>
        <n v="8346.0"/>
        <n v="2419.0"/>
        <n v="2010.0"/>
        <n v="8516.0"/>
        <n v="4694.0"/>
        <n v="3448.0"/>
        <n v="2843.0"/>
        <n v="6867.0"/>
        <n v="1487.0"/>
        <n v="5594.0"/>
        <n v="7160.0"/>
        <n v="6729.0"/>
        <n v="1369.0"/>
        <n v="2076.0"/>
        <n v="3562.0"/>
        <n v="9820.0"/>
        <n v="4702.0"/>
        <n v="4901.0"/>
        <n v="3298.0"/>
        <n v="5977.0"/>
        <n v="7361.0"/>
        <n v="6292.0"/>
        <n v="2731.0"/>
        <n v="4549.0"/>
        <n v="2434.0"/>
        <n v="7011.0"/>
        <n v="9395.0"/>
        <n v="6377.0"/>
        <n v="1929.0"/>
        <n v="3929.0"/>
        <n v="4071.0"/>
        <n v="9528.0"/>
        <n v="6515.0"/>
        <n v="1583.0"/>
        <n v="8971.0"/>
        <n v="9365.0"/>
        <n v="9122.0"/>
        <n v="9800.0"/>
        <n v="3344.0"/>
        <n v="5838.0"/>
        <n v="7684.0"/>
        <n v="6813.0"/>
        <n v="6827.0"/>
        <n v="1323.0"/>
        <n v="6806.0"/>
        <n v="4330.0"/>
        <n v="1902.0"/>
        <n v="5693.0"/>
        <n v="8511.0"/>
        <n v="9953.0"/>
        <n v="5239.0"/>
        <n v="9459.0"/>
        <n v="2184.0"/>
        <n v="4084.0"/>
        <n v="9250.0"/>
        <n v="8712.0"/>
        <n v="5529.0"/>
        <n v="5139.0"/>
        <n v="2341.0"/>
        <n v="7561.0"/>
        <n v="4143.0"/>
        <n v="5432.0"/>
        <n v="2859.0"/>
        <n v="8473.0"/>
        <n v="2126.0"/>
        <n v="9141.0"/>
        <n v="5970.0"/>
        <n v="8427.0"/>
        <n v="5753.0"/>
        <n v="7444.0"/>
        <n v="6404.0"/>
        <n v="4030.0"/>
        <n v="1192.0"/>
        <n v="5840.0"/>
        <n v="2585.0"/>
        <n v="2234.0"/>
        <n v="2748.0"/>
        <n v="5853.0"/>
        <n v="5612.0"/>
        <n v="1433.0"/>
        <n v="8471.0"/>
        <n v="8275.0"/>
        <n v="4768.0"/>
        <n v="3134.0"/>
        <n v="3070.0"/>
        <n v="2526.0"/>
        <n v="4269.0"/>
        <n v="6907.0"/>
        <n v="9202.0"/>
        <n v="3833.0"/>
        <n v="9629.0"/>
        <n v="2512.0"/>
        <n v="8683.0"/>
        <n v="4157.0"/>
        <n v="4591.0"/>
        <n v="1796.0"/>
        <n v="4871.0"/>
        <n v="8763.0"/>
        <n v="6951.0"/>
        <n v="5423.0"/>
        <n v="2535.0"/>
        <n v="7383.0"/>
        <n v="6819.0"/>
        <n v="6520.0"/>
        <n v="2447.0"/>
        <n v="3014.0"/>
        <n v="5034.0"/>
        <n v="9327.0"/>
        <n v="4999.0"/>
        <n v="8765.0"/>
        <n v="2106.0"/>
        <n v="4391.0"/>
        <n v="8577.0"/>
        <n v="4866.0"/>
        <n v="6017.0"/>
        <n v="5420.0"/>
        <n v="2553.0"/>
        <n v="5424.0"/>
        <n v="2609.0"/>
        <n v="8665.0"/>
        <n v="7586.0"/>
        <n v="8555.0"/>
        <n v="3224.0"/>
        <n v="2867.0"/>
        <n v="4139.0"/>
        <n v="1304.0"/>
        <n v="7353.0"/>
        <n v="2260.0"/>
        <n v="3016.0"/>
        <n v="9726.0"/>
        <n v="1081.0"/>
        <n v="7724.0"/>
        <n v="8278.0"/>
        <n v="2860.0"/>
        <n v="1164.0"/>
        <n v="2462.0"/>
        <n v="1814.0"/>
        <n v="2039.0"/>
        <n v="8691.0"/>
        <n v="3364.0"/>
        <n v="1685.0"/>
        <n v="3279.0"/>
        <n v="5446.0"/>
        <n v="4997.0"/>
        <n v="1112.0"/>
        <n v="2087.0"/>
        <n v="3487.0"/>
        <n v="4740.0"/>
        <n v="8784.0"/>
        <n v="8958.0"/>
        <n v="2566.0"/>
        <n v="7647.0"/>
        <n v="9952.0"/>
        <n v="9767.0"/>
        <n v="9328.0"/>
        <n v="7928.0"/>
        <n v="6966.0"/>
        <n v="8355.0"/>
        <n v="9393.0"/>
        <n v="3955.0"/>
        <n v="6026.0"/>
        <n v="9891.0"/>
        <n v="8292.0"/>
        <n v="9547.0"/>
        <n v="8735.0"/>
        <n v="3542.0"/>
        <n v="7840.0"/>
        <n v="8695.0"/>
        <n v="7520.0"/>
        <n v="6306.0"/>
        <n v="2384.0"/>
        <n v="2653.0"/>
        <n v="1084.0"/>
        <n v="5097.0"/>
        <n v="6262.0"/>
        <n v="9263.0"/>
        <n v="1209.0"/>
      </sharedItems>
    </cacheField>
    <cacheField name="Date" numFmtId="164">
      <sharedItems containsSemiMixedTypes="0" containsDate="1" containsString="0">
        <d v="2024-06-06T00:00:00Z"/>
        <d v="2024-06-07T00:00:00Z"/>
        <d v="2024-06-09T00:00:00Z"/>
        <d v="2024-06-10T00:00:00Z"/>
        <d v="2024-06-11T00:00:00Z"/>
        <d v="2024-06-12T00:00:00Z"/>
        <d v="2024-06-13T00:00:00Z"/>
        <d v="2024-06-14T00:00:00Z"/>
        <d v="2024-06-15T00:00:00Z"/>
        <d v="2024-06-16T00:00:00Z"/>
        <d v="2024-06-19T00:00:00Z"/>
        <d v="2024-06-20T00:00:00Z"/>
        <d v="2024-06-22T00:00:00Z"/>
        <d v="2024-06-23T00:00:00Z"/>
        <d v="2024-06-24T00:00:00Z"/>
        <d v="2024-06-25T00:00:00Z"/>
        <d v="2024-06-26T00:00:00Z"/>
        <d v="2024-06-27T00:00:00Z"/>
        <d v="2024-06-28T00:00:00Z"/>
        <d v="2024-06-29T00:00:00Z"/>
        <d v="2024-06-30T00:00:00Z"/>
        <d v="2024-07-01T00:00:00Z"/>
        <d v="2024-07-02T00:00:00Z"/>
        <d v="2024-07-04T00:00:00Z"/>
        <d v="2024-07-07T00:00:00Z"/>
        <d v="2024-07-08T00:00:00Z"/>
        <d v="2024-07-09T00:00:00Z"/>
        <d v="2024-07-11T00:00:00Z"/>
        <d v="2024-07-12T00:00:00Z"/>
        <d v="2024-07-15T00:00:00Z"/>
        <d v="2024-07-18T00:00:00Z"/>
        <d v="2024-07-22T00:00:00Z"/>
        <d v="2024-07-24T00:00:00Z"/>
        <d v="2024-07-25T00:00:00Z"/>
        <d v="2024-07-27T00:00:00Z"/>
        <d v="2024-07-28T00:00:00Z"/>
        <d v="2024-07-29T00:00:00Z"/>
        <d v="2024-07-30T00:00:00Z"/>
        <d v="2024-08-03T00:00:00Z"/>
        <d v="2024-08-04T00:00:00Z"/>
        <d v="2024-08-05T00:00:00Z"/>
        <d v="2024-08-07T00:00:00Z"/>
        <d v="2024-08-08T00:00:00Z"/>
        <d v="2024-08-11T00:00:00Z"/>
        <d v="2024-08-12T00:00:00Z"/>
        <d v="2024-08-13T00:00:00Z"/>
        <d v="2024-08-14T00:00:00Z"/>
        <d v="2024-08-16T00:00:00Z"/>
        <d v="2024-08-18T00:00:00Z"/>
        <d v="2024-08-19T00:00:00Z"/>
        <d v="2024-08-21T00:00:00Z"/>
        <d v="2024-08-22T00:00:00Z"/>
        <d v="2024-08-23T00:00:00Z"/>
        <d v="2024-08-25T00:00:00Z"/>
        <d v="2024-08-26T00:00:00Z"/>
        <d v="2024-08-28T00:00:00Z"/>
        <d v="2024-08-29T00:00:00Z"/>
        <d v="2024-08-30T00:00:00Z"/>
        <d v="2024-09-02T00:00:00Z"/>
        <d v="2024-09-06T00:00:00Z"/>
        <d v="2024-09-08T00:00:00Z"/>
        <d v="2024-09-10T00:00:00Z"/>
        <d v="2024-09-11T00:00:00Z"/>
        <d v="2024-09-12T00:00:00Z"/>
        <d v="2024-09-13T00:00:00Z"/>
        <d v="2024-09-14T00:00:00Z"/>
        <d v="2024-09-15T00:00:00Z"/>
        <d v="2024-09-16T00:00:00Z"/>
        <d v="2024-09-17T00:00:00Z"/>
        <d v="2024-09-18T00:00:00Z"/>
        <d v="2024-09-19T00:00:00Z"/>
        <d v="2024-09-20T00:00:00Z"/>
        <d v="2024-09-22T00:00:00Z"/>
        <d v="2024-09-23T00:00:00Z"/>
        <d v="2024-09-24T00:00:00Z"/>
        <d v="2024-09-27T00:00:00Z"/>
        <d v="2024-09-29T00:00:00Z"/>
        <d v="2024-09-30T00:00:00Z"/>
        <d v="2024-10-03T00:00:00Z"/>
        <d v="2024-10-04T00:00:00Z"/>
        <d v="2024-10-06T00:00:00Z"/>
        <d v="2024-10-07T00:00:00Z"/>
        <d v="2024-10-08T00:00:00Z"/>
        <d v="2024-10-09T00:00:00Z"/>
        <d v="2024-10-10T00:00:00Z"/>
        <d v="2024-10-11T00:00:00Z"/>
        <d v="2024-10-12T00:00:00Z"/>
        <d v="2024-10-13T00:00:00Z"/>
        <d v="2024-10-14T00:00:00Z"/>
        <d v="2024-10-15T00:00:00Z"/>
        <d v="2024-10-16T00:00:00Z"/>
        <d v="2024-10-17T00:00:00Z"/>
        <d v="2024-10-19T00:00:00Z"/>
        <d v="2024-10-20T00:00:00Z"/>
        <d v="2024-10-21T00:00:00Z"/>
        <d v="2024-10-22T00:00:00Z"/>
        <d v="2024-10-23T00:00:00Z"/>
        <d v="2024-10-25T00:00:00Z"/>
        <d v="2024-10-26T00:00:00Z"/>
        <d v="2024-10-28T00:00:00Z"/>
        <d v="2024-10-29T00:00:00Z"/>
        <d v="2024-10-30T00:00:00Z"/>
        <d v="2024-11-02T00:00:00Z"/>
        <d v="2024-11-03T00:00:00Z"/>
        <d v="2024-11-04T00:00:00Z"/>
        <d v="2024-11-05T00:00:00Z"/>
        <d v="2024-11-06T00:00:00Z"/>
        <d v="2024-11-07T00:00:00Z"/>
        <d v="2024-11-08T00:00:00Z"/>
        <d v="2024-11-10T00:00:00Z"/>
        <d v="2024-11-11T00:00:00Z"/>
        <d v="2024-11-12T00:00:00Z"/>
        <d v="2024-11-14T00:00:00Z"/>
        <d v="2024-11-16T00:00:00Z"/>
        <d v="2024-11-17T00:00:00Z"/>
        <d v="2024-11-19T00:00:00Z"/>
        <d v="2024-11-22T00:00:00Z"/>
        <d v="2024-11-23T00:00:00Z"/>
        <d v="2024-11-24T00:00:00Z"/>
        <d v="2024-11-26T00:00:00Z"/>
        <d v="2024-11-28T00:00:00Z"/>
        <d v="2024-11-29T00:00:00Z"/>
        <d v="2024-11-30T00:00:00Z"/>
        <d v="2024-12-01T00:00:00Z"/>
        <d v="2024-12-02T00:00:00Z"/>
        <d v="2024-12-03T00:00:00Z"/>
        <d v="2024-12-04T00:00:00Z"/>
        <d v="2024-12-05T00:00:00Z"/>
        <d v="2024-12-06T00:00:00Z"/>
        <d v="2024-12-07T00:00:00Z"/>
        <d v="2024-12-09T00:00:00Z"/>
        <d v="2024-12-10T00:00:00Z"/>
        <d v="2024-12-11T00:00:00Z"/>
        <d v="2024-12-12T00:00:00Z"/>
        <d v="2024-12-13T00:00:00Z"/>
        <d v="2024-12-14T00:00:00Z"/>
        <d v="2024-12-15T00:00:00Z"/>
        <d v="2024-12-16T00:00:00Z"/>
        <d v="2024-12-18T00:00:00Z"/>
        <d v="2024-12-19T00:00:00Z"/>
        <d v="2024-12-20T00:00:00Z"/>
        <d v="2024-12-21T00:00:00Z"/>
        <d v="2024-12-23T00:00:00Z"/>
        <d v="2024-12-24T00:00:00Z"/>
        <d v="2024-12-26T00:00:00Z"/>
        <d v="2024-12-27T00:00:00Z"/>
        <d v="2024-12-28T00:00:00Z"/>
        <d v="2024-12-29T00:00:00Z"/>
        <d v="2024-12-30T00:00:00Z"/>
        <d v="2024-12-31T00:00:00Z"/>
        <d v="2025-01-02T00:00:00Z"/>
        <d v="2025-01-03T00:00:00Z"/>
        <d v="2025-01-04T00:00:00Z"/>
        <d v="2025-01-06T00:00:00Z"/>
        <d v="2025-01-07T00:00:00Z"/>
        <d v="2025-01-08T00:00:00Z"/>
        <d v="2025-01-13T00:00:00Z"/>
        <d v="2025-01-15T00:00:00Z"/>
        <d v="2025-01-16T00:00:00Z"/>
        <d v="2025-01-18T00:00:00Z"/>
        <d v="2025-01-19T00:00:00Z"/>
        <d v="2025-01-20T00:00:00Z"/>
        <d v="2025-01-21T00:00:00Z"/>
        <d v="2025-01-22T00:00:00Z"/>
        <d v="2025-01-24T00:00:00Z"/>
        <d v="2025-01-25T00:00:00Z"/>
        <d v="2025-01-26T00:00:00Z"/>
        <d v="2025-01-27T00:00:00Z"/>
        <d v="2025-01-28T00:00:00Z"/>
        <d v="2025-01-29T00:00:00Z"/>
        <d v="2025-01-30T00:00:00Z"/>
        <d v="2025-02-01T00:00:00Z"/>
        <d v="2025-02-02T00:00:00Z"/>
        <d v="2025-02-03T00:00:00Z"/>
        <d v="2025-02-04T00:00:00Z"/>
        <d v="2025-02-05T00:00:00Z"/>
        <d v="2025-02-06T00:00:00Z"/>
        <d v="2025-02-07T00:00:00Z"/>
        <d v="2025-02-08T00:00:00Z"/>
        <d v="2025-02-09T00:00:00Z"/>
        <d v="2025-02-10T00:00:00Z"/>
        <d v="2025-02-11T00:00:00Z"/>
        <d v="2025-02-16T00:00:00Z"/>
        <d v="2025-02-17T00:00:00Z"/>
        <d v="2025-02-18T00:00:00Z"/>
        <d v="2025-02-22T00:00:00Z"/>
        <d v="2025-02-23T00:00:00Z"/>
        <d v="2025-02-24T00:00:00Z"/>
        <d v="2025-02-26T00:00:00Z"/>
        <d v="2025-02-27T00:00:00Z"/>
        <d v="2025-02-28T00:00:00Z"/>
        <d v="2025-03-01T00:00:00Z"/>
        <d v="2025-03-02T00:00:00Z"/>
        <d v="2025-03-03T00:00:00Z"/>
        <d v="2025-03-04T00:00:00Z"/>
        <d v="2025-03-05T00:00:00Z"/>
        <d v="2025-03-07T00:00:00Z"/>
        <d v="2025-03-08T00:00:00Z"/>
        <d v="2025-03-09T00:00:00Z"/>
        <d v="2025-03-10T00:00:00Z"/>
        <d v="2025-03-13T00:00:00Z"/>
        <d v="2025-03-14T00:00:00Z"/>
        <d v="2025-03-15T00:00:00Z"/>
        <d v="2025-03-16T00:00:00Z"/>
        <d v="2025-03-17T00:00:00Z"/>
        <d v="2025-03-18T00:00:00Z"/>
        <d v="2025-03-19T00:00:00Z"/>
        <d v="2025-03-20T00:00:00Z"/>
        <d v="2025-03-21T00:00:00Z"/>
        <d v="2025-03-22T00:00:00Z"/>
        <d v="2025-03-24T00:00:00Z"/>
        <d v="2025-03-25T00:00:00Z"/>
        <d v="2025-03-26T00:00:00Z"/>
        <d v="2025-03-28T00:00:00Z"/>
        <d v="2025-03-29T00:00:00Z"/>
        <d v="2025-03-30T00:00:00Z"/>
        <d v="2025-03-31T00:00:00Z"/>
        <d v="2025-04-01T00:00:00Z"/>
        <d v="2025-04-02T00:00:00Z"/>
        <d v="2025-04-03T00:00:00Z"/>
        <d v="2025-04-05T00:00:00Z"/>
        <d v="2025-04-06T00:00:00Z"/>
        <d v="2025-04-07T00:00:00Z"/>
        <d v="2025-04-09T00:00:00Z"/>
        <d v="2025-04-10T00:00:00Z"/>
        <d v="2025-04-11T00:00:00Z"/>
        <d v="2025-04-13T00:00:00Z"/>
        <d v="2025-04-14T00:00:00Z"/>
        <d v="2025-04-15T00:00:00Z"/>
        <d v="2025-04-17T00:00:00Z"/>
        <d v="2025-04-18T00:00:00Z"/>
        <d v="2025-04-19T00:00:00Z"/>
        <d v="2025-04-22T00:00:00Z"/>
        <d v="2025-04-23T00:00:00Z"/>
        <d v="2025-04-24T00:00:00Z"/>
        <d v="2025-04-25T00:00:00Z"/>
        <d v="2025-04-26T00:00:00Z"/>
        <d v="2025-04-27T00:00:00Z"/>
        <d v="2025-04-28T00:00:00Z"/>
        <d v="2025-04-29T00:00:00Z"/>
        <d v="2025-04-30T00:00:00Z"/>
        <d v="2025-05-01T00:00:00Z"/>
        <d v="2025-05-02T00:00:00Z"/>
        <d v="2025-05-03T00:00:00Z"/>
        <d v="2025-05-04T00:00:00Z"/>
        <d v="2025-05-05T00:00:00Z"/>
        <d v="2025-05-09T00:00:00Z"/>
        <d v="2025-05-10T00:00:00Z"/>
        <d v="2025-05-11T00:00:00Z"/>
        <d v="2025-05-12T00:00:00Z"/>
        <d v="2025-05-13T00:00:00Z"/>
        <d v="2025-05-14T00:00:00Z"/>
        <d v="2025-05-16T00:00:00Z"/>
        <d v="2025-05-17T00:00:00Z"/>
        <d v="2025-05-18T00:00:00Z"/>
        <d v="2025-05-19T00:00:00Z"/>
        <d v="2025-05-20T00:00:00Z"/>
        <d v="2025-05-21T00:00:00Z"/>
        <d v="2025-05-22T00:00:00Z"/>
        <d v="2025-05-23T00:00:00Z"/>
        <d v="2025-05-24T00:00:00Z"/>
        <d v="2025-05-27T00:00:00Z"/>
        <d v="2025-05-28T00:00:00Z"/>
        <d v="2025-05-30T00:00:00Z"/>
        <d v="2025-05-31T00:00:00Z"/>
        <d v="2025-06-01T00:00:00Z"/>
        <d v="2025-06-02T00:00:00Z"/>
        <d v="2025-06-04T00:00:00Z"/>
        <d v="2025-06-05T00:00:00Z"/>
        <d v="2025-06-06T00:00:00Z"/>
      </sharedItems>
    </cacheField>
    <cacheField name="Day of the week" numFmtId="164">
      <sharedItems>
        <s v="Thursday"/>
        <s v="Friday"/>
        <s v="Sunday"/>
        <s v="Monday"/>
        <s v="Tuesday"/>
        <s v="Wednesday"/>
        <s v="Saturday"/>
      </sharedItems>
    </cacheField>
    <cacheField name="Product Category" numFmtId="0">
      <sharedItems>
        <s v="shoes"/>
        <s v="clothing"/>
        <s v="bags"/>
        <s v="accessories"/>
      </sharedItems>
    </cacheField>
    <cacheField name="Product Color" numFmtId="0">
      <sharedItems>
        <s v="Black"/>
        <s v="Yellow"/>
        <s v="Green"/>
        <s v="Red"/>
        <s v="White"/>
        <s v="Blue"/>
      </sharedItems>
    </cacheField>
    <cacheField name="Product Spec" numFmtId="0">
      <sharedItems>
        <s v="Cotton"/>
        <s v="Polyester"/>
        <s v="Silk"/>
        <s v="Denim"/>
        <s v="Leather"/>
      </sharedItems>
    </cacheField>
    <cacheField name="Unit Price" numFmtId="0">
      <sharedItems containsSemiMixedTypes="0" containsString="0" containsNumber="1">
        <n v="98.47"/>
        <n v="44.94"/>
        <n v="140.18"/>
        <n v="102.46"/>
        <n v="168.82"/>
        <n v="50.69"/>
        <n v="121.11"/>
        <n v="198.09"/>
        <n v="83.85"/>
        <n v="108.4"/>
        <n v="76.67"/>
        <n v="60.36"/>
        <n v="143.49"/>
        <n v="138.77"/>
        <n v="135.64"/>
        <n v="136.17"/>
        <n v="156.4"/>
        <n v="128.24"/>
        <n v="95.34"/>
        <n v="183.19"/>
        <n v="38.66"/>
        <n v="14.32"/>
        <n v="35.55"/>
        <n v="147.07"/>
        <n v="16.68"/>
        <n v="24.48"/>
        <n v="19.06"/>
        <n v="51.62"/>
        <n v="38.77"/>
        <n v="174.15"/>
        <n v="179.3"/>
        <n v="160.15"/>
        <n v="183.91"/>
        <n v="53.5"/>
        <n v="53.22"/>
        <n v="151.77"/>
        <n v="194.29"/>
        <n v="70.04"/>
        <n v="91.91"/>
        <n v="181.01"/>
        <n v="126.52"/>
        <n v="183.69"/>
        <n v="167.1"/>
        <n v="41.61"/>
        <n v="17.2"/>
        <n v="181.38"/>
        <n v="187.27"/>
        <n v="109.17"/>
        <n v="180.48"/>
        <n v="134.78"/>
        <n v="198.45"/>
        <n v="125.47"/>
        <n v="104.02"/>
        <n v="72.84"/>
        <n v="156.79"/>
        <n v="184.79"/>
        <n v="145.92"/>
        <n v="186.85"/>
        <n v="84.75"/>
        <n v="82.32"/>
        <n v="175.68"/>
        <n v="103.0"/>
        <n v="177.73"/>
        <n v="84.63"/>
        <n v="194.9"/>
        <n v="120.21"/>
        <n v="107.36"/>
        <n v="123.52"/>
        <n v="32.91"/>
        <n v="87.89"/>
        <n v="39.15"/>
        <n v="108.79"/>
        <n v="111.68"/>
        <n v="128.09"/>
        <n v="19.6"/>
        <n v="121.8"/>
        <n v="35.23"/>
        <n v="116.44"/>
        <n v="135.31"/>
        <n v="82.77"/>
        <n v="198.16"/>
        <n v="131.55"/>
        <n v="73.82"/>
        <n v="97.63"/>
        <n v="178.08"/>
        <n v="174.56"/>
        <n v="133.79"/>
        <n v="78.26"/>
        <n v="65.53"/>
        <n v="30.92"/>
        <n v="19.52"/>
        <n v="130.93"/>
        <n v="106.02"/>
        <n v="14.6"/>
        <n v="80.18"/>
        <n v="195.87"/>
        <n v="85.62"/>
        <n v="101.34"/>
        <n v="96.69"/>
        <n v="38.01"/>
        <n v="198.2"/>
        <n v="55.45"/>
        <n v="135.75"/>
        <n v="22.82"/>
        <n v="13.63"/>
        <n v="194.87"/>
        <n v="67.74"/>
        <n v="28.06"/>
        <n v="143.73"/>
        <n v="184.02"/>
        <n v="110.98"/>
        <n v="189.99"/>
        <n v="37.19"/>
        <n v="46.98"/>
        <n v="10.01"/>
        <n v="22.84"/>
        <n v="58.43"/>
        <n v="19.58"/>
        <n v="89.45"/>
        <n v="185.05"/>
        <n v="116.31"/>
        <n v="80.0"/>
        <n v="160.84"/>
        <n v="190.8"/>
        <n v="161.61"/>
        <n v="30.63"/>
        <n v="154.29"/>
        <n v="56.83"/>
        <n v="155.73"/>
        <n v="40.59"/>
        <n v="24.18"/>
        <n v="102.64"/>
        <n v="33.01"/>
        <n v="81.43"/>
        <n v="176.45"/>
        <n v="171.58"/>
        <n v="144.0"/>
        <n v="50.4"/>
        <n v="61.62"/>
        <n v="52.27"/>
        <n v="67.44"/>
        <n v="55.37"/>
        <n v="11.81"/>
        <n v="35.0"/>
        <n v="14.58"/>
        <n v="185.04"/>
        <n v="65.79"/>
        <n v="60.87"/>
        <n v="69.69"/>
        <n v="51.48"/>
        <n v="70.67"/>
        <n v="190.63"/>
        <n v="160.31"/>
        <n v="108.94"/>
        <n v="140.09"/>
        <n v="45.26"/>
        <n v="198.35"/>
        <n v="177.44"/>
        <n v="179.36"/>
        <n v="60.58"/>
        <n v="76.81"/>
        <n v="152.36"/>
        <n v="122.14"/>
        <n v="62.96"/>
        <n v="117.17"/>
        <n v="56.19"/>
        <n v="90.12"/>
        <n v="152.98"/>
        <n v="146.63"/>
        <n v="60.0"/>
        <n v="143.63"/>
        <n v="52.53"/>
        <n v="37.12"/>
        <n v="101.58"/>
        <n v="76.66"/>
        <n v="54.62"/>
        <n v="167.23"/>
        <n v="147.93"/>
        <n v="108.92"/>
        <n v="138.72"/>
        <n v="98.22"/>
        <n v="172.84"/>
        <n v="11.61"/>
        <n v="172.5"/>
        <n v="78.19"/>
        <n v="99.32"/>
        <n v="19.72"/>
        <n v="61.18"/>
        <n v="24.66"/>
        <n v="68.35"/>
        <n v="163.22"/>
        <n v="168.44"/>
        <n v="189.2"/>
        <n v="177.05"/>
        <n v="142.71"/>
        <n v="196.23"/>
        <n v="23.32"/>
        <n v="85.0"/>
        <n v="169.52"/>
        <n v="158.54"/>
        <n v="79.32"/>
        <n v="18.66"/>
        <n v="77.15"/>
        <n v="157.32"/>
        <n v="167.36"/>
        <n v="58.8"/>
        <n v="66.82"/>
        <n v="35.79"/>
        <n v="84.79"/>
        <n v="31.2"/>
        <n v="126.03"/>
        <n v="33.84"/>
        <n v="170.33"/>
        <n v="111.29"/>
        <n v="148.05"/>
        <n v="189.29"/>
        <n v="128.26"/>
        <n v="104.16"/>
        <n v="150.37"/>
        <n v="97.93"/>
        <n v="86.96"/>
        <n v="199.66"/>
        <n v="22.71"/>
        <n v="55.73"/>
        <n v="191.46"/>
        <n v="151.78"/>
        <n v="40.83"/>
        <n v="149.47"/>
        <n v="174.45"/>
        <n v="45.04"/>
        <n v="80.29"/>
        <n v="191.42"/>
        <n v="102.89"/>
        <n v="171.35"/>
        <n v="70.63"/>
        <n v="16.49"/>
        <n v="193.12"/>
        <n v="142.15"/>
        <n v="126.68"/>
        <n v="154.97"/>
        <n v="72.44"/>
        <n v="123.18"/>
        <n v="78.43"/>
        <n v="166.0"/>
        <n v="162.32"/>
        <n v="31.68"/>
        <n v="52.74"/>
        <n v="183.81"/>
        <n v="190.34"/>
        <n v="194.35"/>
        <n v="67.36"/>
        <n v="45.58"/>
        <n v="135.79"/>
        <n v="46.83"/>
        <n v="28.7"/>
        <n v="195.54"/>
        <n v="76.38"/>
        <n v="190.44"/>
        <n v="71.96"/>
        <n v="61.16"/>
        <n v="164.03"/>
        <n v="174.78"/>
        <n v="151.04"/>
        <n v="114.91"/>
        <n v="111.47"/>
        <n v="12.46"/>
        <n v="157.53"/>
        <n v="93.6"/>
        <n v="69.96"/>
        <n v="156.31"/>
        <n v="129.69"/>
        <n v="14.53"/>
        <n v="124.85"/>
        <n v="180.45"/>
        <n v="41.78"/>
        <n v="135.5"/>
        <n v="120.27"/>
        <n v="162.38"/>
        <n v="39.57"/>
        <n v="83.87"/>
        <n v="182.96"/>
        <n v="18.13"/>
        <n v="73.02"/>
        <n v="26.67"/>
        <n v="36.72"/>
        <n v="60.13"/>
        <n v="104.07"/>
        <n v="184.58"/>
        <n v="58.67"/>
        <n v="142.21"/>
        <n v="14.59"/>
        <n v="175.17"/>
        <n v="113.91"/>
        <n v="167.33"/>
        <n v="126.07"/>
        <n v="100.09"/>
        <n v="131.92"/>
        <n v="118.32"/>
        <n v="61.94"/>
        <n v="148.56"/>
        <n v="189.67"/>
        <n v="11.07"/>
        <n v="48.46"/>
        <n v="17.16"/>
        <n v="102.48"/>
        <n v="12.26"/>
        <n v="77.98"/>
        <n v="95.47"/>
        <n v="24.75"/>
        <n v="11.34"/>
        <n v="84.17"/>
        <n v="81.81"/>
        <n v="199.05"/>
        <n v="21.83"/>
        <n v="28.85"/>
        <n v="185.09"/>
        <n v="126.24"/>
        <n v="21.2"/>
        <n v="78.75"/>
        <n v="38.51"/>
        <n v="154.11"/>
        <n v="132.94"/>
        <n v="107.09"/>
        <n v="45.51"/>
        <n v="124.34"/>
        <n v="142.72"/>
        <n v="139.25"/>
        <n v="125.4"/>
        <n v="153.7"/>
        <n v="188.72"/>
        <n v="70.33"/>
        <n v="154.91"/>
        <n v="58.63"/>
        <n v="189.52"/>
        <n v="49.13"/>
        <n v="71.32"/>
        <n v="65.74"/>
        <n v="120.35"/>
        <n v="189.15"/>
        <n v="68.93"/>
        <n v="48.36"/>
        <n v="73.56"/>
        <n v="84.14"/>
        <n v="20.73"/>
        <n v="139.04"/>
        <n v="117.53"/>
        <n v="175.08"/>
        <n v="27.16"/>
        <n v="63.31"/>
        <n v="138.54"/>
        <n v="31.81"/>
        <n v="63.64"/>
        <n v="104.57"/>
        <n v="189.06"/>
        <n v="13.5"/>
        <n v="169.63"/>
        <n v="82.73"/>
        <n v="79.79"/>
        <n v="159.91"/>
        <n v="138.24"/>
        <n v="164.15"/>
        <n v="168.27"/>
        <n v="97.55"/>
        <n v="87.39"/>
        <n v="49.72"/>
        <n v="127.27"/>
        <n v="185.39"/>
        <n v="157.81"/>
        <n v="17.14"/>
        <n v="72.97"/>
        <n v="122.5"/>
        <n v="77.0"/>
        <n v="18.46"/>
        <n v="17.98"/>
        <n v="133.56"/>
        <n v="120.15"/>
        <n v="182.3"/>
        <n v="11.94"/>
        <n v="159.53"/>
        <n v="20.07"/>
        <n v="135.66"/>
        <n v="99.98"/>
        <n v="196.6"/>
        <n v="89.49"/>
        <n v="14.97"/>
        <n v="56.31"/>
        <n v="70.47"/>
        <n v="168.63"/>
        <n v="42.55"/>
        <n v="133.38"/>
        <n v="130.24"/>
        <n v="35.08"/>
        <n v="129.85"/>
        <n v="199.96"/>
        <n v="33.63"/>
        <n v="89.12"/>
        <n v="123.33"/>
        <n v="134.32"/>
        <n v="148.81"/>
        <n v="133.64"/>
        <n v="148.92"/>
        <n v="154.02"/>
        <n v="133.54"/>
        <n v="170.17"/>
        <n v="101.37"/>
        <n v="143.45"/>
        <n v="114.69"/>
        <n v="99.01"/>
        <n v="162.48"/>
        <n v="176.53"/>
        <n v="138.53"/>
        <n v="13.87"/>
        <n v="57.89"/>
        <n v="180.75"/>
        <n v="141.57"/>
        <n v="84.38"/>
        <n v="180.05"/>
        <n v="106.23"/>
        <n v="124.52"/>
        <n v="129.05"/>
        <n v="175.48"/>
        <n v="50.51"/>
        <n v="86.56"/>
        <n v="93.35"/>
        <n v="56.92"/>
        <n v="153.13"/>
        <n v="123.67"/>
        <n v="121.04"/>
        <n v="34.26"/>
        <n v="91.15"/>
        <n v="88.24"/>
        <n v="104.08"/>
        <n v="123.07"/>
        <n v="155.82"/>
        <n v="67.49"/>
        <n v="97.71"/>
        <n v="117.68"/>
        <n v="69.98"/>
        <n v="108.29"/>
        <n v="91.1"/>
        <n v="115.55"/>
        <n v="172.73"/>
        <n v="41.7"/>
        <n v="66.73"/>
        <n v="131.53"/>
        <n v="27.21"/>
        <n v="110.86"/>
        <n v="162.0"/>
        <n v="15.93"/>
        <n v="104.11"/>
        <n v="199.23"/>
        <n v="101.43"/>
        <n v="39.51"/>
        <n v="125.81"/>
        <n v="66.92"/>
        <n v="90.99"/>
        <n v="76.02"/>
        <n v="33.1"/>
        <n v="61.13"/>
        <n v="138.7"/>
        <n v="181.93"/>
        <n v="94.98"/>
        <n v="88.77"/>
        <n v="36.42"/>
        <n v="188.07"/>
        <n v="149.28"/>
        <n v="90.03"/>
        <n v="119.14"/>
        <n v="114.24"/>
        <n v="57.75"/>
        <n v="81.83"/>
        <n v="133.99"/>
        <n v="188.11"/>
        <n v="89.66"/>
        <n v="161.88"/>
        <n v="75.65"/>
        <n v="149.37"/>
        <n v="126.12"/>
        <n v="19.38"/>
        <n v="36.46"/>
        <n v="150.74"/>
        <n v="28.61"/>
        <n v="153.84"/>
        <n v="30.34"/>
        <n v="178.48"/>
        <n v="27.01"/>
        <n v="115.22"/>
        <n v="189.91"/>
      </sharedItems>
    </cacheField>
    <cacheField name="Quantity Sold" numFmtId="0">
      <sharedItems containsSemiMixedTypes="0" containsString="0" containsNumber="1" containsInteger="1">
        <n v="5.0"/>
        <n v="4.0"/>
        <n v="2.0"/>
        <n v="1.0"/>
        <n v="3.0"/>
      </sharedItems>
    </cacheField>
    <cacheField name="Region" numFmtId="0">
      <sharedItems>
        <s v="East"/>
        <s v="North"/>
        <s v="South"/>
        <s v="West"/>
      </sharedItems>
    </cacheField>
    <cacheField name="Total Cost" numFmtId="0">
      <sharedItems containsSemiMixedTypes="0" containsString="0" containsNumber="1">
        <n v="492.35"/>
        <n v="179.76"/>
        <n v="560.72"/>
        <n v="204.92"/>
        <n v="168.82"/>
        <n v="50.69"/>
        <n v="242.22"/>
        <n v="396.18"/>
        <n v="167.7"/>
        <n v="325.2"/>
        <n v="76.67"/>
        <n v="301.8"/>
        <n v="717.45"/>
        <n v="138.77"/>
        <n v="542.56"/>
        <n v="136.17"/>
        <n v="625.6"/>
        <n v="384.72"/>
        <n v="286.02"/>
        <n v="732.76"/>
        <n v="38.66"/>
        <n v="42.96"/>
        <n v="142.2"/>
        <n v="588.28"/>
        <n v="16.68"/>
        <n v="48.96"/>
        <n v="19.06"/>
        <n v="51.62"/>
        <n v="155.08"/>
        <n v="174.15"/>
        <n v="717.2"/>
        <n v="480.45"/>
        <n v="551.73"/>
        <n v="214.0"/>
        <n v="106.44"/>
        <n v="758.85"/>
        <n v="777.16"/>
        <n v="210.12"/>
        <n v="91.91"/>
        <n v="362.02"/>
        <n v="379.56"/>
        <n v="551.0699999999999"/>
        <n v="334.2"/>
        <n v="124.83"/>
        <n v="68.8"/>
        <n v="906.9"/>
        <n v="936.35"/>
        <n v="545.85"/>
        <n v="541.4399999999999"/>
        <n v="673.9"/>
        <n v="992.25"/>
        <n v="125.47"/>
        <n v="312.06"/>
        <n v="218.52"/>
        <n v="470.37"/>
        <n v="739.16"/>
        <n v="291.84"/>
        <n v="560.55"/>
        <n v="254.25"/>
        <n v="246.96"/>
        <n v="351.36"/>
        <n v="412.0"/>
        <n v="888.65"/>
        <n v="169.26"/>
        <n v="974.5"/>
        <n v="601.05"/>
        <n v="214.72"/>
        <n v="494.08"/>
        <n v="32.91"/>
        <n v="439.45"/>
        <n v="39.15"/>
        <n v="326.37"/>
        <n v="446.72"/>
        <n v="256.18"/>
        <n v="98.0"/>
        <n v="365.4"/>
        <n v="140.92"/>
        <n v="116.44"/>
        <n v="270.62"/>
        <n v="82.77"/>
        <n v="792.64"/>
        <n v="526.2"/>
        <n v="369.1"/>
        <n v="97.63"/>
        <n v="356.16"/>
        <n v="698.24"/>
        <n v="668.9499999999999"/>
        <n v="156.52"/>
        <n v="196.59"/>
        <n v="123.68"/>
        <n v="19.52"/>
        <n v="261.86"/>
        <n v="212.04"/>
        <n v="29.2"/>
        <n v="320.72"/>
        <n v="979.35"/>
        <n v="256.86"/>
        <n v="304.02"/>
        <n v="96.69"/>
        <n v="114.03"/>
        <n v="198.2"/>
        <n v="166.35"/>
        <n v="407.25"/>
        <n v="22.82"/>
        <n v="13.63"/>
        <n v="584.61"/>
        <n v="67.74"/>
        <n v="84.17999999999999"/>
        <n v="143.73"/>
        <n v="368.04"/>
        <n v="554.9"/>
        <n v="949.95"/>
        <n v="185.95"/>
        <n v="140.94"/>
        <n v="30.03"/>
        <n v="114.2"/>
        <n v="58.43"/>
        <n v="78.32"/>
        <n v="447.25"/>
        <n v="740.2"/>
        <n v="581.55"/>
        <n v="400.0"/>
        <n v="804.2"/>
        <n v="954.0"/>
        <n v="646.44"/>
        <n v="30.63"/>
        <n v="462.87"/>
        <n v="113.66"/>
        <n v="622.92"/>
        <n v="40.59"/>
        <n v="48.36"/>
        <n v="102.64"/>
        <n v="66.02"/>
        <n v="162.86"/>
        <n v="529.3499999999999"/>
        <n v="171.58"/>
        <n v="432.0"/>
        <n v="50.4"/>
        <n v="308.1"/>
        <n v="261.35"/>
        <n v="202.32"/>
        <n v="55.37"/>
        <n v="11.81"/>
        <n v="140.0"/>
        <n v="43.74"/>
        <n v="925.1999999999999"/>
        <n v="197.37"/>
        <n v="121.74"/>
        <n v="278.76"/>
        <n v="257.4"/>
        <n v="282.68"/>
        <n v="953.15"/>
        <n v="160.31"/>
        <n v="217.88"/>
        <n v="420.27"/>
        <n v="135.78"/>
        <n v="991.75"/>
        <n v="177.44"/>
        <n v="538.08"/>
        <n v="302.9"/>
        <n v="76.81"/>
        <n v="609.44"/>
        <n v="366.42"/>
        <n v="314.8"/>
        <n v="468.68"/>
        <n v="224.76"/>
        <n v="90.12"/>
        <n v="305.96"/>
        <n v="439.89"/>
        <n v="120.0"/>
        <n v="143.63"/>
        <n v="262.65"/>
        <n v="37.12"/>
        <n v="203.16"/>
        <n v="306.64"/>
        <n v="54.62"/>
        <n v="836.15"/>
        <n v="147.93"/>
        <n v="217.84"/>
        <n v="138.72"/>
        <n v="294.66"/>
        <n v="518.52"/>
        <n v="46.44"/>
        <n v="862.5"/>
        <n v="312.76"/>
        <n v="496.6"/>
        <n v="98.6"/>
        <n v="183.54"/>
        <n v="24.66"/>
        <n v="136.7"/>
        <n v="163.22"/>
        <n v="505.32"/>
        <n v="756.8"/>
        <n v="708.2"/>
        <n v="285.42"/>
        <n v="981.15"/>
        <n v="23.32"/>
        <n v="425.0"/>
        <n v="678.08"/>
        <n v="475.62"/>
        <n v="79.32"/>
        <n v="37.32"/>
        <n v="385.75"/>
        <n v="629.28"/>
        <n v="669.44"/>
        <n v="235.2"/>
        <n v="267.28"/>
        <n v="143.16"/>
        <n v="84.79"/>
        <n v="62.4"/>
        <n v="504.12"/>
        <n v="169.2"/>
        <n v="170.33"/>
        <n v="445.16"/>
        <n v="148.05"/>
        <n v="378.58"/>
        <n v="384.78"/>
        <n v="208.32"/>
        <n v="150.37"/>
        <n v="293.79"/>
        <n v="434.8"/>
        <n v="998.3"/>
        <n v="45.42"/>
        <n v="222.92"/>
        <n v="191.46"/>
        <n v="303.56"/>
        <n v="81.66"/>
        <n v="747.35"/>
        <n v="523.3499999999999"/>
        <n v="45.04"/>
        <n v="160.58"/>
        <n v="765.68"/>
        <n v="411.56"/>
        <n v="685.4"/>
        <n v="70.63"/>
        <n v="16.49"/>
        <n v="386.24"/>
        <n v="426.45"/>
        <n v="126.68"/>
        <n v="154.97"/>
        <n v="144.88"/>
        <n v="492.72"/>
        <n v="313.72"/>
        <n v="498.0"/>
        <n v="811.5999999999999"/>
        <n v="158.4"/>
        <n v="52.74"/>
        <n v="367.62"/>
        <n v="380.68"/>
        <n v="777.4"/>
        <n v="202.08"/>
        <n v="136.74"/>
        <n v="543.16"/>
        <n v="234.15"/>
        <n v="86.1"/>
        <n v="391.08"/>
        <n v="229.14"/>
        <n v="952.2"/>
        <n v="143.92"/>
        <n v="305.8"/>
        <n v="328.06"/>
        <n v="699.12"/>
        <n v="755.1999999999999"/>
        <n v="229.82"/>
        <n v="222.94"/>
        <n v="24.92"/>
        <n v="787.65"/>
        <n v="93.6"/>
        <n v="349.8"/>
        <n v="781.55"/>
        <n v="259.38"/>
        <n v="58.12"/>
        <n v="499.4"/>
        <n v="360.9"/>
        <n v="125.34"/>
        <n v="677.5"/>
        <n v="240.54"/>
        <n v="487.14"/>
        <n v="79.14"/>
        <n v="335.48"/>
        <n v="548.88"/>
        <n v="36.26"/>
        <n v="73.02"/>
        <n v="106.68"/>
        <n v="73.44"/>
        <n v="120.26"/>
        <n v="520.3499999999999"/>
        <n v="369.16"/>
        <n v="209.08"/>
        <n v="234.68"/>
        <n v="284.42"/>
        <n v="58.36"/>
        <n v="175.17"/>
        <n v="569.55"/>
        <n v="836.6500000000001"/>
        <n v="630.3499999999999"/>
        <n v="300.27"/>
        <n v="263.84"/>
        <n v="354.96"/>
        <n v="185.82"/>
        <n v="297.12"/>
        <n v="189.67"/>
        <n v="55.35"/>
        <n v="96.92"/>
        <n v="17.16"/>
        <n v="307.44"/>
        <n v="12.26"/>
        <n v="311.92"/>
        <n v="190.94"/>
        <n v="24.75"/>
        <n v="56.7"/>
        <n v="84.17"/>
        <n v="409.05"/>
        <n v="597.1500000000001"/>
        <n v="87.32"/>
        <n v="86.55000000000001"/>
        <n v="740.36"/>
        <n v="631.1999999999999"/>
        <n v="63.59999999999999"/>
        <n v="315.0"/>
        <n v="77.02"/>
        <n v="308.22"/>
        <n v="132.94"/>
        <n v="428.36"/>
        <n v="91.02"/>
        <n v="621.7"/>
        <n v="285.44"/>
        <n v="557.0"/>
        <n v="125.4"/>
        <n v="768.5"/>
        <n v="943.6"/>
        <n v="140.66"/>
        <n v="309.82"/>
        <n v="117.26"/>
        <n v="189.52"/>
        <n v="245.65"/>
        <n v="213.96"/>
        <n v="328.7"/>
        <n v="601.75"/>
        <n v="378.3"/>
        <n v="137.86"/>
        <n v="96.72"/>
        <n v="220.68"/>
        <n v="336.56"/>
        <n v="713.5500000000001"/>
        <n v="41.46"/>
        <n v="695.1999999999999"/>
        <n v="587.65"/>
        <n v="700.32"/>
        <n v="108.64"/>
        <n v="189.93"/>
        <n v="692.6999999999999"/>
        <n v="159.05"/>
        <n v="318.2"/>
        <n v="104.57"/>
        <n v="378.12"/>
        <n v="40.5"/>
        <n v="848.15"/>
        <n v="248.19"/>
        <n v="398.95"/>
        <n v="159.91"/>
        <n v="552.96"/>
        <n v="164.15"/>
        <n v="168.27"/>
        <n v="292.65"/>
        <n v="87.39"/>
        <n v="149.16"/>
        <n v="127.27"/>
        <n v="185.39"/>
        <n v="631.24"/>
        <n v="68.56"/>
        <n v="291.88"/>
        <n v="122.5"/>
        <n v="308.0"/>
        <n v="92.30000000000001"/>
        <n v="35.96"/>
        <n v="348.3"/>
        <n v="133.56"/>
        <n v="600.75"/>
        <n v="182.3"/>
        <n v="47.76"/>
        <n v="319.06"/>
        <n v="20.07"/>
        <n v="271.32"/>
        <n v="299.94"/>
        <n v="786.4"/>
        <n v="89.49"/>
        <n v="59.88"/>
        <n v="281.55"/>
        <n v="352.35"/>
        <n v="505.89"/>
        <n v="85.1"/>
        <n v="266.76"/>
        <n v="260.48"/>
        <n v="105.24"/>
        <n v="519.4"/>
        <n v="599.88"/>
        <n v="33.63"/>
        <n v="267.36"/>
        <n v="627.35"/>
        <n v="123.33"/>
        <n v="671.5999999999999"/>
        <n v="446.43"/>
        <n v="534.56"/>
        <n v="446.76"/>
        <n v="462.0600000000001"/>
        <n v="400.62"/>
        <n v="340.34"/>
        <n v="101.37"/>
        <n v="430.35"/>
        <n v="573.45"/>
        <n v="495.05"/>
        <n v="812.4"/>
        <n v="529.59"/>
        <n v="692.65"/>
        <n v="69.35"/>
        <n v="57.89"/>
        <n v="542.25"/>
        <n v="566.28"/>
        <n v="253.14"/>
        <n v="900.25"/>
        <n v="531.15"/>
        <n v="498.08"/>
        <n v="258.1"/>
        <n v="701.92"/>
        <n v="202.04"/>
        <n v="173.12"/>
        <n v="466.75"/>
        <n v="113.84"/>
        <n v="765.65"/>
        <n v="494.68"/>
        <n v="363.12"/>
        <n v="34.26"/>
        <n v="91.15"/>
        <n v="88.24"/>
        <n v="416.32"/>
        <n v="246.14"/>
        <n v="311.64"/>
        <n v="269.96"/>
        <n v="488.55"/>
        <n v="117.68"/>
        <n v="349.9"/>
        <n v="216.58"/>
        <n v="455.5"/>
        <n v="91.16"/>
        <n v="115.55"/>
        <n v="690.92"/>
        <n v="41.7"/>
        <n v="66.73"/>
        <n v="131.53"/>
        <n v="54.42"/>
        <n v="554.3"/>
        <n v="810.0"/>
        <n v="79.65"/>
        <n v="208.22"/>
        <n v="198.35"/>
        <n v="199.23"/>
        <n v="405.72"/>
        <n v="353.06"/>
        <n v="39.51"/>
        <n v="377.43"/>
        <n v="66.92"/>
        <n v="454.95"/>
        <n v="152.04"/>
        <n v="132.4"/>
        <n v="244.52"/>
        <n v="445.6"/>
        <n v="277.4"/>
        <n v="909.6500000000001"/>
        <n v="474.9"/>
        <n v="177.54"/>
        <n v="182.1"/>
        <n v="752.28"/>
        <n v="298.56"/>
        <n v="90.03"/>
        <n v="595.7"/>
        <n v="114.24"/>
        <n v="57.75"/>
        <n v="409.15"/>
        <n v="535.96"/>
        <n v="752.44"/>
        <n v="268.98"/>
        <n v="161.88"/>
        <n v="151.3"/>
        <n v="149.37"/>
        <n v="378.36"/>
        <n v="77.52"/>
        <n v="72.92"/>
        <n v="452.22"/>
        <n v="57.22"/>
        <n v="769.2"/>
        <n v="60.68"/>
        <n v="91.28"/>
        <n v="892.4"/>
        <n v="27.01"/>
        <n v="576.1"/>
        <n v="759.64"/>
      </sharedItems>
    </cacheField>
    <cacheField name="Age" numFmtId="0">
      <sharedItems containsSemiMixedTypes="0" containsString="0" containsNumber="1" containsInteger="1">
        <n v="63.0"/>
        <n v="50.0"/>
        <n v="26.0"/>
        <n v="47.0"/>
        <n v="46.0"/>
        <n v="19.0"/>
        <n v="20.0"/>
        <n v="25.0"/>
        <n v="62.0"/>
        <n v="48.0"/>
        <n v="53.0"/>
        <n v="65.0"/>
        <n v="49.0"/>
        <n v="40.0"/>
        <n v="44.0"/>
        <n v="51.0"/>
        <n v="54.0"/>
        <n v="57.0"/>
        <n v="21.0"/>
        <n v="45.0"/>
        <n v="22.0"/>
        <n v="64.0"/>
        <n v="29.0"/>
        <n v="34.0"/>
        <n v="24.0"/>
        <n v="55.0"/>
        <n v="39.0"/>
        <n v="33.0"/>
        <n v="56.0"/>
        <n v="41.0"/>
        <n v="28.0"/>
        <n v="32.0"/>
        <n v="31.0"/>
        <n v="42.0"/>
        <n v="58.0"/>
        <n v="59.0"/>
        <n v="23.0"/>
        <n v="37.0"/>
        <n v="60.0"/>
        <n v="36.0"/>
        <n v="18.0"/>
        <n v="35.0"/>
        <n v="61.0"/>
        <n v="38.0"/>
        <n v="52.0"/>
        <n v="30.0"/>
        <n v="43.0"/>
        <n v="27.0"/>
      </sharedItems>
    </cacheField>
    <cacheField name="Age Group" numFmtId="0">
      <sharedItems>
        <s v="56+"/>
        <s v="46-55"/>
        <s v="26-35"/>
        <s v="18-25"/>
        <s v="36-45"/>
      </sharedItems>
    </cacheField>
    <cacheField name="Gender" numFmtId="0">
      <sharedItems>
        <s v="Female"/>
        <s v="Mal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venue by Product Category " cacheId="0" dataCaption="" compact="0" compactData="0">
  <location ref="A1:B6" firstHeaderRow="0" firstDataRow="1" firstDataCol="0"/>
  <pivotFields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Day of the week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uct Category" axis="axisRow" compact="0" outline="0" multipleItemSelectionAllowed="1" showAll="0" sortType="descending">
      <items>
        <item x="0"/>
        <item x="1"/>
        <item x="2"/>
        <item x="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roduct Colo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ct Spe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t="default"/>
      </items>
    </pivotField>
    <pivotField name="Quantity Sol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Total Co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</pivotFields>
  <rowFields>
    <field x="3"/>
  </rowFields>
  <dataFields>
    <dataField name="SUM of Total Cost" fld="9" baseField="0"/>
  </dataFields>
</pivotTableDefinition>
</file>

<file path=xl/pivotTables/pivotTable2.xml><?xml version="1.0" encoding="utf-8"?>
<pivotTableDefinition xmlns="http://schemas.openxmlformats.org/spreadsheetml/2006/main" name="Revenue by Region" cacheId="0" dataCaption="" compact="0" compactData="0">
  <location ref="A1:B6" firstHeaderRow="0" firstDataRow="1" firstDataCol="0"/>
  <pivotFields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Day of the week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uct Category" compact="0" outline="0" multipleItemSelectionAllowed="1" showAll="0">
      <items>
        <item x="0"/>
        <item x="1"/>
        <item x="2"/>
        <item x="3"/>
        <item t="default"/>
      </items>
    </pivotField>
    <pivotField name="Product Colo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ct Spe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t="default"/>
      </items>
    </pivotField>
    <pivotField name="Quantity Sol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descending">
      <items>
        <item x="0"/>
        <item x="1"/>
        <item x="2"/>
        <item x="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otal Co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</pivotFields>
  <rowFields>
    <field x="8"/>
  </rowFields>
  <dataFields>
    <dataField name="SUM of Total Cost" fld="9" baseField="0"/>
  </dataFields>
</pivotTableDefinition>
</file>

<file path=xl/pivotTables/pivotTable3.xml><?xml version="1.0" encoding="utf-8"?>
<pivotTableDefinition xmlns="http://schemas.openxmlformats.org/spreadsheetml/2006/main" name="Sales by day of week" cacheId="0" dataCaption="" compact="0" compactData="0">
  <location ref="A1:B9" firstHeaderRow="0" firstDataRow="1" firstDataCol="0"/>
  <pivotFields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Day of the week" axis="axisRow" compact="0" numFmtId="164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roduct Category" compact="0" outline="0" multipleItemSelectionAllowed="1" showAll="0">
      <items>
        <item x="0"/>
        <item x="1"/>
        <item x="2"/>
        <item x="3"/>
        <item t="default"/>
      </items>
    </pivotField>
    <pivotField name="Product Colo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ct Spe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t="default"/>
      </items>
    </pivotField>
    <pivotField name="Quantity Sol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Total Co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</pivotFields>
  <rowFields>
    <field x="2"/>
  </rowFields>
  <dataFields>
    <dataField name="SUM of Total Cost" fld="9" baseField="0"/>
  </dataFields>
</pivotTableDefinition>
</file>

<file path=xl/pivotTables/pivotTable4.xml><?xml version="1.0" encoding="utf-8"?>
<pivotTableDefinition xmlns="http://schemas.openxmlformats.org/spreadsheetml/2006/main" name="Revenue by age group" cacheId="0" dataCaption="" compact="0" compactData="0">
  <location ref="A1:B7" firstHeaderRow="0" firstDataRow="1" firstDataCol="0"/>
  <pivotFields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Day of the week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uct Category" compact="0" outline="0" multipleItemSelectionAllowed="1" showAll="0">
      <items>
        <item x="0"/>
        <item x="1"/>
        <item x="2"/>
        <item x="3"/>
        <item t="default"/>
      </items>
    </pivotField>
    <pivotField name="Product Colo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ct Spe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t="default"/>
      </items>
    </pivotField>
    <pivotField name="Quantity Sol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Total Co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Age Group" axis="axisRow" compact="0" outline="0" multipleItemSelectionAllowed="1" showAll="0" sortType="de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Gender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SUM of Total Cost" fld="9" baseField="0"/>
  </dataFields>
</pivotTableDefinition>
</file>

<file path=xl/pivotTables/pivotTable5.xml><?xml version="1.0" encoding="utf-8"?>
<pivotTableDefinition xmlns="http://schemas.openxmlformats.org/spreadsheetml/2006/main" name="Revenue by gender" cacheId="0" dataCaption="" compact="0" compactData="0">
  <location ref="A1:B4" firstHeaderRow="0" firstDataRow="1" firstDataCol="0"/>
  <pivotFields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Day of the week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uct Category" compact="0" outline="0" multipleItemSelectionAllowed="1" showAll="0">
      <items>
        <item x="0"/>
        <item x="1"/>
        <item x="2"/>
        <item x="3"/>
        <item t="default"/>
      </items>
    </pivotField>
    <pivotField name="Product Colo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ct Spe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t="default"/>
      </items>
    </pivotField>
    <pivotField name="Quantity Sol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Total Co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axis="axisRow" compact="0" outline="0" multipleItemSelectionAllowed="1" showAll="0" sortType="descending">
      <items>
        <item x="0"/>
        <item x="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12"/>
  </rowFields>
  <dataFields>
    <dataField name="SUM of Total Cost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18.86"/>
    <col customWidth="1" min="4" max="4" width="16.14"/>
    <col customWidth="1" min="5" max="5" width="13.0"/>
    <col customWidth="1" min="6" max="6" width="12.43"/>
    <col customWidth="1" min="7" max="7" width="9.71"/>
    <col customWidth="1" min="8" max="8" width="13.0"/>
    <col customWidth="1" min="9" max="9" width="7.14"/>
    <col customWidth="1" min="10" max="10" width="8.71"/>
    <col customWidth="1" min="11" max="11" width="5.43"/>
    <col customWidth="1" min="12" max="12" width="10.29"/>
    <col customWidth="1" min="13" max="13" width="7.43"/>
    <col customWidth="1" min="14" max="14" width="8.71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5"/>
    </row>
    <row r="2">
      <c r="A2" s="6">
        <v>1610.0</v>
      </c>
      <c r="B2" s="7">
        <v>45449.0</v>
      </c>
      <c r="C2" s="7" t="s">
        <v>13</v>
      </c>
      <c r="D2" s="6" t="s">
        <v>14</v>
      </c>
      <c r="E2" s="6" t="s">
        <v>15</v>
      </c>
      <c r="F2" s="6" t="s">
        <v>16</v>
      </c>
      <c r="G2" s="6">
        <v>98.47</v>
      </c>
      <c r="H2" s="6">
        <v>5.0</v>
      </c>
      <c r="I2" s="6" t="s">
        <v>17</v>
      </c>
      <c r="J2" s="6">
        <v>492.35</v>
      </c>
      <c r="K2" s="6">
        <v>63.0</v>
      </c>
      <c r="L2" s="6" t="s">
        <v>18</v>
      </c>
      <c r="M2" s="5" t="s">
        <v>19</v>
      </c>
    </row>
    <row r="3">
      <c r="A3" s="6">
        <v>2672.0</v>
      </c>
      <c r="B3" s="7">
        <v>45449.0</v>
      </c>
      <c r="C3" s="7" t="s">
        <v>13</v>
      </c>
      <c r="D3" s="6" t="s">
        <v>20</v>
      </c>
      <c r="E3" s="6" t="s">
        <v>21</v>
      </c>
      <c r="F3" s="6" t="s">
        <v>16</v>
      </c>
      <c r="G3" s="6">
        <v>44.94</v>
      </c>
      <c r="H3" s="6">
        <v>4.0</v>
      </c>
      <c r="I3" s="6" t="s">
        <v>22</v>
      </c>
      <c r="J3" s="6">
        <v>179.76</v>
      </c>
      <c r="K3" s="6">
        <v>50.0</v>
      </c>
      <c r="L3" s="6" t="s">
        <v>23</v>
      </c>
      <c r="M3" s="6" t="s">
        <v>24</v>
      </c>
    </row>
    <row r="4">
      <c r="A4" s="6">
        <v>8296.0</v>
      </c>
      <c r="B4" s="7">
        <v>45449.0</v>
      </c>
      <c r="C4" s="7" t="s">
        <v>13</v>
      </c>
      <c r="D4" s="6" t="s">
        <v>25</v>
      </c>
      <c r="E4" s="6" t="s">
        <v>26</v>
      </c>
      <c r="F4" s="6" t="s">
        <v>27</v>
      </c>
      <c r="G4" s="6">
        <v>140.18</v>
      </c>
      <c r="H4" s="6">
        <v>4.0</v>
      </c>
      <c r="I4" s="6" t="s">
        <v>28</v>
      </c>
      <c r="J4" s="6">
        <v>560.72</v>
      </c>
      <c r="K4" s="6">
        <v>26.0</v>
      </c>
      <c r="L4" s="6" t="s">
        <v>29</v>
      </c>
      <c r="M4" s="6" t="s">
        <v>19</v>
      </c>
    </row>
    <row r="5">
      <c r="A5" s="6">
        <v>9057.0</v>
      </c>
      <c r="B5" s="7">
        <v>45449.0</v>
      </c>
      <c r="C5" s="7" t="s">
        <v>13</v>
      </c>
      <c r="D5" s="6" t="s">
        <v>25</v>
      </c>
      <c r="E5" s="6" t="s">
        <v>30</v>
      </c>
      <c r="F5" s="6" t="s">
        <v>31</v>
      </c>
      <c r="G5" s="6">
        <v>102.46</v>
      </c>
      <c r="H5" s="6">
        <v>2.0</v>
      </c>
      <c r="I5" s="6" t="s">
        <v>28</v>
      </c>
      <c r="J5" s="6">
        <v>204.92</v>
      </c>
      <c r="K5" s="6">
        <v>47.0</v>
      </c>
      <c r="L5" s="6" t="s">
        <v>23</v>
      </c>
      <c r="M5" s="6" t="s">
        <v>19</v>
      </c>
    </row>
    <row r="6">
      <c r="A6" s="6">
        <v>7881.0</v>
      </c>
      <c r="B6" s="7">
        <v>45450.0</v>
      </c>
      <c r="C6" s="7" t="s">
        <v>32</v>
      </c>
      <c r="D6" s="6" t="s">
        <v>20</v>
      </c>
      <c r="E6" s="6" t="s">
        <v>15</v>
      </c>
      <c r="F6" s="6" t="s">
        <v>27</v>
      </c>
      <c r="G6" s="6">
        <v>168.82</v>
      </c>
      <c r="H6" s="6">
        <v>1.0</v>
      </c>
      <c r="I6" s="6" t="s">
        <v>17</v>
      </c>
      <c r="J6" s="6">
        <v>168.82</v>
      </c>
      <c r="K6" s="6">
        <v>46.0</v>
      </c>
      <c r="L6" s="6" t="s">
        <v>23</v>
      </c>
      <c r="M6" s="6" t="s">
        <v>24</v>
      </c>
    </row>
    <row r="7">
      <c r="A7" s="6">
        <v>4820.0</v>
      </c>
      <c r="B7" s="7">
        <v>45452.0</v>
      </c>
      <c r="C7" s="7" t="s">
        <v>33</v>
      </c>
      <c r="D7" s="6" t="s">
        <v>34</v>
      </c>
      <c r="E7" s="6" t="s">
        <v>35</v>
      </c>
      <c r="F7" s="6" t="s">
        <v>31</v>
      </c>
      <c r="G7" s="6">
        <v>50.69</v>
      </c>
      <c r="H7" s="6">
        <v>1.0</v>
      </c>
      <c r="I7" s="6" t="s">
        <v>28</v>
      </c>
      <c r="J7" s="6">
        <v>50.69</v>
      </c>
      <c r="K7" s="6">
        <v>19.0</v>
      </c>
      <c r="L7" s="6" t="s">
        <v>36</v>
      </c>
      <c r="M7" s="6" t="s">
        <v>19</v>
      </c>
    </row>
    <row r="8">
      <c r="A8" s="6">
        <v>9909.0</v>
      </c>
      <c r="B8" s="7">
        <v>45453.0</v>
      </c>
      <c r="C8" s="7" t="s">
        <v>37</v>
      </c>
      <c r="D8" s="6" t="s">
        <v>20</v>
      </c>
      <c r="E8" s="6" t="s">
        <v>35</v>
      </c>
      <c r="F8" s="6" t="s">
        <v>38</v>
      </c>
      <c r="G8" s="6">
        <v>121.11</v>
      </c>
      <c r="H8" s="6">
        <v>2.0</v>
      </c>
      <c r="I8" s="6" t="s">
        <v>28</v>
      </c>
      <c r="J8" s="6">
        <v>242.22</v>
      </c>
      <c r="K8" s="6">
        <v>20.0</v>
      </c>
      <c r="L8" s="6" t="s">
        <v>36</v>
      </c>
      <c r="M8" s="6" t="s">
        <v>19</v>
      </c>
    </row>
    <row r="9">
      <c r="A9" s="6">
        <v>8618.0</v>
      </c>
      <c r="B9" s="7">
        <v>45453.0</v>
      </c>
      <c r="C9" s="7" t="s">
        <v>37</v>
      </c>
      <c r="D9" s="6" t="s">
        <v>25</v>
      </c>
      <c r="E9" s="6" t="s">
        <v>30</v>
      </c>
      <c r="F9" s="6" t="s">
        <v>31</v>
      </c>
      <c r="G9" s="6">
        <v>198.09</v>
      </c>
      <c r="H9" s="6">
        <v>2.0</v>
      </c>
      <c r="I9" s="6" t="s">
        <v>28</v>
      </c>
      <c r="J9" s="6">
        <v>396.18</v>
      </c>
      <c r="K9" s="6">
        <v>25.0</v>
      </c>
      <c r="L9" s="6" t="s">
        <v>36</v>
      </c>
      <c r="M9" s="6" t="s">
        <v>19</v>
      </c>
    </row>
    <row r="10">
      <c r="A10" s="6">
        <v>3270.0</v>
      </c>
      <c r="B10" s="7">
        <v>45454.0</v>
      </c>
      <c r="C10" s="7" t="s">
        <v>39</v>
      </c>
      <c r="D10" s="6" t="s">
        <v>34</v>
      </c>
      <c r="E10" s="6" t="s">
        <v>15</v>
      </c>
      <c r="F10" s="6" t="s">
        <v>31</v>
      </c>
      <c r="G10" s="6">
        <v>83.85</v>
      </c>
      <c r="H10" s="6">
        <v>2.0</v>
      </c>
      <c r="I10" s="6" t="s">
        <v>40</v>
      </c>
      <c r="J10" s="6">
        <v>167.7</v>
      </c>
      <c r="K10" s="6">
        <v>62.0</v>
      </c>
      <c r="L10" s="6" t="s">
        <v>18</v>
      </c>
      <c r="M10" s="6" t="s">
        <v>24</v>
      </c>
    </row>
    <row r="11">
      <c r="A11" s="6">
        <v>8158.0</v>
      </c>
      <c r="B11" s="7">
        <v>45454.0</v>
      </c>
      <c r="C11" s="7" t="s">
        <v>39</v>
      </c>
      <c r="D11" s="6" t="s">
        <v>25</v>
      </c>
      <c r="E11" s="6" t="s">
        <v>21</v>
      </c>
      <c r="F11" s="6" t="s">
        <v>27</v>
      </c>
      <c r="G11" s="6">
        <v>108.4</v>
      </c>
      <c r="H11" s="6">
        <v>3.0</v>
      </c>
      <c r="I11" s="6" t="s">
        <v>40</v>
      </c>
      <c r="J11" s="6">
        <v>325.2</v>
      </c>
      <c r="K11" s="6">
        <v>48.0</v>
      </c>
      <c r="L11" s="6" t="s">
        <v>23</v>
      </c>
      <c r="M11" s="6" t="s">
        <v>24</v>
      </c>
    </row>
    <row r="12">
      <c r="A12" s="6">
        <v>7601.0</v>
      </c>
      <c r="B12" s="7">
        <v>45455.0</v>
      </c>
      <c r="C12" s="7" t="s">
        <v>41</v>
      </c>
      <c r="D12" s="6" t="s">
        <v>20</v>
      </c>
      <c r="E12" s="6" t="s">
        <v>30</v>
      </c>
      <c r="F12" s="6" t="s">
        <v>31</v>
      </c>
      <c r="G12" s="6">
        <v>76.67</v>
      </c>
      <c r="H12" s="6">
        <v>1.0</v>
      </c>
      <c r="I12" s="6" t="s">
        <v>17</v>
      </c>
      <c r="J12" s="6">
        <v>76.67</v>
      </c>
      <c r="K12" s="6">
        <v>53.0</v>
      </c>
      <c r="L12" s="6" t="s">
        <v>23</v>
      </c>
      <c r="M12" s="6" t="s">
        <v>24</v>
      </c>
    </row>
    <row r="13">
      <c r="A13" s="6">
        <v>7036.0</v>
      </c>
      <c r="B13" s="7">
        <v>45455.0</v>
      </c>
      <c r="C13" s="7" t="s">
        <v>41</v>
      </c>
      <c r="D13" s="6" t="s">
        <v>25</v>
      </c>
      <c r="E13" s="6" t="s">
        <v>35</v>
      </c>
      <c r="F13" s="6" t="s">
        <v>42</v>
      </c>
      <c r="G13" s="6">
        <v>60.36</v>
      </c>
      <c r="H13" s="6">
        <v>5.0</v>
      </c>
      <c r="I13" s="6" t="s">
        <v>40</v>
      </c>
      <c r="J13" s="6">
        <v>301.8</v>
      </c>
      <c r="K13" s="6">
        <v>65.0</v>
      </c>
      <c r="L13" s="6" t="s">
        <v>18</v>
      </c>
      <c r="M13" s="6" t="s">
        <v>24</v>
      </c>
    </row>
    <row r="14">
      <c r="A14" s="6">
        <v>8593.0</v>
      </c>
      <c r="B14" s="7">
        <v>45456.0</v>
      </c>
      <c r="C14" s="7" t="s">
        <v>13</v>
      </c>
      <c r="D14" s="6" t="s">
        <v>14</v>
      </c>
      <c r="E14" s="6" t="s">
        <v>21</v>
      </c>
      <c r="F14" s="6" t="s">
        <v>27</v>
      </c>
      <c r="G14" s="6">
        <v>143.49</v>
      </c>
      <c r="H14" s="6">
        <v>5.0</v>
      </c>
      <c r="I14" s="6" t="s">
        <v>40</v>
      </c>
      <c r="J14" s="6">
        <v>717.45</v>
      </c>
      <c r="K14" s="6">
        <v>19.0</v>
      </c>
      <c r="L14" s="6" t="s">
        <v>36</v>
      </c>
      <c r="M14" s="6" t="s">
        <v>24</v>
      </c>
    </row>
    <row r="15">
      <c r="A15" s="6">
        <v>2063.0</v>
      </c>
      <c r="B15" s="7">
        <v>45457.0</v>
      </c>
      <c r="C15" s="7" t="s">
        <v>32</v>
      </c>
      <c r="D15" s="6" t="s">
        <v>14</v>
      </c>
      <c r="E15" s="6" t="s">
        <v>43</v>
      </c>
      <c r="F15" s="6" t="s">
        <v>38</v>
      </c>
      <c r="G15" s="6">
        <v>138.77</v>
      </c>
      <c r="H15" s="6">
        <v>1.0</v>
      </c>
      <c r="I15" s="6" t="s">
        <v>17</v>
      </c>
      <c r="J15" s="6">
        <v>138.77</v>
      </c>
      <c r="K15" s="6">
        <v>49.0</v>
      </c>
      <c r="L15" s="6" t="s">
        <v>23</v>
      </c>
      <c r="M15" s="6" t="s">
        <v>19</v>
      </c>
    </row>
    <row r="16">
      <c r="A16" s="6">
        <v>8375.0</v>
      </c>
      <c r="B16" s="7">
        <v>45457.0</v>
      </c>
      <c r="C16" s="7" t="s">
        <v>32</v>
      </c>
      <c r="D16" s="6" t="s">
        <v>14</v>
      </c>
      <c r="E16" s="6" t="s">
        <v>43</v>
      </c>
      <c r="F16" s="6" t="s">
        <v>42</v>
      </c>
      <c r="G16" s="6">
        <v>135.64</v>
      </c>
      <c r="H16" s="6">
        <v>4.0</v>
      </c>
      <c r="I16" s="6" t="s">
        <v>28</v>
      </c>
      <c r="J16" s="6">
        <v>542.56</v>
      </c>
      <c r="K16" s="6">
        <v>50.0</v>
      </c>
      <c r="L16" s="6" t="s">
        <v>23</v>
      </c>
      <c r="M16" s="6" t="s">
        <v>19</v>
      </c>
    </row>
    <row r="17">
      <c r="A17" s="6">
        <v>5767.0</v>
      </c>
      <c r="B17" s="7">
        <v>45458.0</v>
      </c>
      <c r="C17" s="7" t="s">
        <v>44</v>
      </c>
      <c r="D17" s="6" t="s">
        <v>14</v>
      </c>
      <c r="E17" s="6" t="s">
        <v>21</v>
      </c>
      <c r="F17" s="6" t="s">
        <v>16</v>
      </c>
      <c r="G17" s="6">
        <v>136.17</v>
      </c>
      <c r="H17" s="6">
        <v>1.0</v>
      </c>
      <c r="I17" s="6" t="s">
        <v>22</v>
      </c>
      <c r="J17" s="6">
        <v>136.17</v>
      </c>
      <c r="K17" s="6">
        <v>46.0</v>
      </c>
      <c r="L17" s="6" t="s">
        <v>23</v>
      </c>
      <c r="M17" s="6" t="s">
        <v>24</v>
      </c>
    </row>
    <row r="18">
      <c r="A18" s="6">
        <v>2325.0</v>
      </c>
      <c r="B18" s="7">
        <v>45459.0</v>
      </c>
      <c r="C18" s="7" t="s">
        <v>33</v>
      </c>
      <c r="D18" s="6" t="s">
        <v>20</v>
      </c>
      <c r="E18" s="6" t="s">
        <v>43</v>
      </c>
      <c r="F18" s="6" t="s">
        <v>27</v>
      </c>
      <c r="G18" s="6">
        <v>156.4</v>
      </c>
      <c r="H18" s="6">
        <v>4.0</v>
      </c>
      <c r="I18" s="6" t="s">
        <v>28</v>
      </c>
      <c r="J18" s="6">
        <v>625.6</v>
      </c>
      <c r="K18" s="6">
        <v>40.0</v>
      </c>
      <c r="L18" s="6" t="s">
        <v>45</v>
      </c>
      <c r="M18" s="6" t="s">
        <v>24</v>
      </c>
    </row>
    <row r="19" ht="15.75" customHeight="1">
      <c r="A19" s="6">
        <v>8899.0</v>
      </c>
      <c r="B19" s="7">
        <v>45462.0</v>
      </c>
      <c r="C19" s="7" t="s">
        <v>41</v>
      </c>
      <c r="D19" s="6" t="s">
        <v>20</v>
      </c>
      <c r="E19" s="6" t="s">
        <v>26</v>
      </c>
      <c r="F19" s="6" t="s">
        <v>16</v>
      </c>
      <c r="G19" s="6">
        <v>128.24</v>
      </c>
      <c r="H19" s="6">
        <v>3.0</v>
      </c>
      <c r="I19" s="6" t="s">
        <v>17</v>
      </c>
      <c r="J19" s="6">
        <v>384.72</v>
      </c>
      <c r="K19" s="6">
        <v>44.0</v>
      </c>
      <c r="L19" s="6" t="s">
        <v>45</v>
      </c>
      <c r="M19" s="6" t="s">
        <v>24</v>
      </c>
    </row>
    <row r="20" ht="15.75" customHeight="1">
      <c r="A20" s="6">
        <v>9195.0</v>
      </c>
      <c r="B20" s="7">
        <v>45463.0</v>
      </c>
      <c r="C20" s="7" t="s">
        <v>13</v>
      </c>
      <c r="D20" s="6" t="s">
        <v>25</v>
      </c>
      <c r="E20" s="6" t="s">
        <v>21</v>
      </c>
      <c r="F20" s="6" t="s">
        <v>16</v>
      </c>
      <c r="G20" s="6">
        <v>95.34</v>
      </c>
      <c r="H20" s="6">
        <v>3.0</v>
      </c>
      <c r="I20" s="6" t="s">
        <v>28</v>
      </c>
      <c r="J20" s="6">
        <v>286.02</v>
      </c>
      <c r="K20" s="6">
        <v>51.0</v>
      </c>
      <c r="L20" s="6" t="s">
        <v>23</v>
      </c>
      <c r="M20" s="6" t="s">
        <v>19</v>
      </c>
    </row>
    <row r="21" ht="15.75" customHeight="1">
      <c r="A21" s="6">
        <v>7173.0</v>
      </c>
      <c r="B21" s="7">
        <v>45463.0</v>
      </c>
      <c r="C21" s="7" t="s">
        <v>13</v>
      </c>
      <c r="D21" s="6" t="s">
        <v>34</v>
      </c>
      <c r="E21" s="6" t="s">
        <v>26</v>
      </c>
      <c r="F21" s="6" t="s">
        <v>31</v>
      </c>
      <c r="G21" s="6">
        <v>183.19</v>
      </c>
      <c r="H21" s="6">
        <v>4.0</v>
      </c>
      <c r="I21" s="6" t="s">
        <v>28</v>
      </c>
      <c r="J21" s="6">
        <v>732.76</v>
      </c>
      <c r="K21" s="6">
        <v>54.0</v>
      </c>
      <c r="L21" s="6" t="s">
        <v>23</v>
      </c>
      <c r="M21" s="6" t="s">
        <v>24</v>
      </c>
    </row>
    <row r="22" ht="15.75" customHeight="1">
      <c r="A22" s="6">
        <v>8280.0</v>
      </c>
      <c r="B22" s="7">
        <v>45465.0</v>
      </c>
      <c r="C22" s="7" t="s">
        <v>44</v>
      </c>
      <c r="D22" s="6" t="s">
        <v>25</v>
      </c>
      <c r="E22" s="6" t="s">
        <v>30</v>
      </c>
      <c r="F22" s="6" t="s">
        <v>31</v>
      </c>
      <c r="G22" s="6">
        <v>38.66</v>
      </c>
      <c r="H22" s="6">
        <v>1.0</v>
      </c>
      <c r="I22" s="6" t="s">
        <v>22</v>
      </c>
      <c r="J22" s="6">
        <v>38.66</v>
      </c>
      <c r="K22" s="6">
        <v>57.0</v>
      </c>
      <c r="L22" s="6" t="s">
        <v>18</v>
      </c>
      <c r="M22" s="6" t="s">
        <v>19</v>
      </c>
    </row>
    <row r="23" ht="15.75" customHeight="1">
      <c r="A23" s="6">
        <v>7917.0</v>
      </c>
      <c r="B23" s="7">
        <v>45466.0</v>
      </c>
      <c r="C23" s="7" t="s">
        <v>33</v>
      </c>
      <c r="D23" s="6" t="s">
        <v>20</v>
      </c>
      <c r="E23" s="6" t="s">
        <v>21</v>
      </c>
      <c r="F23" s="6" t="s">
        <v>16</v>
      </c>
      <c r="G23" s="6">
        <v>14.32</v>
      </c>
      <c r="H23" s="6">
        <v>3.0</v>
      </c>
      <c r="I23" s="6" t="s">
        <v>40</v>
      </c>
      <c r="J23" s="6">
        <v>42.96</v>
      </c>
      <c r="K23" s="6">
        <v>21.0</v>
      </c>
      <c r="L23" s="6" t="s">
        <v>36</v>
      </c>
      <c r="M23" s="6" t="s">
        <v>24</v>
      </c>
    </row>
    <row r="24" ht="15.75" customHeight="1">
      <c r="A24" s="6">
        <v>2908.0</v>
      </c>
      <c r="B24" s="7">
        <v>45466.0</v>
      </c>
      <c r="C24" s="7" t="s">
        <v>33</v>
      </c>
      <c r="D24" s="6" t="s">
        <v>25</v>
      </c>
      <c r="E24" s="6" t="s">
        <v>26</v>
      </c>
      <c r="F24" s="6" t="s">
        <v>38</v>
      </c>
      <c r="G24" s="6">
        <v>35.55</v>
      </c>
      <c r="H24" s="6">
        <v>4.0</v>
      </c>
      <c r="I24" s="6" t="s">
        <v>17</v>
      </c>
      <c r="J24" s="6">
        <v>142.2</v>
      </c>
      <c r="K24" s="6">
        <v>45.0</v>
      </c>
      <c r="L24" s="6" t="s">
        <v>45</v>
      </c>
      <c r="M24" s="6" t="s">
        <v>24</v>
      </c>
    </row>
    <row r="25" ht="15.75" customHeight="1">
      <c r="A25" s="6">
        <v>1985.0</v>
      </c>
      <c r="B25" s="7">
        <v>45467.0</v>
      </c>
      <c r="C25" s="7" t="s">
        <v>37</v>
      </c>
      <c r="D25" s="6" t="s">
        <v>20</v>
      </c>
      <c r="E25" s="6" t="s">
        <v>43</v>
      </c>
      <c r="F25" s="6" t="s">
        <v>31</v>
      </c>
      <c r="G25" s="6">
        <v>147.07</v>
      </c>
      <c r="H25" s="6">
        <v>4.0</v>
      </c>
      <c r="I25" s="6" t="s">
        <v>22</v>
      </c>
      <c r="J25" s="6">
        <v>588.28</v>
      </c>
      <c r="K25" s="6">
        <v>57.0</v>
      </c>
      <c r="L25" s="6" t="s">
        <v>18</v>
      </c>
      <c r="M25" s="6" t="s">
        <v>24</v>
      </c>
    </row>
    <row r="26" ht="15.75" customHeight="1">
      <c r="A26" s="6">
        <v>5402.0</v>
      </c>
      <c r="B26" s="7">
        <v>45467.0</v>
      </c>
      <c r="C26" s="7" t="s">
        <v>37</v>
      </c>
      <c r="D26" s="6" t="s">
        <v>34</v>
      </c>
      <c r="E26" s="6" t="s">
        <v>35</v>
      </c>
      <c r="F26" s="6" t="s">
        <v>38</v>
      </c>
      <c r="G26" s="6">
        <v>16.68</v>
      </c>
      <c r="H26" s="6">
        <v>1.0</v>
      </c>
      <c r="I26" s="6" t="s">
        <v>17</v>
      </c>
      <c r="J26" s="6">
        <v>16.68</v>
      </c>
      <c r="K26" s="6">
        <v>22.0</v>
      </c>
      <c r="L26" s="6" t="s">
        <v>36</v>
      </c>
      <c r="M26" s="6" t="s">
        <v>24</v>
      </c>
    </row>
    <row r="27" ht="15.75" customHeight="1">
      <c r="A27" s="6">
        <v>8707.0</v>
      </c>
      <c r="B27" s="7">
        <v>45468.0</v>
      </c>
      <c r="C27" s="7" t="s">
        <v>39</v>
      </c>
      <c r="D27" s="6" t="s">
        <v>25</v>
      </c>
      <c r="E27" s="6" t="s">
        <v>35</v>
      </c>
      <c r="F27" s="6" t="s">
        <v>31</v>
      </c>
      <c r="G27" s="6">
        <v>24.48</v>
      </c>
      <c r="H27" s="6">
        <v>2.0</v>
      </c>
      <c r="I27" s="6" t="s">
        <v>22</v>
      </c>
      <c r="J27" s="6">
        <v>48.96</v>
      </c>
      <c r="K27" s="6">
        <v>64.0</v>
      </c>
      <c r="L27" s="6" t="s">
        <v>18</v>
      </c>
      <c r="M27" s="6" t="s">
        <v>19</v>
      </c>
    </row>
    <row r="28" ht="15.75" customHeight="1">
      <c r="A28" s="6">
        <v>4933.0</v>
      </c>
      <c r="B28" s="7">
        <v>45468.0</v>
      </c>
      <c r="C28" s="7" t="s">
        <v>39</v>
      </c>
      <c r="D28" s="6" t="s">
        <v>25</v>
      </c>
      <c r="E28" s="6" t="s">
        <v>21</v>
      </c>
      <c r="F28" s="6" t="s">
        <v>38</v>
      </c>
      <c r="G28" s="6">
        <v>19.06</v>
      </c>
      <c r="H28" s="6">
        <v>1.0</v>
      </c>
      <c r="I28" s="6" t="s">
        <v>28</v>
      </c>
      <c r="J28" s="6">
        <v>19.06</v>
      </c>
      <c r="K28" s="6">
        <v>20.0</v>
      </c>
      <c r="L28" s="6" t="s">
        <v>36</v>
      </c>
      <c r="M28" s="6" t="s">
        <v>24</v>
      </c>
    </row>
    <row r="29" ht="15.75" customHeight="1">
      <c r="A29" s="6">
        <v>7385.0</v>
      </c>
      <c r="B29" s="7">
        <v>45469.0</v>
      </c>
      <c r="C29" s="7" t="s">
        <v>41</v>
      </c>
      <c r="D29" s="6" t="s">
        <v>34</v>
      </c>
      <c r="E29" s="6" t="s">
        <v>35</v>
      </c>
      <c r="F29" s="6" t="s">
        <v>16</v>
      </c>
      <c r="G29" s="6">
        <v>51.62</v>
      </c>
      <c r="H29" s="6">
        <v>1.0</v>
      </c>
      <c r="I29" s="6" t="s">
        <v>28</v>
      </c>
      <c r="J29" s="6">
        <v>51.62</v>
      </c>
      <c r="K29" s="6">
        <v>51.0</v>
      </c>
      <c r="L29" s="6" t="s">
        <v>23</v>
      </c>
      <c r="M29" s="6" t="s">
        <v>19</v>
      </c>
    </row>
    <row r="30" ht="15.75" customHeight="1">
      <c r="A30" s="6">
        <v>9371.0</v>
      </c>
      <c r="B30" s="7">
        <v>45469.0</v>
      </c>
      <c r="C30" s="7" t="s">
        <v>41</v>
      </c>
      <c r="D30" s="6" t="s">
        <v>34</v>
      </c>
      <c r="E30" s="6" t="s">
        <v>26</v>
      </c>
      <c r="F30" s="6" t="s">
        <v>42</v>
      </c>
      <c r="G30" s="6">
        <v>38.77</v>
      </c>
      <c r="H30" s="6">
        <v>4.0</v>
      </c>
      <c r="I30" s="6" t="s">
        <v>40</v>
      </c>
      <c r="J30" s="6">
        <v>155.08</v>
      </c>
      <c r="K30" s="6">
        <v>48.0</v>
      </c>
      <c r="L30" s="6" t="s">
        <v>23</v>
      </c>
      <c r="M30" s="6" t="s">
        <v>24</v>
      </c>
    </row>
    <row r="31" ht="15.75" customHeight="1">
      <c r="A31" s="6">
        <v>1531.0</v>
      </c>
      <c r="B31" s="7">
        <v>45469.0</v>
      </c>
      <c r="C31" s="7" t="s">
        <v>41</v>
      </c>
      <c r="D31" s="6" t="s">
        <v>14</v>
      </c>
      <c r="E31" s="6" t="s">
        <v>26</v>
      </c>
      <c r="F31" s="6" t="s">
        <v>38</v>
      </c>
      <c r="G31" s="6">
        <v>174.15</v>
      </c>
      <c r="H31" s="6">
        <v>1.0</v>
      </c>
      <c r="I31" s="6" t="s">
        <v>40</v>
      </c>
      <c r="J31" s="6">
        <v>174.15</v>
      </c>
      <c r="K31" s="6">
        <v>29.0</v>
      </c>
      <c r="L31" s="6" t="s">
        <v>29</v>
      </c>
      <c r="M31" s="6" t="s">
        <v>24</v>
      </c>
    </row>
    <row r="32" ht="15.75" customHeight="1">
      <c r="A32" s="6">
        <v>1383.0</v>
      </c>
      <c r="B32" s="7">
        <v>45470.0</v>
      </c>
      <c r="C32" s="7" t="s">
        <v>13</v>
      </c>
      <c r="D32" s="6" t="s">
        <v>14</v>
      </c>
      <c r="E32" s="6" t="s">
        <v>21</v>
      </c>
      <c r="F32" s="6" t="s">
        <v>38</v>
      </c>
      <c r="G32" s="6">
        <v>179.3</v>
      </c>
      <c r="H32" s="6">
        <v>4.0</v>
      </c>
      <c r="I32" s="6" t="s">
        <v>17</v>
      </c>
      <c r="J32" s="6">
        <v>717.2</v>
      </c>
      <c r="K32" s="6">
        <v>34.0</v>
      </c>
      <c r="L32" s="6" t="s">
        <v>29</v>
      </c>
      <c r="M32" s="6" t="s">
        <v>19</v>
      </c>
    </row>
    <row r="33" ht="15.75" customHeight="1">
      <c r="A33" s="6">
        <v>9899.0</v>
      </c>
      <c r="B33" s="7">
        <v>45470.0</v>
      </c>
      <c r="C33" s="7" t="s">
        <v>13</v>
      </c>
      <c r="D33" s="6" t="s">
        <v>14</v>
      </c>
      <c r="E33" s="6" t="s">
        <v>15</v>
      </c>
      <c r="F33" s="6" t="s">
        <v>31</v>
      </c>
      <c r="G33" s="6">
        <v>160.15</v>
      </c>
      <c r="H33" s="6">
        <v>3.0</v>
      </c>
      <c r="I33" s="6" t="s">
        <v>28</v>
      </c>
      <c r="J33" s="6">
        <v>480.45</v>
      </c>
      <c r="K33" s="6">
        <v>24.0</v>
      </c>
      <c r="L33" s="6" t="s">
        <v>36</v>
      </c>
      <c r="M33" s="6" t="s">
        <v>19</v>
      </c>
    </row>
    <row r="34" ht="15.75" customHeight="1">
      <c r="A34" s="6">
        <v>4051.0</v>
      </c>
      <c r="B34" s="7">
        <v>45471.0</v>
      </c>
      <c r="C34" s="7" t="s">
        <v>32</v>
      </c>
      <c r="D34" s="6" t="s">
        <v>14</v>
      </c>
      <c r="E34" s="6" t="s">
        <v>35</v>
      </c>
      <c r="F34" s="6" t="s">
        <v>38</v>
      </c>
      <c r="G34" s="6">
        <v>183.91</v>
      </c>
      <c r="H34" s="6">
        <v>3.0</v>
      </c>
      <c r="I34" s="6" t="s">
        <v>40</v>
      </c>
      <c r="J34" s="6">
        <v>551.73</v>
      </c>
      <c r="K34" s="6">
        <v>55.0</v>
      </c>
      <c r="L34" s="6" t="s">
        <v>23</v>
      </c>
      <c r="M34" s="6" t="s">
        <v>24</v>
      </c>
    </row>
    <row r="35" ht="15.75" customHeight="1">
      <c r="A35" s="6">
        <v>4654.0</v>
      </c>
      <c r="B35" s="7">
        <v>45472.0</v>
      </c>
      <c r="C35" s="7" t="s">
        <v>44</v>
      </c>
      <c r="D35" s="6" t="s">
        <v>25</v>
      </c>
      <c r="E35" s="6" t="s">
        <v>15</v>
      </c>
      <c r="F35" s="6" t="s">
        <v>31</v>
      </c>
      <c r="G35" s="6">
        <v>53.5</v>
      </c>
      <c r="H35" s="6">
        <v>4.0</v>
      </c>
      <c r="I35" s="6" t="s">
        <v>40</v>
      </c>
      <c r="J35" s="6">
        <v>214.0</v>
      </c>
      <c r="K35" s="6">
        <v>57.0</v>
      </c>
      <c r="L35" s="6" t="s">
        <v>18</v>
      </c>
      <c r="M35" s="6" t="s">
        <v>24</v>
      </c>
    </row>
    <row r="36" ht="15.75" customHeight="1">
      <c r="A36" s="6">
        <v>3434.0</v>
      </c>
      <c r="B36" s="7">
        <v>45473.0</v>
      </c>
      <c r="C36" s="7" t="s">
        <v>33</v>
      </c>
      <c r="D36" s="6" t="s">
        <v>34</v>
      </c>
      <c r="E36" s="6" t="s">
        <v>35</v>
      </c>
      <c r="F36" s="6" t="s">
        <v>42</v>
      </c>
      <c r="G36" s="6">
        <v>53.22</v>
      </c>
      <c r="H36" s="6">
        <v>2.0</v>
      </c>
      <c r="I36" s="6" t="s">
        <v>40</v>
      </c>
      <c r="J36" s="6">
        <v>106.44</v>
      </c>
      <c r="K36" s="6">
        <v>39.0</v>
      </c>
      <c r="L36" s="6" t="s">
        <v>45</v>
      </c>
      <c r="M36" s="6" t="s">
        <v>24</v>
      </c>
    </row>
    <row r="37" ht="15.75" customHeight="1">
      <c r="A37" s="6">
        <v>6922.0</v>
      </c>
      <c r="B37" s="7">
        <v>45474.0</v>
      </c>
      <c r="C37" s="7" t="s">
        <v>37</v>
      </c>
      <c r="D37" s="6" t="s">
        <v>34</v>
      </c>
      <c r="E37" s="6" t="s">
        <v>43</v>
      </c>
      <c r="F37" s="6" t="s">
        <v>38</v>
      </c>
      <c r="G37" s="6">
        <v>151.77</v>
      </c>
      <c r="H37" s="6">
        <v>5.0</v>
      </c>
      <c r="I37" s="6" t="s">
        <v>40</v>
      </c>
      <c r="J37" s="6">
        <v>758.85</v>
      </c>
      <c r="K37" s="6">
        <v>33.0</v>
      </c>
      <c r="L37" s="6" t="s">
        <v>29</v>
      </c>
      <c r="M37" s="6" t="s">
        <v>24</v>
      </c>
    </row>
    <row r="38" ht="15.75" customHeight="1">
      <c r="A38" s="6">
        <v>6525.0</v>
      </c>
      <c r="B38" s="7">
        <v>45475.0</v>
      </c>
      <c r="C38" s="7" t="s">
        <v>39</v>
      </c>
      <c r="D38" s="6" t="s">
        <v>34</v>
      </c>
      <c r="E38" s="6" t="s">
        <v>35</v>
      </c>
      <c r="F38" s="6" t="s">
        <v>31</v>
      </c>
      <c r="G38" s="6">
        <v>194.29</v>
      </c>
      <c r="H38" s="6">
        <v>4.0</v>
      </c>
      <c r="I38" s="6" t="s">
        <v>17</v>
      </c>
      <c r="J38" s="6">
        <v>777.16</v>
      </c>
      <c r="K38" s="6">
        <v>34.0</v>
      </c>
      <c r="L38" s="6" t="s">
        <v>29</v>
      </c>
      <c r="M38" s="6" t="s">
        <v>24</v>
      </c>
    </row>
    <row r="39" ht="15.75" customHeight="1">
      <c r="A39" s="6">
        <v>8337.0</v>
      </c>
      <c r="B39" s="7">
        <v>45477.0</v>
      </c>
      <c r="C39" s="7" t="s">
        <v>13</v>
      </c>
      <c r="D39" s="6" t="s">
        <v>25</v>
      </c>
      <c r="E39" s="6" t="s">
        <v>21</v>
      </c>
      <c r="F39" s="6" t="s">
        <v>31</v>
      </c>
      <c r="G39" s="6">
        <v>70.04</v>
      </c>
      <c r="H39" s="6">
        <v>3.0</v>
      </c>
      <c r="I39" s="6" t="s">
        <v>40</v>
      </c>
      <c r="J39" s="6">
        <v>210.12</v>
      </c>
      <c r="K39" s="6">
        <v>33.0</v>
      </c>
      <c r="L39" s="6" t="s">
        <v>29</v>
      </c>
      <c r="M39" s="6" t="s">
        <v>24</v>
      </c>
    </row>
    <row r="40" ht="15.75" customHeight="1">
      <c r="A40" s="6">
        <v>5814.0</v>
      </c>
      <c r="B40" s="7">
        <v>45477.0</v>
      </c>
      <c r="C40" s="7" t="s">
        <v>13</v>
      </c>
      <c r="D40" s="6" t="s">
        <v>14</v>
      </c>
      <c r="E40" s="6" t="s">
        <v>26</v>
      </c>
      <c r="F40" s="6" t="s">
        <v>31</v>
      </c>
      <c r="G40" s="6">
        <v>91.91</v>
      </c>
      <c r="H40" s="6">
        <v>1.0</v>
      </c>
      <c r="I40" s="6" t="s">
        <v>28</v>
      </c>
      <c r="J40" s="6">
        <v>91.91</v>
      </c>
      <c r="K40" s="6">
        <v>63.0</v>
      </c>
      <c r="L40" s="6" t="s">
        <v>18</v>
      </c>
      <c r="M40" s="6" t="s">
        <v>19</v>
      </c>
    </row>
    <row r="41" ht="15.75" customHeight="1">
      <c r="A41" s="6">
        <v>8586.0</v>
      </c>
      <c r="B41" s="7">
        <v>45477.0</v>
      </c>
      <c r="C41" s="7" t="s">
        <v>13</v>
      </c>
      <c r="D41" s="6" t="s">
        <v>34</v>
      </c>
      <c r="E41" s="6" t="s">
        <v>21</v>
      </c>
      <c r="F41" s="6" t="s">
        <v>42</v>
      </c>
      <c r="G41" s="6">
        <v>181.01</v>
      </c>
      <c r="H41" s="6">
        <v>2.0</v>
      </c>
      <c r="I41" s="6" t="s">
        <v>22</v>
      </c>
      <c r="J41" s="6">
        <v>362.02</v>
      </c>
      <c r="K41" s="6">
        <v>56.0</v>
      </c>
      <c r="L41" s="6" t="s">
        <v>18</v>
      </c>
      <c r="M41" s="6" t="s">
        <v>24</v>
      </c>
    </row>
    <row r="42" ht="15.75" customHeight="1">
      <c r="A42" s="6">
        <v>9862.0</v>
      </c>
      <c r="B42" s="7">
        <v>45480.0</v>
      </c>
      <c r="C42" s="7" t="s">
        <v>33</v>
      </c>
      <c r="D42" s="6" t="s">
        <v>14</v>
      </c>
      <c r="E42" s="6" t="s">
        <v>21</v>
      </c>
      <c r="F42" s="6" t="s">
        <v>27</v>
      </c>
      <c r="G42" s="6">
        <v>126.52</v>
      </c>
      <c r="H42" s="6">
        <v>3.0</v>
      </c>
      <c r="I42" s="6" t="s">
        <v>17</v>
      </c>
      <c r="J42" s="6">
        <v>379.56</v>
      </c>
      <c r="K42" s="6">
        <v>41.0</v>
      </c>
      <c r="L42" s="6" t="s">
        <v>45</v>
      </c>
      <c r="M42" s="6" t="s">
        <v>24</v>
      </c>
    </row>
    <row r="43" ht="15.75" customHeight="1">
      <c r="A43" s="6">
        <v>9831.0</v>
      </c>
      <c r="B43" s="7">
        <v>45480.0</v>
      </c>
      <c r="C43" s="7" t="s">
        <v>33</v>
      </c>
      <c r="D43" s="6" t="s">
        <v>34</v>
      </c>
      <c r="E43" s="6" t="s">
        <v>30</v>
      </c>
      <c r="F43" s="6" t="s">
        <v>16</v>
      </c>
      <c r="G43" s="6">
        <v>183.69</v>
      </c>
      <c r="H43" s="6">
        <v>3.0</v>
      </c>
      <c r="I43" s="6" t="s">
        <v>22</v>
      </c>
      <c r="J43" s="6">
        <v>551.0699999999999</v>
      </c>
      <c r="K43" s="6">
        <v>54.0</v>
      </c>
      <c r="L43" s="6" t="s">
        <v>23</v>
      </c>
      <c r="M43" s="6" t="s">
        <v>24</v>
      </c>
    </row>
    <row r="44" ht="15.75" customHeight="1">
      <c r="A44" s="6">
        <v>2004.0</v>
      </c>
      <c r="B44" s="7">
        <v>45480.0</v>
      </c>
      <c r="C44" s="7" t="s">
        <v>33</v>
      </c>
      <c r="D44" s="6" t="s">
        <v>25</v>
      </c>
      <c r="E44" s="6" t="s">
        <v>35</v>
      </c>
      <c r="F44" s="6" t="s">
        <v>31</v>
      </c>
      <c r="G44" s="6">
        <v>167.1</v>
      </c>
      <c r="H44" s="6">
        <v>2.0</v>
      </c>
      <c r="I44" s="6" t="s">
        <v>40</v>
      </c>
      <c r="J44" s="6">
        <v>334.2</v>
      </c>
      <c r="K44" s="6">
        <v>28.0</v>
      </c>
      <c r="L44" s="6" t="s">
        <v>29</v>
      </c>
      <c r="M44" s="6" t="s">
        <v>24</v>
      </c>
    </row>
    <row r="45" ht="15.75" customHeight="1">
      <c r="A45" s="6">
        <v>1086.0</v>
      </c>
      <c r="B45" s="7">
        <v>45481.0</v>
      </c>
      <c r="C45" s="7" t="s">
        <v>37</v>
      </c>
      <c r="D45" s="6" t="s">
        <v>20</v>
      </c>
      <c r="E45" s="6" t="s">
        <v>26</v>
      </c>
      <c r="F45" s="6" t="s">
        <v>27</v>
      </c>
      <c r="G45" s="6">
        <v>41.61</v>
      </c>
      <c r="H45" s="6">
        <v>3.0</v>
      </c>
      <c r="I45" s="6" t="s">
        <v>28</v>
      </c>
      <c r="J45" s="6">
        <v>124.83</v>
      </c>
      <c r="K45" s="6">
        <v>64.0</v>
      </c>
      <c r="L45" s="6" t="s">
        <v>18</v>
      </c>
      <c r="M45" s="6" t="s">
        <v>19</v>
      </c>
    </row>
    <row r="46" ht="15.75" customHeight="1">
      <c r="A46" s="6">
        <v>3527.0</v>
      </c>
      <c r="B46" s="7">
        <v>45481.0</v>
      </c>
      <c r="C46" s="7" t="s">
        <v>37</v>
      </c>
      <c r="D46" s="6" t="s">
        <v>25</v>
      </c>
      <c r="E46" s="6" t="s">
        <v>30</v>
      </c>
      <c r="F46" s="6" t="s">
        <v>42</v>
      </c>
      <c r="G46" s="6">
        <v>17.2</v>
      </c>
      <c r="H46" s="6">
        <v>4.0</v>
      </c>
      <c r="I46" s="6" t="s">
        <v>22</v>
      </c>
      <c r="J46" s="6">
        <v>68.8</v>
      </c>
      <c r="K46" s="6">
        <v>33.0</v>
      </c>
      <c r="L46" s="6" t="s">
        <v>29</v>
      </c>
      <c r="M46" s="6" t="s">
        <v>24</v>
      </c>
    </row>
    <row r="47" ht="15.75" customHeight="1">
      <c r="A47" s="6">
        <v>8480.0</v>
      </c>
      <c r="B47" s="7">
        <v>45481.0</v>
      </c>
      <c r="C47" s="7" t="s">
        <v>37</v>
      </c>
      <c r="D47" s="6" t="s">
        <v>34</v>
      </c>
      <c r="E47" s="6" t="s">
        <v>30</v>
      </c>
      <c r="F47" s="6" t="s">
        <v>42</v>
      </c>
      <c r="G47" s="6">
        <v>181.38</v>
      </c>
      <c r="H47" s="6">
        <v>5.0</v>
      </c>
      <c r="I47" s="6" t="s">
        <v>17</v>
      </c>
      <c r="J47" s="6">
        <v>906.9</v>
      </c>
      <c r="K47" s="6">
        <v>46.0</v>
      </c>
      <c r="L47" s="6" t="s">
        <v>23</v>
      </c>
      <c r="M47" s="6" t="s">
        <v>19</v>
      </c>
    </row>
    <row r="48" ht="15.75" customHeight="1">
      <c r="A48" s="6">
        <v>9846.0</v>
      </c>
      <c r="B48" s="7">
        <v>45481.0</v>
      </c>
      <c r="C48" s="7" t="s">
        <v>37</v>
      </c>
      <c r="D48" s="6" t="s">
        <v>20</v>
      </c>
      <c r="E48" s="6" t="s">
        <v>15</v>
      </c>
      <c r="F48" s="6" t="s">
        <v>31</v>
      </c>
      <c r="G48" s="6">
        <v>187.27</v>
      </c>
      <c r="H48" s="6">
        <v>5.0</v>
      </c>
      <c r="I48" s="6" t="s">
        <v>22</v>
      </c>
      <c r="J48" s="6">
        <v>936.35</v>
      </c>
      <c r="K48" s="6">
        <v>32.0</v>
      </c>
      <c r="L48" s="6" t="s">
        <v>29</v>
      </c>
      <c r="M48" s="6" t="s">
        <v>19</v>
      </c>
    </row>
    <row r="49" ht="15.75" customHeight="1">
      <c r="A49" s="6">
        <v>6311.0</v>
      </c>
      <c r="B49" s="7">
        <v>45482.0</v>
      </c>
      <c r="C49" s="7" t="s">
        <v>39</v>
      </c>
      <c r="D49" s="6" t="s">
        <v>20</v>
      </c>
      <c r="E49" s="6" t="s">
        <v>15</v>
      </c>
      <c r="F49" s="6" t="s">
        <v>16</v>
      </c>
      <c r="G49" s="6">
        <v>109.17</v>
      </c>
      <c r="H49" s="6">
        <v>5.0</v>
      </c>
      <c r="I49" s="6" t="s">
        <v>17</v>
      </c>
      <c r="J49" s="6">
        <v>545.85</v>
      </c>
      <c r="K49" s="6">
        <v>54.0</v>
      </c>
      <c r="L49" s="6" t="s">
        <v>23</v>
      </c>
      <c r="M49" s="6" t="s">
        <v>24</v>
      </c>
    </row>
    <row r="50" ht="15.75" customHeight="1">
      <c r="A50" s="6">
        <v>9546.0</v>
      </c>
      <c r="B50" s="7">
        <v>45482.0</v>
      </c>
      <c r="C50" s="7" t="s">
        <v>39</v>
      </c>
      <c r="D50" s="6" t="s">
        <v>34</v>
      </c>
      <c r="E50" s="6" t="s">
        <v>26</v>
      </c>
      <c r="F50" s="6" t="s">
        <v>27</v>
      </c>
      <c r="G50" s="6">
        <v>180.48</v>
      </c>
      <c r="H50" s="6">
        <v>3.0</v>
      </c>
      <c r="I50" s="6" t="s">
        <v>40</v>
      </c>
      <c r="J50" s="6">
        <v>541.4399999999999</v>
      </c>
      <c r="K50" s="6">
        <v>31.0</v>
      </c>
      <c r="L50" s="6" t="s">
        <v>29</v>
      </c>
      <c r="M50" s="6" t="s">
        <v>19</v>
      </c>
    </row>
    <row r="51" ht="15.75" customHeight="1">
      <c r="A51" s="6">
        <v>7124.0</v>
      </c>
      <c r="B51" s="7">
        <v>45482.0</v>
      </c>
      <c r="C51" s="7" t="s">
        <v>39</v>
      </c>
      <c r="D51" s="6" t="s">
        <v>20</v>
      </c>
      <c r="E51" s="6" t="s">
        <v>21</v>
      </c>
      <c r="F51" s="6" t="s">
        <v>38</v>
      </c>
      <c r="G51" s="6">
        <v>134.78</v>
      </c>
      <c r="H51" s="6">
        <v>5.0</v>
      </c>
      <c r="I51" s="6" t="s">
        <v>17</v>
      </c>
      <c r="J51" s="6">
        <v>673.9</v>
      </c>
      <c r="K51" s="6">
        <v>42.0</v>
      </c>
      <c r="L51" s="6" t="s">
        <v>45</v>
      </c>
      <c r="M51" s="6" t="s">
        <v>24</v>
      </c>
    </row>
    <row r="52" ht="15.75" customHeight="1">
      <c r="A52" s="6">
        <v>1055.0</v>
      </c>
      <c r="B52" s="7">
        <v>45484.0</v>
      </c>
      <c r="C52" s="7" t="s">
        <v>13</v>
      </c>
      <c r="D52" s="6" t="s">
        <v>14</v>
      </c>
      <c r="E52" s="6" t="s">
        <v>21</v>
      </c>
      <c r="F52" s="6" t="s">
        <v>38</v>
      </c>
      <c r="G52" s="6">
        <v>198.45</v>
      </c>
      <c r="H52" s="6">
        <v>5.0</v>
      </c>
      <c r="I52" s="6" t="s">
        <v>17</v>
      </c>
      <c r="J52" s="6">
        <v>992.25</v>
      </c>
      <c r="K52" s="6">
        <v>58.0</v>
      </c>
      <c r="L52" s="6" t="s">
        <v>18</v>
      </c>
      <c r="M52" s="6" t="s">
        <v>19</v>
      </c>
    </row>
    <row r="53" ht="15.75" customHeight="1">
      <c r="A53" s="6">
        <v>6439.0</v>
      </c>
      <c r="B53" s="7">
        <v>45485.0</v>
      </c>
      <c r="C53" s="7" t="s">
        <v>32</v>
      </c>
      <c r="D53" s="6" t="s">
        <v>25</v>
      </c>
      <c r="E53" s="6" t="s">
        <v>43</v>
      </c>
      <c r="F53" s="6" t="s">
        <v>38</v>
      </c>
      <c r="G53" s="6">
        <v>125.47</v>
      </c>
      <c r="H53" s="6">
        <v>1.0</v>
      </c>
      <c r="I53" s="6" t="s">
        <v>17</v>
      </c>
      <c r="J53" s="6">
        <v>125.47</v>
      </c>
      <c r="K53" s="6">
        <v>26.0</v>
      </c>
      <c r="L53" s="6" t="s">
        <v>29</v>
      </c>
      <c r="M53" s="6" t="s">
        <v>19</v>
      </c>
    </row>
    <row r="54" ht="15.75" customHeight="1">
      <c r="A54" s="6">
        <v>4811.0</v>
      </c>
      <c r="B54" s="7">
        <v>45485.0</v>
      </c>
      <c r="C54" s="7" t="s">
        <v>32</v>
      </c>
      <c r="D54" s="6" t="s">
        <v>20</v>
      </c>
      <c r="E54" s="6" t="s">
        <v>26</v>
      </c>
      <c r="F54" s="6" t="s">
        <v>42</v>
      </c>
      <c r="G54" s="6">
        <v>104.02</v>
      </c>
      <c r="H54" s="6">
        <v>3.0</v>
      </c>
      <c r="I54" s="6" t="s">
        <v>28</v>
      </c>
      <c r="J54" s="6">
        <v>312.06</v>
      </c>
      <c r="K54" s="6">
        <v>51.0</v>
      </c>
      <c r="L54" s="6" t="s">
        <v>23</v>
      </c>
      <c r="M54" s="6" t="s">
        <v>24</v>
      </c>
    </row>
    <row r="55" ht="15.75" customHeight="1">
      <c r="A55" s="6">
        <v>7939.0</v>
      </c>
      <c r="B55" s="7">
        <v>45488.0</v>
      </c>
      <c r="C55" s="7" t="s">
        <v>37</v>
      </c>
      <c r="D55" s="6" t="s">
        <v>34</v>
      </c>
      <c r="E55" s="6" t="s">
        <v>21</v>
      </c>
      <c r="F55" s="6" t="s">
        <v>27</v>
      </c>
      <c r="G55" s="6">
        <v>72.84</v>
      </c>
      <c r="H55" s="6">
        <v>3.0</v>
      </c>
      <c r="I55" s="6" t="s">
        <v>17</v>
      </c>
      <c r="J55" s="6">
        <v>218.52</v>
      </c>
      <c r="K55" s="6">
        <v>32.0</v>
      </c>
      <c r="L55" s="6" t="s">
        <v>29</v>
      </c>
      <c r="M55" s="6" t="s">
        <v>19</v>
      </c>
    </row>
    <row r="56" ht="15.75" customHeight="1">
      <c r="A56" s="6">
        <v>4662.0</v>
      </c>
      <c r="B56" s="7">
        <v>45488.0</v>
      </c>
      <c r="C56" s="7" t="s">
        <v>37</v>
      </c>
      <c r="D56" s="6" t="s">
        <v>14</v>
      </c>
      <c r="E56" s="6" t="s">
        <v>15</v>
      </c>
      <c r="F56" s="6" t="s">
        <v>38</v>
      </c>
      <c r="G56" s="6">
        <v>156.79</v>
      </c>
      <c r="H56" s="6">
        <v>3.0</v>
      </c>
      <c r="I56" s="6" t="s">
        <v>28</v>
      </c>
      <c r="J56" s="6">
        <v>470.37</v>
      </c>
      <c r="K56" s="6">
        <v>58.0</v>
      </c>
      <c r="L56" s="6" t="s">
        <v>18</v>
      </c>
      <c r="M56" s="6" t="s">
        <v>19</v>
      </c>
    </row>
    <row r="57" ht="15.75" customHeight="1">
      <c r="A57" s="6">
        <v>3337.0</v>
      </c>
      <c r="B57" s="7">
        <v>45488.0</v>
      </c>
      <c r="C57" s="7" t="s">
        <v>37</v>
      </c>
      <c r="D57" s="6" t="s">
        <v>25</v>
      </c>
      <c r="E57" s="6" t="s">
        <v>26</v>
      </c>
      <c r="F57" s="6" t="s">
        <v>16</v>
      </c>
      <c r="G57" s="6">
        <v>184.79</v>
      </c>
      <c r="H57" s="6">
        <v>4.0</v>
      </c>
      <c r="I57" s="6" t="s">
        <v>28</v>
      </c>
      <c r="J57" s="6">
        <v>739.16</v>
      </c>
      <c r="K57" s="6">
        <v>44.0</v>
      </c>
      <c r="L57" s="6" t="s">
        <v>45</v>
      </c>
      <c r="M57" s="6" t="s">
        <v>19</v>
      </c>
    </row>
    <row r="58" ht="15.75" customHeight="1">
      <c r="A58" s="6">
        <v>7430.0</v>
      </c>
      <c r="B58" s="7">
        <v>45491.0</v>
      </c>
      <c r="C58" s="7" t="s">
        <v>13</v>
      </c>
      <c r="D58" s="6" t="s">
        <v>25</v>
      </c>
      <c r="E58" s="6" t="s">
        <v>15</v>
      </c>
      <c r="F58" s="6" t="s">
        <v>42</v>
      </c>
      <c r="G58" s="6">
        <v>145.92</v>
      </c>
      <c r="H58" s="6">
        <v>2.0</v>
      </c>
      <c r="I58" s="6" t="s">
        <v>40</v>
      </c>
      <c r="J58" s="6">
        <v>291.84</v>
      </c>
      <c r="K58" s="6">
        <v>47.0</v>
      </c>
      <c r="L58" s="6" t="s">
        <v>23</v>
      </c>
      <c r="M58" s="6" t="s">
        <v>24</v>
      </c>
    </row>
    <row r="59" ht="15.75" customHeight="1">
      <c r="A59" s="6">
        <v>8461.0</v>
      </c>
      <c r="B59" s="7">
        <v>45491.0</v>
      </c>
      <c r="C59" s="7" t="s">
        <v>13</v>
      </c>
      <c r="D59" s="6" t="s">
        <v>25</v>
      </c>
      <c r="E59" s="6" t="s">
        <v>30</v>
      </c>
      <c r="F59" s="6" t="s">
        <v>31</v>
      </c>
      <c r="G59" s="6">
        <v>186.85</v>
      </c>
      <c r="H59" s="6">
        <v>3.0</v>
      </c>
      <c r="I59" s="6" t="s">
        <v>28</v>
      </c>
      <c r="J59" s="6">
        <v>560.55</v>
      </c>
      <c r="K59" s="6">
        <v>59.0</v>
      </c>
      <c r="L59" s="6" t="s">
        <v>18</v>
      </c>
      <c r="M59" s="6" t="s">
        <v>19</v>
      </c>
    </row>
    <row r="60" ht="15.75" customHeight="1">
      <c r="A60" s="6">
        <v>4881.0</v>
      </c>
      <c r="B60" s="7">
        <v>45491.0</v>
      </c>
      <c r="C60" s="7" t="s">
        <v>13</v>
      </c>
      <c r="D60" s="6" t="s">
        <v>34</v>
      </c>
      <c r="E60" s="6" t="s">
        <v>15</v>
      </c>
      <c r="F60" s="6" t="s">
        <v>42</v>
      </c>
      <c r="G60" s="6">
        <v>84.75</v>
      </c>
      <c r="H60" s="6">
        <v>3.0</v>
      </c>
      <c r="I60" s="6" t="s">
        <v>22</v>
      </c>
      <c r="J60" s="6">
        <v>254.25</v>
      </c>
      <c r="K60" s="6">
        <v>24.0</v>
      </c>
      <c r="L60" s="6" t="s">
        <v>36</v>
      </c>
      <c r="M60" s="6" t="s">
        <v>19</v>
      </c>
    </row>
    <row r="61" ht="15.75" customHeight="1">
      <c r="A61" s="6">
        <v>8155.0</v>
      </c>
      <c r="B61" s="7">
        <v>45495.0</v>
      </c>
      <c r="C61" s="7" t="s">
        <v>37</v>
      </c>
      <c r="D61" s="6" t="s">
        <v>14</v>
      </c>
      <c r="E61" s="6" t="s">
        <v>21</v>
      </c>
      <c r="F61" s="6" t="s">
        <v>42</v>
      </c>
      <c r="G61" s="6">
        <v>82.32</v>
      </c>
      <c r="H61" s="6">
        <v>3.0</v>
      </c>
      <c r="I61" s="6" t="s">
        <v>22</v>
      </c>
      <c r="J61" s="6">
        <v>246.96</v>
      </c>
      <c r="K61" s="6">
        <v>23.0</v>
      </c>
      <c r="L61" s="6" t="s">
        <v>36</v>
      </c>
      <c r="M61" s="6" t="s">
        <v>19</v>
      </c>
    </row>
    <row r="62" ht="15.75" customHeight="1">
      <c r="A62" s="6">
        <v>8521.0</v>
      </c>
      <c r="B62" s="7">
        <v>45495.0</v>
      </c>
      <c r="C62" s="7" t="s">
        <v>37</v>
      </c>
      <c r="D62" s="6" t="s">
        <v>25</v>
      </c>
      <c r="E62" s="6" t="s">
        <v>15</v>
      </c>
      <c r="F62" s="6" t="s">
        <v>38</v>
      </c>
      <c r="G62" s="6">
        <v>175.68</v>
      </c>
      <c r="H62" s="6">
        <v>2.0</v>
      </c>
      <c r="I62" s="6" t="s">
        <v>17</v>
      </c>
      <c r="J62" s="6">
        <v>351.36</v>
      </c>
      <c r="K62" s="6">
        <v>37.0</v>
      </c>
      <c r="L62" s="6" t="s">
        <v>45</v>
      </c>
      <c r="M62" s="6" t="s">
        <v>24</v>
      </c>
    </row>
    <row r="63" ht="15.75" customHeight="1">
      <c r="A63" s="6">
        <v>7543.0</v>
      </c>
      <c r="B63" s="7">
        <v>45497.0</v>
      </c>
      <c r="C63" s="7" t="s">
        <v>41</v>
      </c>
      <c r="D63" s="6" t="s">
        <v>14</v>
      </c>
      <c r="E63" s="6" t="s">
        <v>30</v>
      </c>
      <c r="F63" s="6" t="s">
        <v>42</v>
      </c>
      <c r="G63" s="6">
        <v>103.0</v>
      </c>
      <c r="H63" s="6">
        <v>4.0</v>
      </c>
      <c r="I63" s="6" t="s">
        <v>28</v>
      </c>
      <c r="J63" s="6">
        <v>412.0</v>
      </c>
      <c r="K63" s="6">
        <v>51.0</v>
      </c>
      <c r="L63" s="6" t="s">
        <v>23</v>
      </c>
      <c r="M63" s="6" t="s">
        <v>24</v>
      </c>
    </row>
    <row r="64" ht="15.75" customHeight="1">
      <c r="A64" s="6">
        <v>1111.0</v>
      </c>
      <c r="B64" s="7">
        <v>45497.0</v>
      </c>
      <c r="C64" s="7" t="s">
        <v>41</v>
      </c>
      <c r="D64" s="6" t="s">
        <v>14</v>
      </c>
      <c r="E64" s="6" t="s">
        <v>30</v>
      </c>
      <c r="F64" s="6" t="s">
        <v>42</v>
      </c>
      <c r="G64" s="6">
        <v>177.73</v>
      </c>
      <c r="H64" s="6">
        <v>5.0</v>
      </c>
      <c r="I64" s="6" t="s">
        <v>22</v>
      </c>
      <c r="J64" s="6">
        <v>888.65</v>
      </c>
      <c r="K64" s="6">
        <v>63.0</v>
      </c>
      <c r="L64" s="6" t="s">
        <v>18</v>
      </c>
      <c r="M64" s="6" t="s">
        <v>24</v>
      </c>
    </row>
    <row r="65" ht="15.75" customHeight="1">
      <c r="A65" s="6">
        <v>5224.0</v>
      </c>
      <c r="B65" s="7">
        <v>45497.0</v>
      </c>
      <c r="C65" s="7" t="s">
        <v>41</v>
      </c>
      <c r="D65" s="6" t="s">
        <v>20</v>
      </c>
      <c r="E65" s="6" t="s">
        <v>43</v>
      </c>
      <c r="F65" s="6" t="s">
        <v>42</v>
      </c>
      <c r="G65" s="6">
        <v>84.63</v>
      </c>
      <c r="H65" s="6">
        <v>2.0</v>
      </c>
      <c r="I65" s="6" t="s">
        <v>28</v>
      </c>
      <c r="J65" s="6">
        <v>169.26</v>
      </c>
      <c r="K65" s="6">
        <v>47.0</v>
      </c>
      <c r="L65" s="6" t="s">
        <v>23</v>
      </c>
      <c r="M65" s="6" t="s">
        <v>19</v>
      </c>
    </row>
    <row r="66" ht="15.75" customHeight="1">
      <c r="A66" s="6">
        <v>1472.0</v>
      </c>
      <c r="B66" s="7">
        <v>45498.0</v>
      </c>
      <c r="C66" s="7" t="s">
        <v>13</v>
      </c>
      <c r="D66" s="6" t="s">
        <v>14</v>
      </c>
      <c r="E66" s="6" t="s">
        <v>30</v>
      </c>
      <c r="F66" s="6" t="s">
        <v>42</v>
      </c>
      <c r="G66" s="6">
        <v>194.9</v>
      </c>
      <c r="H66" s="6">
        <v>5.0</v>
      </c>
      <c r="I66" s="6" t="s">
        <v>17</v>
      </c>
      <c r="J66" s="6">
        <v>974.5</v>
      </c>
      <c r="K66" s="6">
        <v>32.0</v>
      </c>
      <c r="L66" s="6" t="s">
        <v>29</v>
      </c>
      <c r="M66" s="6" t="s">
        <v>24</v>
      </c>
    </row>
    <row r="67" ht="15.75" customHeight="1">
      <c r="A67" s="6">
        <v>4820.0</v>
      </c>
      <c r="B67" s="7">
        <v>45500.0</v>
      </c>
      <c r="C67" s="7" t="s">
        <v>44</v>
      </c>
      <c r="D67" s="6" t="s">
        <v>14</v>
      </c>
      <c r="E67" s="6" t="s">
        <v>30</v>
      </c>
      <c r="F67" s="6" t="s">
        <v>27</v>
      </c>
      <c r="G67" s="6">
        <v>120.21</v>
      </c>
      <c r="H67" s="6">
        <v>5.0</v>
      </c>
      <c r="I67" s="6" t="s">
        <v>17</v>
      </c>
      <c r="J67" s="6">
        <v>601.05</v>
      </c>
      <c r="K67" s="6">
        <v>19.0</v>
      </c>
      <c r="L67" s="6" t="s">
        <v>36</v>
      </c>
      <c r="M67" s="6" t="s">
        <v>19</v>
      </c>
    </row>
    <row r="68" ht="15.75" customHeight="1">
      <c r="A68" s="6">
        <v>9740.0</v>
      </c>
      <c r="B68" s="7">
        <v>45501.0</v>
      </c>
      <c r="C68" s="7" t="s">
        <v>33</v>
      </c>
      <c r="D68" s="6" t="s">
        <v>34</v>
      </c>
      <c r="E68" s="6" t="s">
        <v>21</v>
      </c>
      <c r="F68" s="6" t="s">
        <v>38</v>
      </c>
      <c r="G68" s="6">
        <v>107.36</v>
      </c>
      <c r="H68" s="6">
        <v>2.0</v>
      </c>
      <c r="I68" s="6" t="s">
        <v>17</v>
      </c>
      <c r="J68" s="6">
        <v>214.72</v>
      </c>
      <c r="K68" s="6">
        <v>60.0</v>
      </c>
      <c r="L68" s="6" t="s">
        <v>18</v>
      </c>
      <c r="M68" s="6" t="s">
        <v>19</v>
      </c>
    </row>
    <row r="69" ht="15.75" customHeight="1">
      <c r="A69" s="6">
        <v>1271.0</v>
      </c>
      <c r="B69" s="7">
        <v>45501.0</v>
      </c>
      <c r="C69" s="7" t="s">
        <v>33</v>
      </c>
      <c r="D69" s="6" t="s">
        <v>14</v>
      </c>
      <c r="E69" s="6" t="s">
        <v>43</v>
      </c>
      <c r="F69" s="6" t="s">
        <v>27</v>
      </c>
      <c r="G69" s="6">
        <v>123.52</v>
      </c>
      <c r="H69" s="6">
        <v>4.0</v>
      </c>
      <c r="I69" s="6" t="s">
        <v>22</v>
      </c>
      <c r="J69" s="6">
        <v>494.08</v>
      </c>
      <c r="K69" s="6">
        <v>36.0</v>
      </c>
      <c r="L69" s="6" t="s">
        <v>45</v>
      </c>
      <c r="M69" s="6" t="s">
        <v>24</v>
      </c>
    </row>
    <row r="70" ht="15.75" customHeight="1">
      <c r="A70" s="6">
        <v>9164.0</v>
      </c>
      <c r="B70" s="7">
        <v>45502.0</v>
      </c>
      <c r="C70" s="7" t="s">
        <v>37</v>
      </c>
      <c r="D70" s="6" t="s">
        <v>34</v>
      </c>
      <c r="E70" s="6" t="s">
        <v>15</v>
      </c>
      <c r="F70" s="6" t="s">
        <v>27</v>
      </c>
      <c r="G70" s="6">
        <v>32.91</v>
      </c>
      <c r="H70" s="6">
        <v>1.0</v>
      </c>
      <c r="I70" s="6" t="s">
        <v>17</v>
      </c>
      <c r="J70" s="6">
        <v>32.91</v>
      </c>
      <c r="K70" s="6">
        <v>45.0</v>
      </c>
      <c r="L70" s="6" t="s">
        <v>45</v>
      </c>
      <c r="M70" s="6" t="s">
        <v>19</v>
      </c>
    </row>
    <row r="71" ht="15.75" customHeight="1">
      <c r="A71" s="6">
        <v>6160.0</v>
      </c>
      <c r="B71" s="7">
        <v>45502.0</v>
      </c>
      <c r="C71" s="7" t="s">
        <v>37</v>
      </c>
      <c r="D71" s="6" t="s">
        <v>34</v>
      </c>
      <c r="E71" s="6" t="s">
        <v>21</v>
      </c>
      <c r="F71" s="6" t="s">
        <v>38</v>
      </c>
      <c r="G71" s="6">
        <v>87.89</v>
      </c>
      <c r="H71" s="6">
        <v>5.0</v>
      </c>
      <c r="I71" s="6" t="s">
        <v>17</v>
      </c>
      <c r="J71" s="6">
        <v>439.45</v>
      </c>
      <c r="K71" s="6">
        <v>53.0</v>
      </c>
      <c r="L71" s="6" t="s">
        <v>23</v>
      </c>
      <c r="M71" s="6" t="s">
        <v>24</v>
      </c>
    </row>
    <row r="72" ht="15.75" customHeight="1">
      <c r="A72" s="6">
        <v>9262.0</v>
      </c>
      <c r="B72" s="7">
        <v>45503.0</v>
      </c>
      <c r="C72" s="7" t="s">
        <v>39</v>
      </c>
      <c r="D72" s="6" t="s">
        <v>14</v>
      </c>
      <c r="E72" s="6" t="s">
        <v>30</v>
      </c>
      <c r="F72" s="6" t="s">
        <v>27</v>
      </c>
      <c r="G72" s="6">
        <v>39.15</v>
      </c>
      <c r="H72" s="6">
        <v>1.0</v>
      </c>
      <c r="I72" s="6" t="s">
        <v>28</v>
      </c>
      <c r="J72" s="6">
        <v>39.15</v>
      </c>
      <c r="K72" s="6">
        <v>37.0</v>
      </c>
      <c r="L72" s="6" t="s">
        <v>45</v>
      </c>
      <c r="M72" s="6" t="s">
        <v>19</v>
      </c>
    </row>
    <row r="73" ht="15.75" customHeight="1">
      <c r="A73" s="6">
        <v>1981.0</v>
      </c>
      <c r="B73" s="7">
        <v>45507.0</v>
      </c>
      <c r="C73" s="7" t="s">
        <v>44</v>
      </c>
      <c r="D73" s="6" t="s">
        <v>34</v>
      </c>
      <c r="E73" s="6" t="s">
        <v>26</v>
      </c>
      <c r="F73" s="6" t="s">
        <v>27</v>
      </c>
      <c r="G73" s="6">
        <v>108.79</v>
      </c>
      <c r="H73" s="6">
        <v>3.0</v>
      </c>
      <c r="I73" s="6" t="s">
        <v>22</v>
      </c>
      <c r="J73" s="6">
        <v>326.37</v>
      </c>
      <c r="K73" s="6">
        <v>49.0</v>
      </c>
      <c r="L73" s="6" t="s">
        <v>23</v>
      </c>
      <c r="M73" s="6" t="s">
        <v>19</v>
      </c>
    </row>
    <row r="74" ht="15.75" customHeight="1">
      <c r="A74" s="6">
        <v>6149.0</v>
      </c>
      <c r="B74" s="7">
        <v>45507.0</v>
      </c>
      <c r="C74" s="7" t="s">
        <v>44</v>
      </c>
      <c r="D74" s="6" t="s">
        <v>20</v>
      </c>
      <c r="E74" s="6" t="s">
        <v>15</v>
      </c>
      <c r="F74" s="6" t="s">
        <v>38</v>
      </c>
      <c r="G74" s="6">
        <v>111.68</v>
      </c>
      <c r="H74" s="6">
        <v>4.0</v>
      </c>
      <c r="I74" s="6" t="s">
        <v>17</v>
      </c>
      <c r="J74" s="6">
        <v>446.72</v>
      </c>
      <c r="K74" s="6">
        <v>55.0</v>
      </c>
      <c r="L74" s="6" t="s">
        <v>23</v>
      </c>
      <c r="M74" s="6" t="s">
        <v>19</v>
      </c>
    </row>
    <row r="75" ht="15.75" customHeight="1">
      <c r="A75" s="6">
        <v>7838.0</v>
      </c>
      <c r="B75" s="7">
        <v>45508.0</v>
      </c>
      <c r="C75" s="7" t="s">
        <v>33</v>
      </c>
      <c r="D75" s="6" t="s">
        <v>34</v>
      </c>
      <c r="E75" s="6" t="s">
        <v>43</v>
      </c>
      <c r="F75" s="6" t="s">
        <v>27</v>
      </c>
      <c r="G75" s="6">
        <v>128.09</v>
      </c>
      <c r="H75" s="6">
        <v>2.0</v>
      </c>
      <c r="I75" s="6" t="s">
        <v>22</v>
      </c>
      <c r="J75" s="6">
        <v>256.18</v>
      </c>
      <c r="K75" s="6">
        <v>42.0</v>
      </c>
      <c r="L75" s="6" t="s">
        <v>45</v>
      </c>
      <c r="M75" s="6" t="s">
        <v>24</v>
      </c>
    </row>
    <row r="76" ht="15.75" customHeight="1">
      <c r="A76" s="6">
        <v>3831.0</v>
      </c>
      <c r="B76" s="7">
        <v>45509.0</v>
      </c>
      <c r="C76" s="7" t="s">
        <v>37</v>
      </c>
      <c r="D76" s="6" t="s">
        <v>14</v>
      </c>
      <c r="E76" s="6" t="s">
        <v>15</v>
      </c>
      <c r="F76" s="6" t="s">
        <v>16</v>
      </c>
      <c r="G76" s="6">
        <v>19.6</v>
      </c>
      <c r="H76" s="6">
        <v>5.0</v>
      </c>
      <c r="I76" s="6" t="s">
        <v>22</v>
      </c>
      <c r="J76" s="6">
        <v>98.0</v>
      </c>
      <c r="K76" s="6">
        <v>48.0</v>
      </c>
      <c r="L76" s="6" t="s">
        <v>23</v>
      </c>
      <c r="M76" s="6" t="s">
        <v>19</v>
      </c>
    </row>
    <row r="77" ht="15.75" customHeight="1">
      <c r="A77" s="6">
        <v>5622.0</v>
      </c>
      <c r="B77" s="7">
        <v>45511.0</v>
      </c>
      <c r="C77" s="7" t="s">
        <v>41</v>
      </c>
      <c r="D77" s="6" t="s">
        <v>34</v>
      </c>
      <c r="E77" s="6" t="s">
        <v>15</v>
      </c>
      <c r="F77" s="6" t="s">
        <v>31</v>
      </c>
      <c r="G77" s="6">
        <v>121.8</v>
      </c>
      <c r="H77" s="6">
        <v>3.0</v>
      </c>
      <c r="I77" s="6" t="s">
        <v>28</v>
      </c>
      <c r="J77" s="6">
        <v>365.4</v>
      </c>
      <c r="K77" s="6">
        <v>55.0</v>
      </c>
      <c r="L77" s="6" t="s">
        <v>23</v>
      </c>
      <c r="M77" s="6" t="s">
        <v>24</v>
      </c>
    </row>
    <row r="78" ht="15.75" customHeight="1">
      <c r="A78" s="6">
        <v>9446.0</v>
      </c>
      <c r="B78" s="7">
        <v>45512.0</v>
      </c>
      <c r="C78" s="7" t="s">
        <v>13</v>
      </c>
      <c r="D78" s="6" t="s">
        <v>20</v>
      </c>
      <c r="E78" s="6" t="s">
        <v>26</v>
      </c>
      <c r="F78" s="6" t="s">
        <v>38</v>
      </c>
      <c r="G78" s="6">
        <v>35.23</v>
      </c>
      <c r="H78" s="6">
        <v>4.0</v>
      </c>
      <c r="I78" s="6" t="s">
        <v>17</v>
      </c>
      <c r="J78" s="6">
        <v>140.92</v>
      </c>
      <c r="K78" s="6">
        <v>46.0</v>
      </c>
      <c r="L78" s="6" t="s">
        <v>23</v>
      </c>
      <c r="M78" s="6" t="s">
        <v>19</v>
      </c>
    </row>
    <row r="79" ht="15.75" customHeight="1">
      <c r="A79" s="6">
        <v>6766.0</v>
      </c>
      <c r="B79" s="7">
        <v>45512.0</v>
      </c>
      <c r="C79" s="7" t="s">
        <v>13</v>
      </c>
      <c r="D79" s="6" t="s">
        <v>20</v>
      </c>
      <c r="E79" s="6" t="s">
        <v>43</v>
      </c>
      <c r="F79" s="6" t="s">
        <v>42</v>
      </c>
      <c r="G79" s="6">
        <v>116.44</v>
      </c>
      <c r="H79" s="6">
        <v>1.0</v>
      </c>
      <c r="I79" s="6" t="s">
        <v>22</v>
      </c>
      <c r="J79" s="6">
        <v>116.44</v>
      </c>
      <c r="K79" s="6">
        <v>63.0</v>
      </c>
      <c r="L79" s="6" t="s">
        <v>18</v>
      </c>
      <c r="M79" s="6" t="s">
        <v>19</v>
      </c>
    </row>
    <row r="80" ht="15.75" customHeight="1">
      <c r="A80" s="6">
        <v>9142.0</v>
      </c>
      <c r="B80" s="7">
        <v>45515.0</v>
      </c>
      <c r="C80" s="7" t="s">
        <v>33</v>
      </c>
      <c r="D80" s="6" t="s">
        <v>20</v>
      </c>
      <c r="E80" s="6" t="s">
        <v>21</v>
      </c>
      <c r="F80" s="6" t="s">
        <v>42</v>
      </c>
      <c r="G80" s="6">
        <v>135.31</v>
      </c>
      <c r="H80" s="6">
        <v>2.0</v>
      </c>
      <c r="I80" s="6" t="s">
        <v>17</v>
      </c>
      <c r="J80" s="6">
        <v>270.62</v>
      </c>
      <c r="K80" s="6">
        <v>31.0</v>
      </c>
      <c r="L80" s="6" t="s">
        <v>29</v>
      </c>
      <c r="M80" s="6" t="s">
        <v>19</v>
      </c>
    </row>
    <row r="81" ht="15.75" customHeight="1">
      <c r="A81" s="6">
        <v>2714.0</v>
      </c>
      <c r="B81" s="7">
        <v>45515.0</v>
      </c>
      <c r="C81" s="7" t="s">
        <v>33</v>
      </c>
      <c r="D81" s="6" t="s">
        <v>20</v>
      </c>
      <c r="E81" s="6" t="s">
        <v>30</v>
      </c>
      <c r="F81" s="6" t="s">
        <v>31</v>
      </c>
      <c r="G81" s="6">
        <v>82.77</v>
      </c>
      <c r="H81" s="6">
        <v>1.0</v>
      </c>
      <c r="I81" s="6" t="s">
        <v>22</v>
      </c>
      <c r="J81" s="6">
        <v>82.77</v>
      </c>
      <c r="K81" s="6">
        <v>26.0</v>
      </c>
      <c r="L81" s="6" t="s">
        <v>29</v>
      </c>
      <c r="M81" s="6" t="s">
        <v>19</v>
      </c>
    </row>
    <row r="82" ht="15.75" customHeight="1">
      <c r="A82" s="6">
        <v>5608.0</v>
      </c>
      <c r="B82" s="7">
        <v>45516.0</v>
      </c>
      <c r="C82" s="7" t="s">
        <v>37</v>
      </c>
      <c r="D82" s="6" t="s">
        <v>25</v>
      </c>
      <c r="E82" s="6" t="s">
        <v>26</v>
      </c>
      <c r="F82" s="6" t="s">
        <v>42</v>
      </c>
      <c r="G82" s="6">
        <v>198.16</v>
      </c>
      <c r="H82" s="6">
        <v>4.0</v>
      </c>
      <c r="I82" s="6" t="s">
        <v>22</v>
      </c>
      <c r="J82" s="6">
        <v>792.64</v>
      </c>
      <c r="K82" s="6">
        <v>18.0</v>
      </c>
      <c r="L82" s="6" t="s">
        <v>36</v>
      </c>
      <c r="M82" s="6" t="s">
        <v>19</v>
      </c>
    </row>
    <row r="83" ht="15.75" customHeight="1">
      <c r="A83" s="6">
        <v>5765.0</v>
      </c>
      <c r="B83" s="7">
        <v>45516.0</v>
      </c>
      <c r="C83" s="7" t="s">
        <v>37</v>
      </c>
      <c r="D83" s="6" t="s">
        <v>34</v>
      </c>
      <c r="E83" s="6" t="s">
        <v>35</v>
      </c>
      <c r="F83" s="6" t="s">
        <v>38</v>
      </c>
      <c r="G83" s="6">
        <v>131.55</v>
      </c>
      <c r="H83" s="6">
        <v>4.0</v>
      </c>
      <c r="I83" s="6" t="s">
        <v>17</v>
      </c>
      <c r="J83" s="6">
        <v>526.2</v>
      </c>
      <c r="K83" s="6">
        <v>64.0</v>
      </c>
      <c r="L83" s="6" t="s">
        <v>18</v>
      </c>
      <c r="M83" s="6" t="s">
        <v>24</v>
      </c>
    </row>
    <row r="84" ht="15.75" customHeight="1">
      <c r="A84" s="6">
        <v>2948.0</v>
      </c>
      <c r="B84" s="7">
        <v>45516.0</v>
      </c>
      <c r="C84" s="7" t="s">
        <v>37</v>
      </c>
      <c r="D84" s="6" t="s">
        <v>25</v>
      </c>
      <c r="E84" s="6" t="s">
        <v>35</v>
      </c>
      <c r="F84" s="6" t="s">
        <v>42</v>
      </c>
      <c r="G84" s="6">
        <v>73.82</v>
      </c>
      <c r="H84" s="6">
        <v>5.0</v>
      </c>
      <c r="I84" s="6" t="s">
        <v>22</v>
      </c>
      <c r="J84" s="6">
        <v>369.1</v>
      </c>
      <c r="K84" s="6">
        <v>37.0</v>
      </c>
      <c r="L84" s="6" t="s">
        <v>45</v>
      </c>
      <c r="M84" s="6" t="s">
        <v>24</v>
      </c>
    </row>
    <row r="85" ht="15.75" customHeight="1">
      <c r="A85" s="6">
        <v>3596.0</v>
      </c>
      <c r="B85" s="7">
        <v>45517.0</v>
      </c>
      <c r="C85" s="7" t="s">
        <v>39</v>
      </c>
      <c r="D85" s="6" t="s">
        <v>25</v>
      </c>
      <c r="E85" s="6" t="s">
        <v>26</v>
      </c>
      <c r="F85" s="6" t="s">
        <v>27</v>
      </c>
      <c r="G85" s="6">
        <v>97.63</v>
      </c>
      <c r="H85" s="6">
        <v>1.0</v>
      </c>
      <c r="I85" s="6" t="s">
        <v>17</v>
      </c>
      <c r="J85" s="6">
        <v>97.63</v>
      </c>
      <c r="K85" s="6">
        <v>21.0</v>
      </c>
      <c r="L85" s="6" t="s">
        <v>36</v>
      </c>
      <c r="M85" s="6" t="s">
        <v>24</v>
      </c>
    </row>
    <row r="86" ht="15.75" customHeight="1">
      <c r="A86" s="6">
        <v>3512.0</v>
      </c>
      <c r="B86" s="7">
        <v>45517.0</v>
      </c>
      <c r="C86" s="7" t="s">
        <v>39</v>
      </c>
      <c r="D86" s="6" t="s">
        <v>20</v>
      </c>
      <c r="E86" s="6" t="s">
        <v>35</v>
      </c>
      <c r="F86" s="6" t="s">
        <v>31</v>
      </c>
      <c r="G86" s="6">
        <v>178.08</v>
      </c>
      <c r="H86" s="6">
        <v>2.0</v>
      </c>
      <c r="I86" s="6" t="s">
        <v>28</v>
      </c>
      <c r="J86" s="6">
        <v>356.16</v>
      </c>
      <c r="K86" s="6">
        <v>35.0</v>
      </c>
      <c r="L86" s="6" t="s">
        <v>29</v>
      </c>
      <c r="M86" s="6" t="s">
        <v>19</v>
      </c>
    </row>
    <row r="87" ht="15.75" customHeight="1">
      <c r="A87" s="6">
        <v>6301.0</v>
      </c>
      <c r="B87" s="7">
        <v>45518.0</v>
      </c>
      <c r="C87" s="7" t="s">
        <v>41</v>
      </c>
      <c r="D87" s="6" t="s">
        <v>25</v>
      </c>
      <c r="E87" s="6" t="s">
        <v>35</v>
      </c>
      <c r="F87" s="6" t="s">
        <v>42</v>
      </c>
      <c r="G87" s="6">
        <v>174.56</v>
      </c>
      <c r="H87" s="6">
        <v>4.0</v>
      </c>
      <c r="I87" s="6" t="s">
        <v>28</v>
      </c>
      <c r="J87" s="6">
        <v>698.24</v>
      </c>
      <c r="K87" s="6">
        <v>25.0</v>
      </c>
      <c r="L87" s="6" t="s">
        <v>36</v>
      </c>
      <c r="M87" s="6" t="s">
        <v>19</v>
      </c>
    </row>
    <row r="88" ht="15.75" customHeight="1">
      <c r="A88" s="6">
        <v>8126.0</v>
      </c>
      <c r="B88" s="7">
        <v>45520.0</v>
      </c>
      <c r="C88" s="7" t="s">
        <v>32</v>
      </c>
      <c r="D88" s="6" t="s">
        <v>20</v>
      </c>
      <c r="E88" s="6" t="s">
        <v>43</v>
      </c>
      <c r="F88" s="6" t="s">
        <v>42</v>
      </c>
      <c r="G88" s="6">
        <v>133.79</v>
      </c>
      <c r="H88" s="6">
        <v>5.0</v>
      </c>
      <c r="I88" s="6" t="s">
        <v>17</v>
      </c>
      <c r="J88" s="6">
        <v>668.9499999999999</v>
      </c>
      <c r="K88" s="6">
        <v>63.0</v>
      </c>
      <c r="L88" s="6" t="s">
        <v>18</v>
      </c>
      <c r="M88" s="6" t="s">
        <v>24</v>
      </c>
    </row>
    <row r="89" ht="15.75" customHeight="1">
      <c r="A89" s="6">
        <v>3988.0</v>
      </c>
      <c r="B89" s="7">
        <v>45520.0</v>
      </c>
      <c r="C89" s="7" t="s">
        <v>32</v>
      </c>
      <c r="D89" s="6" t="s">
        <v>14</v>
      </c>
      <c r="E89" s="6" t="s">
        <v>30</v>
      </c>
      <c r="F89" s="6" t="s">
        <v>42</v>
      </c>
      <c r="G89" s="6">
        <v>78.26</v>
      </c>
      <c r="H89" s="6">
        <v>2.0</v>
      </c>
      <c r="I89" s="6" t="s">
        <v>40</v>
      </c>
      <c r="J89" s="6">
        <v>156.52</v>
      </c>
      <c r="K89" s="6">
        <v>29.0</v>
      </c>
      <c r="L89" s="6" t="s">
        <v>29</v>
      </c>
      <c r="M89" s="6" t="s">
        <v>19</v>
      </c>
    </row>
    <row r="90" ht="15.75" customHeight="1">
      <c r="A90" s="6">
        <v>7234.0</v>
      </c>
      <c r="B90" s="7">
        <v>45522.0</v>
      </c>
      <c r="C90" s="7" t="s">
        <v>33</v>
      </c>
      <c r="D90" s="6" t="s">
        <v>34</v>
      </c>
      <c r="E90" s="6" t="s">
        <v>43</v>
      </c>
      <c r="F90" s="6" t="s">
        <v>27</v>
      </c>
      <c r="G90" s="6">
        <v>65.53</v>
      </c>
      <c r="H90" s="6">
        <v>3.0</v>
      </c>
      <c r="I90" s="6" t="s">
        <v>28</v>
      </c>
      <c r="J90" s="6">
        <v>196.59</v>
      </c>
      <c r="K90" s="6">
        <v>39.0</v>
      </c>
      <c r="L90" s="6" t="s">
        <v>45</v>
      </c>
      <c r="M90" s="6" t="s">
        <v>24</v>
      </c>
    </row>
    <row r="91" ht="15.75" customHeight="1">
      <c r="A91" s="6">
        <v>9135.0</v>
      </c>
      <c r="B91" s="7">
        <v>45523.0</v>
      </c>
      <c r="C91" s="7" t="s">
        <v>37</v>
      </c>
      <c r="D91" s="6" t="s">
        <v>20</v>
      </c>
      <c r="E91" s="6" t="s">
        <v>43</v>
      </c>
      <c r="F91" s="6" t="s">
        <v>42</v>
      </c>
      <c r="G91" s="6">
        <v>30.92</v>
      </c>
      <c r="H91" s="6">
        <v>4.0</v>
      </c>
      <c r="I91" s="6" t="s">
        <v>17</v>
      </c>
      <c r="J91" s="6">
        <v>123.68</v>
      </c>
      <c r="K91" s="6">
        <v>61.0</v>
      </c>
      <c r="L91" s="6" t="s">
        <v>18</v>
      </c>
      <c r="M91" s="6" t="s">
        <v>19</v>
      </c>
    </row>
    <row r="92" ht="15.75" customHeight="1">
      <c r="A92" s="6">
        <v>3963.0</v>
      </c>
      <c r="B92" s="7">
        <v>45525.0</v>
      </c>
      <c r="C92" s="7" t="s">
        <v>41</v>
      </c>
      <c r="D92" s="6" t="s">
        <v>20</v>
      </c>
      <c r="E92" s="6" t="s">
        <v>35</v>
      </c>
      <c r="F92" s="6" t="s">
        <v>16</v>
      </c>
      <c r="G92" s="6">
        <v>19.52</v>
      </c>
      <c r="H92" s="6">
        <v>1.0</v>
      </c>
      <c r="I92" s="6" t="s">
        <v>28</v>
      </c>
      <c r="J92" s="6">
        <v>19.52</v>
      </c>
      <c r="K92" s="6">
        <v>44.0</v>
      </c>
      <c r="L92" s="6" t="s">
        <v>45</v>
      </c>
      <c r="M92" s="6" t="s">
        <v>24</v>
      </c>
    </row>
    <row r="93" ht="15.75" customHeight="1">
      <c r="A93" s="6">
        <v>7856.0</v>
      </c>
      <c r="B93" s="7">
        <v>45525.0</v>
      </c>
      <c r="C93" s="7" t="s">
        <v>41</v>
      </c>
      <c r="D93" s="6" t="s">
        <v>34</v>
      </c>
      <c r="E93" s="6" t="s">
        <v>35</v>
      </c>
      <c r="F93" s="6" t="s">
        <v>27</v>
      </c>
      <c r="G93" s="6">
        <v>130.93</v>
      </c>
      <c r="H93" s="6">
        <v>2.0</v>
      </c>
      <c r="I93" s="6" t="s">
        <v>17</v>
      </c>
      <c r="J93" s="6">
        <v>261.86</v>
      </c>
      <c r="K93" s="6">
        <v>26.0</v>
      </c>
      <c r="L93" s="6" t="s">
        <v>29</v>
      </c>
      <c r="M93" s="6" t="s">
        <v>19</v>
      </c>
    </row>
    <row r="94" ht="15.75" customHeight="1">
      <c r="A94" s="6">
        <v>8505.0</v>
      </c>
      <c r="B94" s="7">
        <v>45525.0</v>
      </c>
      <c r="C94" s="7" t="s">
        <v>41</v>
      </c>
      <c r="D94" s="6" t="s">
        <v>20</v>
      </c>
      <c r="E94" s="6" t="s">
        <v>43</v>
      </c>
      <c r="F94" s="6" t="s">
        <v>16</v>
      </c>
      <c r="G94" s="6">
        <v>106.02</v>
      </c>
      <c r="H94" s="6">
        <v>2.0</v>
      </c>
      <c r="I94" s="6" t="s">
        <v>28</v>
      </c>
      <c r="J94" s="6">
        <v>212.04</v>
      </c>
      <c r="K94" s="6">
        <v>23.0</v>
      </c>
      <c r="L94" s="6" t="s">
        <v>36</v>
      </c>
      <c r="M94" s="6" t="s">
        <v>24</v>
      </c>
    </row>
    <row r="95" ht="15.75" customHeight="1">
      <c r="A95" s="6">
        <v>9914.0</v>
      </c>
      <c r="B95" s="7">
        <v>45526.0</v>
      </c>
      <c r="C95" s="7" t="s">
        <v>13</v>
      </c>
      <c r="D95" s="6" t="s">
        <v>14</v>
      </c>
      <c r="E95" s="6" t="s">
        <v>21</v>
      </c>
      <c r="F95" s="6" t="s">
        <v>16</v>
      </c>
      <c r="G95" s="6">
        <v>14.6</v>
      </c>
      <c r="H95" s="6">
        <v>2.0</v>
      </c>
      <c r="I95" s="6" t="s">
        <v>28</v>
      </c>
      <c r="J95" s="6">
        <v>29.2</v>
      </c>
      <c r="K95" s="6">
        <v>54.0</v>
      </c>
      <c r="L95" s="6" t="s">
        <v>23</v>
      </c>
      <c r="M95" s="6" t="s">
        <v>24</v>
      </c>
    </row>
    <row r="96" ht="15.75" customHeight="1">
      <c r="A96" s="6">
        <v>7774.0</v>
      </c>
      <c r="B96" s="7">
        <v>45526.0</v>
      </c>
      <c r="C96" s="7" t="s">
        <v>13</v>
      </c>
      <c r="D96" s="6" t="s">
        <v>14</v>
      </c>
      <c r="E96" s="6" t="s">
        <v>26</v>
      </c>
      <c r="F96" s="6" t="s">
        <v>31</v>
      </c>
      <c r="G96" s="6">
        <v>80.18</v>
      </c>
      <c r="H96" s="6">
        <v>4.0</v>
      </c>
      <c r="I96" s="6" t="s">
        <v>22</v>
      </c>
      <c r="J96" s="6">
        <v>320.72</v>
      </c>
      <c r="K96" s="6">
        <v>26.0</v>
      </c>
      <c r="L96" s="6" t="s">
        <v>29</v>
      </c>
      <c r="M96" s="6" t="s">
        <v>19</v>
      </c>
    </row>
    <row r="97" ht="15.75" customHeight="1">
      <c r="A97" s="6">
        <v>5017.0</v>
      </c>
      <c r="B97" s="7">
        <v>45526.0</v>
      </c>
      <c r="C97" s="7" t="s">
        <v>13</v>
      </c>
      <c r="D97" s="6" t="s">
        <v>34</v>
      </c>
      <c r="E97" s="6" t="s">
        <v>26</v>
      </c>
      <c r="F97" s="6" t="s">
        <v>38</v>
      </c>
      <c r="G97" s="6">
        <v>195.87</v>
      </c>
      <c r="H97" s="6">
        <v>5.0</v>
      </c>
      <c r="I97" s="6" t="s">
        <v>22</v>
      </c>
      <c r="J97" s="6">
        <v>979.35</v>
      </c>
      <c r="K97" s="6">
        <v>33.0</v>
      </c>
      <c r="L97" s="6" t="s">
        <v>29</v>
      </c>
      <c r="M97" s="6" t="s">
        <v>24</v>
      </c>
    </row>
    <row r="98" ht="15.75" customHeight="1">
      <c r="A98" s="6">
        <v>1646.0</v>
      </c>
      <c r="B98" s="7">
        <v>45527.0</v>
      </c>
      <c r="C98" s="7" t="s">
        <v>32</v>
      </c>
      <c r="D98" s="6" t="s">
        <v>34</v>
      </c>
      <c r="E98" s="6" t="s">
        <v>21</v>
      </c>
      <c r="F98" s="6" t="s">
        <v>42</v>
      </c>
      <c r="G98" s="6">
        <v>85.62</v>
      </c>
      <c r="H98" s="6">
        <v>3.0</v>
      </c>
      <c r="I98" s="6" t="s">
        <v>17</v>
      </c>
      <c r="J98" s="6">
        <v>256.86</v>
      </c>
      <c r="K98" s="6">
        <v>65.0</v>
      </c>
      <c r="L98" s="6" t="s">
        <v>18</v>
      </c>
      <c r="M98" s="6" t="s">
        <v>19</v>
      </c>
    </row>
    <row r="99" ht="15.75" customHeight="1">
      <c r="A99" s="6">
        <v>4262.0</v>
      </c>
      <c r="B99" s="7">
        <v>45527.0</v>
      </c>
      <c r="C99" s="7" t="s">
        <v>32</v>
      </c>
      <c r="D99" s="6" t="s">
        <v>34</v>
      </c>
      <c r="E99" s="6" t="s">
        <v>35</v>
      </c>
      <c r="F99" s="6" t="s">
        <v>16</v>
      </c>
      <c r="G99" s="6">
        <v>101.34</v>
      </c>
      <c r="H99" s="6">
        <v>3.0</v>
      </c>
      <c r="I99" s="6" t="s">
        <v>22</v>
      </c>
      <c r="J99" s="6">
        <v>304.02</v>
      </c>
      <c r="K99" s="6">
        <v>18.0</v>
      </c>
      <c r="L99" s="6" t="s">
        <v>36</v>
      </c>
      <c r="M99" s="6" t="s">
        <v>19</v>
      </c>
    </row>
    <row r="100" ht="15.75" customHeight="1">
      <c r="A100" s="6">
        <v>7584.0</v>
      </c>
      <c r="B100" s="7">
        <v>45529.0</v>
      </c>
      <c r="C100" s="7" t="s">
        <v>33</v>
      </c>
      <c r="D100" s="6" t="s">
        <v>20</v>
      </c>
      <c r="E100" s="6" t="s">
        <v>15</v>
      </c>
      <c r="F100" s="6" t="s">
        <v>27</v>
      </c>
      <c r="G100" s="6">
        <v>96.69</v>
      </c>
      <c r="H100" s="6">
        <v>1.0</v>
      </c>
      <c r="I100" s="6" t="s">
        <v>17</v>
      </c>
      <c r="J100" s="6">
        <v>96.69</v>
      </c>
      <c r="K100" s="6">
        <v>44.0</v>
      </c>
      <c r="L100" s="6" t="s">
        <v>45</v>
      </c>
      <c r="M100" s="6" t="s">
        <v>24</v>
      </c>
    </row>
    <row r="101" ht="15.75" customHeight="1">
      <c r="A101" s="6">
        <v>6834.0</v>
      </c>
      <c r="B101" s="7">
        <v>45529.0</v>
      </c>
      <c r="C101" s="7" t="s">
        <v>33</v>
      </c>
      <c r="D101" s="6" t="s">
        <v>14</v>
      </c>
      <c r="E101" s="6" t="s">
        <v>30</v>
      </c>
      <c r="F101" s="6" t="s">
        <v>42</v>
      </c>
      <c r="G101" s="6">
        <v>38.01</v>
      </c>
      <c r="H101" s="6">
        <v>3.0</v>
      </c>
      <c r="I101" s="6" t="s">
        <v>22</v>
      </c>
      <c r="J101" s="6">
        <v>114.03</v>
      </c>
      <c r="K101" s="6">
        <v>64.0</v>
      </c>
      <c r="L101" s="6" t="s">
        <v>18</v>
      </c>
      <c r="M101" s="6" t="s">
        <v>19</v>
      </c>
    </row>
    <row r="102" ht="15.75" customHeight="1">
      <c r="A102" s="6">
        <v>7882.0</v>
      </c>
      <c r="B102" s="7">
        <v>45529.0</v>
      </c>
      <c r="C102" s="7" t="s">
        <v>33</v>
      </c>
      <c r="D102" s="6" t="s">
        <v>20</v>
      </c>
      <c r="E102" s="6" t="s">
        <v>21</v>
      </c>
      <c r="F102" s="6" t="s">
        <v>16</v>
      </c>
      <c r="G102" s="6">
        <v>198.2</v>
      </c>
      <c r="H102" s="6">
        <v>1.0</v>
      </c>
      <c r="I102" s="6" t="s">
        <v>28</v>
      </c>
      <c r="J102" s="6">
        <v>198.2</v>
      </c>
      <c r="K102" s="6">
        <v>37.0</v>
      </c>
      <c r="L102" s="6" t="s">
        <v>45</v>
      </c>
      <c r="M102" s="6" t="s">
        <v>24</v>
      </c>
    </row>
    <row r="103" ht="15.75" customHeight="1">
      <c r="A103" s="6">
        <v>1589.0</v>
      </c>
      <c r="B103" s="7">
        <v>45530.0</v>
      </c>
      <c r="C103" s="7" t="s">
        <v>37</v>
      </c>
      <c r="D103" s="6" t="s">
        <v>14</v>
      </c>
      <c r="E103" s="6" t="s">
        <v>43</v>
      </c>
      <c r="F103" s="6" t="s">
        <v>38</v>
      </c>
      <c r="G103" s="6">
        <v>55.45</v>
      </c>
      <c r="H103" s="6">
        <v>3.0</v>
      </c>
      <c r="I103" s="6" t="s">
        <v>17</v>
      </c>
      <c r="J103" s="6">
        <v>166.35</v>
      </c>
      <c r="K103" s="6">
        <v>37.0</v>
      </c>
      <c r="L103" s="6" t="s">
        <v>45</v>
      </c>
      <c r="M103" s="6" t="s">
        <v>24</v>
      </c>
    </row>
    <row r="104" ht="15.75" customHeight="1">
      <c r="A104" s="6">
        <v>3045.0</v>
      </c>
      <c r="B104" s="7">
        <v>45532.0</v>
      </c>
      <c r="C104" s="7" t="s">
        <v>41</v>
      </c>
      <c r="D104" s="6" t="s">
        <v>25</v>
      </c>
      <c r="E104" s="6" t="s">
        <v>35</v>
      </c>
      <c r="F104" s="6" t="s">
        <v>16</v>
      </c>
      <c r="G104" s="6">
        <v>135.75</v>
      </c>
      <c r="H104" s="6">
        <v>3.0</v>
      </c>
      <c r="I104" s="6" t="s">
        <v>17</v>
      </c>
      <c r="J104" s="6">
        <v>407.25</v>
      </c>
      <c r="K104" s="6">
        <v>23.0</v>
      </c>
      <c r="L104" s="6" t="s">
        <v>36</v>
      </c>
      <c r="M104" s="6" t="s">
        <v>19</v>
      </c>
    </row>
    <row r="105" ht="15.75" customHeight="1">
      <c r="A105" s="6">
        <v>6048.0</v>
      </c>
      <c r="B105" s="7">
        <v>45533.0</v>
      </c>
      <c r="C105" s="7" t="s">
        <v>13</v>
      </c>
      <c r="D105" s="6" t="s">
        <v>14</v>
      </c>
      <c r="E105" s="6" t="s">
        <v>30</v>
      </c>
      <c r="F105" s="6" t="s">
        <v>31</v>
      </c>
      <c r="G105" s="6">
        <v>22.82</v>
      </c>
      <c r="H105" s="6">
        <v>1.0</v>
      </c>
      <c r="I105" s="6" t="s">
        <v>22</v>
      </c>
      <c r="J105" s="6">
        <v>22.82</v>
      </c>
      <c r="K105" s="6">
        <v>64.0</v>
      </c>
      <c r="L105" s="6" t="s">
        <v>18</v>
      </c>
      <c r="M105" s="6" t="s">
        <v>19</v>
      </c>
    </row>
    <row r="106" ht="15.75" customHeight="1">
      <c r="A106" s="6">
        <v>4876.0</v>
      </c>
      <c r="B106" s="7">
        <v>45533.0</v>
      </c>
      <c r="C106" s="7" t="s">
        <v>13</v>
      </c>
      <c r="D106" s="6" t="s">
        <v>25</v>
      </c>
      <c r="E106" s="6" t="s">
        <v>30</v>
      </c>
      <c r="F106" s="6" t="s">
        <v>16</v>
      </c>
      <c r="G106" s="6">
        <v>13.63</v>
      </c>
      <c r="H106" s="6">
        <v>1.0</v>
      </c>
      <c r="I106" s="6" t="s">
        <v>40</v>
      </c>
      <c r="J106" s="6">
        <v>13.63</v>
      </c>
      <c r="K106" s="6">
        <v>54.0</v>
      </c>
      <c r="L106" s="6" t="s">
        <v>23</v>
      </c>
      <c r="M106" s="6" t="s">
        <v>24</v>
      </c>
    </row>
    <row r="107" ht="15.75" customHeight="1">
      <c r="A107" s="6">
        <v>7674.0</v>
      </c>
      <c r="B107" s="7">
        <v>45533.0</v>
      </c>
      <c r="C107" s="7" t="s">
        <v>13</v>
      </c>
      <c r="D107" s="6" t="s">
        <v>20</v>
      </c>
      <c r="E107" s="6" t="s">
        <v>35</v>
      </c>
      <c r="F107" s="6" t="s">
        <v>42</v>
      </c>
      <c r="G107" s="6">
        <v>194.87</v>
      </c>
      <c r="H107" s="6">
        <v>3.0</v>
      </c>
      <c r="I107" s="6" t="s">
        <v>22</v>
      </c>
      <c r="J107" s="6">
        <v>584.61</v>
      </c>
      <c r="K107" s="6">
        <v>45.0</v>
      </c>
      <c r="L107" s="6" t="s">
        <v>45</v>
      </c>
      <c r="M107" s="6" t="s">
        <v>19</v>
      </c>
    </row>
    <row r="108" ht="15.75" customHeight="1">
      <c r="A108" s="6">
        <v>4900.0</v>
      </c>
      <c r="B108" s="7">
        <v>45534.0</v>
      </c>
      <c r="C108" s="7" t="s">
        <v>32</v>
      </c>
      <c r="D108" s="6" t="s">
        <v>20</v>
      </c>
      <c r="E108" s="6" t="s">
        <v>21</v>
      </c>
      <c r="F108" s="6" t="s">
        <v>16</v>
      </c>
      <c r="G108" s="6">
        <v>67.74</v>
      </c>
      <c r="H108" s="6">
        <v>1.0</v>
      </c>
      <c r="I108" s="6" t="s">
        <v>28</v>
      </c>
      <c r="J108" s="6">
        <v>67.74</v>
      </c>
      <c r="K108" s="6">
        <v>18.0</v>
      </c>
      <c r="L108" s="6" t="s">
        <v>36</v>
      </c>
      <c r="M108" s="6" t="s">
        <v>24</v>
      </c>
    </row>
    <row r="109" ht="15.75" customHeight="1">
      <c r="A109" s="6">
        <v>9980.0</v>
      </c>
      <c r="B109" s="7">
        <v>45534.0</v>
      </c>
      <c r="C109" s="7" t="s">
        <v>32</v>
      </c>
      <c r="D109" s="6" t="s">
        <v>14</v>
      </c>
      <c r="E109" s="6" t="s">
        <v>43</v>
      </c>
      <c r="F109" s="6" t="s">
        <v>38</v>
      </c>
      <c r="G109" s="6">
        <v>28.06</v>
      </c>
      <c r="H109" s="6">
        <v>3.0</v>
      </c>
      <c r="I109" s="6" t="s">
        <v>17</v>
      </c>
      <c r="J109" s="6">
        <v>84.17999999999999</v>
      </c>
      <c r="K109" s="6">
        <v>63.0</v>
      </c>
      <c r="L109" s="6" t="s">
        <v>18</v>
      </c>
      <c r="M109" s="6" t="s">
        <v>24</v>
      </c>
    </row>
    <row r="110" ht="15.75" customHeight="1">
      <c r="A110" s="6">
        <v>5095.0</v>
      </c>
      <c r="B110" s="7">
        <v>45537.0</v>
      </c>
      <c r="C110" s="7" t="s">
        <v>37</v>
      </c>
      <c r="D110" s="6" t="s">
        <v>20</v>
      </c>
      <c r="E110" s="6" t="s">
        <v>21</v>
      </c>
      <c r="F110" s="6" t="s">
        <v>42</v>
      </c>
      <c r="G110" s="6">
        <v>143.73</v>
      </c>
      <c r="H110" s="6">
        <v>1.0</v>
      </c>
      <c r="I110" s="6" t="s">
        <v>28</v>
      </c>
      <c r="J110" s="6">
        <v>143.73</v>
      </c>
      <c r="K110" s="6">
        <v>51.0</v>
      </c>
      <c r="L110" s="6" t="s">
        <v>23</v>
      </c>
      <c r="M110" s="6" t="s">
        <v>19</v>
      </c>
    </row>
    <row r="111" ht="15.75" customHeight="1">
      <c r="A111" s="6">
        <v>3958.0</v>
      </c>
      <c r="B111" s="7">
        <v>45541.0</v>
      </c>
      <c r="C111" s="7" t="s">
        <v>32</v>
      </c>
      <c r="D111" s="6" t="s">
        <v>20</v>
      </c>
      <c r="E111" s="6" t="s">
        <v>26</v>
      </c>
      <c r="F111" s="6" t="s">
        <v>38</v>
      </c>
      <c r="G111" s="6">
        <v>184.02</v>
      </c>
      <c r="H111" s="6">
        <v>2.0</v>
      </c>
      <c r="I111" s="6" t="s">
        <v>17</v>
      </c>
      <c r="J111" s="6">
        <v>368.04</v>
      </c>
      <c r="K111" s="6">
        <v>38.0</v>
      </c>
      <c r="L111" s="6" t="s">
        <v>45</v>
      </c>
      <c r="M111" s="6" t="s">
        <v>24</v>
      </c>
    </row>
    <row r="112" ht="15.75" customHeight="1">
      <c r="A112" s="6">
        <v>9760.0</v>
      </c>
      <c r="B112" s="7">
        <v>45543.0</v>
      </c>
      <c r="C112" s="7" t="s">
        <v>33</v>
      </c>
      <c r="D112" s="6" t="s">
        <v>20</v>
      </c>
      <c r="E112" s="6" t="s">
        <v>26</v>
      </c>
      <c r="F112" s="6" t="s">
        <v>31</v>
      </c>
      <c r="G112" s="6">
        <v>110.98</v>
      </c>
      <c r="H112" s="6">
        <v>5.0</v>
      </c>
      <c r="I112" s="6" t="s">
        <v>17</v>
      </c>
      <c r="J112" s="6">
        <v>554.9</v>
      </c>
      <c r="K112" s="6">
        <v>20.0</v>
      </c>
      <c r="L112" s="6" t="s">
        <v>36</v>
      </c>
      <c r="M112" s="6" t="s">
        <v>19</v>
      </c>
    </row>
    <row r="113" ht="15.75" customHeight="1">
      <c r="A113" s="6">
        <v>8121.0</v>
      </c>
      <c r="B113" s="7">
        <v>45543.0</v>
      </c>
      <c r="C113" s="7" t="s">
        <v>33</v>
      </c>
      <c r="D113" s="6" t="s">
        <v>34</v>
      </c>
      <c r="E113" s="6" t="s">
        <v>21</v>
      </c>
      <c r="F113" s="6" t="s">
        <v>31</v>
      </c>
      <c r="G113" s="6">
        <v>189.99</v>
      </c>
      <c r="H113" s="6">
        <v>5.0</v>
      </c>
      <c r="I113" s="6" t="s">
        <v>17</v>
      </c>
      <c r="J113" s="6">
        <v>949.95</v>
      </c>
      <c r="K113" s="6">
        <v>47.0</v>
      </c>
      <c r="L113" s="6" t="s">
        <v>23</v>
      </c>
      <c r="M113" s="6" t="s">
        <v>19</v>
      </c>
    </row>
    <row r="114" ht="15.75" customHeight="1">
      <c r="A114" s="6">
        <v>7405.0</v>
      </c>
      <c r="B114" s="7">
        <v>45543.0</v>
      </c>
      <c r="C114" s="7" t="s">
        <v>33</v>
      </c>
      <c r="D114" s="6" t="s">
        <v>14</v>
      </c>
      <c r="E114" s="6" t="s">
        <v>35</v>
      </c>
      <c r="F114" s="6" t="s">
        <v>31</v>
      </c>
      <c r="G114" s="6">
        <v>37.19</v>
      </c>
      <c r="H114" s="6">
        <v>5.0</v>
      </c>
      <c r="I114" s="6" t="s">
        <v>17</v>
      </c>
      <c r="J114" s="6">
        <v>185.95</v>
      </c>
      <c r="K114" s="6">
        <v>53.0</v>
      </c>
      <c r="L114" s="6" t="s">
        <v>23</v>
      </c>
      <c r="M114" s="6" t="s">
        <v>24</v>
      </c>
    </row>
    <row r="115" ht="15.75" customHeight="1">
      <c r="A115" s="6">
        <v>5564.0</v>
      </c>
      <c r="B115" s="7">
        <v>45545.0</v>
      </c>
      <c r="C115" s="7" t="s">
        <v>39</v>
      </c>
      <c r="D115" s="6" t="s">
        <v>25</v>
      </c>
      <c r="E115" s="6" t="s">
        <v>21</v>
      </c>
      <c r="F115" s="6" t="s">
        <v>16</v>
      </c>
      <c r="G115" s="6">
        <v>46.98</v>
      </c>
      <c r="H115" s="6">
        <v>3.0</v>
      </c>
      <c r="I115" s="6" t="s">
        <v>17</v>
      </c>
      <c r="J115" s="6">
        <v>140.94</v>
      </c>
      <c r="K115" s="6">
        <v>31.0</v>
      </c>
      <c r="L115" s="6" t="s">
        <v>29</v>
      </c>
      <c r="M115" s="6" t="s">
        <v>19</v>
      </c>
    </row>
    <row r="116" ht="15.75" customHeight="1">
      <c r="A116" s="6">
        <v>9583.0</v>
      </c>
      <c r="B116" s="7">
        <v>45545.0</v>
      </c>
      <c r="C116" s="7" t="s">
        <v>39</v>
      </c>
      <c r="D116" s="6" t="s">
        <v>14</v>
      </c>
      <c r="E116" s="6" t="s">
        <v>21</v>
      </c>
      <c r="F116" s="6" t="s">
        <v>31</v>
      </c>
      <c r="G116" s="6">
        <v>10.01</v>
      </c>
      <c r="H116" s="6">
        <v>3.0</v>
      </c>
      <c r="I116" s="6" t="s">
        <v>40</v>
      </c>
      <c r="J116" s="6">
        <v>30.03</v>
      </c>
      <c r="K116" s="6">
        <v>46.0</v>
      </c>
      <c r="L116" s="6" t="s">
        <v>23</v>
      </c>
      <c r="M116" s="6" t="s">
        <v>19</v>
      </c>
    </row>
    <row r="117" ht="15.75" customHeight="1">
      <c r="A117" s="6">
        <v>4349.0</v>
      </c>
      <c r="B117" s="7">
        <v>45546.0</v>
      </c>
      <c r="C117" s="7" t="s">
        <v>41</v>
      </c>
      <c r="D117" s="6" t="s">
        <v>20</v>
      </c>
      <c r="E117" s="6" t="s">
        <v>26</v>
      </c>
      <c r="F117" s="6" t="s">
        <v>16</v>
      </c>
      <c r="G117" s="6">
        <v>22.84</v>
      </c>
      <c r="H117" s="6">
        <v>5.0</v>
      </c>
      <c r="I117" s="6" t="s">
        <v>17</v>
      </c>
      <c r="J117" s="6">
        <v>114.2</v>
      </c>
      <c r="K117" s="6">
        <v>48.0</v>
      </c>
      <c r="L117" s="6" t="s">
        <v>23</v>
      </c>
      <c r="M117" s="6" t="s">
        <v>24</v>
      </c>
    </row>
    <row r="118" ht="15.75" customHeight="1">
      <c r="A118" s="6">
        <v>5445.0</v>
      </c>
      <c r="B118" s="7">
        <v>45546.0</v>
      </c>
      <c r="C118" s="7" t="s">
        <v>41</v>
      </c>
      <c r="D118" s="6" t="s">
        <v>34</v>
      </c>
      <c r="E118" s="6" t="s">
        <v>43</v>
      </c>
      <c r="F118" s="6" t="s">
        <v>16</v>
      </c>
      <c r="G118" s="6">
        <v>58.43</v>
      </c>
      <c r="H118" s="6">
        <v>1.0</v>
      </c>
      <c r="I118" s="6" t="s">
        <v>28</v>
      </c>
      <c r="J118" s="6">
        <v>58.43</v>
      </c>
      <c r="K118" s="6">
        <v>59.0</v>
      </c>
      <c r="L118" s="6" t="s">
        <v>18</v>
      </c>
      <c r="M118" s="6" t="s">
        <v>24</v>
      </c>
    </row>
    <row r="119" ht="15.75" customHeight="1">
      <c r="A119" s="6">
        <v>4651.0</v>
      </c>
      <c r="B119" s="7">
        <v>45547.0</v>
      </c>
      <c r="C119" s="7" t="s">
        <v>13</v>
      </c>
      <c r="D119" s="6" t="s">
        <v>20</v>
      </c>
      <c r="E119" s="6" t="s">
        <v>21</v>
      </c>
      <c r="F119" s="6" t="s">
        <v>42</v>
      </c>
      <c r="G119" s="6">
        <v>19.58</v>
      </c>
      <c r="H119" s="6">
        <v>4.0</v>
      </c>
      <c r="I119" s="6" t="s">
        <v>22</v>
      </c>
      <c r="J119" s="6">
        <v>78.32</v>
      </c>
      <c r="K119" s="6">
        <v>37.0</v>
      </c>
      <c r="L119" s="6" t="s">
        <v>45</v>
      </c>
      <c r="M119" s="6" t="s">
        <v>24</v>
      </c>
    </row>
    <row r="120" ht="15.75" customHeight="1">
      <c r="A120" s="6">
        <v>8594.0</v>
      </c>
      <c r="B120" s="7">
        <v>45547.0</v>
      </c>
      <c r="C120" s="7" t="s">
        <v>13</v>
      </c>
      <c r="D120" s="6" t="s">
        <v>25</v>
      </c>
      <c r="E120" s="6" t="s">
        <v>15</v>
      </c>
      <c r="F120" s="6" t="s">
        <v>31</v>
      </c>
      <c r="G120" s="6">
        <v>89.45</v>
      </c>
      <c r="H120" s="6">
        <v>5.0</v>
      </c>
      <c r="I120" s="6" t="s">
        <v>17</v>
      </c>
      <c r="J120" s="6">
        <v>447.25</v>
      </c>
      <c r="K120" s="6">
        <v>41.0</v>
      </c>
      <c r="L120" s="6" t="s">
        <v>45</v>
      </c>
      <c r="M120" s="6" t="s">
        <v>24</v>
      </c>
    </row>
    <row r="121" ht="15.75" customHeight="1">
      <c r="A121" s="6">
        <v>9648.0</v>
      </c>
      <c r="B121" s="7">
        <v>45548.0</v>
      </c>
      <c r="C121" s="7" t="s">
        <v>32</v>
      </c>
      <c r="D121" s="6" t="s">
        <v>20</v>
      </c>
      <c r="E121" s="6" t="s">
        <v>30</v>
      </c>
      <c r="F121" s="6" t="s">
        <v>38</v>
      </c>
      <c r="G121" s="6">
        <v>185.05</v>
      </c>
      <c r="H121" s="6">
        <v>4.0</v>
      </c>
      <c r="I121" s="6" t="s">
        <v>28</v>
      </c>
      <c r="J121" s="6">
        <v>740.2</v>
      </c>
      <c r="K121" s="6">
        <v>63.0</v>
      </c>
      <c r="L121" s="6" t="s">
        <v>18</v>
      </c>
      <c r="M121" s="6" t="s">
        <v>19</v>
      </c>
    </row>
    <row r="122" ht="15.75" customHeight="1">
      <c r="A122" s="6">
        <v>6063.0</v>
      </c>
      <c r="B122" s="7">
        <v>45549.0</v>
      </c>
      <c r="C122" s="7" t="s">
        <v>44</v>
      </c>
      <c r="D122" s="6" t="s">
        <v>20</v>
      </c>
      <c r="E122" s="6" t="s">
        <v>21</v>
      </c>
      <c r="F122" s="6" t="s">
        <v>16</v>
      </c>
      <c r="G122" s="6">
        <v>116.31</v>
      </c>
      <c r="H122" s="6">
        <v>5.0</v>
      </c>
      <c r="I122" s="6" t="s">
        <v>22</v>
      </c>
      <c r="J122" s="6">
        <v>581.55</v>
      </c>
      <c r="K122" s="6">
        <v>45.0</v>
      </c>
      <c r="L122" s="6" t="s">
        <v>45</v>
      </c>
      <c r="M122" s="6" t="s">
        <v>24</v>
      </c>
    </row>
    <row r="123" ht="15.75" customHeight="1">
      <c r="A123" s="6">
        <v>4715.0</v>
      </c>
      <c r="B123" s="7">
        <v>45550.0</v>
      </c>
      <c r="C123" s="7" t="s">
        <v>33</v>
      </c>
      <c r="D123" s="6" t="s">
        <v>14</v>
      </c>
      <c r="E123" s="6" t="s">
        <v>35</v>
      </c>
      <c r="F123" s="6" t="s">
        <v>38</v>
      </c>
      <c r="G123" s="6">
        <v>80.0</v>
      </c>
      <c r="H123" s="6">
        <v>5.0</v>
      </c>
      <c r="I123" s="6" t="s">
        <v>22</v>
      </c>
      <c r="J123" s="6">
        <v>400.0</v>
      </c>
      <c r="K123" s="6">
        <v>18.0</v>
      </c>
      <c r="L123" s="6" t="s">
        <v>36</v>
      </c>
      <c r="M123" s="6" t="s">
        <v>24</v>
      </c>
    </row>
    <row r="124" ht="15.75" customHeight="1">
      <c r="A124" s="6">
        <v>2596.0</v>
      </c>
      <c r="B124" s="7">
        <v>45551.0</v>
      </c>
      <c r="C124" s="7" t="s">
        <v>37</v>
      </c>
      <c r="D124" s="6" t="s">
        <v>25</v>
      </c>
      <c r="E124" s="6" t="s">
        <v>26</v>
      </c>
      <c r="F124" s="6" t="s">
        <v>16</v>
      </c>
      <c r="G124" s="6">
        <v>160.84</v>
      </c>
      <c r="H124" s="6">
        <v>5.0</v>
      </c>
      <c r="I124" s="6" t="s">
        <v>22</v>
      </c>
      <c r="J124" s="6">
        <v>804.2</v>
      </c>
      <c r="K124" s="6">
        <v>26.0</v>
      </c>
      <c r="L124" s="6" t="s">
        <v>29</v>
      </c>
      <c r="M124" s="6" t="s">
        <v>24</v>
      </c>
    </row>
    <row r="125" ht="15.75" customHeight="1">
      <c r="A125" s="6">
        <v>8497.0</v>
      </c>
      <c r="B125" s="7">
        <v>45552.0</v>
      </c>
      <c r="C125" s="7" t="s">
        <v>39</v>
      </c>
      <c r="D125" s="6" t="s">
        <v>14</v>
      </c>
      <c r="E125" s="6" t="s">
        <v>30</v>
      </c>
      <c r="F125" s="6" t="s">
        <v>27</v>
      </c>
      <c r="G125" s="6">
        <v>190.8</v>
      </c>
      <c r="H125" s="6">
        <v>5.0</v>
      </c>
      <c r="I125" s="6" t="s">
        <v>28</v>
      </c>
      <c r="J125" s="6">
        <v>954.0</v>
      </c>
      <c r="K125" s="6">
        <v>63.0</v>
      </c>
      <c r="L125" s="6" t="s">
        <v>18</v>
      </c>
      <c r="M125" s="6" t="s">
        <v>19</v>
      </c>
    </row>
    <row r="126" ht="15.75" customHeight="1">
      <c r="A126" s="6">
        <v>5856.0</v>
      </c>
      <c r="B126" s="7">
        <v>45552.0</v>
      </c>
      <c r="C126" s="7" t="s">
        <v>39</v>
      </c>
      <c r="D126" s="6" t="s">
        <v>25</v>
      </c>
      <c r="E126" s="6" t="s">
        <v>43</v>
      </c>
      <c r="F126" s="6" t="s">
        <v>42</v>
      </c>
      <c r="G126" s="6">
        <v>161.61</v>
      </c>
      <c r="H126" s="6">
        <v>4.0</v>
      </c>
      <c r="I126" s="6" t="s">
        <v>40</v>
      </c>
      <c r="J126" s="6">
        <v>646.44</v>
      </c>
      <c r="K126" s="6">
        <v>60.0</v>
      </c>
      <c r="L126" s="6" t="s">
        <v>18</v>
      </c>
      <c r="M126" s="6" t="s">
        <v>19</v>
      </c>
    </row>
    <row r="127" ht="15.75" customHeight="1">
      <c r="A127" s="6">
        <v>7249.0</v>
      </c>
      <c r="B127" s="7">
        <v>45552.0</v>
      </c>
      <c r="C127" s="7" t="s">
        <v>39</v>
      </c>
      <c r="D127" s="6" t="s">
        <v>25</v>
      </c>
      <c r="E127" s="6" t="s">
        <v>30</v>
      </c>
      <c r="F127" s="6" t="s">
        <v>42</v>
      </c>
      <c r="G127" s="6">
        <v>30.63</v>
      </c>
      <c r="H127" s="6">
        <v>1.0</v>
      </c>
      <c r="I127" s="6" t="s">
        <v>17</v>
      </c>
      <c r="J127" s="6">
        <v>30.63</v>
      </c>
      <c r="K127" s="6">
        <v>40.0</v>
      </c>
      <c r="L127" s="6" t="s">
        <v>45</v>
      </c>
      <c r="M127" s="6" t="s">
        <v>24</v>
      </c>
    </row>
    <row r="128" ht="15.75" customHeight="1">
      <c r="A128" s="6">
        <v>3455.0</v>
      </c>
      <c r="B128" s="7">
        <v>45552.0</v>
      </c>
      <c r="C128" s="7" t="s">
        <v>39</v>
      </c>
      <c r="D128" s="6" t="s">
        <v>20</v>
      </c>
      <c r="E128" s="6" t="s">
        <v>30</v>
      </c>
      <c r="F128" s="6" t="s">
        <v>31</v>
      </c>
      <c r="G128" s="6">
        <v>154.29</v>
      </c>
      <c r="H128" s="6">
        <v>3.0</v>
      </c>
      <c r="I128" s="6" t="s">
        <v>28</v>
      </c>
      <c r="J128" s="6">
        <v>462.87</v>
      </c>
      <c r="K128" s="6">
        <v>59.0</v>
      </c>
      <c r="L128" s="6" t="s">
        <v>18</v>
      </c>
      <c r="M128" s="6" t="s">
        <v>24</v>
      </c>
    </row>
    <row r="129" ht="15.75" customHeight="1">
      <c r="A129" s="6">
        <v>6850.0</v>
      </c>
      <c r="B129" s="7">
        <v>45553.0</v>
      </c>
      <c r="C129" s="7" t="s">
        <v>41</v>
      </c>
      <c r="D129" s="6" t="s">
        <v>34</v>
      </c>
      <c r="E129" s="6" t="s">
        <v>35</v>
      </c>
      <c r="F129" s="6" t="s">
        <v>42</v>
      </c>
      <c r="G129" s="6">
        <v>56.83</v>
      </c>
      <c r="H129" s="6">
        <v>2.0</v>
      </c>
      <c r="I129" s="6" t="s">
        <v>40</v>
      </c>
      <c r="J129" s="6">
        <v>113.66</v>
      </c>
      <c r="K129" s="6">
        <v>63.0</v>
      </c>
      <c r="L129" s="6" t="s">
        <v>18</v>
      </c>
      <c r="M129" s="6" t="s">
        <v>24</v>
      </c>
    </row>
    <row r="130" ht="15.75" customHeight="1">
      <c r="A130" s="6">
        <v>8997.0</v>
      </c>
      <c r="B130" s="7">
        <v>45553.0</v>
      </c>
      <c r="C130" s="7" t="s">
        <v>41</v>
      </c>
      <c r="D130" s="6" t="s">
        <v>25</v>
      </c>
      <c r="E130" s="6" t="s">
        <v>26</v>
      </c>
      <c r="F130" s="6" t="s">
        <v>42</v>
      </c>
      <c r="G130" s="6">
        <v>155.73</v>
      </c>
      <c r="H130" s="6">
        <v>4.0</v>
      </c>
      <c r="I130" s="6" t="s">
        <v>28</v>
      </c>
      <c r="J130" s="6">
        <v>622.92</v>
      </c>
      <c r="K130" s="6">
        <v>39.0</v>
      </c>
      <c r="L130" s="6" t="s">
        <v>45</v>
      </c>
      <c r="M130" s="6" t="s">
        <v>24</v>
      </c>
    </row>
    <row r="131" ht="15.75" customHeight="1">
      <c r="A131" s="6">
        <v>4253.0</v>
      </c>
      <c r="B131" s="7">
        <v>45554.0</v>
      </c>
      <c r="C131" s="7" t="s">
        <v>13</v>
      </c>
      <c r="D131" s="6" t="s">
        <v>20</v>
      </c>
      <c r="E131" s="6" t="s">
        <v>15</v>
      </c>
      <c r="F131" s="6" t="s">
        <v>31</v>
      </c>
      <c r="G131" s="6">
        <v>40.59</v>
      </c>
      <c r="H131" s="6">
        <v>1.0</v>
      </c>
      <c r="I131" s="6" t="s">
        <v>40</v>
      </c>
      <c r="J131" s="6">
        <v>40.59</v>
      </c>
      <c r="K131" s="6">
        <v>61.0</v>
      </c>
      <c r="L131" s="6" t="s">
        <v>18</v>
      </c>
      <c r="M131" s="6" t="s">
        <v>24</v>
      </c>
    </row>
    <row r="132" ht="15.75" customHeight="1">
      <c r="A132" s="6">
        <v>4049.0</v>
      </c>
      <c r="B132" s="7">
        <v>45554.0</v>
      </c>
      <c r="C132" s="7" t="s">
        <v>13</v>
      </c>
      <c r="D132" s="6" t="s">
        <v>14</v>
      </c>
      <c r="E132" s="6" t="s">
        <v>21</v>
      </c>
      <c r="F132" s="6" t="s">
        <v>31</v>
      </c>
      <c r="G132" s="6">
        <v>24.18</v>
      </c>
      <c r="H132" s="6">
        <v>2.0</v>
      </c>
      <c r="I132" s="6" t="s">
        <v>17</v>
      </c>
      <c r="J132" s="6">
        <v>48.36</v>
      </c>
      <c r="K132" s="6">
        <v>18.0</v>
      </c>
      <c r="L132" s="6" t="s">
        <v>36</v>
      </c>
      <c r="M132" s="6" t="s">
        <v>24</v>
      </c>
    </row>
    <row r="133" ht="15.75" customHeight="1">
      <c r="A133" s="6">
        <v>4803.0</v>
      </c>
      <c r="B133" s="7">
        <v>45554.0</v>
      </c>
      <c r="C133" s="7" t="s">
        <v>13</v>
      </c>
      <c r="D133" s="6" t="s">
        <v>14</v>
      </c>
      <c r="E133" s="6" t="s">
        <v>43</v>
      </c>
      <c r="F133" s="6" t="s">
        <v>38</v>
      </c>
      <c r="G133" s="6">
        <v>102.64</v>
      </c>
      <c r="H133" s="6">
        <v>1.0</v>
      </c>
      <c r="I133" s="6" t="s">
        <v>40</v>
      </c>
      <c r="J133" s="6">
        <v>102.64</v>
      </c>
      <c r="K133" s="6">
        <v>46.0</v>
      </c>
      <c r="L133" s="6" t="s">
        <v>23</v>
      </c>
      <c r="M133" s="6" t="s">
        <v>19</v>
      </c>
    </row>
    <row r="134" ht="15.75" customHeight="1">
      <c r="A134" s="6">
        <v>7129.0</v>
      </c>
      <c r="B134" s="7">
        <v>45555.0</v>
      </c>
      <c r="C134" s="7" t="s">
        <v>32</v>
      </c>
      <c r="D134" s="6" t="s">
        <v>20</v>
      </c>
      <c r="E134" s="6" t="s">
        <v>30</v>
      </c>
      <c r="F134" s="6" t="s">
        <v>16</v>
      </c>
      <c r="G134" s="6">
        <v>33.01</v>
      </c>
      <c r="H134" s="6">
        <v>2.0</v>
      </c>
      <c r="I134" s="6" t="s">
        <v>17</v>
      </c>
      <c r="J134" s="6">
        <v>66.02</v>
      </c>
      <c r="K134" s="6">
        <v>25.0</v>
      </c>
      <c r="L134" s="6" t="s">
        <v>36</v>
      </c>
      <c r="M134" s="6" t="s">
        <v>19</v>
      </c>
    </row>
    <row r="135" ht="15.75" customHeight="1">
      <c r="A135" s="6">
        <v>3611.0</v>
      </c>
      <c r="B135" s="7">
        <v>45555.0</v>
      </c>
      <c r="C135" s="7" t="s">
        <v>32</v>
      </c>
      <c r="D135" s="6" t="s">
        <v>25</v>
      </c>
      <c r="E135" s="6" t="s">
        <v>15</v>
      </c>
      <c r="F135" s="6" t="s">
        <v>42</v>
      </c>
      <c r="G135" s="6">
        <v>81.43</v>
      </c>
      <c r="H135" s="6">
        <v>2.0</v>
      </c>
      <c r="I135" s="6" t="s">
        <v>17</v>
      </c>
      <c r="J135" s="6">
        <v>162.86</v>
      </c>
      <c r="K135" s="6">
        <v>31.0</v>
      </c>
      <c r="L135" s="6" t="s">
        <v>29</v>
      </c>
      <c r="M135" s="6" t="s">
        <v>19</v>
      </c>
    </row>
    <row r="136" ht="15.75" customHeight="1">
      <c r="A136" s="6">
        <v>2385.0</v>
      </c>
      <c r="B136" s="7">
        <v>45555.0</v>
      </c>
      <c r="C136" s="7" t="s">
        <v>32</v>
      </c>
      <c r="D136" s="6" t="s">
        <v>20</v>
      </c>
      <c r="E136" s="6" t="s">
        <v>26</v>
      </c>
      <c r="F136" s="6" t="s">
        <v>38</v>
      </c>
      <c r="G136" s="6">
        <v>176.45</v>
      </c>
      <c r="H136" s="6">
        <v>3.0</v>
      </c>
      <c r="I136" s="6" t="s">
        <v>40</v>
      </c>
      <c r="J136" s="6">
        <v>529.3499999999999</v>
      </c>
      <c r="K136" s="6">
        <v>52.0</v>
      </c>
      <c r="L136" s="6" t="s">
        <v>23</v>
      </c>
      <c r="M136" s="6" t="s">
        <v>19</v>
      </c>
    </row>
    <row r="137" ht="15.75" customHeight="1">
      <c r="A137" s="6">
        <v>5932.0</v>
      </c>
      <c r="B137" s="7">
        <v>45557.0</v>
      </c>
      <c r="C137" s="7" t="s">
        <v>33</v>
      </c>
      <c r="D137" s="6" t="s">
        <v>25</v>
      </c>
      <c r="E137" s="6" t="s">
        <v>43</v>
      </c>
      <c r="F137" s="6" t="s">
        <v>31</v>
      </c>
      <c r="G137" s="6">
        <v>171.58</v>
      </c>
      <c r="H137" s="6">
        <v>1.0</v>
      </c>
      <c r="I137" s="6" t="s">
        <v>40</v>
      </c>
      <c r="J137" s="6">
        <v>171.58</v>
      </c>
      <c r="K137" s="6">
        <v>39.0</v>
      </c>
      <c r="L137" s="6" t="s">
        <v>45</v>
      </c>
      <c r="M137" s="6" t="s">
        <v>19</v>
      </c>
    </row>
    <row r="138" ht="15.75" customHeight="1">
      <c r="A138" s="6">
        <v>7485.0</v>
      </c>
      <c r="B138" s="7">
        <v>45557.0</v>
      </c>
      <c r="C138" s="7" t="s">
        <v>33</v>
      </c>
      <c r="D138" s="6" t="s">
        <v>20</v>
      </c>
      <c r="E138" s="6" t="s">
        <v>26</v>
      </c>
      <c r="F138" s="6" t="s">
        <v>27</v>
      </c>
      <c r="G138" s="6">
        <v>144.0</v>
      </c>
      <c r="H138" s="6">
        <v>3.0</v>
      </c>
      <c r="I138" s="6" t="s">
        <v>40</v>
      </c>
      <c r="J138" s="6">
        <v>432.0</v>
      </c>
      <c r="K138" s="6">
        <v>28.0</v>
      </c>
      <c r="L138" s="6" t="s">
        <v>29</v>
      </c>
      <c r="M138" s="6" t="s">
        <v>24</v>
      </c>
    </row>
    <row r="139" ht="15.75" customHeight="1">
      <c r="A139" s="6">
        <v>3659.0</v>
      </c>
      <c r="B139" s="7">
        <v>45557.0</v>
      </c>
      <c r="C139" s="7" t="s">
        <v>33</v>
      </c>
      <c r="D139" s="6" t="s">
        <v>25</v>
      </c>
      <c r="E139" s="6" t="s">
        <v>26</v>
      </c>
      <c r="F139" s="6" t="s">
        <v>31</v>
      </c>
      <c r="G139" s="6">
        <v>50.4</v>
      </c>
      <c r="H139" s="6">
        <v>1.0</v>
      </c>
      <c r="I139" s="6" t="s">
        <v>17</v>
      </c>
      <c r="J139" s="6">
        <v>50.4</v>
      </c>
      <c r="K139" s="6">
        <v>19.0</v>
      </c>
      <c r="L139" s="6" t="s">
        <v>36</v>
      </c>
      <c r="M139" s="6" t="s">
        <v>19</v>
      </c>
    </row>
    <row r="140" ht="15.75" customHeight="1">
      <c r="A140" s="6">
        <v>5924.0</v>
      </c>
      <c r="B140" s="7">
        <v>45557.0</v>
      </c>
      <c r="C140" s="7" t="s">
        <v>33</v>
      </c>
      <c r="D140" s="6" t="s">
        <v>34</v>
      </c>
      <c r="E140" s="6" t="s">
        <v>15</v>
      </c>
      <c r="F140" s="6" t="s">
        <v>16</v>
      </c>
      <c r="G140" s="6">
        <v>61.62</v>
      </c>
      <c r="H140" s="6">
        <v>5.0</v>
      </c>
      <c r="I140" s="6" t="s">
        <v>17</v>
      </c>
      <c r="J140" s="6">
        <v>308.1</v>
      </c>
      <c r="K140" s="6">
        <v>52.0</v>
      </c>
      <c r="L140" s="6" t="s">
        <v>23</v>
      </c>
      <c r="M140" s="6" t="s">
        <v>24</v>
      </c>
    </row>
    <row r="141" ht="15.75" customHeight="1">
      <c r="A141" s="6">
        <v>4481.0</v>
      </c>
      <c r="B141" s="7">
        <v>45558.0</v>
      </c>
      <c r="C141" s="7" t="s">
        <v>37</v>
      </c>
      <c r="D141" s="6" t="s">
        <v>25</v>
      </c>
      <c r="E141" s="6" t="s">
        <v>26</v>
      </c>
      <c r="F141" s="6" t="s">
        <v>27</v>
      </c>
      <c r="G141" s="6">
        <v>52.27</v>
      </c>
      <c r="H141" s="6">
        <v>5.0</v>
      </c>
      <c r="I141" s="6" t="s">
        <v>17</v>
      </c>
      <c r="J141" s="6">
        <v>261.35</v>
      </c>
      <c r="K141" s="6">
        <v>33.0</v>
      </c>
      <c r="L141" s="6" t="s">
        <v>29</v>
      </c>
      <c r="M141" s="6" t="s">
        <v>19</v>
      </c>
    </row>
    <row r="142" ht="15.75" customHeight="1">
      <c r="A142" s="6">
        <v>9401.0</v>
      </c>
      <c r="B142" s="7">
        <v>45559.0</v>
      </c>
      <c r="C142" s="7" t="s">
        <v>39</v>
      </c>
      <c r="D142" s="6" t="s">
        <v>25</v>
      </c>
      <c r="E142" s="6" t="s">
        <v>21</v>
      </c>
      <c r="F142" s="6" t="s">
        <v>38</v>
      </c>
      <c r="G142" s="6">
        <v>67.44</v>
      </c>
      <c r="H142" s="6">
        <v>3.0</v>
      </c>
      <c r="I142" s="6" t="s">
        <v>40</v>
      </c>
      <c r="J142" s="6">
        <v>202.32</v>
      </c>
      <c r="K142" s="6">
        <v>19.0</v>
      </c>
      <c r="L142" s="6" t="s">
        <v>36</v>
      </c>
      <c r="M142" s="6" t="s">
        <v>19</v>
      </c>
    </row>
    <row r="143" ht="15.75" customHeight="1">
      <c r="A143" s="6">
        <v>8527.0</v>
      </c>
      <c r="B143" s="7">
        <v>45559.0</v>
      </c>
      <c r="C143" s="7" t="s">
        <v>39</v>
      </c>
      <c r="D143" s="6" t="s">
        <v>20</v>
      </c>
      <c r="E143" s="6" t="s">
        <v>21</v>
      </c>
      <c r="F143" s="6" t="s">
        <v>42</v>
      </c>
      <c r="G143" s="6">
        <v>55.37</v>
      </c>
      <c r="H143" s="6">
        <v>1.0</v>
      </c>
      <c r="I143" s="6" t="s">
        <v>22</v>
      </c>
      <c r="J143" s="6">
        <v>55.37</v>
      </c>
      <c r="K143" s="6">
        <v>59.0</v>
      </c>
      <c r="L143" s="6" t="s">
        <v>18</v>
      </c>
      <c r="M143" s="6" t="s">
        <v>24</v>
      </c>
    </row>
    <row r="144" ht="15.75" customHeight="1">
      <c r="A144" s="6">
        <v>3383.0</v>
      </c>
      <c r="B144" s="7">
        <v>45559.0</v>
      </c>
      <c r="C144" s="7" t="s">
        <v>39</v>
      </c>
      <c r="D144" s="6" t="s">
        <v>34</v>
      </c>
      <c r="E144" s="6" t="s">
        <v>35</v>
      </c>
      <c r="F144" s="6" t="s">
        <v>16</v>
      </c>
      <c r="G144" s="6">
        <v>11.81</v>
      </c>
      <c r="H144" s="6">
        <v>1.0</v>
      </c>
      <c r="I144" s="6" t="s">
        <v>40</v>
      </c>
      <c r="J144" s="6">
        <v>11.81</v>
      </c>
      <c r="K144" s="6">
        <v>42.0</v>
      </c>
      <c r="L144" s="6" t="s">
        <v>45</v>
      </c>
      <c r="M144" s="6" t="s">
        <v>24</v>
      </c>
    </row>
    <row r="145" ht="15.75" customHeight="1">
      <c r="A145" s="6">
        <v>4652.0</v>
      </c>
      <c r="B145" s="7">
        <v>45559.0</v>
      </c>
      <c r="C145" s="7" t="s">
        <v>39</v>
      </c>
      <c r="D145" s="6" t="s">
        <v>34</v>
      </c>
      <c r="E145" s="6" t="s">
        <v>15</v>
      </c>
      <c r="F145" s="6" t="s">
        <v>27</v>
      </c>
      <c r="G145" s="6">
        <v>35.0</v>
      </c>
      <c r="H145" s="6">
        <v>4.0</v>
      </c>
      <c r="I145" s="6" t="s">
        <v>22</v>
      </c>
      <c r="J145" s="6">
        <v>140.0</v>
      </c>
      <c r="K145" s="6">
        <v>51.0</v>
      </c>
      <c r="L145" s="6" t="s">
        <v>23</v>
      </c>
      <c r="M145" s="6" t="s">
        <v>19</v>
      </c>
    </row>
    <row r="146" ht="15.75" customHeight="1">
      <c r="A146" s="6">
        <v>8584.0</v>
      </c>
      <c r="B146" s="7">
        <v>45559.0</v>
      </c>
      <c r="C146" s="7" t="s">
        <v>39</v>
      </c>
      <c r="D146" s="6" t="s">
        <v>20</v>
      </c>
      <c r="E146" s="6" t="s">
        <v>26</v>
      </c>
      <c r="F146" s="6" t="s">
        <v>27</v>
      </c>
      <c r="G146" s="6">
        <v>14.58</v>
      </c>
      <c r="H146" s="6">
        <v>3.0</v>
      </c>
      <c r="I146" s="6" t="s">
        <v>40</v>
      </c>
      <c r="J146" s="6">
        <v>43.74</v>
      </c>
      <c r="K146" s="6">
        <v>38.0</v>
      </c>
      <c r="L146" s="6" t="s">
        <v>45</v>
      </c>
      <c r="M146" s="6" t="s">
        <v>19</v>
      </c>
    </row>
    <row r="147" ht="15.75" customHeight="1">
      <c r="A147" s="6">
        <v>6698.0</v>
      </c>
      <c r="B147" s="7">
        <v>45562.0</v>
      </c>
      <c r="C147" s="7" t="s">
        <v>32</v>
      </c>
      <c r="D147" s="6" t="s">
        <v>25</v>
      </c>
      <c r="E147" s="6" t="s">
        <v>43</v>
      </c>
      <c r="F147" s="6" t="s">
        <v>31</v>
      </c>
      <c r="G147" s="6">
        <v>185.04</v>
      </c>
      <c r="H147" s="6">
        <v>5.0</v>
      </c>
      <c r="I147" s="6" t="s">
        <v>22</v>
      </c>
      <c r="J147" s="6">
        <v>925.1999999999999</v>
      </c>
      <c r="K147" s="6">
        <v>61.0</v>
      </c>
      <c r="L147" s="6" t="s">
        <v>18</v>
      </c>
      <c r="M147" s="6" t="s">
        <v>24</v>
      </c>
    </row>
    <row r="148" ht="15.75" customHeight="1">
      <c r="A148" s="6">
        <v>2313.0</v>
      </c>
      <c r="B148" s="7">
        <v>45564.0</v>
      </c>
      <c r="C148" s="7" t="s">
        <v>33</v>
      </c>
      <c r="D148" s="6" t="s">
        <v>34</v>
      </c>
      <c r="E148" s="6" t="s">
        <v>30</v>
      </c>
      <c r="F148" s="6" t="s">
        <v>31</v>
      </c>
      <c r="G148" s="6">
        <v>65.79</v>
      </c>
      <c r="H148" s="6">
        <v>3.0</v>
      </c>
      <c r="I148" s="6" t="s">
        <v>17</v>
      </c>
      <c r="J148" s="6">
        <v>197.37</v>
      </c>
      <c r="K148" s="6">
        <v>30.0</v>
      </c>
      <c r="L148" s="6" t="s">
        <v>29</v>
      </c>
      <c r="M148" s="6" t="s">
        <v>24</v>
      </c>
    </row>
    <row r="149" ht="15.75" customHeight="1">
      <c r="A149" s="6">
        <v>6215.0</v>
      </c>
      <c r="B149" s="7">
        <v>45564.0</v>
      </c>
      <c r="C149" s="7" t="s">
        <v>33</v>
      </c>
      <c r="D149" s="6" t="s">
        <v>20</v>
      </c>
      <c r="E149" s="6" t="s">
        <v>26</v>
      </c>
      <c r="F149" s="6" t="s">
        <v>16</v>
      </c>
      <c r="G149" s="6">
        <v>60.87</v>
      </c>
      <c r="H149" s="6">
        <v>2.0</v>
      </c>
      <c r="I149" s="6" t="s">
        <v>28</v>
      </c>
      <c r="J149" s="6">
        <v>121.74</v>
      </c>
      <c r="K149" s="6">
        <v>25.0</v>
      </c>
      <c r="L149" s="6" t="s">
        <v>36</v>
      </c>
      <c r="M149" s="6" t="s">
        <v>19</v>
      </c>
    </row>
    <row r="150" ht="15.75" customHeight="1">
      <c r="A150" s="6">
        <v>6634.0</v>
      </c>
      <c r="B150" s="7">
        <v>45565.0</v>
      </c>
      <c r="C150" s="7" t="s">
        <v>37</v>
      </c>
      <c r="D150" s="6" t="s">
        <v>34</v>
      </c>
      <c r="E150" s="6" t="s">
        <v>30</v>
      </c>
      <c r="F150" s="6" t="s">
        <v>42</v>
      </c>
      <c r="G150" s="6">
        <v>69.69</v>
      </c>
      <c r="H150" s="6">
        <v>4.0</v>
      </c>
      <c r="I150" s="6" t="s">
        <v>40</v>
      </c>
      <c r="J150" s="6">
        <v>278.76</v>
      </c>
      <c r="K150" s="6">
        <v>53.0</v>
      </c>
      <c r="L150" s="6" t="s">
        <v>23</v>
      </c>
      <c r="M150" s="6" t="s">
        <v>24</v>
      </c>
    </row>
    <row r="151" ht="15.75" customHeight="1">
      <c r="A151" s="6">
        <v>3864.0</v>
      </c>
      <c r="B151" s="7">
        <v>45565.0</v>
      </c>
      <c r="C151" s="7" t="s">
        <v>37</v>
      </c>
      <c r="D151" s="6" t="s">
        <v>20</v>
      </c>
      <c r="E151" s="6" t="s">
        <v>26</v>
      </c>
      <c r="F151" s="6" t="s">
        <v>31</v>
      </c>
      <c r="G151" s="6">
        <v>51.48</v>
      </c>
      <c r="H151" s="6">
        <v>5.0</v>
      </c>
      <c r="I151" s="6" t="s">
        <v>22</v>
      </c>
      <c r="J151" s="6">
        <v>257.4</v>
      </c>
      <c r="K151" s="6">
        <v>34.0</v>
      </c>
      <c r="L151" s="6" t="s">
        <v>29</v>
      </c>
      <c r="M151" s="6" t="s">
        <v>19</v>
      </c>
    </row>
    <row r="152" ht="15.75" customHeight="1">
      <c r="A152" s="6">
        <v>2397.0</v>
      </c>
      <c r="B152" s="7">
        <v>45568.0</v>
      </c>
      <c r="C152" s="7" t="s">
        <v>13</v>
      </c>
      <c r="D152" s="6" t="s">
        <v>34</v>
      </c>
      <c r="E152" s="6" t="s">
        <v>26</v>
      </c>
      <c r="F152" s="6" t="s">
        <v>42</v>
      </c>
      <c r="G152" s="6">
        <v>70.67</v>
      </c>
      <c r="H152" s="6">
        <v>4.0</v>
      </c>
      <c r="I152" s="6" t="s">
        <v>28</v>
      </c>
      <c r="J152" s="6">
        <v>282.68</v>
      </c>
      <c r="K152" s="6">
        <v>62.0</v>
      </c>
      <c r="L152" s="6" t="s">
        <v>18</v>
      </c>
      <c r="M152" s="6" t="s">
        <v>19</v>
      </c>
    </row>
    <row r="153" ht="15.75" customHeight="1">
      <c r="A153" s="6">
        <v>3136.0</v>
      </c>
      <c r="B153" s="7">
        <v>45568.0</v>
      </c>
      <c r="C153" s="7" t="s">
        <v>13</v>
      </c>
      <c r="D153" s="6" t="s">
        <v>14</v>
      </c>
      <c r="E153" s="6" t="s">
        <v>21</v>
      </c>
      <c r="F153" s="6" t="s">
        <v>27</v>
      </c>
      <c r="G153" s="6">
        <v>190.63</v>
      </c>
      <c r="H153" s="6">
        <v>5.0</v>
      </c>
      <c r="I153" s="6" t="s">
        <v>28</v>
      </c>
      <c r="J153" s="6">
        <v>953.15</v>
      </c>
      <c r="K153" s="6">
        <v>47.0</v>
      </c>
      <c r="L153" s="6" t="s">
        <v>23</v>
      </c>
      <c r="M153" s="6" t="s">
        <v>24</v>
      </c>
    </row>
    <row r="154" ht="15.75" customHeight="1">
      <c r="A154" s="6">
        <v>6820.0</v>
      </c>
      <c r="B154" s="7">
        <v>45568.0</v>
      </c>
      <c r="C154" s="7" t="s">
        <v>13</v>
      </c>
      <c r="D154" s="6" t="s">
        <v>34</v>
      </c>
      <c r="E154" s="6" t="s">
        <v>30</v>
      </c>
      <c r="F154" s="6" t="s">
        <v>42</v>
      </c>
      <c r="G154" s="6">
        <v>160.31</v>
      </c>
      <c r="H154" s="6">
        <v>1.0</v>
      </c>
      <c r="I154" s="6" t="s">
        <v>22</v>
      </c>
      <c r="J154" s="6">
        <v>160.31</v>
      </c>
      <c r="K154" s="6">
        <v>29.0</v>
      </c>
      <c r="L154" s="6" t="s">
        <v>29</v>
      </c>
      <c r="M154" s="6" t="s">
        <v>24</v>
      </c>
    </row>
    <row r="155" ht="15.75" customHeight="1">
      <c r="A155" s="6">
        <v>8046.0</v>
      </c>
      <c r="B155" s="7">
        <v>45569.0</v>
      </c>
      <c r="C155" s="7" t="s">
        <v>32</v>
      </c>
      <c r="D155" s="6" t="s">
        <v>34</v>
      </c>
      <c r="E155" s="6" t="s">
        <v>26</v>
      </c>
      <c r="F155" s="6" t="s">
        <v>27</v>
      </c>
      <c r="G155" s="6">
        <v>108.94</v>
      </c>
      <c r="H155" s="6">
        <v>2.0</v>
      </c>
      <c r="I155" s="6" t="s">
        <v>17</v>
      </c>
      <c r="J155" s="6">
        <v>217.88</v>
      </c>
      <c r="K155" s="6">
        <v>49.0</v>
      </c>
      <c r="L155" s="6" t="s">
        <v>23</v>
      </c>
      <c r="M155" s="6" t="s">
        <v>19</v>
      </c>
    </row>
    <row r="156" ht="15.75" customHeight="1">
      <c r="A156" s="6">
        <v>2623.0</v>
      </c>
      <c r="B156" s="7">
        <v>45569.0</v>
      </c>
      <c r="C156" s="7" t="s">
        <v>32</v>
      </c>
      <c r="D156" s="6" t="s">
        <v>14</v>
      </c>
      <c r="E156" s="6" t="s">
        <v>15</v>
      </c>
      <c r="F156" s="6" t="s">
        <v>38</v>
      </c>
      <c r="G156" s="6">
        <v>140.09</v>
      </c>
      <c r="H156" s="6">
        <v>3.0</v>
      </c>
      <c r="I156" s="6" t="s">
        <v>28</v>
      </c>
      <c r="J156" s="6">
        <v>420.27</v>
      </c>
      <c r="K156" s="6">
        <v>52.0</v>
      </c>
      <c r="L156" s="6" t="s">
        <v>23</v>
      </c>
      <c r="M156" s="6" t="s">
        <v>19</v>
      </c>
    </row>
    <row r="157" ht="15.75" customHeight="1">
      <c r="A157" s="6">
        <v>3394.0</v>
      </c>
      <c r="B157" s="7">
        <v>45571.0</v>
      </c>
      <c r="C157" s="7" t="s">
        <v>33</v>
      </c>
      <c r="D157" s="6" t="s">
        <v>34</v>
      </c>
      <c r="E157" s="6" t="s">
        <v>43</v>
      </c>
      <c r="F157" s="6" t="s">
        <v>38</v>
      </c>
      <c r="G157" s="6">
        <v>45.26</v>
      </c>
      <c r="H157" s="6">
        <v>3.0</v>
      </c>
      <c r="I157" s="6" t="s">
        <v>40</v>
      </c>
      <c r="J157" s="6">
        <v>135.78</v>
      </c>
      <c r="K157" s="6">
        <v>45.0</v>
      </c>
      <c r="L157" s="6" t="s">
        <v>45</v>
      </c>
      <c r="M157" s="6" t="s">
        <v>24</v>
      </c>
    </row>
    <row r="158" ht="15.75" customHeight="1">
      <c r="A158" s="6">
        <v>1029.0</v>
      </c>
      <c r="B158" s="7">
        <v>45571.0</v>
      </c>
      <c r="C158" s="7" t="s">
        <v>33</v>
      </c>
      <c r="D158" s="6" t="s">
        <v>34</v>
      </c>
      <c r="E158" s="6" t="s">
        <v>21</v>
      </c>
      <c r="F158" s="6" t="s">
        <v>42</v>
      </c>
      <c r="G158" s="6">
        <v>198.35</v>
      </c>
      <c r="H158" s="6">
        <v>5.0</v>
      </c>
      <c r="I158" s="6" t="s">
        <v>17</v>
      </c>
      <c r="J158" s="6">
        <v>991.75</v>
      </c>
      <c r="K158" s="6">
        <v>45.0</v>
      </c>
      <c r="L158" s="6" t="s">
        <v>45</v>
      </c>
      <c r="M158" s="6" t="s">
        <v>19</v>
      </c>
    </row>
    <row r="159" ht="15.75" customHeight="1">
      <c r="A159" s="6">
        <v>6420.0</v>
      </c>
      <c r="B159" s="7">
        <v>45572.0</v>
      </c>
      <c r="C159" s="7" t="s">
        <v>37</v>
      </c>
      <c r="D159" s="6" t="s">
        <v>20</v>
      </c>
      <c r="E159" s="6" t="s">
        <v>15</v>
      </c>
      <c r="F159" s="6" t="s">
        <v>38</v>
      </c>
      <c r="G159" s="6">
        <v>177.44</v>
      </c>
      <c r="H159" s="6">
        <v>1.0</v>
      </c>
      <c r="I159" s="6" t="s">
        <v>40</v>
      </c>
      <c r="J159" s="6">
        <v>177.44</v>
      </c>
      <c r="K159" s="6">
        <v>43.0</v>
      </c>
      <c r="L159" s="6" t="s">
        <v>45</v>
      </c>
      <c r="M159" s="6" t="s">
        <v>19</v>
      </c>
    </row>
    <row r="160" ht="15.75" customHeight="1">
      <c r="A160" s="6">
        <v>6864.0</v>
      </c>
      <c r="B160" s="7">
        <v>45572.0</v>
      </c>
      <c r="C160" s="7" t="s">
        <v>37</v>
      </c>
      <c r="D160" s="6" t="s">
        <v>25</v>
      </c>
      <c r="E160" s="6" t="s">
        <v>35</v>
      </c>
      <c r="F160" s="6" t="s">
        <v>16</v>
      </c>
      <c r="G160" s="6">
        <v>179.36</v>
      </c>
      <c r="H160" s="6">
        <v>3.0</v>
      </c>
      <c r="I160" s="6" t="s">
        <v>17</v>
      </c>
      <c r="J160" s="6">
        <v>538.08</v>
      </c>
      <c r="K160" s="6">
        <v>49.0</v>
      </c>
      <c r="L160" s="6" t="s">
        <v>23</v>
      </c>
      <c r="M160" s="6" t="s">
        <v>19</v>
      </c>
    </row>
    <row r="161" ht="15.75" customHeight="1">
      <c r="A161" s="6">
        <v>9214.0</v>
      </c>
      <c r="B161" s="7">
        <v>45573.0</v>
      </c>
      <c r="C161" s="7" t="s">
        <v>39</v>
      </c>
      <c r="D161" s="6" t="s">
        <v>34</v>
      </c>
      <c r="E161" s="6" t="s">
        <v>15</v>
      </c>
      <c r="F161" s="6" t="s">
        <v>16</v>
      </c>
      <c r="G161" s="6">
        <v>60.58</v>
      </c>
      <c r="H161" s="6">
        <v>5.0</v>
      </c>
      <c r="I161" s="6" t="s">
        <v>17</v>
      </c>
      <c r="J161" s="6">
        <v>302.9</v>
      </c>
      <c r="K161" s="6">
        <v>56.0</v>
      </c>
      <c r="L161" s="6" t="s">
        <v>18</v>
      </c>
      <c r="M161" s="6" t="s">
        <v>24</v>
      </c>
    </row>
    <row r="162" ht="15.75" customHeight="1">
      <c r="A162" s="6">
        <v>8193.0</v>
      </c>
      <c r="B162" s="7">
        <v>45574.0</v>
      </c>
      <c r="C162" s="7" t="s">
        <v>41</v>
      </c>
      <c r="D162" s="6" t="s">
        <v>34</v>
      </c>
      <c r="E162" s="6" t="s">
        <v>21</v>
      </c>
      <c r="F162" s="6" t="s">
        <v>42</v>
      </c>
      <c r="G162" s="6">
        <v>76.81</v>
      </c>
      <c r="H162" s="6">
        <v>1.0</v>
      </c>
      <c r="I162" s="6" t="s">
        <v>17</v>
      </c>
      <c r="J162" s="6">
        <v>76.81</v>
      </c>
      <c r="K162" s="6">
        <v>59.0</v>
      </c>
      <c r="L162" s="6" t="s">
        <v>18</v>
      </c>
      <c r="M162" s="6" t="s">
        <v>24</v>
      </c>
    </row>
    <row r="163" ht="15.75" customHeight="1">
      <c r="A163" s="6">
        <v>2254.0</v>
      </c>
      <c r="B163" s="7">
        <v>45574.0</v>
      </c>
      <c r="C163" s="7" t="s">
        <v>41</v>
      </c>
      <c r="D163" s="6" t="s">
        <v>14</v>
      </c>
      <c r="E163" s="6" t="s">
        <v>35</v>
      </c>
      <c r="F163" s="6" t="s">
        <v>31</v>
      </c>
      <c r="G163" s="6">
        <v>152.36</v>
      </c>
      <c r="H163" s="6">
        <v>4.0</v>
      </c>
      <c r="I163" s="6" t="s">
        <v>22</v>
      </c>
      <c r="J163" s="6">
        <v>609.44</v>
      </c>
      <c r="K163" s="6">
        <v>58.0</v>
      </c>
      <c r="L163" s="6" t="s">
        <v>18</v>
      </c>
      <c r="M163" s="6" t="s">
        <v>19</v>
      </c>
    </row>
    <row r="164" ht="15.75" customHeight="1">
      <c r="A164" s="6">
        <v>6658.0</v>
      </c>
      <c r="B164" s="7">
        <v>45574.0</v>
      </c>
      <c r="C164" s="7" t="s">
        <v>41</v>
      </c>
      <c r="D164" s="6" t="s">
        <v>14</v>
      </c>
      <c r="E164" s="6" t="s">
        <v>15</v>
      </c>
      <c r="F164" s="6" t="s">
        <v>16</v>
      </c>
      <c r="G164" s="6">
        <v>122.14</v>
      </c>
      <c r="H164" s="6">
        <v>3.0</v>
      </c>
      <c r="I164" s="6" t="s">
        <v>40</v>
      </c>
      <c r="J164" s="6">
        <v>366.42</v>
      </c>
      <c r="K164" s="6">
        <v>46.0</v>
      </c>
      <c r="L164" s="6" t="s">
        <v>23</v>
      </c>
      <c r="M164" s="6" t="s">
        <v>24</v>
      </c>
    </row>
    <row r="165" ht="15.75" customHeight="1">
      <c r="A165" s="6">
        <v>8809.0</v>
      </c>
      <c r="B165" s="7">
        <v>45575.0</v>
      </c>
      <c r="C165" s="7" t="s">
        <v>13</v>
      </c>
      <c r="D165" s="6" t="s">
        <v>25</v>
      </c>
      <c r="E165" s="6" t="s">
        <v>43</v>
      </c>
      <c r="F165" s="6" t="s">
        <v>42</v>
      </c>
      <c r="G165" s="6">
        <v>62.96</v>
      </c>
      <c r="H165" s="6">
        <v>5.0</v>
      </c>
      <c r="I165" s="6" t="s">
        <v>28</v>
      </c>
      <c r="J165" s="6">
        <v>314.8</v>
      </c>
      <c r="K165" s="6">
        <v>65.0</v>
      </c>
      <c r="L165" s="6" t="s">
        <v>18</v>
      </c>
      <c r="M165" s="6" t="s">
        <v>19</v>
      </c>
    </row>
    <row r="166" ht="15.75" customHeight="1">
      <c r="A166" s="6">
        <v>4186.0</v>
      </c>
      <c r="B166" s="7">
        <v>45576.0</v>
      </c>
      <c r="C166" s="7" t="s">
        <v>32</v>
      </c>
      <c r="D166" s="6" t="s">
        <v>20</v>
      </c>
      <c r="E166" s="6" t="s">
        <v>30</v>
      </c>
      <c r="F166" s="6" t="s">
        <v>27</v>
      </c>
      <c r="G166" s="6">
        <v>117.17</v>
      </c>
      <c r="H166" s="6">
        <v>4.0</v>
      </c>
      <c r="I166" s="6" t="s">
        <v>17</v>
      </c>
      <c r="J166" s="6">
        <v>468.68</v>
      </c>
      <c r="K166" s="6">
        <v>61.0</v>
      </c>
      <c r="L166" s="6" t="s">
        <v>18</v>
      </c>
      <c r="M166" s="6" t="s">
        <v>24</v>
      </c>
    </row>
    <row r="167" ht="15.75" customHeight="1">
      <c r="A167" s="6">
        <v>2725.0</v>
      </c>
      <c r="B167" s="7">
        <v>45576.0</v>
      </c>
      <c r="C167" s="7" t="s">
        <v>32</v>
      </c>
      <c r="D167" s="6" t="s">
        <v>25</v>
      </c>
      <c r="E167" s="6" t="s">
        <v>21</v>
      </c>
      <c r="F167" s="6" t="s">
        <v>38</v>
      </c>
      <c r="G167" s="6">
        <v>56.19</v>
      </c>
      <c r="H167" s="6">
        <v>4.0</v>
      </c>
      <c r="I167" s="6" t="s">
        <v>28</v>
      </c>
      <c r="J167" s="6">
        <v>224.76</v>
      </c>
      <c r="K167" s="6">
        <v>48.0</v>
      </c>
      <c r="L167" s="6" t="s">
        <v>23</v>
      </c>
      <c r="M167" s="6" t="s">
        <v>24</v>
      </c>
    </row>
    <row r="168" ht="15.75" customHeight="1">
      <c r="A168" s="6">
        <v>5228.0</v>
      </c>
      <c r="B168" s="7">
        <v>45577.0</v>
      </c>
      <c r="C168" s="7" t="s">
        <v>44</v>
      </c>
      <c r="D168" s="6" t="s">
        <v>25</v>
      </c>
      <c r="E168" s="6" t="s">
        <v>21</v>
      </c>
      <c r="F168" s="6" t="s">
        <v>16</v>
      </c>
      <c r="G168" s="6">
        <v>90.12</v>
      </c>
      <c r="H168" s="6">
        <v>1.0</v>
      </c>
      <c r="I168" s="6" t="s">
        <v>40</v>
      </c>
      <c r="J168" s="6">
        <v>90.12</v>
      </c>
      <c r="K168" s="6">
        <v>58.0</v>
      </c>
      <c r="L168" s="6" t="s">
        <v>18</v>
      </c>
      <c r="M168" s="6" t="s">
        <v>24</v>
      </c>
    </row>
    <row r="169" ht="15.75" customHeight="1">
      <c r="A169" s="6">
        <v>9765.0</v>
      </c>
      <c r="B169" s="7">
        <v>45577.0</v>
      </c>
      <c r="C169" s="7" t="s">
        <v>44</v>
      </c>
      <c r="D169" s="6" t="s">
        <v>25</v>
      </c>
      <c r="E169" s="6" t="s">
        <v>43</v>
      </c>
      <c r="F169" s="6" t="s">
        <v>16</v>
      </c>
      <c r="G169" s="6">
        <v>152.98</v>
      </c>
      <c r="H169" s="6">
        <v>2.0</v>
      </c>
      <c r="I169" s="6" t="s">
        <v>22</v>
      </c>
      <c r="J169" s="6">
        <v>305.96</v>
      </c>
      <c r="K169" s="6">
        <v>39.0</v>
      </c>
      <c r="L169" s="6" t="s">
        <v>45</v>
      </c>
      <c r="M169" s="6" t="s">
        <v>24</v>
      </c>
    </row>
    <row r="170" ht="15.75" customHeight="1">
      <c r="A170" s="6">
        <v>7784.0</v>
      </c>
      <c r="B170" s="7">
        <v>45578.0</v>
      </c>
      <c r="C170" s="7" t="s">
        <v>33</v>
      </c>
      <c r="D170" s="6" t="s">
        <v>20</v>
      </c>
      <c r="E170" s="6" t="s">
        <v>43</v>
      </c>
      <c r="F170" s="6" t="s">
        <v>42</v>
      </c>
      <c r="G170" s="6">
        <v>146.63</v>
      </c>
      <c r="H170" s="6">
        <v>3.0</v>
      </c>
      <c r="I170" s="6" t="s">
        <v>40</v>
      </c>
      <c r="J170" s="6">
        <v>439.89</v>
      </c>
      <c r="K170" s="6">
        <v>62.0</v>
      </c>
      <c r="L170" s="6" t="s">
        <v>18</v>
      </c>
      <c r="M170" s="6" t="s">
        <v>19</v>
      </c>
    </row>
    <row r="171" ht="15.75" customHeight="1">
      <c r="A171" s="6">
        <v>8258.0</v>
      </c>
      <c r="B171" s="7">
        <v>45578.0</v>
      </c>
      <c r="C171" s="7" t="s">
        <v>33</v>
      </c>
      <c r="D171" s="6" t="s">
        <v>25</v>
      </c>
      <c r="E171" s="6" t="s">
        <v>21</v>
      </c>
      <c r="F171" s="6" t="s">
        <v>31</v>
      </c>
      <c r="G171" s="6">
        <v>60.0</v>
      </c>
      <c r="H171" s="6">
        <v>2.0</v>
      </c>
      <c r="I171" s="6" t="s">
        <v>22</v>
      </c>
      <c r="J171" s="6">
        <v>120.0</v>
      </c>
      <c r="K171" s="6">
        <v>55.0</v>
      </c>
      <c r="L171" s="6" t="s">
        <v>23</v>
      </c>
      <c r="M171" s="6" t="s">
        <v>24</v>
      </c>
    </row>
    <row r="172" ht="15.75" customHeight="1">
      <c r="A172" s="6">
        <v>6211.0</v>
      </c>
      <c r="B172" s="7">
        <v>45579.0</v>
      </c>
      <c r="C172" s="7" t="s">
        <v>37</v>
      </c>
      <c r="D172" s="6" t="s">
        <v>34</v>
      </c>
      <c r="E172" s="6" t="s">
        <v>30</v>
      </c>
      <c r="F172" s="6" t="s">
        <v>27</v>
      </c>
      <c r="G172" s="6">
        <v>143.63</v>
      </c>
      <c r="H172" s="6">
        <v>1.0</v>
      </c>
      <c r="I172" s="6" t="s">
        <v>17</v>
      </c>
      <c r="J172" s="6">
        <v>143.63</v>
      </c>
      <c r="K172" s="6">
        <v>32.0</v>
      </c>
      <c r="L172" s="6" t="s">
        <v>29</v>
      </c>
      <c r="M172" s="6" t="s">
        <v>19</v>
      </c>
    </row>
    <row r="173" ht="15.75" customHeight="1">
      <c r="A173" s="6">
        <v>5019.0</v>
      </c>
      <c r="B173" s="7">
        <v>45579.0</v>
      </c>
      <c r="C173" s="7" t="s">
        <v>37</v>
      </c>
      <c r="D173" s="6" t="s">
        <v>25</v>
      </c>
      <c r="E173" s="6" t="s">
        <v>30</v>
      </c>
      <c r="F173" s="6" t="s">
        <v>42</v>
      </c>
      <c r="G173" s="6">
        <v>52.53</v>
      </c>
      <c r="H173" s="6">
        <v>5.0</v>
      </c>
      <c r="I173" s="6" t="s">
        <v>40</v>
      </c>
      <c r="J173" s="6">
        <v>262.65</v>
      </c>
      <c r="K173" s="6">
        <v>31.0</v>
      </c>
      <c r="L173" s="6" t="s">
        <v>29</v>
      </c>
      <c r="M173" s="6" t="s">
        <v>24</v>
      </c>
    </row>
    <row r="174" ht="15.75" customHeight="1">
      <c r="A174" s="6">
        <v>7466.0</v>
      </c>
      <c r="B174" s="7">
        <v>45580.0</v>
      </c>
      <c r="C174" s="7" t="s">
        <v>39</v>
      </c>
      <c r="D174" s="6" t="s">
        <v>34</v>
      </c>
      <c r="E174" s="6" t="s">
        <v>35</v>
      </c>
      <c r="F174" s="6" t="s">
        <v>38</v>
      </c>
      <c r="G174" s="6">
        <v>37.12</v>
      </c>
      <c r="H174" s="6">
        <v>1.0</v>
      </c>
      <c r="I174" s="6" t="s">
        <v>28</v>
      </c>
      <c r="J174" s="6">
        <v>37.12</v>
      </c>
      <c r="K174" s="6">
        <v>22.0</v>
      </c>
      <c r="L174" s="6" t="s">
        <v>36</v>
      </c>
      <c r="M174" s="6" t="s">
        <v>24</v>
      </c>
    </row>
    <row r="175" ht="15.75" customHeight="1">
      <c r="A175" s="6">
        <v>3594.0</v>
      </c>
      <c r="B175" s="7">
        <v>45580.0</v>
      </c>
      <c r="C175" s="7" t="s">
        <v>39</v>
      </c>
      <c r="D175" s="6" t="s">
        <v>34</v>
      </c>
      <c r="E175" s="6" t="s">
        <v>35</v>
      </c>
      <c r="F175" s="6" t="s">
        <v>38</v>
      </c>
      <c r="G175" s="6">
        <v>101.58</v>
      </c>
      <c r="H175" s="6">
        <v>2.0</v>
      </c>
      <c r="I175" s="6" t="s">
        <v>22</v>
      </c>
      <c r="J175" s="6">
        <v>203.16</v>
      </c>
      <c r="K175" s="6">
        <v>20.0</v>
      </c>
      <c r="L175" s="6" t="s">
        <v>36</v>
      </c>
      <c r="M175" s="6" t="s">
        <v>19</v>
      </c>
    </row>
    <row r="176" ht="15.75" customHeight="1">
      <c r="A176" s="6">
        <v>2957.0</v>
      </c>
      <c r="B176" s="7">
        <v>45580.0</v>
      </c>
      <c r="C176" s="7" t="s">
        <v>39</v>
      </c>
      <c r="D176" s="6" t="s">
        <v>14</v>
      </c>
      <c r="E176" s="6" t="s">
        <v>26</v>
      </c>
      <c r="F176" s="6" t="s">
        <v>31</v>
      </c>
      <c r="G176" s="6">
        <v>76.66</v>
      </c>
      <c r="H176" s="6">
        <v>4.0</v>
      </c>
      <c r="I176" s="6" t="s">
        <v>40</v>
      </c>
      <c r="J176" s="6">
        <v>306.64</v>
      </c>
      <c r="K176" s="6">
        <v>25.0</v>
      </c>
      <c r="L176" s="6" t="s">
        <v>36</v>
      </c>
      <c r="M176" s="6" t="s">
        <v>24</v>
      </c>
    </row>
    <row r="177" ht="15.75" customHeight="1">
      <c r="A177" s="6">
        <v>1465.0</v>
      </c>
      <c r="B177" s="7">
        <v>45581.0</v>
      </c>
      <c r="C177" s="7" t="s">
        <v>41</v>
      </c>
      <c r="D177" s="6" t="s">
        <v>14</v>
      </c>
      <c r="E177" s="6" t="s">
        <v>43</v>
      </c>
      <c r="F177" s="6" t="s">
        <v>42</v>
      </c>
      <c r="G177" s="6">
        <v>54.62</v>
      </c>
      <c r="H177" s="6">
        <v>1.0</v>
      </c>
      <c r="I177" s="6" t="s">
        <v>28</v>
      </c>
      <c r="J177" s="6">
        <v>54.62</v>
      </c>
      <c r="K177" s="6">
        <v>31.0</v>
      </c>
      <c r="L177" s="6" t="s">
        <v>29</v>
      </c>
      <c r="M177" s="6" t="s">
        <v>19</v>
      </c>
    </row>
    <row r="178" ht="15.75" customHeight="1">
      <c r="A178" s="6">
        <v>2338.0</v>
      </c>
      <c r="B178" s="7">
        <v>45582.0</v>
      </c>
      <c r="C178" s="7" t="s">
        <v>13</v>
      </c>
      <c r="D178" s="6" t="s">
        <v>25</v>
      </c>
      <c r="E178" s="6" t="s">
        <v>15</v>
      </c>
      <c r="F178" s="6" t="s">
        <v>38</v>
      </c>
      <c r="G178" s="6">
        <v>167.23</v>
      </c>
      <c r="H178" s="6">
        <v>5.0</v>
      </c>
      <c r="I178" s="6" t="s">
        <v>40</v>
      </c>
      <c r="J178" s="6">
        <v>836.15</v>
      </c>
      <c r="K178" s="6">
        <v>40.0</v>
      </c>
      <c r="L178" s="6" t="s">
        <v>45</v>
      </c>
      <c r="M178" s="6" t="s">
        <v>19</v>
      </c>
    </row>
    <row r="179" ht="15.75" customHeight="1">
      <c r="A179" s="6">
        <v>9070.0</v>
      </c>
      <c r="B179" s="7">
        <v>45584.0</v>
      </c>
      <c r="C179" s="7" t="s">
        <v>44</v>
      </c>
      <c r="D179" s="6" t="s">
        <v>34</v>
      </c>
      <c r="E179" s="6" t="s">
        <v>35</v>
      </c>
      <c r="F179" s="6" t="s">
        <v>42</v>
      </c>
      <c r="G179" s="6">
        <v>147.93</v>
      </c>
      <c r="H179" s="6">
        <v>1.0</v>
      </c>
      <c r="I179" s="6" t="s">
        <v>40</v>
      </c>
      <c r="J179" s="6">
        <v>147.93</v>
      </c>
      <c r="K179" s="6">
        <v>46.0</v>
      </c>
      <c r="L179" s="6" t="s">
        <v>23</v>
      </c>
      <c r="M179" s="6" t="s">
        <v>19</v>
      </c>
    </row>
    <row r="180" ht="15.75" customHeight="1">
      <c r="A180" s="6">
        <v>6723.0</v>
      </c>
      <c r="B180" s="7">
        <v>45585.0</v>
      </c>
      <c r="C180" s="7" t="s">
        <v>33</v>
      </c>
      <c r="D180" s="6" t="s">
        <v>34</v>
      </c>
      <c r="E180" s="6" t="s">
        <v>35</v>
      </c>
      <c r="F180" s="6" t="s">
        <v>31</v>
      </c>
      <c r="G180" s="6">
        <v>108.92</v>
      </c>
      <c r="H180" s="6">
        <v>2.0</v>
      </c>
      <c r="I180" s="6" t="s">
        <v>28</v>
      </c>
      <c r="J180" s="6">
        <v>217.84</v>
      </c>
      <c r="K180" s="6">
        <v>48.0</v>
      </c>
      <c r="L180" s="6" t="s">
        <v>23</v>
      </c>
      <c r="M180" s="6" t="s">
        <v>24</v>
      </c>
    </row>
    <row r="181" ht="15.75" customHeight="1">
      <c r="A181" s="6">
        <v>4856.0</v>
      </c>
      <c r="B181" s="7">
        <v>45586.0</v>
      </c>
      <c r="C181" s="7" t="s">
        <v>37</v>
      </c>
      <c r="D181" s="6" t="s">
        <v>20</v>
      </c>
      <c r="E181" s="6" t="s">
        <v>35</v>
      </c>
      <c r="F181" s="6" t="s">
        <v>42</v>
      </c>
      <c r="G181" s="6">
        <v>138.72</v>
      </c>
      <c r="H181" s="6">
        <v>1.0</v>
      </c>
      <c r="I181" s="6" t="s">
        <v>17</v>
      </c>
      <c r="J181" s="6">
        <v>138.72</v>
      </c>
      <c r="K181" s="6">
        <v>51.0</v>
      </c>
      <c r="L181" s="6" t="s">
        <v>23</v>
      </c>
      <c r="M181" s="6" t="s">
        <v>19</v>
      </c>
    </row>
    <row r="182" ht="15.75" customHeight="1">
      <c r="A182" s="6">
        <v>8454.0</v>
      </c>
      <c r="B182" s="7">
        <v>45586.0</v>
      </c>
      <c r="C182" s="7" t="s">
        <v>37</v>
      </c>
      <c r="D182" s="6" t="s">
        <v>14</v>
      </c>
      <c r="E182" s="6" t="s">
        <v>26</v>
      </c>
      <c r="F182" s="6" t="s">
        <v>16</v>
      </c>
      <c r="G182" s="6">
        <v>98.22</v>
      </c>
      <c r="H182" s="6">
        <v>3.0</v>
      </c>
      <c r="I182" s="6" t="s">
        <v>40</v>
      </c>
      <c r="J182" s="6">
        <v>294.66</v>
      </c>
      <c r="K182" s="6">
        <v>25.0</v>
      </c>
      <c r="L182" s="6" t="s">
        <v>36</v>
      </c>
      <c r="M182" s="6" t="s">
        <v>24</v>
      </c>
    </row>
    <row r="183" ht="15.75" customHeight="1">
      <c r="A183" s="6">
        <v>8876.0</v>
      </c>
      <c r="B183" s="7">
        <v>45587.0</v>
      </c>
      <c r="C183" s="7" t="s">
        <v>39</v>
      </c>
      <c r="D183" s="6" t="s">
        <v>20</v>
      </c>
      <c r="E183" s="6" t="s">
        <v>26</v>
      </c>
      <c r="F183" s="6" t="s">
        <v>31</v>
      </c>
      <c r="G183" s="6">
        <v>172.84</v>
      </c>
      <c r="H183" s="6">
        <v>3.0</v>
      </c>
      <c r="I183" s="6" t="s">
        <v>40</v>
      </c>
      <c r="J183" s="6">
        <v>518.52</v>
      </c>
      <c r="K183" s="6">
        <v>23.0</v>
      </c>
      <c r="L183" s="6" t="s">
        <v>36</v>
      </c>
      <c r="M183" s="6" t="s">
        <v>19</v>
      </c>
    </row>
    <row r="184" ht="15.75" customHeight="1">
      <c r="A184" s="6">
        <v>1503.0</v>
      </c>
      <c r="B184" s="7">
        <v>45588.0</v>
      </c>
      <c r="C184" s="7" t="s">
        <v>41</v>
      </c>
      <c r="D184" s="6" t="s">
        <v>14</v>
      </c>
      <c r="E184" s="6" t="s">
        <v>30</v>
      </c>
      <c r="F184" s="6" t="s">
        <v>16</v>
      </c>
      <c r="G184" s="6">
        <v>11.61</v>
      </c>
      <c r="H184" s="6">
        <v>4.0</v>
      </c>
      <c r="I184" s="6" t="s">
        <v>28</v>
      </c>
      <c r="J184" s="6">
        <v>46.44</v>
      </c>
      <c r="K184" s="6">
        <v>23.0</v>
      </c>
      <c r="L184" s="6" t="s">
        <v>36</v>
      </c>
      <c r="M184" s="6" t="s">
        <v>24</v>
      </c>
    </row>
    <row r="185" ht="15.75" customHeight="1">
      <c r="A185" s="6">
        <v>4976.0</v>
      </c>
      <c r="B185" s="7">
        <v>45590.0</v>
      </c>
      <c r="C185" s="7" t="s">
        <v>32</v>
      </c>
      <c r="D185" s="6" t="s">
        <v>34</v>
      </c>
      <c r="E185" s="6" t="s">
        <v>26</v>
      </c>
      <c r="F185" s="6" t="s">
        <v>31</v>
      </c>
      <c r="G185" s="6">
        <v>172.5</v>
      </c>
      <c r="H185" s="6">
        <v>5.0</v>
      </c>
      <c r="I185" s="6" t="s">
        <v>17</v>
      </c>
      <c r="J185" s="6">
        <v>862.5</v>
      </c>
      <c r="K185" s="6">
        <v>35.0</v>
      </c>
      <c r="L185" s="6" t="s">
        <v>29</v>
      </c>
      <c r="M185" s="6" t="s">
        <v>24</v>
      </c>
    </row>
    <row r="186" ht="15.75" customHeight="1">
      <c r="A186" s="6">
        <v>7404.0</v>
      </c>
      <c r="B186" s="7">
        <v>45591.0</v>
      </c>
      <c r="C186" s="7" t="s">
        <v>44</v>
      </c>
      <c r="D186" s="6" t="s">
        <v>25</v>
      </c>
      <c r="E186" s="6" t="s">
        <v>43</v>
      </c>
      <c r="F186" s="6" t="s">
        <v>31</v>
      </c>
      <c r="G186" s="6">
        <v>78.19</v>
      </c>
      <c r="H186" s="6">
        <v>4.0</v>
      </c>
      <c r="I186" s="6" t="s">
        <v>40</v>
      </c>
      <c r="J186" s="6">
        <v>312.76</v>
      </c>
      <c r="K186" s="6">
        <v>36.0</v>
      </c>
      <c r="L186" s="6" t="s">
        <v>45</v>
      </c>
      <c r="M186" s="6" t="s">
        <v>19</v>
      </c>
    </row>
    <row r="187" ht="15.75" customHeight="1">
      <c r="A187" s="6">
        <v>5805.0</v>
      </c>
      <c r="B187" s="7">
        <v>45593.0</v>
      </c>
      <c r="C187" s="7" t="s">
        <v>37</v>
      </c>
      <c r="D187" s="6" t="s">
        <v>25</v>
      </c>
      <c r="E187" s="6" t="s">
        <v>15</v>
      </c>
      <c r="F187" s="6" t="s">
        <v>38</v>
      </c>
      <c r="G187" s="6">
        <v>99.32</v>
      </c>
      <c r="H187" s="6">
        <v>5.0</v>
      </c>
      <c r="I187" s="6" t="s">
        <v>22</v>
      </c>
      <c r="J187" s="6">
        <v>496.6</v>
      </c>
      <c r="K187" s="6">
        <v>57.0</v>
      </c>
      <c r="L187" s="6" t="s">
        <v>18</v>
      </c>
      <c r="M187" s="6" t="s">
        <v>24</v>
      </c>
    </row>
    <row r="188" ht="15.75" customHeight="1">
      <c r="A188" s="6">
        <v>1019.0</v>
      </c>
      <c r="B188" s="7">
        <v>45594.0</v>
      </c>
      <c r="C188" s="7" t="s">
        <v>39</v>
      </c>
      <c r="D188" s="6" t="s">
        <v>34</v>
      </c>
      <c r="E188" s="6" t="s">
        <v>35</v>
      </c>
      <c r="F188" s="6" t="s">
        <v>27</v>
      </c>
      <c r="G188" s="6">
        <v>19.72</v>
      </c>
      <c r="H188" s="6">
        <v>5.0</v>
      </c>
      <c r="I188" s="6" t="s">
        <v>22</v>
      </c>
      <c r="J188" s="6">
        <v>98.6</v>
      </c>
      <c r="K188" s="6">
        <v>48.0</v>
      </c>
      <c r="L188" s="6" t="s">
        <v>23</v>
      </c>
      <c r="M188" s="6" t="s">
        <v>19</v>
      </c>
    </row>
    <row r="189" ht="15.75" customHeight="1">
      <c r="A189" s="6">
        <v>9016.0</v>
      </c>
      <c r="B189" s="7">
        <v>45594.0</v>
      </c>
      <c r="C189" s="7" t="s">
        <v>39</v>
      </c>
      <c r="D189" s="6" t="s">
        <v>25</v>
      </c>
      <c r="E189" s="6" t="s">
        <v>15</v>
      </c>
      <c r="F189" s="6" t="s">
        <v>38</v>
      </c>
      <c r="G189" s="6">
        <v>61.18</v>
      </c>
      <c r="H189" s="6">
        <v>3.0</v>
      </c>
      <c r="I189" s="6" t="s">
        <v>17</v>
      </c>
      <c r="J189" s="6">
        <v>183.54</v>
      </c>
      <c r="K189" s="6">
        <v>50.0</v>
      </c>
      <c r="L189" s="6" t="s">
        <v>23</v>
      </c>
      <c r="M189" s="6" t="s">
        <v>24</v>
      </c>
    </row>
    <row r="190" ht="15.75" customHeight="1">
      <c r="A190" s="6">
        <v>1038.0</v>
      </c>
      <c r="B190" s="7">
        <v>45595.0</v>
      </c>
      <c r="C190" s="7" t="s">
        <v>41</v>
      </c>
      <c r="D190" s="6" t="s">
        <v>25</v>
      </c>
      <c r="E190" s="6" t="s">
        <v>30</v>
      </c>
      <c r="F190" s="6" t="s">
        <v>31</v>
      </c>
      <c r="G190" s="6">
        <v>24.66</v>
      </c>
      <c r="H190" s="6">
        <v>1.0</v>
      </c>
      <c r="I190" s="6" t="s">
        <v>22</v>
      </c>
      <c r="J190" s="6">
        <v>24.66</v>
      </c>
      <c r="K190" s="6">
        <v>48.0</v>
      </c>
      <c r="L190" s="6" t="s">
        <v>23</v>
      </c>
      <c r="M190" s="6" t="s">
        <v>24</v>
      </c>
    </row>
    <row r="191" ht="15.75" customHeight="1">
      <c r="A191" s="6">
        <v>7308.0</v>
      </c>
      <c r="B191" s="7">
        <v>45595.0</v>
      </c>
      <c r="C191" s="7" t="s">
        <v>41</v>
      </c>
      <c r="D191" s="6" t="s">
        <v>25</v>
      </c>
      <c r="E191" s="6" t="s">
        <v>43</v>
      </c>
      <c r="F191" s="6" t="s">
        <v>38</v>
      </c>
      <c r="G191" s="6">
        <v>68.35</v>
      </c>
      <c r="H191" s="6">
        <v>2.0</v>
      </c>
      <c r="I191" s="6" t="s">
        <v>22</v>
      </c>
      <c r="J191" s="6">
        <v>136.7</v>
      </c>
      <c r="K191" s="6">
        <v>56.0</v>
      </c>
      <c r="L191" s="6" t="s">
        <v>18</v>
      </c>
      <c r="M191" s="6" t="s">
        <v>19</v>
      </c>
    </row>
    <row r="192" ht="15.75" customHeight="1">
      <c r="A192" s="6">
        <v>1364.0</v>
      </c>
      <c r="B192" s="7">
        <v>45598.0</v>
      </c>
      <c r="C192" s="7" t="s">
        <v>44</v>
      </c>
      <c r="D192" s="6" t="s">
        <v>14</v>
      </c>
      <c r="E192" s="6" t="s">
        <v>35</v>
      </c>
      <c r="F192" s="6" t="s">
        <v>16</v>
      </c>
      <c r="G192" s="6">
        <v>163.22</v>
      </c>
      <c r="H192" s="6">
        <v>1.0</v>
      </c>
      <c r="I192" s="6" t="s">
        <v>28</v>
      </c>
      <c r="J192" s="6">
        <v>163.22</v>
      </c>
      <c r="K192" s="6">
        <v>32.0</v>
      </c>
      <c r="L192" s="6" t="s">
        <v>29</v>
      </c>
      <c r="M192" s="6" t="s">
        <v>19</v>
      </c>
    </row>
    <row r="193" ht="15.75" customHeight="1">
      <c r="A193" s="6">
        <v>7945.0</v>
      </c>
      <c r="B193" s="7">
        <v>45598.0</v>
      </c>
      <c r="C193" s="7" t="s">
        <v>44</v>
      </c>
      <c r="D193" s="6" t="s">
        <v>34</v>
      </c>
      <c r="E193" s="6" t="s">
        <v>21</v>
      </c>
      <c r="F193" s="6" t="s">
        <v>38</v>
      </c>
      <c r="G193" s="6">
        <v>168.44</v>
      </c>
      <c r="H193" s="6">
        <v>3.0</v>
      </c>
      <c r="I193" s="6" t="s">
        <v>40</v>
      </c>
      <c r="J193" s="6">
        <v>505.32</v>
      </c>
      <c r="K193" s="6">
        <v>63.0</v>
      </c>
      <c r="L193" s="6" t="s">
        <v>18</v>
      </c>
      <c r="M193" s="6" t="s">
        <v>24</v>
      </c>
    </row>
    <row r="194" ht="15.75" customHeight="1">
      <c r="A194" s="6">
        <v>9378.0</v>
      </c>
      <c r="B194" s="7">
        <v>45599.0</v>
      </c>
      <c r="C194" s="7" t="s">
        <v>33</v>
      </c>
      <c r="D194" s="6" t="s">
        <v>14</v>
      </c>
      <c r="E194" s="6" t="s">
        <v>35</v>
      </c>
      <c r="F194" s="6" t="s">
        <v>38</v>
      </c>
      <c r="G194" s="6">
        <v>189.2</v>
      </c>
      <c r="H194" s="6">
        <v>4.0</v>
      </c>
      <c r="I194" s="6" t="s">
        <v>22</v>
      </c>
      <c r="J194" s="6">
        <v>756.8</v>
      </c>
      <c r="K194" s="6">
        <v>21.0</v>
      </c>
      <c r="L194" s="6" t="s">
        <v>36</v>
      </c>
      <c r="M194" s="6" t="s">
        <v>24</v>
      </c>
    </row>
    <row r="195" ht="15.75" customHeight="1">
      <c r="A195" s="6">
        <v>7516.0</v>
      </c>
      <c r="B195" s="7">
        <v>45599.0</v>
      </c>
      <c r="C195" s="7" t="s">
        <v>33</v>
      </c>
      <c r="D195" s="6" t="s">
        <v>20</v>
      </c>
      <c r="E195" s="6" t="s">
        <v>35</v>
      </c>
      <c r="F195" s="6" t="s">
        <v>31</v>
      </c>
      <c r="G195" s="6">
        <v>177.05</v>
      </c>
      <c r="H195" s="6">
        <v>4.0</v>
      </c>
      <c r="I195" s="6" t="s">
        <v>40</v>
      </c>
      <c r="J195" s="6">
        <v>708.2</v>
      </c>
      <c r="K195" s="6">
        <v>44.0</v>
      </c>
      <c r="L195" s="6" t="s">
        <v>45</v>
      </c>
      <c r="M195" s="6" t="s">
        <v>24</v>
      </c>
    </row>
    <row r="196" ht="15.75" customHeight="1">
      <c r="A196" s="6">
        <v>3129.0</v>
      </c>
      <c r="B196" s="7">
        <v>45600.0</v>
      </c>
      <c r="C196" s="7" t="s">
        <v>37</v>
      </c>
      <c r="D196" s="6" t="s">
        <v>14</v>
      </c>
      <c r="E196" s="6" t="s">
        <v>26</v>
      </c>
      <c r="F196" s="6" t="s">
        <v>16</v>
      </c>
      <c r="G196" s="6">
        <v>142.71</v>
      </c>
      <c r="H196" s="6">
        <v>2.0</v>
      </c>
      <c r="I196" s="6" t="s">
        <v>17</v>
      </c>
      <c r="J196" s="6">
        <v>285.42</v>
      </c>
      <c r="K196" s="6">
        <v>20.0</v>
      </c>
      <c r="L196" s="6" t="s">
        <v>36</v>
      </c>
      <c r="M196" s="6" t="s">
        <v>19</v>
      </c>
    </row>
    <row r="197" ht="15.75" customHeight="1">
      <c r="A197" s="6">
        <v>8515.0</v>
      </c>
      <c r="B197" s="7">
        <v>45601.0</v>
      </c>
      <c r="C197" s="7" t="s">
        <v>39</v>
      </c>
      <c r="D197" s="6" t="s">
        <v>34</v>
      </c>
      <c r="E197" s="6" t="s">
        <v>43</v>
      </c>
      <c r="F197" s="6" t="s">
        <v>27</v>
      </c>
      <c r="G197" s="6">
        <v>196.23</v>
      </c>
      <c r="H197" s="6">
        <v>5.0</v>
      </c>
      <c r="I197" s="6" t="s">
        <v>22</v>
      </c>
      <c r="J197" s="6">
        <v>981.15</v>
      </c>
      <c r="K197" s="6">
        <v>64.0</v>
      </c>
      <c r="L197" s="6" t="s">
        <v>18</v>
      </c>
      <c r="M197" s="6" t="s">
        <v>19</v>
      </c>
    </row>
    <row r="198" ht="15.75" customHeight="1">
      <c r="A198" s="6">
        <v>3047.0</v>
      </c>
      <c r="B198" s="7">
        <v>45601.0</v>
      </c>
      <c r="C198" s="7" t="s">
        <v>39</v>
      </c>
      <c r="D198" s="6" t="s">
        <v>20</v>
      </c>
      <c r="E198" s="6" t="s">
        <v>35</v>
      </c>
      <c r="F198" s="6" t="s">
        <v>27</v>
      </c>
      <c r="G198" s="6">
        <v>23.32</v>
      </c>
      <c r="H198" s="6">
        <v>1.0</v>
      </c>
      <c r="I198" s="6" t="s">
        <v>17</v>
      </c>
      <c r="J198" s="6">
        <v>23.32</v>
      </c>
      <c r="K198" s="6">
        <v>58.0</v>
      </c>
      <c r="L198" s="6" t="s">
        <v>18</v>
      </c>
      <c r="M198" s="6" t="s">
        <v>19</v>
      </c>
    </row>
    <row r="199" ht="15.75" customHeight="1">
      <c r="A199" s="6">
        <v>6071.0</v>
      </c>
      <c r="B199" s="7">
        <v>45601.0</v>
      </c>
      <c r="C199" s="7" t="s">
        <v>39</v>
      </c>
      <c r="D199" s="6" t="s">
        <v>14</v>
      </c>
      <c r="E199" s="6" t="s">
        <v>30</v>
      </c>
      <c r="F199" s="6" t="s">
        <v>16</v>
      </c>
      <c r="G199" s="6">
        <v>85.0</v>
      </c>
      <c r="H199" s="6">
        <v>5.0</v>
      </c>
      <c r="I199" s="6" t="s">
        <v>22</v>
      </c>
      <c r="J199" s="6">
        <v>425.0</v>
      </c>
      <c r="K199" s="6">
        <v>61.0</v>
      </c>
      <c r="L199" s="6" t="s">
        <v>18</v>
      </c>
      <c r="M199" s="6" t="s">
        <v>19</v>
      </c>
    </row>
    <row r="200" ht="15.75" customHeight="1">
      <c r="A200" s="6">
        <v>6498.0</v>
      </c>
      <c r="B200" s="7">
        <v>45601.0</v>
      </c>
      <c r="C200" s="7" t="s">
        <v>39</v>
      </c>
      <c r="D200" s="6" t="s">
        <v>14</v>
      </c>
      <c r="E200" s="6" t="s">
        <v>43</v>
      </c>
      <c r="F200" s="6" t="s">
        <v>31</v>
      </c>
      <c r="G200" s="6">
        <v>169.52</v>
      </c>
      <c r="H200" s="6">
        <v>4.0</v>
      </c>
      <c r="I200" s="6" t="s">
        <v>22</v>
      </c>
      <c r="J200" s="6">
        <v>678.08</v>
      </c>
      <c r="K200" s="6">
        <v>43.0</v>
      </c>
      <c r="L200" s="6" t="s">
        <v>45</v>
      </c>
      <c r="M200" s="6" t="s">
        <v>19</v>
      </c>
    </row>
    <row r="201" ht="15.75" customHeight="1">
      <c r="A201" s="6">
        <v>9295.0</v>
      </c>
      <c r="B201" s="7">
        <v>45601.0</v>
      </c>
      <c r="C201" s="7" t="s">
        <v>39</v>
      </c>
      <c r="D201" s="6" t="s">
        <v>14</v>
      </c>
      <c r="E201" s="6" t="s">
        <v>15</v>
      </c>
      <c r="F201" s="6" t="s">
        <v>38</v>
      </c>
      <c r="G201" s="6">
        <v>158.54</v>
      </c>
      <c r="H201" s="6">
        <v>3.0</v>
      </c>
      <c r="I201" s="6" t="s">
        <v>22</v>
      </c>
      <c r="J201" s="6">
        <v>475.62</v>
      </c>
      <c r="K201" s="6">
        <v>53.0</v>
      </c>
      <c r="L201" s="6" t="s">
        <v>23</v>
      </c>
      <c r="M201" s="6" t="s">
        <v>19</v>
      </c>
    </row>
    <row r="202" ht="15.75" customHeight="1">
      <c r="A202" s="6">
        <v>4516.0</v>
      </c>
      <c r="B202" s="7">
        <v>45602.0</v>
      </c>
      <c r="C202" s="7" t="s">
        <v>41</v>
      </c>
      <c r="D202" s="6" t="s">
        <v>34</v>
      </c>
      <c r="E202" s="6" t="s">
        <v>30</v>
      </c>
      <c r="F202" s="6" t="s">
        <v>42</v>
      </c>
      <c r="G202" s="6">
        <v>79.32</v>
      </c>
      <c r="H202" s="6">
        <v>1.0</v>
      </c>
      <c r="I202" s="6" t="s">
        <v>22</v>
      </c>
      <c r="J202" s="6">
        <v>79.32</v>
      </c>
      <c r="K202" s="6">
        <v>65.0</v>
      </c>
      <c r="L202" s="6" t="s">
        <v>18</v>
      </c>
      <c r="M202" s="6" t="s">
        <v>19</v>
      </c>
    </row>
    <row r="203" ht="15.75" customHeight="1">
      <c r="A203" s="6">
        <v>7781.0</v>
      </c>
      <c r="B203" s="7">
        <v>45602.0</v>
      </c>
      <c r="C203" s="7" t="s">
        <v>41</v>
      </c>
      <c r="D203" s="6" t="s">
        <v>20</v>
      </c>
      <c r="E203" s="6" t="s">
        <v>30</v>
      </c>
      <c r="F203" s="6" t="s">
        <v>38</v>
      </c>
      <c r="G203" s="6">
        <v>18.66</v>
      </c>
      <c r="H203" s="6">
        <v>2.0</v>
      </c>
      <c r="I203" s="6" t="s">
        <v>17</v>
      </c>
      <c r="J203" s="6">
        <v>37.32</v>
      </c>
      <c r="K203" s="6">
        <v>30.0</v>
      </c>
      <c r="L203" s="6" t="s">
        <v>29</v>
      </c>
      <c r="M203" s="6" t="s">
        <v>19</v>
      </c>
    </row>
    <row r="204" ht="15.75" customHeight="1">
      <c r="A204" s="6">
        <v>9595.0</v>
      </c>
      <c r="B204" s="7">
        <v>45602.0</v>
      </c>
      <c r="C204" s="7" t="s">
        <v>41</v>
      </c>
      <c r="D204" s="6" t="s">
        <v>25</v>
      </c>
      <c r="E204" s="6" t="s">
        <v>26</v>
      </c>
      <c r="F204" s="6" t="s">
        <v>38</v>
      </c>
      <c r="G204" s="6">
        <v>77.15</v>
      </c>
      <c r="H204" s="6">
        <v>5.0</v>
      </c>
      <c r="I204" s="6" t="s">
        <v>28</v>
      </c>
      <c r="J204" s="6">
        <v>385.75</v>
      </c>
      <c r="K204" s="6">
        <v>40.0</v>
      </c>
      <c r="L204" s="6" t="s">
        <v>45</v>
      </c>
      <c r="M204" s="6" t="s">
        <v>24</v>
      </c>
    </row>
    <row r="205" ht="15.75" customHeight="1">
      <c r="A205" s="6">
        <v>4161.0</v>
      </c>
      <c r="B205" s="7">
        <v>45603.0</v>
      </c>
      <c r="C205" s="7" t="s">
        <v>13</v>
      </c>
      <c r="D205" s="6" t="s">
        <v>20</v>
      </c>
      <c r="E205" s="6" t="s">
        <v>15</v>
      </c>
      <c r="F205" s="6" t="s">
        <v>16</v>
      </c>
      <c r="G205" s="6">
        <v>157.32</v>
      </c>
      <c r="H205" s="6">
        <v>4.0</v>
      </c>
      <c r="I205" s="6" t="s">
        <v>22</v>
      </c>
      <c r="J205" s="6">
        <v>629.28</v>
      </c>
      <c r="K205" s="6">
        <v>49.0</v>
      </c>
      <c r="L205" s="6" t="s">
        <v>23</v>
      </c>
      <c r="M205" s="6" t="s">
        <v>24</v>
      </c>
    </row>
    <row r="206" ht="15.75" customHeight="1">
      <c r="A206" s="6">
        <v>3111.0</v>
      </c>
      <c r="B206" s="7">
        <v>45604.0</v>
      </c>
      <c r="C206" s="7" t="s">
        <v>32</v>
      </c>
      <c r="D206" s="6" t="s">
        <v>34</v>
      </c>
      <c r="E206" s="6" t="s">
        <v>21</v>
      </c>
      <c r="F206" s="6" t="s">
        <v>42</v>
      </c>
      <c r="G206" s="6">
        <v>167.36</v>
      </c>
      <c r="H206" s="6">
        <v>4.0</v>
      </c>
      <c r="I206" s="6" t="s">
        <v>22</v>
      </c>
      <c r="J206" s="6">
        <v>669.44</v>
      </c>
      <c r="K206" s="6">
        <v>64.0</v>
      </c>
      <c r="L206" s="6" t="s">
        <v>18</v>
      </c>
      <c r="M206" s="6" t="s">
        <v>24</v>
      </c>
    </row>
    <row r="207" ht="15.75" customHeight="1">
      <c r="A207" s="6">
        <v>4312.0</v>
      </c>
      <c r="B207" s="7">
        <v>45604.0</v>
      </c>
      <c r="C207" s="7" t="s">
        <v>32</v>
      </c>
      <c r="D207" s="6" t="s">
        <v>14</v>
      </c>
      <c r="E207" s="6" t="s">
        <v>26</v>
      </c>
      <c r="F207" s="6" t="s">
        <v>16</v>
      </c>
      <c r="G207" s="6">
        <v>58.8</v>
      </c>
      <c r="H207" s="6">
        <v>4.0</v>
      </c>
      <c r="I207" s="6" t="s">
        <v>40</v>
      </c>
      <c r="J207" s="6">
        <v>235.2</v>
      </c>
      <c r="K207" s="6">
        <v>42.0</v>
      </c>
      <c r="L207" s="6" t="s">
        <v>45</v>
      </c>
      <c r="M207" s="6" t="s">
        <v>24</v>
      </c>
    </row>
    <row r="208" ht="15.75" customHeight="1">
      <c r="A208" s="6">
        <v>3384.0</v>
      </c>
      <c r="B208" s="7">
        <v>45604.0</v>
      </c>
      <c r="C208" s="7" t="s">
        <v>32</v>
      </c>
      <c r="D208" s="6" t="s">
        <v>14</v>
      </c>
      <c r="E208" s="6" t="s">
        <v>21</v>
      </c>
      <c r="F208" s="6" t="s">
        <v>31</v>
      </c>
      <c r="G208" s="6">
        <v>66.82</v>
      </c>
      <c r="H208" s="6">
        <v>4.0</v>
      </c>
      <c r="I208" s="6" t="s">
        <v>28</v>
      </c>
      <c r="J208" s="6">
        <v>267.28</v>
      </c>
      <c r="K208" s="6">
        <v>60.0</v>
      </c>
      <c r="L208" s="6" t="s">
        <v>18</v>
      </c>
      <c r="M208" s="6" t="s">
        <v>24</v>
      </c>
    </row>
    <row r="209" ht="15.75" customHeight="1">
      <c r="A209" s="6">
        <v>7359.0</v>
      </c>
      <c r="B209" s="7">
        <v>45606.0</v>
      </c>
      <c r="C209" s="7" t="s">
        <v>33</v>
      </c>
      <c r="D209" s="6" t="s">
        <v>20</v>
      </c>
      <c r="E209" s="6" t="s">
        <v>35</v>
      </c>
      <c r="F209" s="6" t="s">
        <v>38</v>
      </c>
      <c r="G209" s="6">
        <v>35.79</v>
      </c>
      <c r="H209" s="6">
        <v>4.0</v>
      </c>
      <c r="I209" s="6" t="s">
        <v>17</v>
      </c>
      <c r="J209" s="6">
        <v>143.16</v>
      </c>
      <c r="K209" s="6">
        <v>65.0</v>
      </c>
      <c r="L209" s="6" t="s">
        <v>18</v>
      </c>
      <c r="M209" s="6" t="s">
        <v>24</v>
      </c>
    </row>
    <row r="210" ht="15.75" customHeight="1">
      <c r="A210" s="6">
        <v>7856.0</v>
      </c>
      <c r="B210" s="7">
        <v>45607.0</v>
      </c>
      <c r="C210" s="7" t="s">
        <v>37</v>
      </c>
      <c r="D210" s="6" t="s">
        <v>20</v>
      </c>
      <c r="E210" s="6" t="s">
        <v>35</v>
      </c>
      <c r="F210" s="6" t="s">
        <v>27</v>
      </c>
      <c r="G210" s="6">
        <v>84.79</v>
      </c>
      <c r="H210" s="6">
        <v>1.0</v>
      </c>
      <c r="I210" s="6" t="s">
        <v>40</v>
      </c>
      <c r="J210" s="6">
        <v>84.79</v>
      </c>
      <c r="K210" s="6">
        <v>26.0</v>
      </c>
      <c r="L210" s="6" t="s">
        <v>29</v>
      </c>
      <c r="M210" s="6" t="s">
        <v>19</v>
      </c>
    </row>
    <row r="211" ht="15.75" customHeight="1">
      <c r="A211" s="6">
        <v>8690.0</v>
      </c>
      <c r="B211" s="7">
        <v>45607.0</v>
      </c>
      <c r="C211" s="7" t="s">
        <v>37</v>
      </c>
      <c r="D211" s="6" t="s">
        <v>34</v>
      </c>
      <c r="E211" s="6" t="s">
        <v>30</v>
      </c>
      <c r="F211" s="6" t="s">
        <v>16</v>
      </c>
      <c r="G211" s="6">
        <v>31.2</v>
      </c>
      <c r="H211" s="6">
        <v>2.0</v>
      </c>
      <c r="I211" s="6" t="s">
        <v>17</v>
      </c>
      <c r="J211" s="6">
        <v>62.4</v>
      </c>
      <c r="K211" s="6">
        <v>54.0</v>
      </c>
      <c r="L211" s="6" t="s">
        <v>23</v>
      </c>
      <c r="M211" s="6" t="s">
        <v>19</v>
      </c>
    </row>
    <row r="212" ht="15.75" customHeight="1">
      <c r="A212" s="6">
        <v>4045.0</v>
      </c>
      <c r="B212" s="7">
        <v>45608.0</v>
      </c>
      <c r="C212" s="7" t="s">
        <v>39</v>
      </c>
      <c r="D212" s="6" t="s">
        <v>34</v>
      </c>
      <c r="E212" s="6" t="s">
        <v>26</v>
      </c>
      <c r="F212" s="6" t="s">
        <v>27</v>
      </c>
      <c r="G212" s="6">
        <v>126.03</v>
      </c>
      <c r="H212" s="6">
        <v>4.0</v>
      </c>
      <c r="I212" s="6" t="s">
        <v>28</v>
      </c>
      <c r="J212" s="6">
        <v>504.12</v>
      </c>
      <c r="K212" s="6">
        <v>31.0</v>
      </c>
      <c r="L212" s="6" t="s">
        <v>29</v>
      </c>
      <c r="M212" s="6" t="s">
        <v>19</v>
      </c>
    </row>
    <row r="213" ht="15.75" customHeight="1">
      <c r="A213" s="6">
        <v>5752.0</v>
      </c>
      <c r="B213" s="7">
        <v>45608.0</v>
      </c>
      <c r="C213" s="7" t="s">
        <v>39</v>
      </c>
      <c r="D213" s="6" t="s">
        <v>25</v>
      </c>
      <c r="E213" s="6" t="s">
        <v>35</v>
      </c>
      <c r="F213" s="6" t="s">
        <v>31</v>
      </c>
      <c r="G213" s="6">
        <v>33.84</v>
      </c>
      <c r="H213" s="6">
        <v>5.0</v>
      </c>
      <c r="I213" s="6" t="s">
        <v>22</v>
      </c>
      <c r="J213" s="6">
        <v>169.2</v>
      </c>
      <c r="K213" s="6">
        <v>54.0</v>
      </c>
      <c r="L213" s="6" t="s">
        <v>23</v>
      </c>
      <c r="M213" s="6" t="s">
        <v>24</v>
      </c>
    </row>
    <row r="214" ht="15.75" customHeight="1">
      <c r="A214" s="6">
        <v>7730.0</v>
      </c>
      <c r="B214" s="7">
        <v>45608.0</v>
      </c>
      <c r="C214" s="7" t="s">
        <v>39</v>
      </c>
      <c r="D214" s="6" t="s">
        <v>25</v>
      </c>
      <c r="E214" s="6" t="s">
        <v>30</v>
      </c>
      <c r="F214" s="6" t="s">
        <v>31</v>
      </c>
      <c r="G214" s="6">
        <v>170.33</v>
      </c>
      <c r="H214" s="6">
        <v>1.0</v>
      </c>
      <c r="I214" s="6" t="s">
        <v>40</v>
      </c>
      <c r="J214" s="6">
        <v>170.33</v>
      </c>
      <c r="K214" s="6">
        <v>47.0</v>
      </c>
      <c r="L214" s="6" t="s">
        <v>23</v>
      </c>
      <c r="M214" s="6" t="s">
        <v>19</v>
      </c>
    </row>
    <row r="215" ht="15.75" customHeight="1">
      <c r="A215" s="6">
        <v>5546.0</v>
      </c>
      <c r="B215" s="7">
        <v>45610.0</v>
      </c>
      <c r="C215" s="7" t="s">
        <v>13</v>
      </c>
      <c r="D215" s="6" t="s">
        <v>34</v>
      </c>
      <c r="E215" s="6" t="s">
        <v>30</v>
      </c>
      <c r="F215" s="6" t="s">
        <v>16</v>
      </c>
      <c r="G215" s="6">
        <v>111.29</v>
      </c>
      <c r="H215" s="6">
        <v>4.0</v>
      </c>
      <c r="I215" s="6" t="s">
        <v>22</v>
      </c>
      <c r="J215" s="6">
        <v>445.16</v>
      </c>
      <c r="K215" s="6">
        <v>22.0</v>
      </c>
      <c r="L215" s="6" t="s">
        <v>36</v>
      </c>
      <c r="M215" s="6" t="s">
        <v>19</v>
      </c>
    </row>
    <row r="216" ht="15.75" customHeight="1">
      <c r="A216" s="6">
        <v>1513.0</v>
      </c>
      <c r="B216" s="7">
        <v>45610.0</v>
      </c>
      <c r="C216" s="7" t="s">
        <v>13</v>
      </c>
      <c r="D216" s="6" t="s">
        <v>20</v>
      </c>
      <c r="E216" s="6" t="s">
        <v>15</v>
      </c>
      <c r="F216" s="6" t="s">
        <v>16</v>
      </c>
      <c r="G216" s="6">
        <v>148.05</v>
      </c>
      <c r="H216" s="6">
        <v>1.0</v>
      </c>
      <c r="I216" s="6" t="s">
        <v>40</v>
      </c>
      <c r="J216" s="6">
        <v>148.05</v>
      </c>
      <c r="K216" s="6">
        <v>63.0</v>
      </c>
      <c r="L216" s="6" t="s">
        <v>18</v>
      </c>
      <c r="M216" s="6" t="s">
        <v>24</v>
      </c>
    </row>
    <row r="217" ht="15.75" customHeight="1">
      <c r="A217" s="6">
        <v>4253.0</v>
      </c>
      <c r="B217" s="7">
        <v>45610.0</v>
      </c>
      <c r="C217" s="7" t="s">
        <v>13</v>
      </c>
      <c r="D217" s="6" t="s">
        <v>25</v>
      </c>
      <c r="E217" s="6" t="s">
        <v>21</v>
      </c>
      <c r="F217" s="6" t="s">
        <v>42</v>
      </c>
      <c r="G217" s="6">
        <v>189.29</v>
      </c>
      <c r="H217" s="6">
        <v>2.0</v>
      </c>
      <c r="I217" s="6" t="s">
        <v>22</v>
      </c>
      <c r="J217" s="6">
        <v>378.58</v>
      </c>
      <c r="K217" s="6">
        <v>61.0</v>
      </c>
      <c r="L217" s="6" t="s">
        <v>18</v>
      </c>
      <c r="M217" s="6" t="s">
        <v>24</v>
      </c>
    </row>
    <row r="218" ht="15.75" customHeight="1">
      <c r="A218" s="6">
        <v>1350.0</v>
      </c>
      <c r="B218" s="7">
        <v>45612.0</v>
      </c>
      <c r="C218" s="7" t="s">
        <v>44</v>
      </c>
      <c r="D218" s="6" t="s">
        <v>20</v>
      </c>
      <c r="E218" s="6" t="s">
        <v>43</v>
      </c>
      <c r="F218" s="6" t="s">
        <v>31</v>
      </c>
      <c r="G218" s="6">
        <v>128.26</v>
      </c>
      <c r="H218" s="6">
        <v>3.0</v>
      </c>
      <c r="I218" s="6" t="s">
        <v>28</v>
      </c>
      <c r="J218" s="6">
        <v>384.78</v>
      </c>
      <c r="K218" s="6">
        <v>59.0</v>
      </c>
      <c r="L218" s="6" t="s">
        <v>18</v>
      </c>
      <c r="M218" s="6" t="s">
        <v>19</v>
      </c>
    </row>
    <row r="219" ht="15.75" customHeight="1">
      <c r="A219" s="6">
        <v>3958.0</v>
      </c>
      <c r="B219" s="7">
        <v>45613.0</v>
      </c>
      <c r="C219" s="7" t="s">
        <v>33</v>
      </c>
      <c r="D219" s="6" t="s">
        <v>20</v>
      </c>
      <c r="E219" s="6" t="s">
        <v>43</v>
      </c>
      <c r="F219" s="6" t="s">
        <v>38</v>
      </c>
      <c r="G219" s="6">
        <v>104.16</v>
      </c>
      <c r="H219" s="6">
        <v>2.0</v>
      </c>
      <c r="I219" s="6" t="s">
        <v>17</v>
      </c>
      <c r="J219" s="6">
        <v>208.32</v>
      </c>
      <c r="K219" s="6">
        <v>38.0</v>
      </c>
      <c r="L219" s="6" t="s">
        <v>45</v>
      </c>
      <c r="M219" s="6" t="s">
        <v>24</v>
      </c>
    </row>
    <row r="220" ht="15.75" customHeight="1">
      <c r="A220" s="6">
        <v>6467.0</v>
      </c>
      <c r="B220" s="7">
        <v>45615.0</v>
      </c>
      <c r="C220" s="7" t="s">
        <v>39</v>
      </c>
      <c r="D220" s="6" t="s">
        <v>25</v>
      </c>
      <c r="E220" s="6" t="s">
        <v>15</v>
      </c>
      <c r="F220" s="6" t="s">
        <v>16</v>
      </c>
      <c r="G220" s="6">
        <v>150.37</v>
      </c>
      <c r="H220" s="6">
        <v>1.0</v>
      </c>
      <c r="I220" s="6" t="s">
        <v>40</v>
      </c>
      <c r="J220" s="6">
        <v>150.37</v>
      </c>
      <c r="K220" s="6">
        <v>50.0</v>
      </c>
      <c r="L220" s="6" t="s">
        <v>23</v>
      </c>
      <c r="M220" s="6" t="s">
        <v>24</v>
      </c>
    </row>
    <row r="221" ht="15.75" customHeight="1">
      <c r="A221" s="6">
        <v>7711.0</v>
      </c>
      <c r="B221" s="7">
        <v>45615.0</v>
      </c>
      <c r="C221" s="7" t="s">
        <v>39</v>
      </c>
      <c r="D221" s="6" t="s">
        <v>25</v>
      </c>
      <c r="E221" s="6" t="s">
        <v>30</v>
      </c>
      <c r="F221" s="6" t="s">
        <v>27</v>
      </c>
      <c r="G221" s="6">
        <v>97.93</v>
      </c>
      <c r="H221" s="6">
        <v>3.0</v>
      </c>
      <c r="I221" s="6" t="s">
        <v>40</v>
      </c>
      <c r="J221" s="6">
        <v>293.79</v>
      </c>
      <c r="K221" s="6">
        <v>19.0</v>
      </c>
      <c r="L221" s="6" t="s">
        <v>36</v>
      </c>
      <c r="M221" s="6" t="s">
        <v>24</v>
      </c>
    </row>
    <row r="222" ht="15.75" customHeight="1">
      <c r="A222" s="6">
        <v>1641.0</v>
      </c>
      <c r="B222" s="7">
        <v>45618.0</v>
      </c>
      <c r="C222" s="7" t="s">
        <v>32</v>
      </c>
      <c r="D222" s="6" t="s">
        <v>14</v>
      </c>
      <c r="E222" s="6" t="s">
        <v>35</v>
      </c>
      <c r="F222" s="6" t="s">
        <v>31</v>
      </c>
      <c r="G222" s="6">
        <v>86.96</v>
      </c>
      <c r="H222" s="6">
        <v>5.0</v>
      </c>
      <c r="I222" s="6" t="s">
        <v>22</v>
      </c>
      <c r="J222" s="6">
        <v>434.8</v>
      </c>
      <c r="K222" s="6">
        <v>60.0</v>
      </c>
      <c r="L222" s="6" t="s">
        <v>18</v>
      </c>
      <c r="M222" s="6" t="s">
        <v>24</v>
      </c>
    </row>
    <row r="223" ht="15.75" customHeight="1">
      <c r="A223" s="6">
        <v>4168.0</v>
      </c>
      <c r="B223" s="7">
        <v>45619.0</v>
      </c>
      <c r="C223" s="7" t="s">
        <v>44</v>
      </c>
      <c r="D223" s="6" t="s">
        <v>20</v>
      </c>
      <c r="E223" s="6" t="s">
        <v>21</v>
      </c>
      <c r="F223" s="6" t="s">
        <v>27</v>
      </c>
      <c r="G223" s="6">
        <v>199.66</v>
      </c>
      <c r="H223" s="6">
        <v>5.0</v>
      </c>
      <c r="I223" s="6" t="s">
        <v>28</v>
      </c>
      <c r="J223" s="6">
        <v>998.3</v>
      </c>
      <c r="K223" s="6">
        <v>63.0</v>
      </c>
      <c r="L223" s="6" t="s">
        <v>18</v>
      </c>
      <c r="M223" s="6" t="s">
        <v>24</v>
      </c>
    </row>
    <row r="224" ht="15.75" customHeight="1">
      <c r="A224" s="6">
        <v>9376.0</v>
      </c>
      <c r="B224" s="7">
        <v>45620.0</v>
      </c>
      <c r="C224" s="7" t="s">
        <v>33</v>
      </c>
      <c r="D224" s="6" t="s">
        <v>14</v>
      </c>
      <c r="E224" s="6" t="s">
        <v>35</v>
      </c>
      <c r="F224" s="6" t="s">
        <v>38</v>
      </c>
      <c r="G224" s="6">
        <v>22.71</v>
      </c>
      <c r="H224" s="6">
        <v>2.0</v>
      </c>
      <c r="I224" s="6" t="s">
        <v>17</v>
      </c>
      <c r="J224" s="6">
        <v>45.42</v>
      </c>
      <c r="K224" s="6">
        <v>25.0</v>
      </c>
      <c r="L224" s="6" t="s">
        <v>36</v>
      </c>
      <c r="M224" s="6" t="s">
        <v>24</v>
      </c>
    </row>
    <row r="225" ht="15.75" customHeight="1">
      <c r="A225" s="6">
        <v>3572.0</v>
      </c>
      <c r="B225" s="7">
        <v>45622.0</v>
      </c>
      <c r="C225" s="7" t="s">
        <v>39</v>
      </c>
      <c r="D225" s="6" t="s">
        <v>20</v>
      </c>
      <c r="E225" s="6" t="s">
        <v>15</v>
      </c>
      <c r="F225" s="6" t="s">
        <v>27</v>
      </c>
      <c r="G225" s="6">
        <v>55.73</v>
      </c>
      <c r="H225" s="6">
        <v>4.0</v>
      </c>
      <c r="I225" s="6" t="s">
        <v>28</v>
      </c>
      <c r="J225" s="6">
        <v>222.92</v>
      </c>
      <c r="K225" s="6">
        <v>31.0</v>
      </c>
      <c r="L225" s="6" t="s">
        <v>29</v>
      </c>
      <c r="M225" s="6" t="s">
        <v>19</v>
      </c>
    </row>
    <row r="226" ht="15.75" customHeight="1">
      <c r="A226" s="6">
        <v>4462.0</v>
      </c>
      <c r="B226" s="7">
        <v>45622.0</v>
      </c>
      <c r="C226" s="7" t="s">
        <v>39</v>
      </c>
      <c r="D226" s="6" t="s">
        <v>14</v>
      </c>
      <c r="E226" s="6" t="s">
        <v>35</v>
      </c>
      <c r="F226" s="6" t="s">
        <v>38</v>
      </c>
      <c r="G226" s="6">
        <v>191.46</v>
      </c>
      <c r="H226" s="6">
        <v>1.0</v>
      </c>
      <c r="I226" s="6" t="s">
        <v>22</v>
      </c>
      <c r="J226" s="6">
        <v>191.46</v>
      </c>
      <c r="K226" s="6">
        <v>42.0</v>
      </c>
      <c r="L226" s="6" t="s">
        <v>45</v>
      </c>
      <c r="M226" s="6" t="s">
        <v>19</v>
      </c>
    </row>
    <row r="227" ht="15.75" customHeight="1">
      <c r="A227" s="6">
        <v>9598.0</v>
      </c>
      <c r="B227" s="7">
        <v>45624.0</v>
      </c>
      <c r="C227" s="7" t="s">
        <v>13</v>
      </c>
      <c r="D227" s="6" t="s">
        <v>25</v>
      </c>
      <c r="E227" s="6" t="s">
        <v>35</v>
      </c>
      <c r="F227" s="6" t="s">
        <v>31</v>
      </c>
      <c r="G227" s="6">
        <v>151.78</v>
      </c>
      <c r="H227" s="6">
        <v>2.0</v>
      </c>
      <c r="I227" s="6" t="s">
        <v>17</v>
      </c>
      <c r="J227" s="6">
        <v>303.56</v>
      </c>
      <c r="K227" s="6">
        <v>18.0</v>
      </c>
      <c r="L227" s="6" t="s">
        <v>36</v>
      </c>
      <c r="M227" s="6" t="s">
        <v>24</v>
      </c>
    </row>
    <row r="228" ht="15.75" customHeight="1">
      <c r="A228" s="6">
        <v>6471.0</v>
      </c>
      <c r="B228" s="7">
        <v>45625.0</v>
      </c>
      <c r="C228" s="7" t="s">
        <v>32</v>
      </c>
      <c r="D228" s="6" t="s">
        <v>34</v>
      </c>
      <c r="E228" s="6" t="s">
        <v>26</v>
      </c>
      <c r="F228" s="6" t="s">
        <v>27</v>
      </c>
      <c r="G228" s="6">
        <v>40.83</v>
      </c>
      <c r="H228" s="6">
        <v>2.0</v>
      </c>
      <c r="I228" s="6" t="s">
        <v>17</v>
      </c>
      <c r="J228" s="6">
        <v>81.66</v>
      </c>
      <c r="K228" s="6">
        <v>30.0</v>
      </c>
      <c r="L228" s="6" t="s">
        <v>29</v>
      </c>
      <c r="M228" s="6" t="s">
        <v>24</v>
      </c>
    </row>
    <row r="229" ht="15.75" customHeight="1">
      <c r="A229" s="6">
        <v>8617.0</v>
      </c>
      <c r="B229" s="7">
        <v>45626.0</v>
      </c>
      <c r="C229" s="7" t="s">
        <v>44</v>
      </c>
      <c r="D229" s="6" t="s">
        <v>34</v>
      </c>
      <c r="E229" s="6" t="s">
        <v>26</v>
      </c>
      <c r="F229" s="6" t="s">
        <v>16</v>
      </c>
      <c r="G229" s="6">
        <v>149.47</v>
      </c>
      <c r="H229" s="6">
        <v>5.0</v>
      </c>
      <c r="I229" s="6" t="s">
        <v>22</v>
      </c>
      <c r="J229" s="6">
        <v>747.35</v>
      </c>
      <c r="K229" s="6">
        <v>34.0</v>
      </c>
      <c r="L229" s="6" t="s">
        <v>29</v>
      </c>
      <c r="M229" s="6" t="s">
        <v>24</v>
      </c>
    </row>
    <row r="230" ht="15.75" customHeight="1">
      <c r="A230" s="6">
        <v>9630.0</v>
      </c>
      <c r="B230" s="7">
        <v>45626.0</v>
      </c>
      <c r="C230" s="7" t="s">
        <v>44</v>
      </c>
      <c r="D230" s="6" t="s">
        <v>20</v>
      </c>
      <c r="E230" s="6" t="s">
        <v>21</v>
      </c>
      <c r="F230" s="6" t="s">
        <v>27</v>
      </c>
      <c r="G230" s="6">
        <v>174.45</v>
      </c>
      <c r="H230" s="6">
        <v>3.0</v>
      </c>
      <c r="I230" s="6" t="s">
        <v>17</v>
      </c>
      <c r="J230" s="6">
        <v>523.3499999999999</v>
      </c>
      <c r="K230" s="6">
        <v>52.0</v>
      </c>
      <c r="L230" s="6" t="s">
        <v>23</v>
      </c>
      <c r="M230" s="6" t="s">
        <v>19</v>
      </c>
    </row>
    <row r="231" ht="15.75" customHeight="1">
      <c r="A231" s="6">
        <v>2179.0</v>
      </c>
      <c r="B231" s="7">
        <v>45626.0</v>
      </c>
      <c r="C231" s="7" t="s">
        <v>44</v>
      </c>
      <c r="D231" s="6" t="s">
        <v>14</v>
      </c>
      <c r="E231" s="6" t="s">
        <v>43</v>
      </c>
      <c r="F231" s="6" t="s">
        <v>31</v>
      </c>
      <c r="G231" s="6">
        <v>45.04</v>
      </c>
      <c r="H231" s="6">
        <v>1.0</v>
      </c>
      <c r="I231" s="6" t="s">
        <v>17</v>
      </c>
      <c r="J231" s="6">
        <v>45.04</v>
      </c>
      <c r="K231" s="6">
        <v>27.0</v>
      </c>
      <c r="L231" s="6" t="s">
        <v>29</v>
      </c>
      <c r="M231" s="6" t="s">
        <v>24</v>
      </c>
    </row>
    <row r="232" ht="15.75" customHeight="1">
      <c r="A232" s="6">
        <v>1467.0</v>
      </c>
      <c r="B232" s="7">
        <v>45627.0</v>
      </c>
      <c r="C232" s="7" t="s">
        <v>33</v>
      </c>
      <c r="D232" s="6" t="s">
        <v>25</v>
      </c>
      <c r="E232" s="6" t="s">
        <v>30</v>
      </c>
      <c r="F232" s="6" t="s">
        <v>16</v>
      </c>
      <c r="G232" s="6">
        <v>80.29</v>
      </c>
      <c r="H232" s="6">
        <v>2.0</v>
      </c>
      <c r="I232" s="6" t="s">
        <v>22</v>
      </c>
      <c r="J232" s="6">
        <v>160.58</v>
      </c>
      <c r="K232" s="6">
        <v>31.0</v>
      </c>
      <c r="L232" s="6" t="s">
        <v>29</v>
      </c>
      <c r="M232" s="6" t="s">
        <v>24</v>
      </c>
    </row>
    <row r="233" ht="15.75" customHeight="1">
      <c r="A233" s="6">
        <v>1210.0</v>
      </c>
      <c r="B233" s="7">
        <v>45627.0</v>
      </c>
      <c r="C233" s="7" t="s">
        <v>33</v>
      </c>
      <c r="D233" s="6" t="s">
        <v>25</v>
      </c>
      <c r="E233" s="6" t="s">
        <v>21</v>
      </c>
      <c r="F233" s="6" t="s">
        <v>16</v>
      </c>
      <c r="G233" s="6">
        <v>191.42</v>
      </c>
      <c r="H233" s="6">
        <v>4.0</v>
      </c>
      <c r="I233" s="6" t="s">
        <v>17</v>
      </c>
      <c r="J233" s="6">
        <v>765.68</v>
      </c>
      <c r="K233" s="6">
        <v>37.0</v>
      </c>
      <c r="L233" s="6" t="s">
        <v>45</v>
      </c>
      <c r="M233" s="6" t="s">
        <v>24</v>
      </c>
    </row>
    <row r="234" ht="15.75" customHeight="1">
      <c r="A234" s="6">
        <v>5282.0</v>
      </c>
      <c r="B234" s="7">
        <v>45628.0</v>
      </c>
      <c r="C234" s="7" t="s">
        <v>37</v>
      </c>
      <c r="D234" s="6" t="s">
        <v>14</v>
      </c>
      <c r="E234" s="6" t="s">
        <v>43</v>
      </c>
      <c r="F234" s="6" t="s">
        <v>42</v>
      </c>
      <c r="G234" s="6">
        <v>102.89</v>
      </c>
      <c r="H234" s="6">
        <v>4.0</v>
      </c>
      <c r="I234" s="6" t="s">
        <v>22</v>
      </c>
      <c r="J234" s="6">
        <v>411.56</v>
      </c>
      <c r="K234" s="6">
        <v>49.0</v>
      </c>
      <c r="L234" s="6" t="s">
        <v>23</v>
      </c>
      <c r="M234" s="6" t="s">
        <v>19</v>
      </c>
    </row>
    <row r="235" ht="15.75" customHeight="1">
      <c r="A235" s="6">
        <v>6953.0</v>
      </c>
      <c r="B235" s="7">
        <v>45629.0</v>
      </c>
      <c r="C235" s="7" t="s">
        <v>39</v>
      </c>
      <c r="D235" s="6" t="s">
        <v>34</v>
      </c>
      <c r="E235" s="6" t="s">
        <v>26</v>
      </c>
      <c r="F235" s="6" t="s">
        <v>16</v>
      </c>
      <c r="G235" s="6">
        <v>171.35</v>
      </c>
      <c r="H235" s="6">
        <v>4.0</v>
      </c>
      <c r="I235" s="6" t="s">
        <v>22</v>
      </c>
      <c r="J235" s="6">
        <v>685.4</v>
      </c>
      <c r="K235" s="6">
        <v>44.0</v>
      </c>
      <c r="L235" s="6" t="s">
        <v>45</v>
      </c>
      <c r="M235" s="6" t="s">
        <v>19</v>
      </c>
    </row>
    <row r="236" ht="15.75" customHeight="1">
      <c r="A236" s="6">
        <v>9540.0</v>
      </c>
      <c r="B236" s="7">
        <v>45629.0</v>
      </c>
      <c r="C236" s="7" t="s">
        <v>39</v>
      </c>
      <c r="D236" s="6" t="s">
        <v>34</v>
      </c>
      <c r="E236" s="6" t="s">
        <v>43</v>
      </c>
      <c r="F236" s="6" t="s">
        <v>16</v>
      </c>
      <c r="G236" s="6">
        <v>70.63</v>
      </c>
      <c r="H236" s="6">
        <v>1.0</v>
      </c>
      <c r="I236" s="6" t="s">
        <v>40</v>
      </c>
      <c r="J236" s="6">
        <v>70.63</v>
      </c>
      <c r="K236" s="6">
        <v>56.0</v>
      </c>
      <c r="L236" s="6" t="s">
        <v>18</v>
      </c>
      <c r="M236" s="6" t="s">
        <v>19</v>
      </c>
    </row>
    <row r="237" ht="15.75" customHeight="1">
      <c r="A237" s="6">
        <v>9373.0</v>
      </c>
      <c r="B237" s="7">
        <v>45629.0</v>
      </c>
      <c r="C237" s="7" t="s">
        <v>39</v>
      </c>
      <c r="D237" s="6" t="s">
        <v>25</v>
      </c>
      <c r="E237" s="6" t="s">
        <v>15</v>
      </c>
      <c r="F237" s="6" t="s">
        <v>38</v>
      </c>
      <c r="G237" s="6">
        <v>16.49</v>
      </c>
      <c r="H237" s="6">
        <v>1.0</v>
      </c>
      <c r="I237" s="6" t="s">
        <v>22</v>
      </c>
      <c r="J237" s="6">
        <v>16.49</v>
      </c>
      <c r="K237" s="6">
        <v>35.0</v>
      </c>
      <c r="L237" s="6" t="s">
        <v>29</v>
      </c>
      <c r="M237" s="6" t="s">
        <v>19</v>
      </c>
    </row>
    <row r="238" ht="15.75" customHeight="1">
      <c r="A238" s="6">
        <v>5019.0</v>
      </c>
      <c r="B238" s="7">
        <v>45629.0</v>
      </c>
      <c r="C238" s="7" t="s">
        <v>39</v>
      </c>
      <c r="D238" s="6" t="s">
        <v>20</v>
      </c>
      <c r="E238" s="6" t="s">
        <v>30</v>
      </c>
      <c r="F238" s="6" t="s">
        <v>16</v>
      </c>
      <c r="G238" s="6">
        <v>193.12</v>
      </c>
      <c r="H238" s="6">
        <v>2.0</v>
      </c>
      <c r="I238" s="6" t="s">
        <v>40</v>
      </c>
      <c r="J238" s="6">
        <v>386.24</v>
      </c>
      <c r="K238" s="6">
        <v>31.0</v>
      </c>
      <c r="L238" s="6" t="s">
        <v>29</v>
      </c>
      <c r="M238" s="6" t="s">
        <v>24</v>
      </c>
    </row>
    <row r="239" ht="15.75" customHeight="1">
      <c r="A239" s="6">
        <v>1885.0</v>
      </c>
      <c r="B239" s="7">
        <v>45630.0</v>
      </c>
      <c r="C239" s="7" t="s">
        <v>41</v>
      </c>
      <c r="D239" s="6" t="s">
        <v>25</v>
      </c>
      <c r="E239" s="6" t="s">
        <v>35</v>
      </c>
      <c r="F239" s="6" t="s">
        <v>16</v>
      </c>
      <c r="G239" s="6">
        <v>142.15</v>
      </c>
      <c r="H239" s="6">
        <v>3.0</v>
      </c>
      <c r="I239" s="6" t="s">
        <v>17</v>
      </c>
      <c r="J239" s="6">
        <v>426.45</v>
      </c>
      <c r="K239" s="6">
        <v>32.0</v>
      </c>
      <c r="L239" s="6" t="s">
        <v>29</v>
      </c>
      <c r="M239" s="6" t="s">
        <v>24</v>
      </c>
    </row>
    <row r="240" ht="15.75" customHeight="1">
      <c r="A240" s="6">
        <v>9861.0</v>
      </c>
      <c r="B240" s="7">
        <v>45630.0</v>
      </c>
      <c r="C240" s="7" t="s">
        <v>41</v>
      </c>
      <c r="D240" s="6" t="s">
        <v>25</v>
      </c>
      <c r="E240" s="6" t="s">
        <v>35</v>
      </c>
      <c r="F240" s="6" t="s">
        <v>27</v>
      </c>
      <c r="G240" s="6">
        <v>126.68</v>
      </c>
      <c r="H240" s="6">
        <v>1.0</v>
      </c>
      <c r="I240" s="6" t="s">
        <v>40</v>
      </c>
      <c r="J240" s="6">
        <v>126.68</v>
      </c>
      <c r="K240" s="6">
        <v>61.0</v>
      </c>
      <c r="L240" s="6" t="s">
        <v>18</v>
      </c>
      <c r="M240" s="6" t="s">
        <v>19</v>
      </c>
    </row>
    <row r="241" ht="15.75" customHeight="1">
      <c r="A241" s="6">
        <v>5761.0</v>
      </c>
      <c r="B241" s="7">
        <v>45631.0</v>
      </c>
      <c r="C241" s="7" t="s">
        <v>13</v>
      </c>
      <c r="D241" s="6" t="s">
        <v>25</v>
      </c>
      <c r="E241" s="6" t="s">
        <v>35</v>
      </c>
      <c r="F241" s="6" t="s">
        <v>27</v>
      </c>
      <c r="G241" s="6">
        <v>154.97</v>
      </c>
      <c r="H241" s="6">
        <v>1.0</v>
      </c>
      <c r="I241" s="6" t="s">
        <v>40</v>
      </c>
      <c r="J241" s="6">
        <v>154.97</v>
      </c>
      <c r="K241" s="6">
        <v>38.0</v>
      </c>
      <c r="L241" s="6" t="s">
        <v>45</v>
      </c>
      <c r="M241" s="6" t="s">
        <v>19</v>
      </c>
    </row>
    <row r="242" ht="15.75" customHeight="1">
      <c r="A242" s="6">
        <v>1242.0</v>
      </c>
      <c r="B242" s="7">
        <v>45631.0</v>
      </c>
      <c r="C242" s="7" t="s">
        <v>13</v>
      </c>
      <c r="D242" s="6" t="s">
        <v>14</v>
      </c>
      <c r="E242" s="6" t="s">
        <v>26</v>
      </c>
      <c r="F242" s="6" t="s">
        <v>38</v>
      </c>
      <c r="G242" s="6">
        <v>72.44</v>
      </c>
      <c r="H242" s="6">
        <v>2.0</v>
      </c>
      <c r="I242" s="6" t="s">
        <v>22</v>
      </c>
      <c r="J242" s="6">
        <v>144.88</v>
      </c>
      <c r="K242" s="6">
        <v>48.0</v>
      </c>
      <c r="L242" s="6" t="s">
        <v>23</v>
      </c>
      <c r="M242" s="6" t="s">
        <v>24</v>
      </c>
    </row>
    <row r="243" ht="15.75" customHeight="1">
      <c r="A243" s="6">
        <v>8282.0</v>
      </c>
      <c r="B243" s="7">
        <v>45632.0</v>
      </c>
      <c r="C243" s="7" t="s">
        <v>32</v>
      </c>
      <c r="D243" s="6" t="s">
        <v>25</v>
      </c>
      <c r="E243" s="6" t="s">
        <v>35</v>
      </c>
      <c r="F243" s="6" t="s">
        <v>16</v>
      </c>
      <c r="G243" s="6">
        <v>123.18</v>
      </c>
      <c r="H243" s="6">
        <v>4.0</v>
      </c>
      <c r="I243" s="6" t="s">
        <v>17</v>
      </c>
      <c r="J243" s="6">
        <v>492.72</v>
      </c>
      <c r="K243" s="6">
        <v>42.0</v>
      </c>
      <c r="L243" s="6" t="s">
        <v>45</v>
      </c>
      <c r="M243" s="6" t="s">
        <v>19</v>
      </c>
    </row>
    <row r="244" ht="15.75" customHeight="1">
      <c r="A244" s="6">
        <v>2920.0</v>
      </c>
      <c r="B244" s="7">
        <v>45633.0</v>
      </c>
      <c r="C244" s="7" t="s">
        <v>44</v>
      </c>
      <c r="D244" s="6" t="s">
        <v>34</v>
      </c>
      <c r="E244" s="6" t="s">
        <v>30</v>
      </c>
      <c r="F244" s="6" t="s">
        <v>27</v>
      </c>
      <c r="G244" s="6">
        <v>78.43</v>
      </c>
      <c r="H244" s="6">
        <v>4.0</v>
      </c>
      <c r="I244" s="6" t="s">
        <v>17</v>
      </c>
      <c r="J244" s="6">
        <v>313.72</v>
      </c>
      <c r="K244" s="6">
        <v>30.0</v>
      </c>
      <c r="L244" s="6" t="s">
        <v>29</v>
      </c>
      <c r="M244" s="6" t="s">
        <v>19</v>
      </c>
    </row>
    <row r="245" ht="15.75" customHeight="1">
      <c r="A245" s="6">
        <v>8325.0</v>
      </c>
      <c r="B245" s="7">
        <v>45633.0</v>
      </c>
      <c r="C245" s="7" t="s">
        <v>44</v>
      </c>
      <c r="D245" s="6" t="s">
        <v>14</v>
      </c>
      <c r="E245" s="6" t="s">
        <v>26</v>
      </c>
      <c r="F245" s="6" t="s">
        <v>27</v>
      </c>
      <c r="G245" s="6">
        <v>166.0</v>
      </c>
      <c r="H245" s="6">
        <v>3.0</v>
      </c>
      <c r="I245" s="6" t="s">
        <v>22</v>
      </c>
      <c r="J245" s="6">
        <v>498.0</v>
      </c>
      <c r="K245" s="6">
        <v>57.0</v>
      </c>
      <c r="L245" s="6" t="s">
        <v>18</v>
      </c>
      <c r="M245" s="6" t="s">
        <v>19</v>
      </c>
    </row>
    <row r="246" ht="15.75" customHeight="1">
      <c r="A246" s="6">
        <v>9037.0</v>
      </c>
      <c r="B246" s="7">
        <v>45633.0</v>
      </c>
      <c r="C246" s="7" t="s">
        <v>44</v>
      </c>
      <c r="D246" s="6" t="s">
        <v>34</v>
      </c>
      <c r="E246" s="6" t="s">
        <v>43</v>
      </c>
      <c r="F246" s="6" t="s">
        <v>16</v>
      </c>
      <c r="G246" s="6">
        <v>162.32</v>
      </c>
      <c r="H246" s="6">
        <v>5.0</v>
      </c>
      <c r="I246" s="6" t="s">
        <v>17</v>
      </c>
      <c r="J246" s="6">
        <v>811.5999999999999</v>
      </c>
      <c r="K246" s="6">
        <v>62.0</v>
      </c>
      <c r="L246" s="6" t="s">
        <v>18</v>
      </c>
      <c r="M246" s="6" t="s">
        <v>19</v>
      </c>
    </row>
    <row r="247" ht="15.75" customHeight="1">
      <c r="A247" s="6">
        <v>2308.0</v>
      </c>
      <c r="B247" s="7">
        <v>45633.0</v>
      </c>
      <c r="C247" s="7" t="s">
        <v>44</v>
      </c>
      <c r="D247" s="6" t="s">
        <v>34</v>
      </c>
      <c r="E247" s="6" t="s">
        <v>26</v>
      </c>
      <c r="F247" s="6" t="s">
        <v>27</v>
      </c>
      <c r="G247" s="6">
        <v>31.68</v>
      </c>
      <c r="H247" s="6">
        <v>5.0</v>
      </c>
      <c r="I247" s="6" t="s">
        <v>17</v>
      </c>
      <c r="J247" s="6">
        <v>158.4</v>
      </c>
      <c r="K247" s="6">
        <v>43.0</v>
      </c>
      <c r="L247" s="6" t="s">
        <v>45</v>
      </c>
      <c r="M247" s="6" t="s">
        <v>24</v>
      </c>
    </row>
    <row r="248" ht="15.75" customHeight="1">
      <c r="A248" s="6">
        <v>1581.0</v>
      </c>
      <c r="B248" s="7">
        <v>45635.0</v>
      </c>
      <c r="C248" s="7" t="s">
        <v>37</v>
      </c>
      <c r="D248" s="6" t="s">
        <v>34</v>
      </c>
      <c r="E248" s="6" t="s">
        <v>43</v>
      </c>
      <c r="F248" s="6" t="s">
        <v>42</v>
      </c>
      <c r="G248" s="6">
        <v>52.74</v>
      </c>
      <c r="H248" s="6">
        <v>1.0</v>
      </c>
      <c r="I248" s="6" t="s">
        <v>17</v>
      </c>
      <c r="J248" s="6">
        <v>52.74</v>
      </c>
      <c r="K248" s="6">
        <v>30.0</v>
      </c>
      <c r="L248" s="6" t="s">
        <v>29</v>
      </c>
      <c r="M248" s="6" t="s">
        <v>19</v>
      </c>
    </row>
    <row r="249" ht="15.75" customHeight="1">
      <c r="A249" s="6">
        <v>6848.0</v>
      </c>
      <c r="B249" s="7">
        <v>45636.0</v>
      </c>
      <c r="C249" s="7" t="s">
        <v>39</v>
      </c>
      <c r="D249" s="6" t="s">
        <v>25</v>
      </c>
      <c r="E249" s="6" t="s">
        <v>35</v>
      </c>
      <c r="F249" s="6" t="s">
        <v>38</v>
      </c>
      <c r="G249" s="6">
        <v>183.81</v>
      </c>
      <c r="H249" s="6">
        <v>2.0</v>
      </c>
      <c r="I249" s="6" t="s">
        <v>40</v>
      </c>
      <c r="J249" s="6">
        <v>367.62</v>
      </c>
      <c r="K249" s="6">
        <v>56.0</v>
      </c>
      <c r="L249" s="6" t="s">
        <v>18</v>
      </c>
      <c r="M249" s="6" t="s">
        <v>24</v>
      </c>
    </row>
    <row r="250" ht="15.75" customHeight="1">
      <c r="A250" s="6">
        <v>7535.0</v>
      </c>
      <c r="B250" s="7">
        <v>45637.0</v>
      </c>
      <c r="C250" s="7" t="s">
        <v>41</v>
      </c>
      <c r="D250" s="6" t="s">
        <v>25</v>
      </c>
      <c r="E250" s="6" t="s">
        <v>15</v>
      </c>
      <c r="F250" s="6" t="s">
        <v>27</v>
      </c>
      <c r="G250" s="6">
        <v>190.34</v>
      </c>
      <c r="H250" s="6">
        <v>2.0</v>
      </c>
      <c r="I250" s="6" t="s">
        <v>28</v>
      </c>
      <c r="J250" s="6">
        <v>380.68</v>
      </c>
      <c r="K250" s="6">
        <v>59.0</v>
      </c>
      <c r="L250" s="6" t="s">
        <v>18</v>
      </c>
      <c r="M250" s="6" t="s">
        <v>19</v>
      </c>
    </row>
    <row r="251" ht="15.75" customHeight="1">
      <c r="A251" s="6">
        <v>1925.0</v>
      </c>
      <c r="B251" s="7">
        <v>45638.0</v>
      </c>
      <c r="C251" s="7" t="s">
        <v>13</v>
      </c>
      <c r="D251" s="6" t="s">
        <v>14</v>
      </c>
      <c r="E251" s="6" t="s">
        <v>30</v>
      </c>
      <c r="F251" s="6" t="s">
        <v>27</v>
      </c>
      <c r="G251" s="6">
        <v>194.35</v>
      </c>
      <c r="H251" s="6">
        <v>4.0</v>
      </c>
      <c r="I251" s="6" t="s">
        <v>40</v>
      </c>
      <c r="J251" s="6">
        <v>777.4</v>
      </c>
      <c r="K251" s="6">
        <v>26.0</v>
      </c>
      <c r="L251" s="6" t="s">
        <v>29</v>
      </c>
      <c r="M251" s="6" t="s">
        <v>24</v>
      </c>
    </row>
    <row r="252" ht="15.75" customHeight="1">
      <c r="A252" s="6">
        <v>3782.0</v>
      </c>
      <c r="B252" s="7">
        <v>45638.0</v>
      </c>
      <c r="C252" s="7" t="s">
        <v>13</v>
      </c>
      <c r="D252" s="6" t="s">
        <v>34</v>
      </c>
      <c r="E252" s="6" t="s">
        <v>21</v>
      </c>
      <c r="F252" s="6" t="s">
        <v>42</v>
      </c>
      <c r="G252" s="6">
        <v>67.36</v>
      </c>
      <c r="H252" s="6">
        <v>3.0</v>
      </c>
      <c r="I252" s="6" t="s">
        <v>17</v>
      </c>
      <c r="J252" s="6">
        <v>202.08</v>
      </c>
      <c r="K252" s="6">
        <v>29.0</v>
      </c>
      <c r="L252" s="6" t="s">
        <v>29</v>
      </c>
      <c r="M252" s="6" t="s">
        <v>19</v>
      </c>
    </row>
    <row r="253" ht="15.75" customHeight="1">
      <c r="A253" s="6">
        <v>4958.0</v>
      </c>
      <c r="B253" s="7">
        <v>45639.0</v>
      </c>
      <c r="C253" s="7" t="s">
        <v>32</v>
      </c>
      <c r="D253" s="6" t="s">
        <v>25</v>
      </c>
      <c r="E253" s="6" t="s">
        <v>21</v>
      </c>
      <c r="F253" s="6" t="s">
        <v>42</v>
      </c>
      <c r="G253" s="6">
        <v>45.58</v>
      </c>
      <c r="H253" s="6">
        <v>3.0</v>
      </c>
      <c r="I253" s="6" t="s">
        <v>28</v>
      </c>
      <c r="J253" s="6">
        <v>136.74</v>
      </c>
      <c r="K253" s="6">
        <v>24.0</v>
      </c>
      <c r="L253" s="6" t="s">
        <v>36</v>
      </c>
      <c r="M253" s="6" t="s">
        <v>24</v>
      </c>
    </row>
    <row r="254" ht="15.75" customHeight="1">
      <c r="A254" s="6">
        <v>4560.0</v>
      </c>
      <c r="B254" s="7">
        <v>45639.0</v>
      </c>
      <c r="C254" s="7" t="s">
        <v>32</v>
      </c>
      <c r="D254" s="6" t="s">
        <v>20</v>
      </c>
      <c r="E254" s="6" t="s">
        <v>35</v>
      </c>
      <c r="F254" s="6" t="s">
        <v>31</v>
      </c>
      <c r="G254" s="6">
        <v>135.79</v>
      </c>
      <c r="H254" s="6">
        <v>4.0</v>
      </c>
      <c r="I254" s="6" t="s">
        <v>17</v>
      </c>
      <c r="J254" s="6">
        <v>543.16</v>
      </c>
      <c r="K254" s="6">
        <v>43.0</v>
      </c>
      <c r="L254" s="6" t="s">
        <v>45</v>
      </c>
      <c r="M254" s="6" t="s">
        <v>19</v>
      </c>
    </row>
    <row r="255" ht="15.75" customHeight="1">
      <c r="A255" s="6">
        <v>2258.0</v>
      </c>
      <c r="B255" s="7">
        <v>45639.0</v>
      </c>
      <c r="C255" s="7" t="s">
        <v>32</v>
      </c>
      <c r="D255" s="6" t="s">
        <v>14</v>
      </c>
      <c r="E255" s="6" t="s">
        <v>15</v>
      </c>
      <c r="F255" s="6" t="s">
        <v>16</v>
      </c>
      <c r="G255" s="6">
        <v>46.83</v>
      </c>
      <c r="H255" s="6">
        <v>5.0</v>
      </c>
      <c r="I255" s="6" t="s">
        <v>17</v>
      </c>
      <c r="J255" s="6">
        <v>234.15</v>
      </c>
      <c r="K255" s="6">
        <v>63.0</v>
      </c>
      <c r="L255" s="6" t="s">
        <v>18</v>
      </c>
      <c r="M255" s="6" t="s">
        <v>19</v>
      </c>
    </row>
    <row r="256" ht="15.75" customHeight="1">
      <c r="A256" s="6">
        <v>5636.0</v>
      </c>
      <c r="B256" s="7">
        <v>45640.0</v>
      </c>
      <c r="C256" s="7" t="s">
        <v>44</v>
      </c>
      <c r="D256" s="6" t="s">
        <v>25</v>
      </c>
      <c r="E256" s="6" t="s">
        <v>43</v>
      </c>
      <c r="F256" s="6" t="s">
        <v>38</v>
      </c>
      <c r="G256" s="6">
        <v>28.7</v>
      </c>
      <c r="H256" s="6">
        <v>3.0</v>
      </c>
      <c r="I256" s="6" t="s">
        <v>22</v>
      </c>
      <c r="J256" s="6">
        <v>86.1</v>
      </c>
      <c r="K256" s="6">
        <v>28.0</v>
      </c>
      <c r="L256" s="6" t="s">
        <v>29</v>
      </c>
      <c r="M256" s="6" t="s">
        <v>19</v>
      </c>
    </row>
    <row r="257" ht="15.75" customHeight="1">
      <c r="A257" s="6">
        <v>2338.0</v>
      </c>
      <c r="B257" s="7">
        <v>45640.0</v>
      </c>
      <c r="C257" s="7" t="s">
        <v>44</v>
      </c>
      <c r="D257" s="6" t="s">
        <v>25</v>
      </c>
      <c r="E257" s="6" t="s">
        <v>35</v>
      </c>
      <c r="F257" s="6" t="s">
        <v>27</v>
      </c>
      <c r="G257" s="6">
        <v>195.54</v>
      </c>
      <c r="H257" s="6">
        <v>2.0</v>
      </c>
      <c r="I257" s="6" t="s">
        <v>22</v>
      </c>
      <c r="J257" s="6">
        <v>391.08</v>
      </c>
      <c r="K257" s="6">
        <v>40.0</v>
      </c>
      <c r="L257" s="6" t="s">
        <v>45</v>
      </c>
      <c r="M257" s="6" t="s">
        <v>19</v>
      </c>
    </row>
    <row r="258" ht="15.75" customHeight="1">
      <c r="A258" s="6">
        <v>3843.0</v>
      </c>
      <c r="B258" s="7">
        <v>45641.0</v>
      </c>
      <c r="C258" s="7" t="s">
        <v>33</v>
      </c>
      <c r="D258" s="6" t="s">
        <v>25</v>
      </c>
      <c r="E258" s="6" t="s">
        <v>15</v>
      </c>
      <c r="F258" s="6" t="s">
        <v>27</v>
      </c>
      <c r="G258" s="6">
        <v>76.38</v>
      </c>
      <c r="H258" s="6">
        <v>3.0</v>
      </c>
      <c r="I258" s="6" t="s">
        <v>28</v>
      </c>
      <c r="J258" s="6">
        <v>229.14</v>
      </c>
      <c r="K258" s="6">
        <v>59.0</v>
      </c>
      <c r="L258" s="6" t="s">
        <v>18</v>
      </c>
      <c r="M258" s="6" t="s">
        <v>24</v>
      </c>
    </row>
    <row r="259" ht="15.75" customHeight="1">
      <c r="A259" s="6">
        <v>4764.0</v>
      </c>
      <c r="B259" s="7">
        <v>45642.0</v>
      </c>
      <c r="C259" s="7" t="s">
        <v>37</v>
      </c>
      <c r="D259" s="6" t="s">
        <v>14</v>
      </c>
      <c r="E259" s="6" t="s">
        <v>35</v>
      </c>
      <c r="F259" s="6" t="s">
        <v>38</v>
      </c>
      <c r="G259" s="6">
        <v>190.44</v>
      </c>
      <c r="H259" s="6">
        <v>5.0</v>
      </c>
      <c r="I259" s="6" t="s">
        <v>40</v>
      </c>
      <c r="J259" s="6">
        <v>952.2</v>
      </c>
      <c r="K259" s="6">
        <v>19.0</v>
      </c>
      <c r="L259" s="6" t="s">
        <v>36</v>
      </c>
      <c r="M259" s="6" t="s">
        <v>19</v>
      </c>
    </row>
    <row r="260" ht="15.75" customHeight="1">
      <c r="A260" s="6">
        <v>4228.0</v>
      </c>
      <c r="B260" s="7">
        <v>45642.0</v>
      </c>
      <c r="C260" s="7" t="s">
        <v>37</v>
      </c>
      <c r="D260" s="6" t="s">
        <v>14</v>
      </c>
      <c r="E260" s="6" t="s">
        <v>43</v>
      </c>
      <c r="F260" s="6" t="s">
        <v>16</v>
      </c>
      <c r="G260" s="6">
        <v>71.96</v>
      </c>
      <c r="H260" s="6">
        <v>2.0</v>
      </c>
      <c r="I260" s="6" t="s">
        <v>22</v>
      </c>
      <c r="J260" s="6">
        <v>143.92</v>
      </c>
      <c r="K260" s="6">
        <v>28.0</v>
      </c>
      <c r="L260" s="6" t="s">
        <v>29</v>
      </c>
      <c r="M260" s="6" t="s">
        <v>24</v>
      </c>
    </row>
    <row r="261" ht="15.75" customHeight="1">
      <c r="A261" s="6">
        <v>7392.0</v>
      </c>
      <c r="B261" s="7">
        <v>45644.0</v>
      </c>
      <c r="C261" s="7" t="s">
        <v>41</v>
      </c>
      <c r="D261" s="6" t="s">
        <v>20</v>
      </c>
      <c r="E261" s="6" t="s">
        <v>30</v>
      </c>
      <c r="F261" s="6" t="s">
        <v>31</v>
      </c>
      <c r="G261" s="6">
        <v>61.16</v>
      </c>
      <c r="H261" s="6">
        <v>5.0</v>
      </c>
      <c r="I261" s="6" t="s">
        <v>22</v>
      </c>
      <c r="J261" s="6">
        <v>305.8</v>
      </c>
      <c r="K261" s="6">
        <v>41.0</v>
      </c>
      <c r="L261" s="6" t="s">
        <v>45</v>
      </c>
      <c r="M261" s="6" t="s">
        <v>19</v>
      </c>
    </row>
    <row r="262" ht="15.75" customHeight="1">
      <c r="A262" s="6">
        <v>1113.0</v>
      </c>
      <c r="B262" s="7">
        <v>45645.0</v>
      </c>
      <c r="C262" s="7" t="s">
        <v>13</v>
      </c>
      <c r="D262" s="6" t="s">
        <v>25</v>
      </c>
      <c r="E262" s="6" t="s">
        <v>43</v>
      </c>
      <c r="F262" s="6" t="s">
        <v>31</v>
      </c>
      <c r="G262" s="6">
        <v>164.03</v>
      </c>
      <c r="H262" s="6">
        <v>2.0</v>
      </c>
      <c r="I262" s="6" t="s">
        <v>40</v>
      </c>
      <c r="J262" s="6">
        <v>328.06</v>
      </c>
      <c r="K262" s="6">
        <v>42.0</v>
      </c>
      <c r="L262" s="6" t="s">
        <v>45</v>
      </c>
      <c r="M262" s="6" t="s">
        <v>19</v>
      </c>
    </row>
    <row r="263" ht="15.75" customHeight="1">
      <c r="A263" s="6">
        <v>8540.0</v>
      </c>
      <c r="B263" s="7">
        <v>45646.0</v>
      </c>
      <c r="C263" s="7" t="s">
        <v>32</v>
      </c>
      <c r="D263" s="6" t="s">
        <v>25</v>
      </c>
      <c r="E263" s="6" t="s">
        <v>15</v>
      </c>
      <c r="F263" s="6" t="s">
        <v>38</v>
      </c>
      <c r="G263" s="6">
        <v>174.78</v>
      </c>
      <c r="H263" s="6">
        <v>4.0</v>
      </c>
      <c r="I263" s="6" t="s">
        <v>28</v>
      </c>
      <c r="J263" s="6">
        <v>699.12</v>
      </c>
      <c r="K263" s="6">
        <v>35.0</v>
      </c>
      <c r="L263" s="6" t="s">
        <v>29</v>
      </c>
      <c r="M263" s="6" t="s">
        <v>19</v>
      </c>
    </row>
    <row r="264" ht="15.75" customHeight="1">
      <c r="A264" s="6">
        <v>5160.0</v>
      </c>
      <c r="B264" s="7">
        <v>45647.0</v>
      </c>
      <c r="C264" s="7" t="s">
        <v>44</v>
      </c>
      <c r="D264" s="6" t="s">
        <v>25</v>
      </c>
      <c r="E264" s="6" t="s">
        <v>35</v>
      </c>
      <c r="F264" s="6" t="s">
        <v>16</v>
      </c>
      <c r="G264" s="6">
        <v>151.04</v>
      </c>
      <c r="H264" s="6">
        <v>5.0</v>
      </c>
      <c r="I264" s="6" t="s">
        <v>40</v>
      </c>
      <c r="J264" s="6">
        <v>755.1999999999999</v>
      </c>
      <c r="K264" s="6">
        <v>19.0</v>
      </c>
      <c r="L264" s="6" t="s">
        <v>36</v>
      </c>
      <c r="M264" s="6" t="s">
        <v>24</v>
      </c>
    </row>
    <row r="265" ht="15.75" customHeight="1">
      <c r="A265" s="6">
        <v>2920.0</v>
      </c>
      <c r="B265" s="7">
        <v>45649.0</v>
      </c>
      <c r="C265" s="7" t="s">
        <v>37</v>
      </c>
      <c r="D265" s="6" t="s">
        <v>25</v>
      </c>
      <c r="E265" s="6" t="s">
        <v>26</v>
      </c>
      <c r="F265" s="6" t="s">
        <v>27</v>
      </c>
      <c r="G265" s="6">
        <v>114.91</v>
      </c>
      <c r="H265" s="6">
        <v>2.0</v>
      </c>
      <c r="I265" s="6" t="s">
        <v>22</v>
      </c>
      <c r="J265" s="6">
        <v>229.82</v>
      </c>
      <c r="K265" s="6">
        <v>30.0</v>
      </c>
      <c r="L265" s="6" t="s">
        <v>29</v>
      </c>
      <c r="M265" s="6" t="s">
        <v>19</v>
      </c>
    </row>
    <row r="266" ht="15.75" customHeight="1">
      <c r="A266" s="6">
        <v>5628.0</v>
      </c>
      <c r="B266" s="7">
        <v>45649.0</v>
      </c>
      <c r="C266" s="7" t="s">
        <v>37</v>
      </c>
      <c r="D266" s="6" t="s">
        <v>25</v>
      </c>
      <c r="E266" s="6" t="s">
        <v>43</v>
      </c>
      <c r="F266" s="6" t="s">
        <v>16</v>
      </c>
      <c r="G266" s="6">
        <v>111.47</v>
      </c>
      <c r="H266" s="6">
        <v>2.0</v>
      </c>
      <c r="I266" s="6" t="s">
        <v>22</v>
      </c>
      <c r="J266" s="6">
        <v>222.94</v>
      </c>
      <c r="K266" s="6">
        <v>56.0</v>
      </c>
      <c r="L266" s="6" t="s">
        <v>18</v>
      </c>
      <c r="M266" s="6" t="s">
        <v>24</v>
      </c>
    </row>
    <row r="267" ht="15.75" customHeight="1">
      <c r="A267" s="6">
        <v>8354.0</v>
      </c>
      <c r="B267" s="7">
        <v>45650.0</v>
      </c>
      <c r="C267" s="7" t="s">
        <v>39</v>
      </c>
      <c r="D267" s="6" t="s">
        <v>20</v>
      </c>
      <c r="E267" s="6" t="s">
        <v>43</v>
      </c>
      <c r="F267" s="6" t="s">
        <v>27</v>
      </c>
      <c r="G267" s="6">
        <v>12.46</v>
      </c>
      <c r="H267" s="6">
        <v>2.0</v>
      </c>
      <c r="I267" s="6" t="s">
        <v>22</v>
      </c>
      <c r="J267" s="6">
        <v>24.92</v>
      </c>
      <c r="K267" s="6">
        <v>18.0</v>
      </c>
      <c r="L267" s="6" t="s">
        <v>36</v>
      </c>
      <c r="M267" s="6" t="s">
        <v>24</v>
      </c>
    </row>
    <row r="268" ht="15.75" customHeight="1">
      <c r="A268" s="6">
        <v>2681.0</v>
      </c>
      <c r="B268" s="7">
        <v>45650.0</v>
      </c>
      <c r="C268" s="7" t="s">
        <v>39</v>
      </c>
      <c r="D268" s="6" t="s">
        <v>20</v>
      </c>
      <c r="E268" s="6" t="s">
        <v>30</v>
      </c>
      <c r="F268" s="6" t="s">
        <v>42</v>
      </c>
      <c r="G268" s="6">
        <v>157.53</v>
      </c>
      <c r="H268" s="6">
        <v>5.0</v>
      </c>
      <c r="I268" s="6" t="s">
        <v>17</v>
      </c>
      <c r="J268" s="6">
        <v>787.65</v>
      </c>
      <c r="K268" s="6">
        <v>59.0</v>
      </c>
      <c r="L268" s="6" t="s">
        <v>18</v>
      </c>
      <c r="M268" s="6" t="s">
        <v>24</v>
      </c>
    </row>
    <row r="269" ht="15.75" customHeight="1">
      <c r="A269" s="6">
        <v>9368.0</v>
      </c>
      <c r="B269" s="7">
        <v>45652.0</v>
      </c>
      <c r="C269" s="7" t="s">
        <v>13</v>
      </c>
      <c r="D269" s="6" t="s">
        <v>34</v>
      </c>
      <c r="E269" s="6" t="s">
        <v>21</v>
      </c>
      <c r="F269" s="6" t="s">
        <v>38</v>
      </c>
      <c r="G269" s="6">
        <v>93.6</v>
      </c>
      <c r="H269" s="6">
        <v>1.0</v>
      </c>
      <c r="I269" s="6" t="s">
        <v>22</v>
      </c>
      <c r="J269" s="6">
        <v>93.6</v>
      </c>
      <c r="K269" s="6">
        <v>41.0</v>
      </c>
      <c r="L269" s="6" t="s">
        <v>45</v>
      </c>
      <c r="M269" s="6" t="s">
        <v>24</v>
      </c>
    </row>
    <row r="270" ht="15.75" customHeight="1">
      <c r="A270" s="6">
        <v>7323.0</v>
      </c>
      <c r="B270" s="7">
        <v>45652.0</v>
      </c>
      <c r="C270" s="7" t="s">
        <v>13</v>
      </c>
      <c r="D270" s="6" t="s">
        <v>34</v>
      </c>
      <c r="E270" s="6" t="s">
        <v>35</v>
      </c>
      <c r="F270" s="6" t="s">
        <v>31</v>
      </c>
      <c r="G270" s="6">
        <v>69.96</v>
      </c>
      <c r="H270" s="6">
        <v>5.0</v>
      </c>
      <c r="I270" s="6" t="s">
        <v>40</v>
      </c>
      <c r="J270" s="6">
        <v>349.8</v>
      </c>
      <c r="K270" s="6">
        <v>23.0</v>
      </c>
      <c r="L270" s="6" t="s">
        <v>36</v>
      </c>
      <c r="M270" s="6" t="s">
        <v>19</v>
      </c>
    </row>
    <row r="271" ht="15.75" customHeight="1">
      <c r="A271" s="6">
        <v>1040.0</v>
      </c>
      <c r="B271" s="7">
        <v>45653.0</v>
      </c>
      <c r="C271" s="7" t="s">
        <v>32</v>
      </c>
      <c r="D271" s="6" t="s">
        <v>20</v>
      </c>
      <c r="E271" s="6" t="s">
        <v>26</v>
      </c>
      <c r="F271" s="6" t="s">
        <v>31</v>
      </c>
      <c r="G271" s="6">
        <v>156.31</v>
      </c>
      <c r="H271" s="6">
        <v>5.0</v>
      </c>
      <c r="I271" s="6" t="s">
        <v>28</v>
      </c>
      <c r="J271" s="6">
        <v>781.55</v>
      </c>
      <c r="K271" s="6">
        <v>44.0</v>
      </c>
      <c r="L271" s="6" t="s">
        <v>45</v>
      </c>
      <c r="M271" s="6" t="s">
        <v>24</v>
      </c>
    </row>
    <row r="272" ht="15.75" customHeight="1">
      <c r="A272" s="6">
        <v>5031.0</v>
      </c>
      <c r="B272" s="7">
        <v>45653.0</v>
      </c>
      <c r="C272" s="7" t="s">
        <v>32</v>
      </c>
      <c r="D272" s="6" t="s">
        <v>14</v>
      </c>
      <c r="E272" s="6" t="s">
        <v>30</v>
      </c>
      <c r="F272" s="6" t="s">
        <v>31</v>
      </c>
      <c r="G272" s="6">
        <v>129.69</v>
      </c>
      <c r="H272" s="6">
        <v>2.0</v>
      </c>
      <c r="I272" s="6" t="s">
        <v>22</v>
      </c>
      <c r="J272" s="6">
        <v>259.38</v>
      </c>
      <c r="K272" s="6">
        <v>35.0</v>
      </c>
      <c r="L272" s="6" t="s">
        <v>29</v>
      </c>
      <c r="M272" s="6" t="s">
        <v>19</v>
      </c>
    </row>
    <row r="273" ht="15.75" customHeight="1">
      <c r="A273" s="6">
        <v>1737.0</v>
      </c>
      <c r="B273" s="7">
        <v>45653.0</v>
      </c>
      <c r="C273" s="7" t="s">
        <v>32</v>
      </c>
      <c r="D273" s="6" t="s">
        <v>20</v>
      </c>
      <c r="E273" s="6" t="s">
        <v>30</v>
      </c>
      <c r="F273" s="6" t="s">
        <v>42</v>
      </c>
      <c r="G273" s="6">
        <v>14.53</v>
      </c>
      <c r="H273" s="6">
        <v>4.0</v>
      </c>
      <c r="I273" s="6" t="s">
        <v>22</v>
      </c>
      <c r="J273" s="6">
        <v>58.12</v>
      </c>
      <c r="K273" s="6">
        <v>61.0</v>
      </c>
      <c r="L273" s="6" t="s">
        <v>18</v>
      </c>
      <c r="M273" s="6" t="s">
        <v>19</v>
      </c>
    </row>
    <row r="274" ht="15.75" customHeight="1">
      <c r="A274" s="6">
        <v>2877.0</v>
      </c>
      <c r="B274" s="7">
        <v>45654.0</v>
      </c>
      <c r="C274" s="7" t="s">
        <v>44</v>
      </c>
      <c r="D274" s="6" t="s">
        <v>25</v>
      </c>
      <c r="E274" s="6" t="s">
        <v>43</v>
      </c>
      <c r="F274" s="6" t="s">
        <v>27</v>
      </c>
      <c r="G274" s="6">
        <v>124.85</v>
      </c>
      <c r="H274" s="6">
        <v>4.0</v>
      </c>
      <c r="I274" s="6" t="s">
        <v>40</v>
      </c>
      <c r="J274" s="6">
        <v>499.4</v>
      </c>
      <c r="K274" s="6">
        <v>24.0</v>
      </c>
      <c r="L274" s="6" t="s">
        <v>36</v>
      </c>
      <c r="M274" s="6" t="s">
        <v>19</v>
      </c>
    </row>
    <row r="275" ht="15.75" customHeight="1">
      <c r="A275" s="6">
        <v>7813.0</v>
      </c>
      <c r="B275" s="7">
        <v>45654.0</v>
      </c>
      <c r="C275" s="7" t="s">
        <v>44</v>
      </c>
      <c r="D275" s="6" t="s">
        <v>14</v>
      </c>
      <c r="E275" s="6" t="s">
        <v>30</v>
      </c>
      <c r="F275" s="6" t="s">
        <v>27</v>
      </c>
      <c r="G275" s="6">
        <v>180.45</v>
      </c>
      <c r="H275" s="6">
        <v>2.0</v>
      </c>
      <c r="I275" s="6" t="s">
        <v>17</v>
      </c>
      <c r="J275" s="6">
        <v>360.9</v>
      </c>
      <c r="K275" s="6">
        <v>53.0</v>
      </c>
      <c r="L275" s="6" t="s">
        <v>23</v>
      </c>
      <c r="M275" s="6" t="s">
        <v>19</v>
      </c>
    </row>
    <row r="276" ht="15.75" customHeight="1">
      <c r="A276" s="6">
        <v>8559.0</v>
      </c>
      <c r="B276" s="7">
        <v>45654.0</v>
      </c>
      <c r="C276" s="7" t="s">
        <v>44</v>
      </c>
      <c r="D276" s="6" t="s">
        <v>25</v>
      </c>
      <c r="E276" s="6" t="s">
        <v>26</v>
      </c>
      <c r="F276" s="6" t="s">
        <v>38</v>
      </c>
      <c r="G276" s="6">
        <v>41.78</v>
      </c>
      <c r="H276" s="6">
        <v>3.0</v>
      </c>
      <c r="I276" s="6" t="s">
        <v>17</v>
      </c>
      <c r="J276" s="6">
        <v>125.34</v>
      </c>
      <c r="K276" s="6">
        <v>37.0</v>
      </c>
      <c r="L276" s="6" t="s">
        <v>45</v>
      </c>
      <c r="M276" s="6" t="s">
        <v>24</v>
      </c>
    </row>
    <row r="277" ht="15.75" customHeight="1">
      <c r="A277" s="6">
        <v>4568.0</v>
      </c>
      <c r="B277" s="7">
        <v>45655.0</v>
      </c>
      <c r="C277" s="7" t="s">
        <v>33</v>
      </c>
      <c r="D277" s="6" t="s">
        <v>20</v>
      </c>
      <c r="E277" s="6" t="s">
        <v>15</v>
      </c>
      <c r="F277" s="6" t="s">
        <v>16</v>
      </c>
      <c r="G277" s="6">
        <v>135.5</v>
      </c>
      <c r="H277" s="6">
        <v>5.0</v>
      </c>
      <c r="I277" s="6" t="s">
        <v>40</v>
      </c>
      <c r="J277" s="6">
        <v>677.5</v>
      </c>
      <c r="K277" s="6">
        <v>60.0</v>
      </c>
      <c r="L277" s="6" t="s">
        <v>18</v>
      </c>
      <c r="M277" s="6" t="s">
        <v>19</v>
      </c>
    </row>
    <row r="278" ht="15.75" customHeight="1">
      <c r="A278" s="6">
        <v>6793.0</v>
      </c>
      <c r="B278" s="7">
        <v>45655.0</v>
      </c>
      <c r="C278" s="7" t="s">
        <v>33</v>
      </c>
      <c r="D278" s="6" t="s">
        <v>20</v>
      </c>
      <c r="E278" s="6" t="s">
        <v>26</v>
      </c>
      <c r="F278" s="6" t="s">
        <v>16</v>
      </c>
      <c r="G278" s="6">
        <v>120.27</v>
      </c>
      <c r="H278" s="6">
        <v>2.0</v>
      </c>
      <c r="I278" s="6" t="s">
        <v>40</v>
      </c>
      <c r="J278" s="6">
        <v>240.54</v>
      </c>
      <c r="K278" s="6">
        <v>56.0</v>
      </c>
      <c r="L278" s="6" t="s">
        <v>18</v>
      </c>
      <c r="M278" s="6" t="s">
        <v>19</v>
      </c>
    </row>
    <row r="279" ht="15.75" customHeight="1">
      <c r="A279" s="6">
        <v>5025.0</v>
      </c>
      <c r="B279" s="7">
        <v>45656.0</v>
      </c>
      <c r="C279" s="7" t="s">
        <v>37</v>
      </c>
      <c r="D279" s="6" t="s">
        <v>25</v>
      </c>
      <c r="E279" s="6" t="s">
        <v>30</v>
      </c>
      <c r="F279" s="6" t="s">
        <v>27</v>
      </c>
      <c r="G279" s="6">
        <v>162.38</v>
      </c>
      <c r="H279" s="6">
        <v>3.0</v>
      </c>
      <c r="I279" s="6" t="s">
        <v>17</v>
      </c>
      <c r="J279" s="6">
        <v>487.14</v>
      </c>
      <c r="K279" s="6">
        <v>18.0</v>
      </c>
      <c r="L279" s="6" t="s">
        <v>36</v>
      </c>
      <c r="M279" s="6" t="s">
        <v>24</v>
      </c>
    </row>
    <row r="280" ht="15.75" customHeight="1">
      <c r="A280" s="6">
        <v>5479.0</v>
      </c>
      <c r="B280" s="7">
        <v>45657.0</v>
      </c>
      <c r="C280" s="7" t="s">
        <v>39</v>
      </c>
      <c r="D280" s="6" t="s">
        <v>25</v>
      </c>
      <c r="E280" s="6" t="s">
        <v>43</v>
      </c>
      <c r="F280" s="6" t="s">
        <v>38</v>
      </c>
      <c r="G280" s="6">
        <v>39.57</v>
      </c>
      <c r="H280" s="6">
        <v>2.0</v>
      </c>
      <c r="I280" s="6" t="s">
        <v>40</v>
      </c>
      <c r="J280" s="6">
        <v>79.14</v>
      </c>
      <c r="K280" s="6">
        <v>23.0</v>
      </c>
      <c r="L280" s="6" t="s">
        <v>36</v>
      </c>
      <c r="M280" s="6" t="s">
        <v>24</v>
      </c>
    </row>
    <row r="281" ht="15.75" customHeight="1">
      <c r="A281" s="6">
        <v>7744.0</v>
      </c>
      <c r="B281" s="7">
        <v>45659.0</v>
      </c>
      <c r="C281" s="7" t="s">
        <v>13</v>
      </c>
      <c r="D281" s="6" t="s">
        <v>34</v>
      </c>
      <c r="E281" s="6" t="s">
        <v>35</v>
      </c>
      <c r="F281" s="6" t="s">
        <v>38</v>
      </c>
      <c r="G281" s="6">
        <v>83.87</v>
      </c>
      <c r="H281" s="6">
        <v>4.0</v>
      </c>
      <c r="I281" s="6" t="s">
        <v>22</v>
      </c>
      <c r="J281" s="6">
        <v>335.48</v>
      </c>
      <c r="K281" s="6">
        <v>61.0</v>
      </c>
      <c r="L281" s="6" t="s">
        <v>18</v>
      </c>
      <c r="M281" s="6" t="s">
        <v>24</v>
      </c>
    </row>
    <row r="282" ht="15.75" customHeight="1">
      <c r="A282" s="6">
        <v>3496.0</v>
      </c>
      <c r="B282" s="7">
        <v>45659.0</v>
      </c>
      <c r="C282" s="7" t="s">
        <v>13</v>
      </c>
      <c r="D282" s="6" t="s">
        <v>14</v>
      </c>
      <c r="E282" s="6" t="s">
        <v>35</v>
      </c>
      <c r="F282" s="6" t="s">
        <v>42</v>
      </c>
      <c r="G282" s="6">
        <v>182.96</v>
      </c>
      <c r="H282" s="6">
        <v>3.0</v>
      </c>
      <c r="I282" s="6" t="s">
        <v>22</v>
      </c>
      <c r="J282" s="6">
        <v>548.88</v>
      </c>
      <c r="K282" s="6">
        <v>33.0</v>
      </c>
      <c r="L282" s="6" t="s">
        <v>29</v>
      </c>
      <c r="M282" s="6" t="s">
        <v>24</v>
      </c>
    </row>
    <row r="283" ht="15.75" customHeight="1">
      <c r="A283" s="6">
        <v>9315.0</v>
      </c>
      <c r="B283" s="7">
        <v>45660.0</v>
      </c>
      <c r="C283" s="7" t="s">
        <v>32</v>
      </c>
      <c r="D283" s="6" t="s">
        <v>14</v>
      </c>
      <c r="E283" s="6" t="s">
        <v>15</v>
      </c>
      <c r="F283" s="6" t="s">
        <v>27</v>
      </c>
      <c r="G283" s="6">
        <v>18.13</v>
      </c>
      <c r="H283" s="6">
        <v>2.0</v>
      </c>
      <c r="I283" s="6" t="s">
        <v>28</v>
      </c>
      <c r="J283" s="6">
        <v>36.26</v>
      </c>
      <c r="K283" s="6">
        <v>46.0</v>
      </c>
      <c r="L283" s="6" t="s">
        <v>23</v>
      </c>
      <c r="M283" s="6" t="s">
        <v>19</v>
      </c>
    </row>
    <row r="284" ht="15.75" customHeight="1">
      <c r="A284" s="6">
        <v>7853.0</v>
      </c>
      <c r="B284" s="7">
        <v>45661.0</v>
      </c>
      <c r="C284" s="7" t="s">
        <v>44</v>
      </c>
      <c r="D284" s="6" t="s">
        <v>14</v>
      </c>
      <c r="E284" s="6" t="s">
        <v>15</v>
      </c>
      <c r="F284" s="6" t="s">
        <v>27</v>
      </c>
      <c r="G284" s="6">
        <v>73.02</v>
      </c>
      <c r="H284" s="6">
        <v>1.0</v>
      </c>
      <c r="I284" s="6" t="s">
        <v>28</v>
      </c>
      <c r="J284" s="6">
        <v>73.02</v>
      </c>
      <c r="K284" s="6">
        <v>55.0</v>
      </c>
      <c r="L284" s="6" t="s">
        <v>23</v>
      </c>
      <c r="M284" s="6" t="s">
        <v>24</v>
      </c>
    </row>
    <row r="285" ht="15.75" customHeight="1">
      <c r="A285" s="6">
        <v>7759.0</v>
      </c>
      <c r="B285" s="7">
        <v>45661.0</v>
      </c>
      <c r="C285" s="7" t="s">
        <v>44</v>
      </c>
      <c r="D285" s="6" t="s">
        <v>25</v>
      </c>
      <c r="E285" s="6" t="s">
        <v>43</v>
      </c>
      <c r="F285" s="6" t="s">
        <v>16</v>
      </c>
      <c r="G285" s="6">
        <v>26.67</v>
      </c>
      <c r="H285" s="6">
        <v>4.0</v>
      </c>
      <c r="I285" s="6" t="s">
        <v>17</v>
      </c>
      <c r="J285" s="6">
        <v>106.68</v>
      </c>
      <c r="K285" s="6">
        <v>53.0</v>
      </c>
      <c r="L285" s="6" t="s">
        <v>23</v>
      </c>
      <c r="M285" s="6" t="s">
        <v>24</v>
      </c>
    </row>
    <row r="286" ht="15.75" customHeight="1">
      <c r="A286" s="6">
        <v>4341.0</v>
      </c>
      <c r="B286" s="7">
        <v>45663.0</v>
      </c>
      <c r="C286" s="7" t="s">
        <v>37</v>
      </c>
      <c r="D286" s="6" t="s">
        <v>14</v>
      </c>
      <c r="E286" s="6" t="s">
        <v>35</v>
      </c>
      <c r="F286" s="6" t="s">
        <v>31</v>
      </c>
      <c r="G286" s="6">
        <v>36.72</v>
      </c>
      <c r="H286" s="6">
        <v>2.0</v>
      </c>
      <c r="I286" s="6" t="s">
        <v>22</v>
      </c>
      <c r="J286" s="6">
        <v>73.44</v>
      </c>
      <c r="K286" s="6">
        <v>41.0</v>
      </c>
      <c r="L286" s="6" t="s">
        <v>45</v>
      </c>
      <c r="M286" s="6" t="s">
        <v>24</v>
      </c>
    </row>
    <row r="287" ht="15.75" customHeight="1">
      <c r="A287" s="6">
        <v>8846.0</v>
      </c>
      <c r="B287" s="7">
        <v>45663.0</v>
      </c>
      <c r="C287" s="7" t="s">
        <v>37</v>
      </c>
      <c r="D287" s="6" t="s">
        <v>34</v>
      </c>
      <c r="E287" s="6" t="s">
        <v>30</v>
      </c>
      <c r="F287" s="6" t="s">
        <v>27</v>
      </c>
      <c r="G287" s="6">
        <v>60.13</v>
      </c>
      <c r="H287" s="6">
        <v>2.0</v>
      </c>
      <c r="I287" s="6" t="s">
        <v>28</v>
      </c>
      <c r="J287" s="6">
        <v>120.26</v>
      </c>
      <c r="K287" s="6">
        <v>23.0</v>
      </c>
      <c r="L287" s="6" t="s">
        <v>36</v>
      </c>
      <c r="M287" s="6" t="s">
        <v>19</v>
      </c>
    </row>
    <row r="288" ht="15.75" customHeight="1">
      <c r="A288" s="6">
        <v>5689.0</v>
      </c>
      <c r="B288" s="7">
        <v>45664.0</v>
      </c>
      <c r="C288" s="7" t="s">
        <v>39</v>
      </c>
      <c r="D288" s="6" t="s">
        <v>34</v>
      </c>
      <c r="E288" s="6" t="s">
        <v>35</v>
      </c>
      <c r="F288" s="6" t="s">
        <v>16</v>
      </c>
      <c r="G288" s="6">
        <v>104.07</v>
      </c>
      <c r="H288" s="6">
        <v>5.0</v>
      </c>
      <c r="I288" s="6" t="s">
        <v>40</v>
      </c>
      <c r="J288" s="6">
        <v>520.3499999999999</v>
      </c>
      <c r="K288" s="6">
        <v>56.0</v>
      </c>
      <c r="L288" s="6" t="s">
        <v>18</v>
      </c>
      <c r="M288" s="6" t="s">
        <v>24</v>
      </c>
    </row>
    <row r="289" ht="15.75" customHeight="1">
      <c r="A289" s="6">
        <v>4685.0</v>
      </c>
      <c r="B289" s="7">
        <v>45665.0</v>
      </c>
      <c r="C289" s="7" t="s">
        <v>41</v>
      </c>
      <c r="D289" s="6" t="s">
        <v>34</v>
      </c>
      <c r="E289" s="6" t="s">
        <v>21</v>
      </c>
      <c r="F289" s="6" t="s">
        <v>42</v>
      </c>
      <c r="G289" s="6">
        <v>184.58</v>
      </c>
      <c r="H289" s="6">
        <v>2.0</v>
      </c>
      <c r="I289" s="6" t="s">
        <v>40</v>
      </c>
      <c r="J289" s="6">
        <v>369.16</v>
      </c>
      <c r="K289" s="6">
        <v>59.0</v>
      </c>
      <c r="L289" s="6" t="s">
        <v>18</v>
      </c>
      <c r="M289" s="6" t="s">
        <v>19</v>
      </c>
    </row>
    <row r="290" ht="15.75" customHeight="1">
      <c r="A290" s="6">
        <v>4215.0</v>
      </c>
      <c r="B290" s="7">
        <v>45665.0</v>
      </c>
      <c r="C290" s="7" t="s">
        <v>41</v>
      </c>
      <c r="D290" s="6" t="s">
        <v>25</v>
      </c>
      <c r="E290" s="6" t="s">
        <v>43</v>
      </c>
      <c r="F290" s="6" t="s">
        <v>16</v>
      </c>
      <c r="G290" s="6">
        <v>52.27</v>
      </c>
      <c r="H290" s="6">
        <v>4.0</v>
      </c>
      <c r="I290" s="6" t="s">
        <v>22</v>
      </c>
      <c r="J290" s="6">
        <v>209.08</v>
      </c>
      <c r="K290" s="6">
        <v>31.0</v>
      </c>
      <c r="L290" s="6" t="s">
        <v>29</v>
      </c>
      <c r="M290" s="6" t="s">
        <v>24</v>
      </c>
    </row>
    <row r="291" ht="15.75" customHeight="1">
      <c r="A291" s="6">
        <v>2166.0</v>
      </c>
      <c r="B291" s="7">
        <v>45670.0</v>
      </c>
      <c r="C291" s="7" t="s">
        <v>37</v>
      </c>
      <c r="D291" s="6" t="s">
        <v>34</v>
      </c>
      <c r="E291" s="6" t="s">
        <v>15</v>
      </c>
      <c r="F291" s="6" t="s">
        <v>16</v>
      </c>
      <c r="G291" s="6">
        <v>58.67</v>
      </c>
      <c r="H291" s="6">
        <v>4.0</v>
      </c>
      <c r="I291" s="6" t="s">
        <v>22</v>
      </c>
      <c r="J291" s="6">
        <v>234.68</v>
      </c>
      <c r="K291" s="6">
        <v>30.0</v>
      </c>
      <c r="L291" s="6" t="s">
        <v>29</v>
      </c>
      <c r="M291" s="6" t="s">
        <v>19</v>
      </c>
    </row>
    <row r="292" ht="15.75" customHeight="1">
      <c r="A292" s="6">
        <v>1935.0</v>
      </c>
      <c r="B292" s="7">
        <v>45672.0</v>
      </c>
      <c r="C292" s="7" t="s">
        <v>41</v>
      </c>
      <c r="D292" s="6" t="s">
        <v>25</v>
      </c>
      <c r="E292" s="6" t="s">
        <v>35</v>
      </c>
      <c r="F292" s="6" t="s">
        <v>31</v>
      </c>
      <c r="G292" s="6">
        <v>142.21</v>
      </c>
      <c r="H292" s="6">
        <v>2.0</v>
      </c>
      <c r="I292" s="6" t="s">
        <v>28</v>
      </c>
      <c r="J292" s="6">
        <v>284.42</v>
      </c>
      <c r="K292" s="6">
        <v>18.0</v>
      </c>
      <c r="L292" s="6" t="s">
        <v>36</v>
      </c>
      <c r="M292" s="6" t="s">
        <v>24</v>
      </c>
    </row>
    <row r="293" ht="15.75" customHeight="1">
      <c r="A293" s="6">
        <v>8047.0</v>
      </c>
      <c r="B293" s="7">
        <v>45673.0</v>
      </c>
      <c r="C293" s="7" t="s">
        <v>13</v>
      </c>
      <c r="D293" s="6" t="s">
        <v>14</v>
      </c>
      <c r="E293" s="6" t="s">
        <v>35</v>
      </c>
      <c r="F293" s="6" t="s">
        <v>38</v>
      </c>
      <c r="G293" s="6">
        <v>14.59</v>
      </c>
      <c r="H293" s="6">
        <v>4.0</v>
      </c>
      <c r="I293" s="6" t="s">
        <v>28</v>
      </c>
      <c r="J293" s="6">
        <v>58.36</v>
      </c>
      <c r="K293" s="6">
        <v>53.0</v>
      </c>
      <c r="L293" s="6" t="s">
        <v>23</v>
      </c>
      <c r="M293" s="6" t="s">
        <v>24</v>
      </c>
    </row>
    <row r="294" ht="15.75" customHeight="1">
      <c r="A294" s="6">
        <v>8088.0</v>
      </c>
      <c r="B294" s="7">
        <v>45673.0</v>
      </c>
      <c r="C294" s="7" t="s">
        <v>13</v>
      </c>
      <c r="D294" s="6" t="s">
        <v>20</v>
      </c>
      <c r="E294" s="6" t="s">
        <v>21</v>
      </c>
      <c r="F294" s="6" t="s">
        <v>38</v>
      </c>
      <c r="G294" s="6">
        <v>175.17</v>
      </c>
      <c r="H294" s="6">
        <v>1.0</v>
      </c>
      <c r="I294" s="6" t="s">
        <v>40</v>
      </c>
      <c r="J294" s="6">
        <v>175.17</v>
      </c>
      <c r="K294" s="6">
        <v>43.0</v>
      </c>
      <c r="L294" s="6" t="s">
        <v>45</v>
      </c>
      <c r="M294" s="6" t="s">
        <v>24</v>
      </c>
    </row>
    <row r="295" ht="15.75" customHeight="1">
      <c r="A295" s="6">
        <v>3360.0</v>
      </c>
      <c r="B295" s="7">
        <v>45675.0</v>
      </c>
      <c r="C295" s="7" t="s">
        <v>44</v>
      </c>
      <c r="D295" s="6" t="s">
        <v>34</v>
      </c>
      <c r="E295" s="6" t="s">
        <v>43</v>
      </c>
      <c r="F295" s="6" t="s">
        <v>38</v>
      </c>
      <c r="G295" s="6">
        <v>113.91</v>
      </c>
      <c r="H295" s="6">
        <v>5.0</v>
      </c>
      <c r="I295" s="6" t="s">
        <v>22</v>
      </c>
      <c r="J295" s="6">
        <v>569.55</v>
      </c>
      <c r="K295" s="6">
        <v>64.0</v>
      </c>
      <c r="L295" s="6" t="s">
        <v>18</v>
      </c>
      <c r="M295" s="6" t="s">
        <v>24</v>
      </c>
    </row>
    <row r="296" ht="15.75" customHeight="1">
      <c r="A296" s="6">
        <v>6584.0</v>
      </c>
      <c r="B296" s="7">
        <v>45675.0</v>
      </c>
      <c r="C296" s="7" t="s">
        <v>44</v>
      </c>
      <c r="D296" s="6" t="s">
        <v>20</v>
      </c>
      <c r="E296" s="6" t="s">
        <v>43</v>
      </c>
      <c r="F296" s="6" t="s">
        <v>31</v>
      </c>
      <c r="G296" s="6">
        <v>167.33</v>
      </c>
      <c r="H296" s="6">
        <v>5.0</v>
      </c>
      <c r="I296" s="6" t="s">
        <v>40</v>
      </c>
      <c r="J296" s="6">
        <v>836.6500000000001</v>
      </c>
      <c r="K296" s="6">
        <v>40.0</v>
      </c>
      <c r="L296" s="6" t="s">
        <v>45</v>
      </c>
      <c r="M296" s="6" t="s">
        <v>24</v>
      </c>
    </row>
    <row r="297" ht="15.75" customHeight="1">
      <c r="A297" s="6">
        <v>8939.0</v>
      </c>
      <c r="B297" s="7">
        <v>45676.0</v>
      </c>
      <c r="C297" s="7" t="s">
        <v>33</v>
      </c>
      <c r="D297" s="6" t="s">
        <v>25</v>
      </c>
      <c r="E297" s="6" t="s">
        <v>30</v>
      </c>
      <c r="F297" s="6" t="s">
        <v>42</v>
      </c>
      <c r="G297" s="6">
        <v>126.07</v>
      </c>
      <c r="H297" s="6">
        <v>5.0</v>
      </c>
      <c r="I297" s="6" t="s">
        <v>22</v>
      </c>
      <c r="J297" s="6">
        <v>630.3499999999999</v>
      </c>
      <c r="K297" s="6">
        <v>41.0</v>
      </c>
      <c r="L297" s="6" t="s">
        <v>45</v>
      </c>
      <c r="M297" s="6" t="s">
        <v>19</v>
      </c>
    </row>
    <row r="298" ht="15.75" customHeight="1">
      <c r="A298" s="6">
        <v>7196.0</v>
      </c>
      <c r="B298" s="7">
        <v>45676.0</v>
      </c>
      <c r="C298" s="7" t="s">
        <v>33</v>
      </c>
      <c r="D298" s="6" t="s">
        <v>14</v>
      </c>
      <c r="E298" s="6" t="s">
        <v>30</v>
      </c>
      <c r="F298" s="6" t="s">
        <v>31</v>
      </c>
      <c r="G298" s="6">
        <v>100.09</v>
      </c>
      <c r="H298" s="6">
        <v>3.0</v>
      </c>
      <c r="I298" s="6" t="s">
        <v>22</v>
      </c>
      <c r="J298" s="6">
        <v>300.27</v>
      </c>
      <c r="K298" s="6">
        <v>52.0</v>
      </c>
      <c r="L298" s="6" t="s">
        <v>23</v>
      </c>
      <c r="M298" s="6" t="s">
        <v>24</v>
      </c>
    </row>
    <row r="299" ht="15.75" customHeight="1">
      <c r="A299" s="6">
        <v>8086.0</v>
      </c>
      <c r="B299" s="7">
        <v>45677.0</v>
      </c>
      <c r="C299" s="7" t="s">
        <v>37</v>
      </c>
      <c r="D299" s="6" t="s">
        <v>14</v>
      </c>
      <c r="E299" s="6" t="s">
        <v>30</v>
      </c>
      <c r="F299" s="6" t="s">
        <v>31</v>
      </c>
      <c r="G299" s="6">
        <v>131.92</v>
      </c>
      <c r="H299" s="6">
        <v>2.0</v>
      </c>
      <c r="I299" s="6" t="s">
        <v>40</v>
      </c>
      <c r="J299" s="6">
        <v>263.84</v>
      </c>
      <c r="K299" s="6">
        <v>60.0</v>
      </c>
      <c r="L299" s="6" t="s">
        <v>18</v>
      </c>
      <c r="M299" s="6" t="s">
        <v>24</v>
      </c>
    </row>
    <row r="300" ht="15.75" customHeight="1">
      <c r="A300" s="6">
        <v>7137.0</v>
      </c>
      <c r="B300" s="7">
        <v>45677.0</v>
      </c>
      <c r="C300" s="7" t="s">
        <v>37</v>
      </c>
      <c r="D300" s="6" t="s">
        <v>25</v>
      </c>
      <c r="E300" s="6" t="s">
        <v>43</v>
      </c>
      <c r="F300" s="6" t="s">
        <v>38</v>
      </c>
      <c r="G300" s="6">
        <v>118.32</v>
      </c>
      <c r="H300" s="6">
        <v>3.0</v>
      </c>
      <c r="I300" s="6" t="s">
        <v>28</v>
      </c>
      <c r="J300" s="6">
        <v>354.96</v>
      </c>
      <c r="K300" s="6">
        <v>64.0</v>
      </c>
      <c r="L300" s="6" t="s">
        <v>18</v>
      </c>
      <c r="M300" s="6" t="s">
        <v>19</v>
      </c>
    </row>
    <row r="301" ht="15.75" customHeight="1">
      <c r="A301" s="6">
        <v>1804.0</v>
      </c>
      <c r="B301" s="7">
        <v>45678.0</v>
      </c>
      <c r="C301" s="7" t="s">
        <v>39</v>
      </c>
      <c r="D301" s="6" t="s">
        <v>25</v>
      </c>
      <c r="E301" s="6" t="s">
        <v>26</v>
      </c>
      <c r="F301" s="6" t="s">
        <v>27</v>
      </c>
      <c r="G301" s="6">
        <v>61.94</v>
      </c>
      <c r="H301" s="6">
        <v>3.0</v>
      </c>
      <c r="I301" s="6" t="s">
        <v>28</v>
      </c>
      <c r="J301" s="6">
        <v>185.82</v>
      </c>
      <c r="K301" s="6">
        <v>61.0</v>
      </c>
      <c r="L301" s="6" t="s">
        <v>18</v>
      </c>
      <c r="M301" s="6" t="s">
        <v>24</v>
      </c>
    </row>
    <row r="302" ht="15.75" customHeight="1">
      <c r="A302" s="6">
        <v>8554.0</v>
      </c>
      <c r="B302" s="7">
        <v>45679.0</v>
      </c>
      <c r="C302" s="7" t="s">
        <v>41</v>
      </c>
      <c r="D302" s="6" t="s">
        <v>25</v>
      </c>
      <c r="E302" s="6" t="s">
        <v>35</v>
      </c>
      <c r="F302" s="6" t="s">
        <v>31</v>
      </c>
      <c r="G302" s="6">
        <v>148.56</v>
      </c>
      <c r="H302" s="6">
        <v>2.0</v>
      </c>
      <c r="I302" s="6" t="s">
        <v>40</v>
      </c>
      <c r="J302" s="6">
        <v>297.12</v>
      </c>
      <c r="K302" s="6">
        <v>48.0</v>
      </c>
      <c r="L302" s="6" t="s">
        <v>23</v>
      </c>
      <c r="M302" s="6" t="s">
        <v>24</v>
      </c>
    </row>
    <row r="303" ht="15.75" customHeight="1">
      <c r="A303" s="6">
        <v>4656.0</v>
      </c>
      <c r="B303" s="7">
        <v>45679.0</v>
      </c>
      <c r="C303" s="7" t="s">
        <v>41</v>
      </c>
      <c r="D303" s="6" t="s">
        <v>34</v>
      </c>
      <c r="E303" s="6" t="s">
        <v>35</v>
      </c>
      <c r="F303" s="6" t="s">
        <v>31</v>
      </c>
      <c r="G303" s="6">
        <v>189.67</v>
      </c>
      <c r="H303" s="6">
        <v>1.0</v>
      </c>
      <c r="I303" s="6" t="s">
        <v>17</v>
      </c>
      <c r="J303" s="6">
        <v>189.67</v>
      </c>
      <c r="K303" s="6">
        <v>64.0</v>
      </c>
      <c r="L303" s="6" t="s">
        <v>18</v>
      </c>
      <c r="M303" s="6" t="s">
        <v>24</v>
      </c>
    </row>
    <row r="304" ht="15.75" customHeight="1">
      <c r="A304" s="6">
        <v>3790.0</v>
      </c>
      <c r="B304" s="7">
        <v>45681.0</v>
      </c>
      <c r="C304" s="7" t="s">
        <v>32</v>
      </c>
      <c r="D304" s="6" t="s">
        <v>34</v>
      </c>
      <c r="E304" s="6" t="s">
        <v>26</v>
      </c>
      <c r="F304" s="6" t="s">
        <v>42</v>
      </c>
      <c r="G304" s="6">
        <v>11.07</v>
      </c>
      <c r="H304" s="6">
        <v>5.0</v>
      </c>
      <c r="I304" s="6" t="s">
        <v>40</v>
      </c>
      <c r="J304" s="6">
        <v>55.35</v>
      </c>
      <c r="K304" s="6">
        <v>23.0</v>
      </c>
      <c r="L304" s="6" t="s">
        <v>36</v>
      </c>
      <c r="M304" s="6" t="s">
        <v>24</v>
      </c>
    </row>
    <row r="305" ht="15.75" customHeight="1">
      <c r="A305" s="6">
        <v>9710.0</v>
      </c>
      <c r="B305" s="7">
        <v>45681.0</v>
      </c>
      <c r="C305" s="7" t="s">
        <v>32</v>
      </c>
      <c r="D305" s="6" t="s">
        <v>14</v>
      </c>
      <c r="E305" s="6" t="s">
        <v>35</v>
      </c>
      <c r="F305" s="6" t="s">
        <v>16</v>
      </c>
      <c r="G305" s="6">
        <v>48.46</v>
      </c>
      <c r="H305" s="6">
        <v>2.0</v>
      </c>
      <c r="I305" s="6" t="s">
        <v>28</v>
      </c>
      <c r="J305" s="6">
        <v>96.92</v>
      </c>
      <c r="K305" s="6">
        <v>57.0</v>
      </c>
      <c r="L305" s="6" t="s">
        <v>18</v>
      </c>
      <c r="M305" s="6" t="s">
        <v>24</v>
      </c>
    </row>
    <row r="306" ht="15.75" customHeight="1">
      <c r="A306" s="6">
        <v>2913.0</v>
      </c>
      <c r="B306" s="7">
        <v>45682.0</v>
      </c>
      <c r="C306" s="7" t="s">
        <v>44</v>
      </c>
      <c r="D306" s="6" t="s">
        <v>34</v>
      </c>
      <c r="E306" s="6" t="s">
        <v>35</v>
      </c>
      <c r="F306" s="6" t="s">
        <v>16</v>
      </c>
      <c r="G306" s="6">
        <v>17.16</v>
      </c>
      <c r="H306" s="6">
        <v>1.0</v>
      </c>
      <c r="I306" s="6" t="s">
        <v>40</v>
      </c>
      <c r="J306" s="6">
        <v>17.16</v>
      </c>
      <c r="K306" s="6">
        <v>45.0</v>
      </c>
      <c r="L306" s="6" t="s">
        <v>45</v>
      </c>
      <c r="M306" s="6" t="s">
        <v>19</v>
      </c>
    </row>
    <row r="307" ht="15.75" customHeight="1">
      <c r="A307" s="6">
        <v>6915.0</v>
      </c>
      <c r="B307" s="7">
        <v>45682.0</v>
      </c>
      <c r="C307" s="7" t="s">
        <v>44</v>
      </c>
      <c r="D307" s="6" t="s">
        <v>34</v>
      </c>
      <c r="E307" s="6" t="s">
        <v>26</v>
      </c>
      <c r="F307" s="6" t="s">
        <v>31</v>
      </c>
      <c r="G307" s="6">
        <v>102.48</v>
      </c>
      <c r="H307" s="6">
        <v>3.0</v>
      </c>
      <c r="I307" s="6" t="s">
        <v>17</v>
      </c>
      <c r="J307" s="6">
        <v>307.44</v>
      </c>
      <c r="K307" s="6">
        <v>65.0</v>
      </c>
      <c r="L307" s="6" t="s">
        <v>18</v>
      </c>
      <c r="M307" s="6" t="s">
        <v>24</v>
      </c>
    </row>
    <row r="308" ht="15.75" customHeight="1">
      <c r="A308" s="6">
        <v>7526.0</v>
      </c>
      <c r="B308" s="7">
        <v>45683.0</v>
      </c>
      <c r="C308" s="7" t="s">
        <v>33</v>
      </c>
      <c r="D308" s="6" t="s">
        <v>14</v>
      </c>
      <c r="E308" s="6" t="s">
        <v>35</v>
      </c>
      <c r="F308" s="6" t="s">
        <v>27</v>
      </c>
      <c r="G308" s="6">
        <v>12.26</v>
      </c>
      <c r="H308" s="6">
        <v>1.0</v>
      </c>
      <c r="I308" s="6" t="s">
        <v>40</v>
      </c>
      <c r="J308" s="6">
        <v>12.26</v>
      </c>
      <c r="K308" s="6">
        <v>35.0</v>
      </c>
      <c r="L308" s="6" t="s">
        <v>29</v>
      </c>
      <c r="M308" s="6" t="s">
        <v>24</v>
      </c>
    </row>
    <row r="309" ht="15.75" customHeight="1">
      <c r="A309" s="6">
        <v>9363.0</v>
      </c>
      <c r="B309" s="7">
        <v>45683.0</v>
      </c>
      <c r="C309" s="7" t="s">
        <v>33</v>
      </c>
      <c r="D309" s="6" t="s">
        <v>34</v>
      </c>
      <c r="E309" s="6" t="s">
        <v>26</v>
      </c>
      <c r="F309" s="6" t="s">
        <v>16</v>
      </c>
      <c r="G309" s="6">
        <v>77.98</v>
      </c>
      <c r="H309" s="6">
        <v>4.0</v>
      </c>
      <c r="I309" s="6" t="s">
        <v>22</v>
      </c>
      <c r="J309" s="6">
        <v>311.92</v>
      </c>
      <c r="K309" s="6">
        <v>61.0</v>
      </c>
      <c r="L309" s="6" t="s">
        <v>18</v>
      </c>
      <c r="M309" s="6" t="s">
        <v>24</v>
      </c>
    </row>
    <row r="310" ht="15.75" customHeight="1">
      <c r="A310" s="6">
        <v>7956.0</v>
      </c>
      <c r="B310" s="7">
        <v>45684.0</v>
      </c>
      <c r="C310" s="7" t="s">
        <v>37</v>
      </c>
      <c r="D310" s="6" t="s">
        <v>34</v>
      </c>
      <c r="E310" s="6" t="s">
        <v>35</v>
      </c>
      <c r="F310" s="6" t="s">
        <v>42</v>
      </c>
      <c r="G310" s="6">
        <v>95.47</v>
      </c>
      <c r="H310" s="6">
        <v>2.0</v>
      </c>
      <c r="I310" s="6" t="s">
        <v>22</v>
      </c>
      <c r="J310" s="6">
        <v>190.94</v>
      </c>
      <c r="K310" s="6">
        <v>32.0</v>
      </c>
      <c r="L310" s="6" t="s">
        <v>29</v>
      </c>
      <c r="M310" s="6" t="s">
        <v>19</v>
      </c>
    </row>
    <row r="311" ht="15.75" customHeight="1">
      <c r="A311" s="6">
        <v>8368.0</v>
      </c>
      <c r="B311" s="7">
        <v>45685.0</v>
      </c>
      <c r="C311" s="7" t="s">
        <v>39</v>
      </c>
      <c r="D311" s="6" t="s">
        <v>34</v>
      </c>
      <c r="E311" s="6" t="s">
        <v>21</v>
      </c>
      <c r="F311" s="6" t="s">
        <v>31</v>
      </c>
      <c r="G311" s="6">
        <v>24.75</v>
      </c>
      <c r="H311" s="6">
        <v>1.0</v>
      </c>
      <c r="I311" s="6" t="s">
        <v>22</v>
      </c>
      <c r="J311" s="6">
        <v>24.75</v>
      </c>
      <c r="K311" s="6">
        <v>34.0</v>
      </c>
      <c r="L311" s="6" t="s">
        <v>29</v>
      </c>
      <c r="M311" s="6" t="s">
        <v>24</v>
      </c>
    </row>
    <row r="312" ht="15.75" customHeight="1">
      <c r="A312" s="6">
        <v>3227.0</v>
      </c>
      <c r="B312" s="7">
        <v>45685.0</v>
      </c>
      <c r="C312" s="7" t="s">
        <v>39</v>
      </c>
      <c r="D312" s="6" t="s">
        <v>14</v>
      </c>
      <c r="E312" s="6" t="s">
        <v>26</v>
      </c>
      <c r="F312" s="6" t="s">
        <v>31</v>
      </c>
      <c r="G312" s="6">
        <v>11.34</v>
      </c>
      <c r="H312" s="6">
        <v>5.0</v>
      </c>
      <c r="I312" s="6" t="s">
        <v>40</v>
      </c>
      <c r="J312" s="6">
        <v>56.7</v>
      </c>
      <c r="K312" s="6">
        <v>36.0</v>
      </c>
      <c r="L312" s="6" t="s">
        <v>45</v>
      </c>
      <c r="M312" s="6" t="s">
        <v>19</v>
      </c>
    </row>
    <row r="313" ht="15.75" customHeight="1">
      <c r="A313" s="6">
        <v>2207.0</v>
      </c>
      <c r="B313" s="7">
        <v>45685.0</v>
      </c>
      <c r="C313" s="7" t="s">
        <v>39</v>
      </c>
      <c r="D313" s="6" t="s">
        <v>34</v>
      </c>
      <c r="E313" s="6" t="s">
        <v>26</v>
      </c>
      <c r="F313" s="6" t="s">
        <v>27</v>
      </c>
      <c r="G313" s="6">
        <v>84.17</v>
      </c>
      <c r="H313" s="6">
        <v>1.0</v>
      </c>
      <c r="I313" s="6" t="s">
        <v>17</v>
      </c>
      <c r="J313" s="6">
        <v>84.17</v>
      </c>
      <c r="K313" s="6">
        <v>55.0</v>
      </c>
      <c r="L313" s="6" t="s">
        <v>23</v>
      </c>
      <c r="M313" s="6" t="s">
        <v>24</v>
      </c>
    </row>
    <row r="314" ht="15.75" customHeight="1">
      <c r="A314" s="6">
        <v>6876.0</v>
      </c>
      <c r="B314" s="7">
        <v>45685.0</v>
      </c>
      <c r="C314" s="7" t="s">
        <v>39</v>
      </c>
      <c r="D314" s="6" t="s">
        <v>20</v>
      </c>
      <c r="E314" s="6" t="s">
        <v>26</v>
      </c>
      <c r="F314" s="6" t="s">
        <v>42</v>
      </c>
      <c r="G314" s="6">
        <v>81.81</v>
      </c>
      <c r="H314" s="6">
        <v>5.0</v>
      </c>
      <c r="I314" s="6" t="s">
        <v>40</v>
      </c>
      <c r="J314" s="6">
        <v>409.05</v>
      </c>
      <c r="K314" s="6">
        <v>30.0</v>
      </c>
      <c r="L314" s="6" t="s">
        <v>29</v>
      </c>
      <c r="M314" s="6" t="s">
        <v>24</v>
      </c>
    </row>
    <row r="315" ht="15.75" customHeight="1">
      <c r="A315" s="6">
        <v>5941.0</v>
      </c>
      <c r="B315" s="7">
        <v>45686.0</v>
      </c>
      <c r="C315" s="7" t="s">
        <v>41</v>
      </c>
      <c r="D315" s="6" t="s">
        <v>25</v>
      </c>
      <c r="E315" s="6" t="s">
        <v>26</v>
      </c>
      <c r="F315" s="6" t="s">
        <v>31</v>
      </c>
      <c r="G315" s="6">
        <v>199.05</v>
      </c>
      <c r="H315" s="6">
        <v>3.0</v>
      </c>
      <c r="I315" s="6" t="s">
        <v>40</v>
      </c>
      <c r="J315" s="6">
        <v>597.1500000000001</v>
      </c>
      <c r="K315" s="6">
        <v>39.0</v>
      </c>
      <c r="L315" s="6" t="s">
        <v>45</v>
      </c>
      <c r="M315" s="6" t="s">
        <v>24</v>
      </c>
    </row>
    <row r="316" ht="15.75" customHeight="1">
      <c r="A316" s="6">
        <v>5023.0</v>
      </c>
      <c r="B316" s="7">
        <v>45686.0</v>
      </c>
      <c r="C316" s="7" t="s">
        <v>41</v>
      </c>
      <c r="D316" s="6" t="s">
        <v>25</v>
      </c>
      <c r="E316" s="6" t="s">
        <v>30</v>
      </c>
      <c r="F316" s="6" t="s">
        <v>42</v>
      </c>
      <c r="G316" s="6">
        <v>21.83</v>
      </c>
      <c r="H316" s="6">
        <v>4.0</v>
      </c>
      <c r="I316" s="6" t="s">
        <v>17</v>
      </c>
      <c r="J316" s="6">
        <v>87.32</v>
      </c>
      <c r="K316" s="6">
        <v>45.0</v>
      </c>
      <c r="L316" s="6" t="s">
        <v>45</v>
      </c>
      <c r="M316" s="6" t="s">
        <v>24</v>
      </c>
    </row>
    <row r="317" ht="15.75" customHeight="1">
      <c r="A317" s="6">
        <v>1336.0</v>
      </c>
      <c r="B317" s="7">
        <v>45687.0</v>
      </c>
      <c r="C317" s="7" t="s">
        <v>13</v>
      </c>
      <c r="D317" s="6" t="s">
        <v>20</v>
      </c>
      <c r="E317" s="6" t="s">
        <v>26</v>
      </c>
      <c r="F317" s="6" t="s">
        <v>16</v>
      </c>
      <c r="G317" s="6">
        <v>28.85</v>
      </c>
      <c r="H317" s="6">
        <v>3.0</v>
      </c>
      <c r="I317" s="6" t="s">
        <v>17</v>
      </c>
      <c r="J317" s="6">
        <v>86.55000000000001</v>
      </c>
      <c r="K317" s="6">
        <v>61.0</v>
      </c>
      <c r="L317" s="6" t="s">
        <v>18</v>
      </c>
      <c r="M317" s="6" t="s">
        <v>19</v>
      </c>
    </row>
    <row r="318" ht="15.75" customHeight="1">
      <c r="A318" s="6">
        <v>6507.0</v>
      </c>
      <c r="B318" s="7">
        <v>45689.0</v>
      </c>
      <c r="C318" s="7" t="s">
        <v>44</v>
      </c>
      <c r="D318" s="6" t="s">
        <v>20</v>
      </c>
      <c r="E318" s="6" t="s">
        <v>21</v>
      </c>
      <c r="F318" s="6" t="s">
        <v>31</v>
      </c>
      <c r="G318" s="6">
        <v>185.09</v>
      </c>
      <c r="H318" s="6">
        <v>4.0</v>
      </c>
      <c r="I318" s="6" t="s">
        <v>40</v>
      </c>
      <c r="J318" s="6">
        <v>740.36</v>
      </c>
      <c r="K318" s="6">
        <v>52.0</v>
      </c>
      <c r="L318" s="6" t="s">
        <v>23</v>
      </c>
      <c r="M318" s="6" t="s">
        <v>19</v>
      </c>
    </row>
    <row r="319" ht="15.75" customHeight="1">
      <c r="A319" s="6">
        <v>8346.0</v>
      </c>
      <c r="B319" s="7">
        <v>45689.0</v>
      </c>
      <c r="C319" s="7" t="s">
        <v>44</v>
      </c>
      <c r="D319" s="6" t="s">
        <v>25</v>
      </c>
      <c r="E319" s="6" t="s">
        <v>15</v>
      </c>
      <c r="F319" s="6" t="s">
        <v>42</v>
      </c>
      <c r="G319" s="6">
        <v>126.24</v>
      </c>
      <c r="H319" s="6">
        <v>5.0</v>
      </c>
      <c r="I319" s="6" t="s">
        <v>22</v>
      </c>
      <c r="J319" s="6">
        <v>631.1999999999999</v>
      </c>
      <c r="K319" s="6">
        <v>43.0</v>
      </c>
      <c r="L319" s="6" t="s">
        <v>45</v>
      </c>
      <c r="M319" s="6" t="s">
        <v>24</v>
      </c>
    </row>
    <row r="320" ht="15.75" customHeight="1">
      <c r="A320" s="6">
        <v>2419.0</v>
      </c>
      <c r="B320" s="7">
        <v>45689.0</v>
      </c>
      <c r="C320" s="7" t="s">
        <v>44</v>
      </c>
      <c r="D320" s="6" t="s">
        <v>20</v>
      </c>
      <c r="E320" s="6" t="s">
        <v>26</v>
      </c>
      <c r="F320" s="6" t="s">
        <v>42</v>
      </c>
      <c r="G320" s="6">
        <v>21.2</v>
      </c>
      <c r="H320" s="6">
        <v>3.0</v>
      </c>
      <c r="I320" s="6" t="s">
        <v>28</v>
      </c>
      <c r="J320" s="6">
        <v>63.59999999999999</v>
      </c>
      <c r="K320" s="6">
        <v>56.0</v>
      </c>
      <c r="L320" s="6" t="s">
        <v>18</v>
      </c>
      <c r="M320" s="6" t="s">
        <v>24</v>
      </c>
    </row>
    <row r="321" ht="15.75" customHeight="1">
      <c r="A321" s="6">
        <v>2010.0</v>
      </c>
      <c r="B321" s="7">
        <v>45689.0</v>
      </c>
      <c r="C321" s="7" t="s">
        <v>44</v>
      </c>
      <c r="D321" s="6" t="s">
        <v>34</v>
      </c>
      <c r="E321" s="6" t="s">
        <v>30</v>
      </c>
      <c r="F321" s="6" t="s">
        <v>16</v>
      </c>
      <c r="G321" s="6">
        <v>78.75</v>
      </c>
      <c r="H321" s="6">
        <v>4.0</v>
      </c>
      <c r="I321" s="6" t="s">
        <v>40</v>
      </c>
      <c r="J321" s="6">
        <v>315.0</v>
      </c>
      <c r="K321" s="6">
        <v>64.0</v>
      </c>
      <c r="L321" s="6" t="s">
        <v>18</v>
      </c>
      <c r="M321" s="6" t="s">
        <v>24</v>
      </c>
    </row>
    <row r="322" ht="15.75" customHeight="1">
      <c r="A322" s="6">
        <v>8516.0</v>
      </c>
      <c r="B322" s="7">
        <v>45689.0</v>
      </c>
      <c r="C322" s="7" t="s">
        <v>44</v>
      </c>
      <c r="D322" s="6" t="s">
        <v>20</v>
      </c>
      <c r="E322" s="6" t="s">
        <v>30</v>
      </c>
      <c r="F322" s="6" t="s">
        <v>38</v>
      </c>
      <c r="G322" s="6">
        <v>38.51</v>
      </c>
      <c r="H322" s="6">
        <v>2.0</v>
      </c>
      <c r="I322" s="6" t="s">
        <v>28</v>
      </c>
      <c r="J322" s="6">
        <v>77.02</v>
      </c>
      <c r="K322" s="6">
        <v>47.0</v>
      </c>
      <c r="L322" s="6" t="s">
        <v>23</v>
      </c>
      <c r="M322" s="6" t="s">
        <v>19</v>
      </c>
    </row>
    <row r="323" ht="15.75" customHeight="1">
      <c r="A323" s="6">
        <v>4694.0</v>
      </c>
      <c r="B323" s="7">
        <v>45690.0</v>
      </c>
      <c r="C323" s="7" t="s">
        <v>33</v>
      </c>
      <c r="D323" s="6" t="s">
        <v>20</v>
      </c>
      <c r="E323" s="6" t="s">
        <v>30</v>
      </c>
      <c r="F323" s="6" t="s">
        <v>27</v>
      </c>
      <c r="G323" s="6">
        <v>154.11</v>
      </c>
      <c r="H323" s="6">
        <v>2.0</v>
      </c>
      <c r="I323" s="6" t="s">
        <v>40</v>
      </c>
      <c r="J323" s="6">
        <v>308.22</v>
      </c>
      <c r="K323" s="6">
        <v>56.0</v>
      </c>
      <c r="L323" s="6" t="s">
        <v>18</v>
      </c>
      <c r="M323" s="6" t="s">
        <v>24</v>
      </c>
    </row>
    <row r="324" ht="15.75" customHeight="1">
      <c r="A324" s="6">
        <v>3448.0</v>
      </c>
      <c r="B324" s="7">
        <v>45691.0</v>
      </c>
      <c r="C324" s="7" t="s">
        <v>37</v>
      </c>
      <c r="D324" s="6" t="s">
        <v>34</v>
      </c>
      <c r="E324" s="6" t="s">
        <v>43</v>
      </c>
      <c r="F324" s="6" t="s">
        <v>38</v>
      </c>
      <c r="G324" s="6">
        <v>132.94</v>
      </c>
      <c r="H324" s="6">
        <v>1.0</v>
      </c>
      <c r="I324" s="6" t="s">
        <v>40</v>
      </c>
      <c r="J324" s="6">
        <v>132.94</v>
      </c>
      <c r="K324" s="6">
        <v>26.0</v>
      </c>
      <c r="L324" s="6" t="s">
        <v>29</v>
      </c>
      <c r="M324" s="6" t="s">
        <v>19</v>
      </c>
    </row>
    <row r="325" ht="15.75" customHeight="1">
      <c r="A325" s="6">
        <v>2843.0</v>
      </c>
      <c r="B325" s="7">
        <v>45691.0</v>
      </c>
      <c r="C325" s="7" t="s">
        <v>37</v>
      </c>
      <c r="D325" s="6" t="s">
        <v>34</v>
      </c>
      <c r="E325" s="6" t="s">
        <v>43</v>
      </c>
      <c r="F325" s="6" t="s">
        <v>38</v>
      </c>
      <c r="G325" s="6">
        <v>107.09</v>
      </c>
      <c r="H325" s="6">
        <v>4.0</v>
      </c>
      <c r="I325" s="6" t="s">
        <v>22</v>
      </c>
      <c r="J325" s="6">
        <v>428.36</v>
      </c>
      <c r="K325" s="6">
        <v>37.0</v>
      </c>
      <c r="L325" s="6" t="s">
        <v>45</v>
      </c>
      <c r="M325" s="6" t="s">
        <v>19</v>
      </c>
    </row>
    <row r="326" ht="15.75" customHeight="1">
      <c r="A326" s="6">
        <v>6867.0</v>
      </c>
      <c r="B326" s="7">
        <v>45691.0</v>
      </c>
      <c r="C326" s="7" t="s">
        <v>37</v>
      </c>
      <c r="D326" s="6" t="s">
        <v>25</v>
      </c>
      <c r="E326" s="6" t="s">
        <v>35</v>
      </c>
      <c r="F326" s="6" t="s">
        <v>31</v>
      </c>
      <c r="G326" s="6">
        <v>45.51</v>
      </c>
      <c r="H326" s="6">
        <v>2.0</v>
      </c>
      <c r="I326" s="6" t="s">
        <v>28</v>
      </c>
      <c r="J326" s="6">
        <v>91.02</v>
      </c>
      <c r="K326" s="6">
        <v>61.0</v>
      </c>
      <c r="L326" s="6" t="s">
        <v>18</v>
      </c>
      <c r="M326" s="6" t="s">
        <v>19</v>
      </c>
    </row>
    <row r="327" ht="15.75" customHeight="1">
      <c r="A327" s="6">
        <v>1487.0</v>
      </c>
      <c r="B327" s="7">
        <v>45691.0</v>
      </c>
      <c r="C327" s="7" t="s">
        <v>37</v>
      </c>
      <c r="D327" s="6" t="s">
        <v>14</v>
      </c>
      <c r="E327" s="6" t="s">
        <v>15</v>
      </c>
      <c r="F327" s="6" t="s">
        <v>38</v>
      </c>
      <c r="G327" s="6">
        <v>124.34</v>
      </c>
      <c r="H327" s="6">
        <v>5.0</v>
      </c>
      <c r="I327" s="6" t="s">
        <v>17</v>
      </c>
      <c r="J327" s="6">
        <v>621.7</v>
      </c>
      <c r="K327" s="6">
        <v>59.0</v>
      </c>
      <c r="L327" s="6" t="s">
        <v>18</v>
      </c>
      <c r="M327" s="6" t="s">
        <v>24</v>
      </c>
    </row>
    <row r="328" ht="15.75" customHeight="1">
      <c r="A328" s="6">
        <v>5594.0</v>
      </c>
      <c r="B328" s="7">
        <v>45692.0</v>
      </c>
      <c r="C328" s="7" t="s">
        <v>39</v>
      </c>
      <c r="D328" s="6" t="s">
        <v>20</v>
      </c>
      <c r="E328" s="6" t="s">
        <v>15</v>
      </c>
      <c r="F328" s="6" t="s">
        <v>31</v>
      </c>
      <c r="G328" s="6">
        <v>142.72</v>
      </c>
      <c r="H328" s="6">
        <v>2.0</v>
      </c>
      <c r="I328" s="6" t="s">
        <v>22</v>
      </c>
      <c r="J328" s="6">
        <v>285.44</v>
      </c>
      <c r="K328" s="6">
        <v>60.0</v>
      </c>
      <c r="L328" s="6" t="s">
        <v>18</v>
      </c>
      <c r="M328" s="6" t="s">
        <v>24</v>
      </c>
    </row>
    <row r="329" ht="15.75" customHeight="1">
      <c r="A329" s="6">
        <v>7160.0</v>
      </c>
      <c r="B329" s="7">
        <v>45692.0</v>
      </c>
      <c r="C329" s="7" t="s">
        <v>39</v>
      </c>
      <c r="D329" s="6" t="s">
        <v>20</v>
      </c>
      <c r="E329" s="6" t="s">
        <v>43</v>
      </c>
      <c r="F329" s="6" t="s">
        <v>16</v>
      </c>
      <c r="G329" s="6">
        <v>139.25</v>
      </c>
      <c r="H329" s="6">
        <v>4.0</v>
      </c>
      <c r="I329" s="6" t="s">
        <v>28</v>
      </c>
      <c r="J329" s="6">
        <v>557.0</v>
      </c>
      <c r="K329" s="6">
        <v>36.0</v>
      </c>
      <c r="L329" s="6" t="s">
        <v>45</v>
      </c>
      <c r="M329" s="6" t="s">
        <v>24</v>
      </c>
    </row>
    <row r="330" ht="15.75" customHeight="1">
      <c r="A330" s="6">
        <v>6729.0</v>
      </c>
      <c r="B330" s="7">
        <v>45693.0</v>
      </c>
      <c r="C330" s="7" t="s">
        <v>41</v>
      </c>
      <c r="D330" s="6" t="s">
        <v>20</v>
      </c>
      <c r="E330" s="6" t="s">
        <v>35</v>
      </c>
      <c r="F330" s="6" t="s">
        <v>31</v>
      </c>
      <c r="G330" s="6">
        <v>125.4</v>
      </c>
      <c r="H330" s="6">
        <v>1.0</v>
      </c>
      <c r="I330" s="6" t="s">
        <v>22</v>
      </c>
      <c r="J330" s="6">
        <v>125.4</v>
      </c>
      <c r="K330" s="6">
        <v>50.0</v>
      </c>
      <c r="L330" s="6" t="s">
        <v>23</v>
      </c>
      <c r="M330" s="6" t="s">
        <v>19</v>
      </c>
    </row>
    <row r="331" ht="15.75" customHeight="1">
      <c r="A331" s="6">
        <v>1369.0</v>
      </c>
      <c r="B331" s="7">
        <v>45694.0</v>
      </c>
      <c r="C331" s="7" t="s">
        <v>13</v>
      </c>
      <c r="D331" s="6" t="s">
        <v>34</v>
      </c>
      <c r="E331" s="6" t="s">
        <v>15</v>
      </c>
      <c r="F331" s="6" t="s">
        <v>16</v>
      </c>
      <c r="G331" s="6">
        <v>153.7</v>
      </c>
      <c r="H331" s="6">
        <v>5.0</v>
      </c>
      <c r="I331" s="6" t="s">
        <v>28</v>
      </c>
      <c r="J331" s="6">
        <v>768.5</v>
      </c>
      <c r="K331" s="6">
        <v>34.0</v>
      </c>
      <c r="L331" s="6" t="s">
        <v>29</v>
      </c>
      <c r="M331" s="6" t="s">
        <v>19</v>
      </c>
    </row>
    <row r="332" ht="15.75" customHeight="1">
      <c r="A332" s="6">
        <v>2076.0</v>
      </c>
      <c r="B332" s="7">
        <v>45695.0</v>
      </c>
      <c r="C332" s="7" t="s">
        <v>32</v>
      </c>
      <c r="D332" s="6" t="s">
        <v>14</v>
      </c>
      <c r="E332" s="6" t="s">
        <v>21</v>
      </c>
      <c r="F332" s="6" t="s">
        <v>27</v>
      </c>
      <c r="G332" s="6">
        <v>188.72</v>
      </c>
      <c r="H332" s="6">
        <v>5.0</v>
      </c>
      <c r="I332" s="6" t="s">
        <v>17</v>
      </c>
      <c r="J332" s="6">
        <v>943.6</v>
      </c>
      <c r="K332" s="6">
        <v>24.0</v>
      </c>
      <c r="L332" s="6" t="s">
        <v>36</v>
      </c>
      <c r="M332" s="6" t="s">
        <v>19</v>
      </c>
    </row>
    <row r="333" ht="15.75" customHeight="1">
      <c r="A333" s="6">
        <v>3562.0</v>
      </c>
      <c r="B333" s="7">
        <v>45695.0</v>
      </c>
      <c r="C333" s="7" t="s">
        <v>32</v>
      </c>
      <c r="D333" s="6" t="s">
        <v>20</v>
      </c>
      <c r="E333" s="6" t="s">
        <v>26</v>
      </c>
      <c r="F333" s="6" t="s">
        <v>42</v>
      </c>
      <c r="G333" s="6">
        <v>70.33</v>
      </c>
      <c r="H333" s="6">
        <v>2.0</v>
      </c>
      <c r="I333" s="6" t="s">
        <v>17</v>
      </c>
      <c r="J333" s="6">
        <v>140.66</v>
      </c>
      <c r="K333" s="6">
        <v>58.0</v>
      </c>
      <c r="L333" s="6" t="s">
        <v>18</v>
      </c>
      <c r="M333" s="6" t="s">
        <v>19</v>
      </c>
    </row>
    <row r="334" ht="15.75" customHeight="1">
      <c r="A334" s="6">
        <v>9820.0</v>
      </c>
      <c r="B334" s="7">
        <v>45696.0</v>
      </c>
      <c r="C334" s="7" t="s">
        <v>44</v>
      </c>
      <c r="D334" s="6" t="s">
        <v>14</v>
      </c>
      <c r="E334" s="6" t="s">
        <v>15</v>
      </c>
      <c r="F334" s="6" t="s">
        <v>16</v>
      </c>
      <c r="G334" s="6">
        <v>154.91</v>
      </c>
      <c r="H334" s="6">
        <v>2.0</v>
      </c>
      <c r="I334" s="6" t="s">
        <v>40</v>
      </c>
      <c r="J334" s="6">
        <v>309.82</v>
      </c>
      <c r="K334" s="6">
        <v>40.0</v>
      </c>
      <c r="L334" s="6" t="s">
        <v>45</v>
      </c>
      <c r="M334" s="6" t="s">
        <v>24</v>
      </c>
    </row>
    <row r="335" ht="15.75" customHeight="1">
      <c r="A335" s="6">
        <v>4702.0</v>
      </c>
      <c r="B335" s="7">
        <v>45697.0</v>
      </c>
      <c r="C335" s="7" t="s">
        <v>33</v>
      </c>
      <c r="D335" s="6" t="s">
        <v>25</v>
      </c>
      <c r="E335" s="6" t="s">
        <v>30</v>
      </c>
      <c r="F335" s="6" t="s">
        <v>16</v>
      </c>
      <c r="G335" s="6">
        <v>58.63</v>
      </c>
      <c r="H335" s="6">
        <v>2.0</v>
      </c>
      <c r="I335" s="6" t="s">
        <v>17</v>
      </c>
      <c r="J335" s="6">
        <v>117.26</v>
      </c>
      <c r="K335" s="6">
        <v>25.0</v>
      </c>
      <c r="L335" s="6" t="s">
        <v>36</v>
      </c>
      <c r="M335" s="6" t="s">
        <v>19</v>
      </c>
    </row>
    <row r="336" ht="15.75" customHeight="1">
      <c r="A336" s="6">
        <v>4901.0</v>
      </c>
      <c r="B336" s="7">
        <v>45698.0</v>
      </c>
      <c r="C336" s="7" t="s">
        <v>37</v>
      </c>
      <c r="D336" s="6" t="s">
        <v>14</v>
      </c>
      <c r="E336" s="6" t="s">
        <v>21</v>
      </c>
      <c r="F336" s="6" t="s">
        <v>38</v>
      </c>
      <c r="G336" s="6">
        <v>189.52</v>
      </c>
      <c r="H336" s="6">
        <v>1.0</v>
      </c>
      <c r="I336" s="6" t="s">
        <v>22</v>
      </c>
      <c r="J336" s="6">
        <v>189.52</v>
      </c>
      <c r="K336" s="6">
        <v>65.0</v>
      </c>
      <c r="L336" s="6" t="s">
        <v>18</v>
      </c>
      <c r="M336" s="6" t="s">
        <v>24</v>
      </c>
    </row>
    <row r="337" ht="15.75" customHeight="1">
      <c r="A337" s="6">
        <v>3298.0</v>
      </c>
      <c r="B337" s="7">
        <v>45699.0</v>
      </c>
      <c r="C337" s="7" t="s">
        <v>39</v>
      </c>
      <c r="D337" s="6" t="s">
        <v>14</v>
      </c>
      <c r="E337" s="6" t="s">
        <v>21</v>
      </c>
      <c r="F337" s="6" t="s">
        <v>42</v>
      </c>
      <c r="G337" s="6">
        <v>49.13</v>
      </c>
      <c r="H337" s="6">
        <v>5.0</v>
      </c>
      <c r="I337" s="6" t="s">
        <v>40</v>
      </c>
      <c r="J337" s="6">
        <v>245.65</v>
      </c>
      <c r="K337" s="6">
        <v>42.0</v>
      </c>
      <c r="L337" s="6" t="s">
        <v>45</v>
      </c>
      <c r="M337" s="6" t="s">
        <v>19</v>
      </c>
    </row>
    <row r="338" ht="15.75" customHeight="1">
      <c r="A338" s="6">
        <v>5977.0</v>
      </c>
      <c r="B338" s="7">
        <v>45704.0</v>
      </c>
      <c r="C338" s="7" t="s">
        <v>33</v>
      </c>
      <c r="D338" s="6" t="s">
        <v>25</v>
      </c>
      <c r="E338" s="6" t="s">
        <v>26</v>
      </c>
      <c r="F338" s="6" t="s">
        <v>16</v>
      </c>
      <c r="G338" s="6">
        <v>71.32</v>
      </c>
      <c r="H338" s="6">
        <v>3.0</v>
      </c>
      <c r="I338" s="6" t="s">
        <v>28</v>
      </c>
      <c r="J338" s="6">
        <v>213.96</v>
      </c>
      <c r="K338" s="6">
        <v>22.0</v>
      </c>
      <c r="L338" s="6" t="s">
        <v>36</v>
      </c>
      <c r="M338" s="6" t="s">
        <v>19</v>
      </c>
    </row>
    <row r="339" ht="15.75" customHeight="1">
      <c r="A339" s="6">
        <v>7361.0</v>
      </c>
      <c r="B339" s="7">
        <v>45704.0</v>
      </c>
      <c r="C339" s="7" t="s">
        <v>33</v>
      </c>
      <c r="D339" s="6" t="s">
        <v>25</v>
      </c>
      <c r="E339" s="6" t="s">
        <v>30</v>
      </c>
      <c r="F339" s="6" t="s">
        <v>27</v>
      </c>
      <c r="G339" s="6">
        <v>65.74</v>
      </c>
      <c r="H339" s="6">
        <v>5.0</v>
      </c>
      <c r="I339" s="6" t="s">
        <v>28</v>
      </c>
      <c r="J339" s="6">
        <v>328.7</v>
      </c>
      <c r="K339" s="6">
        <v>51.0</v>
      </c>
      <c r="L339" s="6" t="s">
        <v>23</v>
      </c>
      <c r="M339" s="6" t="s">
        <v>24</v>
      </c>
    </row>
    <row r="340" ht="15.75" customHeight="1">
      <c r="A340" s="6">
        <v>6292.0</v>
      </c>
      <c r="B340" s="7">
        <v>45705.0</v>
      </c>
      <c r="C340" s="7" t="s">
        <v>37</v>
      </c>
      <c r="D340" s="6" t="s">
        <v>14</v>
      </c>
      <c r="E340" s="6" t="s">
        <v>26</v>
      </c>
      <c r="F340" s="6" t="s">
        <v>27</v>
      </c>
      <c r="G340" s="6">
        <v>120.35</v>
      </c>
      <c r="H340" s="6">
        <v>5.0</v>
      </c>
      <c r="I340" s="6" t="s">
        <v>17</v>
      </c>
      <c r="J340" s="6">
        <v>601.75</v>
      </c>
      <c r="K340" s="6">
        <v>19.0</v>
      </c>
      <c r="L340" s="6" t="s">
        <v>36</v>
      </c>
      <c r="M340" s="6" t="s">
        <v>19</v>
      </c>
    </row>
    <row r="341" ht="15.75" customHeight="1">
      <c r="A341" s="6">
        <v>2731.0</v>
      </c>
      <c r="B341" s="7">
        <v>45705.0</v>
      </c>
      <c r="C341" s="7" t="s">
        <v>37</v>
      </c>
      <c r="D341" s="6" t="s">
        <v>34</v>
      </c>
      <c r="E341" s="6" t="s">
        <v>15</v>
      </c>
      <c r="F341" s="6" t="s">
        <v>42</v>
      </c>
      <c r="G341" s="6">
        <v>189.15</v>
      </c>
      <c r="H341" s="6">
        <v>2.0</v>
      </c>
      <c r="I341" s="6" t="s">
        <v>40</v>
      </c>
      <c r="J341" s="6">
        <v>378.3</v>
      </c>
      <c r="K341" s="6">
        <v>60.0</v>
      </c>
      <c r="L341" s="6" t="s">
        <v>18</v>
      </c>
      <c r="M341" s="6" t="s">
        <v>24</v>
      </c>
    </row>
    <row r="342" ht="15.75" customHeight="1">
      <c r="A342" s="6">
        <v>4549.0</v>
      </c>
      <c r="B342" s="7">
        <v>45705.0</v>
      </c>
      <c r="C342" s="7" t="s">
        <v>37</v>
      </c>
      <c r="D342" s="6" t="s">
        <v>34</v>
      </c>
      <c r="E342" s="6" t="s">
        <v>21</v>
      </c>
      <c r="F342" s="6" t="s">
        <v>31</v>
      </c>
      <c r="G342" s="6">
        <v>68.93</v>
      </c>
      <c r="H342" s="6">
        <v>2.0</v>
      </c>
      <c r="I342" s="6" t="s">
        <v>28</v>
      </c>
      <c r="J342" s="6">
        <v>137.86</v>
      </c>
      <c r="K342" s="6">
        <v>27.0</v>
      </c>
      <c r="L342" s="6" t="s">
        <v>29</v>
      </c>
      <c r="M342" s="6" t="s">
        <v>24</v>
      </c>
    </row>
    <row r="343" ht="15.75" customHeight="1">
      <c r="A343" s="6">
        <v>2434.0</v>
      </c>
      <c r="B343" s="7">
        <v>45706.0</v>
      </c>
      <c r="C343" s="7" t="s">
        <v>39</v>
      </c>
      <c r="D343" s="6" t="s">
        <v>25</v>
      </c>
      <c r="E343" s="6" t="s">
        <v>15</v>
      </c>
      <c r="F343" s="6" t="s">
        <v>38</v>
      </c>
      <c r="G343" s="6">
        <v>48.36</v>
      </c>
      <c r="H343" s="6">
        <v>2.0</v>
      </c>
      <c r="I343" s="6" t="s">
        <v>22</v>
      </c>
      <c r="J343" s="6">
        <v>96.72</v>
      </c>
      <c r="K343" s="6">
        <v>55.0</v>
      </c>
      <c r="L343" s="6" t="s">
        <v>23</v>
      </c>
      <c r="M343" s="6" t="s">
        <v>19</v>
      </c>
    </row>
    <row r="344" ht="15.75" customHeight="1">
      <c r="A344" s="6">
        <v>7011.0</v>
      </c>
      <c r="B344" s="7">
        <v>45710.0</v>
      </c>
      <c r="C344" s="7" t="s">
        <v>44</v>
      </c>
      <c r="D344" s="6" t="s">
        <v>20</v>
      </c>
      <c r="E344" s="6" t="s">
        <v>43</v>
      </c>
      <c r="F344" s="6" t="s">
        <v>27</v>
      </c>
      <c r="G344" s="6">
        <v>73.56</v>
      </c>
      <c r="H344" s="6">
        <v>3.0</v>
      </c>
      <c r="I344" s="6" t="s">
        <v>40</v>
      </c>
      <c r="J344" s="6">
        <v>220.68</v>
      </c>
      <c r="K344" s="6">
        <v>34.0</v>
      </c>
      <c r="L344" s="6" t="s">
        <v>29</v>
      </c>
      <c r="M344" s="6" t="s">
        <v>19</v>
      </c>
    </row>
    <row r="345" ht="15.75" customHeight="1">
      <c r="A345" s="6">
        <v>9395.0</v>
      </c>
      <c r="B345" s="7">
        <v>45710.0</v>
      </c>
      <c r="C345" s="7" t="s">
        <v>44</v>
      </c>
      <c r="D345" s="6" t="s">
        <v>14</v>
      </c>
      <c r="E345" s="6" t="s">
        <v>15</v>
      </c>
      <c r="F345" s="6" t="s">
        <v>38</v>
      </c>
      <c r="G345" s="6">
        <v>84.14</v>
      </c>
      <c r="H345" s="6">
        <v>4.0</v>
      </c>
      <c r="I345" s="6" t="s">
        <v>40</v>
      </c>
      <c r="J345" s="6">
        <v>336.56</v>
      </c>
      <c r="K345" s="6">
        <v>49.0</v>
      </c>
      <c r="L345" s="6" t="s">
        <v>23</v>
      </c>
      <c r="M345" s="6" t="s">
        <v>19</v>
      </c>
    </row>
    <row r="346" ht="15.75" customHeight="1">
      <c r="A346" s="6">
        <v>6377.0</v>
      </c>
      <c r="B346" s="7">
        <v>45711.0</v>
      </c>
      <c r="C346" s="7" t="s">
        <v>33</v>
      </c>
      <c r="D346" s="6" t="s">
        <v>14</v>
      </c>
      <c r="E346" s="6" t="s">
        <v>26</v>
      </c>
      <c r="F346" s="6" t="s">
        <v>27</v>
      </c>
      <c r="G346" s="6">
        <v>142.71</v>
      </c>
      <c r="H346" s="6">
        <v>5.0</v>
      </c>
      <c r="I346" s="6" t="s">
        <v>22</v>
      </c>
      <c r="J346" s="6">
        <v>713.5500000000001</v>
      </c>
      <c r="K346" s="6">
        <v>56.0</v>
      </c>
      <c r="L346" s="6" t="s">
        <v>18</v>
      </c>
      <c r="M346" s="6" t="s">
        <v>19</v>
      </c>
    </row>
    <row r="347" ht="15.75" customHeight="1">
      <c r="A347" s="6">
        <v>1929.0</v>
      </c>
      <c r="B347" s="7">
        <v>45712.0</v>
      </c>
      <c r="C347" s="7" t="s">
        <v>37</v>
      </c>
      <c r="D347" s="6" t="s">
        <v>14</v>
      </c>
      <c r="E347" s="6" t="s">
        <v>26</v>
      </c>
      <c r="F347" s="6" t="s">
        <v>27</v>
      </c>
      <c r="G347" s="6">
        <v>20.73</v>
      </c>
      <c r="H347" s="6">
        <v>2.0</v>
      </c>
      <c r="I347" s="6" t="s">
        <v>22</v>
      </c>
      <c r="J347" s="6">
        <v>41.46</v>
      </c>
      <c r="K347" s="6">
        <v>38.0</v>
      </c>
      <c r="L347" s="6" t="s">
        <v>45</v>
      </c>
      <c r="M347" s="6" t="s">
        <v>19</v>
      </c>
    </row>
    <row r="348" ht="15.75" customHeight="1">
      <c r="A348" s="6">
        <v>3929.0</v>
      </c>
      <c r="B348" s="7">
        <v>45714.0</v>
      </c>
      <c r="C348" s="7" t="s">
        <v>41</v>
      </c>
      <c r="D348" s="6" t="s">
        <v>20</v>
      </c>
      <c r="E348" s="6" t="s">
        <v>21</v>
      </c>
      <c r="F348" s="6" t="s">
        <v>27</v>
      </c>
      <c r="G348" s="6">
        <v>139.04</v>
      </c>
      <c r="H348" s="6">
        <v>5.0</v>
      </c>
      <c r="I348" s="6" t="s">
        <v>17</v>
      </c>
      <c r="J348" s="6">
        <v>695.1999999999999</v>
      </c>
      <c r="K348" s="6">
        <v>61.0</v>
      </c>
      <c r="L348" s="6" t="s">
        <v>18</v>
      </c>
      <c r="M348" s="6" t="s">
        <v>19</v>
      </c>
    </row>
    <row r="349" ht="15.75" customHeight="1">
      <c r="A349" s="6">
        <v>4071.0</v>
      </c>
      <c r="B349" s="7">
        <v>45715.0</v>
      </c>
      <c r="C349" s="7" t="s">
        <v>13</v>
      </c>
      <c r="D349" s="6" t="s">
        <v>34</v>
      </c>
      <c r="E349" s="6" t="s">
        <v>26</v>
      </c>
      <c r="F349" s="6" t="s">
        <v>27</v>
      </c>
      <c r="G349" s="6">
        <v>117.53</v>
      </c>
      <c r="H349" s="6">
        <v>5.0</v>
      </c>
      <c r="I349" s="6" t="s">
        <v>28</v>
      </c>
      <c r="J349" s="6">
        <v>587.65</v>
      </c>
      <c r="K349" s="6">
        <v>24.0</v>
      </c>
      <c r="L349" s="6" t="s">
        <v>36</v>
      </c>
      <c r="M349" s="6" t="s">
        <v>24</v>
      </c>
    </row>
    <row r="350" ht="15.75" customHeight="1">
      <c r="A350" s="6">
        <v>9528.0</v>
      </c>
      <c r="B350" s="7">
        <v>45715.0</v>
      </c>
      <c r="C350" s="7" t="s">
        <v>13</v>
      </c>
      <c r="D350" s="6" t="s">
        <v>14</v>
      </c>
      <c r="E350" s="6" t="s">
        <v>21</v>
      </c>
      <c r="F350" s="6" t="s">
        <v>31</v>
      </c>
      <c r="G350" s="6">
        <v>175.08</v>
      </c>
      <c r="H350" s="6">
        <v>4.0</v>
      </c>
      <c r="I350" s="6" t="s">
        <v>28</v>
      </c>
      <c r="J350" s="6">
        <v>700.32</v>
      </c>
      <c r="K350" s="6">
        <v>21.0</v>
      </c>
      <c r="L350" s="6" t="s">
        <v>36</v>
      </c>
      <c r="M350" s="6" t="s">
        <v>19</v>
      </c>
    </row>
    <row r="351" ht="15.75" customHeight="1">
      <c r="A351" s="6">
        <v>6515.0</v>
      </c>
      <c r="B351" s="7">
        <v>45715.0</v>
      </c>
      <c r="C351" s="7" t="s">
        <v>13</v>
      </c>
      <c r="D351" s="6" t="s">
        <v>34</v>
      </c>
      <c r="E351" s="6" t="s">
        <v>15</v>
      </c>
      <c r="F351" s="6" t="s">
        <v>27</v>
      </c>
      <c r="G351" s="6">
        <v>27.16</v>
      </c>
      <c r="H351" s="6">
        <v>4.0</v>
      </c>
      <c r="I351" s="6" t="s">
        <v>28</v>
      </c>
      <c r="J351" s="6">
        <v>108.64</v>
      </c>
      <c r="K351" s="6">
        <v>32.0</v>
      </c>
      <c r="L351" s="6" t="s">
        <v>29</v>
      </c>
      <c r="M351" s="6" t="s">
        <v>24</v>
      </c>
    </row>
    <row r="352" ht="15.75" customHeight="1">
      <c r="A352" s="6">
        <v>1583.0</v>
      </c>
      <c r="B352" s="7">
        <v>45715.0</v>
      </c>
      <c r="C352" s="7" t="s">
        <v>13</v>
      </c>
      <c r="D352" s="6" t="s">
        <v>14</v>
      </c>
      <c r="E352" s="6" t="s">
        <v>26</v>
      </c>
      <c r="F352" s="6" t="s">
        <v>31</v>
      </c>
      <c r="G352" s="6">
        <v>63.31</v>
      </c>
      <c r="H352" s="6">
        <v>3.0</v>
      </c>
      <c r="I352" s="6" t="s">
        <v>22</v>
      </c>
      <c r="J352" s="6">
        <v>189.93</v>
      </c>
      <c r="K352" s="6">
        <v>35.0</v>
      </c>
      <c r="L352" s="6" t="s">
        <v>29</v>
      </c>
      <c r="M352" s="6" t="s">
        <v>19</v>
      </c>
    </row>
    <row r="353" ht="15.75" customHeight="1">
      <c r="A353" s="6">
        <v>8971.0</v>
      </c>
      <c r="B353" s="7">
        <v>45716.0</v>
      </c>
      <c r="C353" s="7" t="s">
        <v>32</v>
      </c>
      <c r="D353" s="6" t="s">
        <v>20</v>
      </c>
      <c r="E353" s="6" t="s">
        <v>26</v>
      </c>
      <c r="F353" s="6" t="s">
        <v>38</v>
      </c>
      <c r="G353" s="6">
        <v>138.54</v>
      </c>
      <c r="H353" s="6">
        <v>5.0</v>
      </c>
      <c r="I353" s="6" t="s">
        <v>17</v>
      </c>
      <c r="J353" s="6">
        <v>692.6999999999999</v>
      </c>
      <c r="K353" s="6">
        <v>52.0</v>
      </c>
      <c r="L353" s="6" t="s">
        <v>23</v>
      </c>
      <c r="M353" s="6" t="s">
        <v>24</v>
      </c>
    </row>
    <row r="354" ht="15.75" customHeight="1">
      <c r="A354" s="6">
        <v>9365.0</v>
      </c>
      <c r="B354" s="7">
        <v>45717.0</v>
      </c>
      <c r="C354" s="7" t="s">
        <v>44</v>
      </c>
      <c r="D354" s="6" t="s">
        <v>34</v>
      </c>
      <c r="E354" s="6" t="s">
        <v>15</v>
      </c>
      <c r="F354" s="6" t="s">
        <v>42</v>
      </c>
      <c r="G354" s="6">
        <v>31.81</v>
      </c>
      <c r="H354" s="6">
        <v>5.0</v>
      </c>
      <c r="I354" s="6" t="s">
        <v>22</v>
      </c>
      <c r="J354" s="6">
        <v>159.05</v>
      </c>
      <c r="K354" s="6">
        <v>48.0</v>
      </c>
      <c r="L354" s="6" t="s">
        <v>23</v>
      </c>
      <c r="M354" s="6" t="s">
        <v>19</v>
      </c>
    </row>
    <row r="355" ht="15.75" customHeight="1">
      <c r="A355" s="6">
        <v>9122.0</v>
      </c>
      <c r="B355" s="7">
        <v>45717.0</v>
      </c>
      <c r="C355" s="7" t="s">
        <v>44</v>
      </c>
      <c r="D355" s="6" t="s">
        <v>34</v>
      </c>
      <c r="E355" s="6" t="s">
        <v>21</v>
      </c>
      <c r="F355" s="6" t="s">
        <v>42</v>
      </c>
      <c r="G355" s="6">
        <v>63.64</v>
      </c>
      <c r="H355" s="6">
        <v>5.0</v>
      </c>
      <c r="I355" s="6" t="s">
        <v>22</v>
      </c>
      <c r="J355" s="6">
        <v>318.2</v>
      </c>
      <c r="K355" s="6">
        <v>20.0</v>
      </c>
      <c r="L355" s="6" t="s">
        <v>36</v>
      </c>
      <c r="M355" s="6" t="s">
        <v>19</v>
      </c>
    </row>
    <row r="356" ht="15.75" customHeight="1">
      <c r="A356" s="6">
        <v>9800.0</v>
      </c>
      <c r="B356" s="7">
        <v>45717.0</v>
      </c>
      <c r="C356" s="7" t="s">
        <v>44</v>
      </c>
      <c r="D356" s="6" t="s">
        <v>14</v>
      </c>
      <c r="E356" s="6" t="s">
        <v>35</v>
      </c>
      <c r="F356" s="6" t="s">
        <v>31</v>
      </c>
      <c r="G356" s="6">
        <v>104.57</v>
      </c>
      <c r="H356" s="6">
        <v>1.0</v>
      </c>
      <c r="I356" s="6" t="s">
        <v>22</v>
      </c>
      <c r="J356" s="6">
        <v>104.57</v>
      </c>
      <c r="K356" s="6">
        <v>22.0</v>
      </c>
      <c r="L356" s="6" t="s">
        <v>36</v>
      </c>
      <c r="M356" s="6" t="s">
        <v>24</v>
      </c>
    </row>
    <row r="357" ht="15.75" customHeight="1">
      <c r="A357" s="6">
        <v>3344.0</v>
      </c>
      <c r="B357" s="7">
        <v>45718.0</v>
      </c>
      <c r="C357" s="7" t="s">
        <v>33</v>
      </c>
      <c r="D357" s="6" t="s">
        <v>20</v>
      </c>
      <c r="E357" s="6" t="s">
        <v>35</v>
      </c>
      <c r="F357" s="6" t="s">
        <v>27</v>
      </c>
      <c r="G357" s="6">
        <v>189.06</v>
      </c>
      <c r="H357" s="6">
        <v>2.0</v>
      </c>
      <c r="I357" s="6" t="s">
        <v>40</v>
      </c>
      <c r="J357" s="6">
        <v>378.12</v>
      </c>
      <c r="K357" s="6">
        <v>22.0</v>
      </c>
      <c r="L357" s="6" t="s">
        <v>36</v>
      </c>
      <c r="M357" s="6" t="s">
        <v>24</v>
      </c>
    </row>
    <row r="358" ht="15.75" customHeight="1">
      <c r="A358" s="6">
        <v>5838.0</v>
      </c>
      <c r="B358" s="7">
        <v>45718.0</v>
      </c>
      <c r="C358" s="7" t="s">
        <v>33</v>
      </c>
      <c r="D358" s="6" t="s">
        <v>34</v>
      </c>
      <c r="E358" s="6" t="s">
        <v>26</v>
      </c>
      <c r="F358" s="6" t="s">
        <v>16</v>
      </c>
      <c r="G358" s="6">
        <v>13.5</v>
      </c>
      <c r="H358" s="6">
        <v>3.0</v>
      </c>
      <c r="I358" s="6" t="s">
        <v>40</v>
      </c>
      <c r="J358" s="6">
        <v>40.5</v>
      </c>
      <c r="K358" s="6">
        <v>46.0</v>
      </c>
      <c r="L358" s="6" t="s">
        <v>23</v>
      </c>
      <c r="M358" s="6" t="s">
        <v>19</v>
      </c>
    </row>
    <row r="359" ht="15.75" customHeight="1">
      <c r="A359" s="6">
        <v>7684.0</v>
      </c>
      <c r="B359" s="7">
        <v>45718.0</v>
      </c>
      <c r="C359" s="7" t="s">
        <v>33</v>
      </c>
      <c r="D359" s="6" t="s">
        <v>20</v>
      </c>
      <c r="E359" s="6" t="s">
        <v>30</v>
      </c>
      <c r="F359" s="6" t="s">
        <v>16</v>
      </c>
      <c r="G359" s="6">
        <v>169.63</v>
      </c>
      <c r="H359" s="6">
        <v>5.0</v>
      </c>
      <c r="I359" s="6" t="s">
        <v>22</v>
      </c>
      <c r="J359" s="6">
        <v>848.15</v>
      </c>
      <c r="K359" s="6">
        <v>64.0</v>
      </c>
      <c r="L359" s="6" t="s">
        <v>18</v>
      </c>
      <c r="M359" s="6" t="s">
        <v>19</v>
      </c>
    </row>
    <row r="360" ht="15.75" customHeight="1">
      <c r="A360" s="6">
        <v>6813.0</v>
      </c>
      <c r="B360" s="7">
        <v>45719.0</v>
      </c>
      <c r="C360" s="7" t="s">
        <v>37</v>
      </c>
      <c r="D360" s="6" t="s">
        <v>20</v>
      </c>
      <c r="E360" s="6" t="s">
        <v>21</v>
      </c>
      <c r="F360" s="6" t="s">
        <v>27</v>
      </c>
      <c r="G360" s="6">
        <v>82.73</v>
      </c>
      <c r="H360" s="6">
        <v>3.0</v>
      </c>
      <c r="I360" s="6" t="s">
        <v>40</v>
      </c>
      <c r="J360" s="6">
        <v>248.19</v>
      </c>
      <c r="K360" s="6">
        <v>40.0</v>
      </c>
      <c r="L360" s="6" t="s">
        <v>45</v>
      </c>
      <c r="M360" s="6" t="s">
        <v>19</v>
      </c>
    </row>
    <row r="361" ht="15.75" customHeight="1">
      <c r="A361" s="6">
        <v>6827.0</v>
      </c>
      <c r="B361" s="7">
        <v>45719.0</v>
      </c>
      <c r="C361" s="7" t="s">
        <v>37</v>
      </c>
      <c r="D361" s="6" t="s">
        <v>25</v>
      </c>
      <c r="E361" s="6" t="s">
        <v>35</v>
      </c>
      <c r="F361" s="6" t="s">
        <v>38</v>
      </c>
      <c r="G361" s="6">
        <v>79.79</v>
      </c>
      <c r="H361" s="6">
        <v>5.0</v>
      </c>
      <c r="I361" s="6" t="s">
        <v>22</v>
      </c>
      <c r="J361" s="6">
        <v>398.95</v>
      </c>
      <c r="K361" s="6">
        <v>54.0</v>
      </c>
      <c r="L361" s="6" t="s">
        <v>23</v>
      </c>
      <c r="M361" s="6" t="s">
        <v>19</v>
      </c>
    </row>
    <row r="362" ht="15.75" customHeight="1">
      <c r="A362" s="6">
        <v>1323.0</v>
      </c>
      <c r="B362" s="7">
        <v>45719.0</v>
      </c>
      <c r="C362" s="7" t="s">
        <v>37</v>
      </c>
      <c r="D362" s="6" t="s">
        <v>14</v>
      </c>
      <c r="E362" s="6" t="s">
        <v>35</v>
      </c>
      <c r="F362" s="6" t="s">
        <v>27</v>
      </c>
      <c r="G362" s="6">
        <v>159.91</v>
      </c>
      <c r="H362" s="6">
        <v>1.0</v>
      </c>
      <c r="I362" s="6" t="s">
        <v>22</v>
      </c>
      <c r="J362" s="6">
        <v>159.91</v>
      </c>
      <c r="K362" s="6">
        <v>37.0</v>
      </c>
      <c r="L362" s="6" t="s">
        <v>45</v>
      </c>
      <c r="M362" s="6" t="s">
        <v>24</v>
      </c>
    </row>
    <row r="363" ht="15.75" customHeight="1">
      <c r="A363" s="6">
        <v>6806.0</v>
      </c>
      <c r="B363" s="7">
        <v>45719.0</v>
      </c>
      <c r="C363" s="7" t="s">
        <v>37</v>
      </c>
      <c r="D363" s="6" t="s">
        <v>20</v>
      </c>
      <c r="E363" s="6" t="s">
        <v>15</v>
      </c>
      <c r="F363" s="6" t="s">
        <v>38</v>
      </c>
      <c r="G363" s="6">
        <v>138.24</v>
      </c>
      <c r="H363" s="6">
        <v>4.0</v>
      </c>
      <c r="I363" s="6" t="s">
        <v>17</v>
      </c>
      <c r="J363" s="6">
        <v>552.96</v>
      </c>
      <c r="K363" s="6">
        <v>33.0</v>
      </c>
      <c r="L363" s="6" t="s">
        <v>29</v>
      </c>
      <c r="M363" s="6" t="s">
        <v>19</v>
      </c>
    </row>
    <row r="364" ht="15.75" customHeight="1">
      <c r="A364" s="6">
        <v>4330.0</v>
      </c>
      <c r="B364" s="7">
        <v>45720.0</v>
      </c>
      <c r="C364" s="7" t="s">
        <v>39</v>
      </c>
      <c r="D364" s="6" t="s">
        <v>20</v>
      </c>
      <c r="E364" s="6" t="s">
        <v>35</v>
      </c>
      <c r="F364" s="6" t="s">
        <v>16</v>
      </c>
      <c r="G364" s="6">
        <v>164.15</v>
      </c>
      <c r="H364" s="6">
        <v>1.0</v>
      </c>
      <c r="I364" s="6" t="s">
        <v>17</v>
      </c>
      <c r="J364" s="6">
        <v>164.15</v>
      </c>
      <c r="K364" s="6">
        <v>61.0</v>
      </c>
      <c r="L364" s="6" t="s">
        <v>18</v>
      </c>
      <c r="M364" s="6" t="s">
        <v>19</v>
      </c>
    </row>
    <row r="365" ht="15.75" customHeight="1">
      <c r="A365" s="6">
        <v>1902.0</v>
      </c>
      <c r="B365" s="7">
        <v>45721.0</v>
      </c>
      <c r="C365" s="7" t="s">
        <v>41</v>
      </c>
      <c r="D365" s="6" t="s">
        <v>20</v>
      </c>
      <c r="E365" s="6" t="s">
        <v>30</v>
      </c>
      <c r="F365" s="6" t="s">
        <v>38</v>
      </c>
      <c r="G365" s="6">
        <v>168.27</v>
      </c>
      <c r="H365" s="6">
        <v>1.0</v>
      </c>
      <c r="I365" s="6" t="s">
        <v>40</v>
      </c>
      <c r="J365" s="6">
        <v>168.27</v>
      </c>
      <c r="K365" s="6">
        <v>25.0</v>
      </c>
      <c r="L365" s="6" t="s">
        <v>36</v>
      </c>
      <c r="M365" s="6" t="s">
        <v>19</v>
      </c>
    </row>
    <row r="366" ht="15.75" customHeight="1">
      <c r="A366" s="6">
        <v>5693.0</v>
      </c>
      <c r="B366" s="7">
        <v>45723.0</v>
      </c>
      <c r="C366" s="7" t="s">
        <v>32</v>
      </c>
      <c r="D366" s="6" t="s">
        <v>20</v>
      </c>
      <c r="E366" s="6" t="s">
        <v>30</v>
      </c>
      <c r="F366" s="6" t="s">
        <v>31</v>
      </c>
      <c r="G366" s="6">
        <v>97.55</v>
      </c>
      <c r="H366" s="6">
        <v>3.0</v>
      </c>
      <c r="I366" s="6" t="s">
        <v>17</v>
      </c>
      <c r="J366" s="6">
        <v>292.65</v>
      </c>
      <c r="K366" s="6">
        <v>19.0</v>
      </c>
      <c r="L366" s="6" t="s">
        <v>36</v>
      </c>
      <c r="M366" s="6" t="s">
        <v>19</v>
      </c>
    </row>
    <row r="367" ht="15.75" customHeight="1">
      <c r="A367" s="6">
        <v>8511.0</v>
      </c>
      <c r="B367" s="7">
        <v>45724.0</v>
      </c>
      <c r="C367" s="7" t="s">
        <v>44</v>
      </c>
      <c r="D367" s="6" t="s">
        <v>25</v>
      </c>
      <c r="E367" s="6" t="s">
        <v>30</v>
      </c>
      <c r="F367" s="6" t="s">
        <v>27</v>
      </c>
      <c r="G367" s="6">
        <v>87.39</v>
      </c>
      <c r="H367" s="6">
        <v>1.0</v>
      </c>
      <c r="I367" s="6" t="s">
        <v>22</v>
      </c>
      <c r="J367" s="6">
        <v>87.39</v>
      </c>
      <c r="K367" s="6">
        <v>61.0</v>
      </c>
      <c r="L367" s="6" t="s">
        <v>18</v>
      </c>
      <c r="M367" s="6" t="s">
        <v>24</v>
      </c>
    </row>
    <row r="368" ht="15.75" customHeight="1">
      <c r="A368" s="6">
        <v>9953.0</v>
      </c>
      <c r="B368" s="7">
        <v>45725.0</v>
      </c>
      <c r="C368" s="7" t="s">
        <v>33</v>
      </c>
      <c r="D368" s="6" t="s">
        <v>25</v>
      </c>
      <c r="E368" s="6" t="s">
        <v>43</v>
      </c>
      <c r="F368" s="6" t="s">
        <v>31</v>
      </c>
      <c r="G368" s="6">
        <v>49.72</v>
      </c>
      <c r="H368" s="6">
        <v>3.0</v>
      </c>
      <c r="I368" s="6" t="s">
        <v>17</v>
      </c>
      <c r="J368" s="6">
        <v>149.16</v>
      </c>
      <c r="K368" s="6">
        <v>25.0</v>
      </c>
      <c r="L368" s="6" t="s">
        <v>36</v>
      </c>
      <c r="M368" s="6" t="s">
        <v>24</v>
      </c>
    </row>
    <row r="369" ht="15.75" customHeight="1">
      <c r="A369" s="6">
        <v>5239.0</v>
      </c>
      <c r="B369" s="7">
        <v>45726.0</v>
      </c>
      <c r="C369" s="7" t="s">
        <v>37</v>
      </c>
      <c r="D369" s="6" t="s">
        <v>34</v>
      </c>
      <c r="E369" s="6" t="s">
        <v>30</v>
      </c>
      <c r="F369" s="6" t="s">
        <v>38</v>
      </c>
      <c r="G369" s="6">
        <v>127.27</v>
      </c>
      <c r="H369" s="6">
        <v>1.0</v>
      </c>
      <c r="I369" s="6" t="s">
        <v>40</v>
      </c>
      <c r="J369" s="6">
        <v>127.27</v>
      </c>
      <c r="K369" s="6">
        <v>46.0</v>
      </c>
      <c r="L369" s="6" t="s">
        <v>23</v>
      </c>
      <c r="M369" s="6" t="s">
        <v>19</v>
      </c>
    </row>
    <row r="370" ht="15.75" customHeight="1">
      <c r="A370" s="6">
        <v>9459.0</v>
      </c>
      <c r="B370" s="7">
        <v>45726.0</v>
      </c>
      <c r="C370" s="7" t="s">
        <v>37</v>
      </c>
      <c r="D370" s="6" t="s">
        <v>20</v>
      </c>
      <c r="E370" s="6" t="s">
        <v>21</v>
      </c>
      <c r="F370" s="6" t="s">
        <v>16</v>
      </c>
      <c r="G370" s="6">
        <v>185.39</v>
      </c>
      <c r="H370" s="6">
        <v>1.0</v>
      </c>
      <c r="I370" s="6" t="s">
        <v>17</v>
      </c>
      <c r="J370" s="6">
        <v>185.39</v>
      </c>
      <c r="K370" s="6">
        <v>28.0</v>
      </c>
      <c r="L370" s="6" t="s">
        <v>29</v>
      </c>
      <c r="M370" s="6" t="s">
        <v>24</v>
      </c>
    </row>
    <row r="371" ht="15.75" customHeight="1">
      <c r="A371" s="6">
        <v>2184.0</v>
      </c>
      <c r="B371" s="7">
        <v>45729.0</v>
      </c>
      <c r="C371" s="7" t="s">
        <v>13</v>
      </c>
      <c r="D371" s="6" t="s">
        <v>20</v>
      </c>
      <c r="E371" s="6" t="s">
        <v>30</v>
      </c>
      <c r="F371" s="6" t="s">
        <v>27</v>
      </c>
      <c r="G371" s="6">
        <v>157.81</v>
      </c>
      <c r="H371" s="6">
        <v>4.0</v>
      </c>
      <c r="I371" s="6" t="s">
        <v>28</v>
      </c>
      <c r="J371" s="6">
        <v>631.24</v>
      </c>
      <c r="K371" s="6">
        <v>37.0</v>
      </c>
      <c r="L371" s="6" t="s">
        <v>45</v>
      </c>
      <c r="M371" s="6" t="s">
        <v>19</v>
      </c>
    </row>
    <row r="372" ht="15.75" customHeight="1">
      <c r="A372" s="6">
        <v>4084.0</v>
      </c>
      <c r="B372" s="7">
        <v>45730.0</v>
      </c>
      <c r="C372" s="7" t="s">
        <v>32</v>
      </c>
      <c r="D372" s="6" t="s">
        <v>20</v>
      </c>
      <c r="E372" s="6" t="s">
        <v>43</v>
      </c>
      <c r="F372" s="6" t="s">
        <v>38</v>
      </c>
      <c r="G372" s="6">
        <v>17.14</v>
      </c>
      <c r="H372" s="6">
        <v>4.0</v>
      </c>
      <c r="I372" s="6" t="s">
        <v>17</v>
      </c>
      <c r="J372" s="6">
        <v>68.56</v>
      </c>
      <c r="K372" s="6">
        <v>20.0</v>
      </c>
      <c r="L372" s="6" t="s">
        <v>36</v>
      </c>
      <c r="M372" s="6" t="s">
        <v>24</v>
      </c>
    </row>
    <row r="373" ht="15.75" customHeight="1">
      <c r="A373" s="6">
        <v>9250.0</v>
      </c>
      <c r="B373" s="7">
        <v>45730.0</v>
      </c>
      <c r="C373" s="7" t="s">
        <v>32</v>
      </c>
      <c r="D373" s="6" t="s">
        <v>14</v>
      </c>
      <c r="E373" s="6" t="s">
        <v>21</v>
      </c>
      <c r="F373" s="6" t="s">
        <v>27</v>
      </c>
      <c r="G373" s="6">
        <v>72.97</v>
      </c>
      <c r="H373" s="6">
        <v>4.0</v>
      </c>
      <c r="I373" s="6" t="s">
        <v>40</v>
      </c>
      <c r="J373" s="6">
        <v>291.88</v>
      </c>
      <c r="K373" s="6">
        <v>47.0</v>
      </c>
      <c r="L373" s="6" t="s">
        <v>23</v>
      </c>
      <c r="M373" s="6" t="s">
        <v>19</v>
      </c>
    </row>
    <row r="374" ht="15.75" customHeight="1">
      <c r="A374" s="6">
        <v>8712.0</v>
      </c>
      <c r="B374" s="7">
        <v>45731.0</v>
      </c>
      <c r="C374" s="7" t="s">
        <v>44</v>
      </c>
      <c r="D374" s="6" t="s">
        <v>25</v>
      </c>
      <c r="E374" s="6" t="s">
        <v>15</v>
      </c>
      <c r="F374" s="6" t="s">
        <v>31</v>
      </c>
      <c r="G374" s="6">
        <v>122.5</v>
      </c>
      <c r="H374" s="6">
        <v>1.0</v>
      </c>
      <c r="I374" s="6" t="s">
        <v>17</v>
      </c>
      <c r="J374" s="6">
        <v>122.5</v>
      </c>
      <c r="K374" s="6">
        <v>44.0</v>
      </c>
      <c r="L374" s="6" t="s">
        <v>45</v>
      </c>
      <c r="M374" s="6" t="s">
        <v>19</v>
      </c>
    </row>
    <row r="375" ht="15.75" customHeight="1">
      <c r="A375" s="6">
        <v>5529.0</v>
      </c>
      <c r="B375" s="7">
        <v>45732.0</v>
      </c>
      <c r="C375" s="7" t="s">
        <v>33</v>
      </c>
      <c r="D375" s="6" t="s">
        <v>34</v>
      </c>
      <c r="E375" s="6" t="s">
        <v>30</v>
      </c>
      <c r="F375" s="6" t="s">
        <v>16</v>
      </c>
      <c r="G375" s="6">
        <v>77.0</v>
      </c>
      <c r="H375" s="6">
        <v>4.0</v>
      </c>
      <c r="I375" s="6" t="s">
        <v>17</v>
      </c>
      <c r="J375" s="6">
        <v>308.0</v>
      </c>
      <c r="K375" s="6">
        <v>26.0</v>
      </c>
      <c r="L375" s="6" t="s">
        <v>29</v>
      </c>
      <c r="M375" s="6" t="s">
        <v>19</v>
      </c>
    </row>
    <row r="376" ht="15.75" customHeight="1">
      <c r="A376" s="6">
        <v>5139.0</v>
      </c>
      <c r="B376" s="7">
        <v>45732.0</v>
      </c>
      <c r="C376" s="7" t="s">
        <v>33</v>
      </c>
      <c r="D376" s="6" t="s">
        <v>20</v>
      </c>
      <c r="E376" s="6" t="s">
        <v>21</v>
      </c>
      <c r="F376" s="6" t="s">
        <v>16</v>
      </c>
      <c r="G376" s="6">
        <v>18.46</v>
      </c>
      <c r="H376" s="6">
        <v>5.0</v>
      </c>
      <c r="I376" s="6" t="s">
        <v>40</v>
      </c>
      <c r="J376" s="6">
        <v>92.30000000000001</v>
      </c>
      <c r="K376" s="6">
        <v>28.0</v>
      </c>
      <c r="L376" s="6" t="s">
        <v>29</v>
      </c>
      <c r="M376" s="6" t="s">
        <v>24</v>
      </c>
    </row>
    <row r="377" ht="15.75" customHeight="1">
      <c r="A377" s="6">
        <v>2341.0</v>
      </c>
      <c r="B377" s="7">
        <v>45732.0</v>
      </c>
      <c r="C377" s="7" t="s">
        <v>33</v>
      </c>
      <c r="D377" s="6" t="s">
        <v>34</v>
      </c>
      <c r="E377" s="6" t="s">
        <v>21</v>
      </c>
      <c r="F377" s="6" t="s">
        <v>16</v>
      </c>
      <c r="G377" s="6">
        <v>17.98</v>
      </c>
      <c r="H377" s="6">
        <v>2.0</v>
      </c>
      <c r="I377" s="6" t="s">
        <v>40</v>
      </c>
      <c r="J377" s="6">
        <v>35.96</v>
      </c>
      <c r="K377" s="6">
        <v>48.0</v>
      </c>
      <c r="L377" s="6" t="s">
        <v>23</v>
      </c>
      <c r="M377" s="6" t="s">
        <v>24</v>
      </c>
    </row>
    <row r="378" ht="15.75" customHeight="1">
      <c r="A378" s="6">
        <v>7561.0</v>
      </c>
      <c r="B378" s="7">
        <v>45733.0</v>
      </c>
      <c r="C378" s="7" t="s">
        <v>37</v>
      </c>
      <c r="D378" s="6" t="s">
        <v>14</v>
      </c>
      <c r="E378" s="6" t="s">
        <v>30</v>
      </c>
      <c r="F378" s="6" t="s">
        <v>16</v>
      </c>
      <c r="G378" s="6">
        <v>174.15</v>
      </c>
      <c r="H378" s="6">
        <v>2.0</v>
      </c>
      <c r="I378" s="6" t="s">
        <v>40</v>
      </c>
      <c r="J378" s="6">
        <v>348.3</v>
      </c>
      <c r="K378" s="6">
        <v>25.0</v>
      </c>
      <c r="L378" s="6" t="s">
        <v>36</v>
      </c>
      <c r="M378" s="6" t="s">
        <v>19</v>
      </c>
    </row>
    <row r="379" ht="15.75" customHeight="1">
      <c r="A379" s="6">
        <v>4143.0</v>
      </c>
      <c r="B379" s="7">
        <v>45733.0</v>
      </c>
      <c r="C379" s="7" t="s">
        <v>37</v>
      </c>
      <c r="D379" s="6" t="s">
        <v>14</v>
      </c>
      <c r="E379" s="6" t="s">
        <v>15</v>
      </c>
      <c r="F379" s="6" t="s">
        <v>42</v>
      </c>
      <c r="G379" s="6">
        <v>133.56</v>
      </c>
      <c r="H379" s="6">
        <v>1.0</v>
      </c>
      <c r="I379" s="6" t="s">
        <v>40</v>
      </c>
      <c r="J379" s="6">
        <v>133.56</v>
      </c>
      <c r="K379" s="6">
        <v>54.0</v>
      </c>
      <c r="L379" s="6" t="s">
        <v>23</v>
      </c>
      <c r="M379" s="6" t="s">
        <v>19</v>
      </c>
    </row>
    <row r="380" ht="15.75" customHeight="1">
      <c r="A380" s="6">
        <v>5432.0</v>
      </c>
      <c r="B380" s="7">
        <v>45734.0</v>
      </c>
      <c r="C380" s="7" t="s">
        <v>39</v>
      </c>
      <c r="D380" s="6" t="s">
        <v>25</v>
      </c>
      <c r="E380" s="6" t="s">
        <v>26</v>
      </c>
      <c r="F380" s="6" t="s">
        <v>27</v>
      </c>
      <c r="G380" s="6">
        <v>120.15</v>
      </c>
      <c r="H380" s="6">
        <v>5.0</v>
      </c>
      <c r="I380" s="6" t="s">
        <v>22</v>
      </c>
      <c r="J380" s="6">
        <v>600.75</v>
      </c>
      <c r="K380" s="6">
        <v>61.0</v>
      </c>
      <c r="L380" s="6" t="s">
        <v>18</v>
      </c>
      <c r="M380" s="6" t="s">
        <v>24</v>
      </c>
    </row>
    <row r="381" ht="15.75" customHeight="1">
      <c r="A381" s="6">
        <v>2859.0</v>
      </c>
      <c r="B381" s="7">
        <v>45735.0</v>
      </c>
      <c r="C381" s="7" t="s">
        <v>41</v>
      </c>
      <c r="D381" s="6" t="s">
        <v>25</v>
      </c>
      <c r="E381" s="6" t="s">
        <v>26</v>
      </c>
      <c r="F381" s="6" t="s">
        <v>42</v>
      </c>
      <c r="G381" s="6">
        <v>182.3</v>
      </c>
      <c r="H381" s="6">
        <v>1.0</v>
      </c>
      <c r="I381" s="6" t="s">
        <v>22</v>
      </c>
      <c r="J381" s="6">
        <v>182.3</v>
      </c>
      <c r="K381" s="6">
        <v>59.0</v>
      </c>
      <c r="L381" s="6" t="s">
        <v>18</v>
      </c>
      <c r="M381" s="6" t="s">
        <v>24</v>
      </c>
    </row>
    <row r="382" ht="15.75" customHeight="1">
      <c r="A382" s="6">
        <v>8473.0</v>
      </c>
      <c r="B382" s="7">
        <v>45736.0</v>
      </c>
      <c r="C382" s="7" t="s">
        <v>13</v>
      </c>
      <c r="D382" s="6" t="s">
        <v>25</v>
      </c>
      <c r="E382" s="6" t="s">
        <v>43</v>
      </c>
      <c r="F382" s="6" t="s">
        <v>16</v>
      </c>
      <c r="G382" s="6">
        <v>11.94</v>
      </c>
      <c r="H382" s="6">
        <v>4.0</v>
      </c>
      <c r="I382" s="6" t="s">
        <v>28</v>
      </c>
      <c r="J382" s="6">
        <v>47.76</v>
      </c>
      <c r="K382" s="6">
        <v>47.0</v>
      </c>
      <c r="L382" s="6" t="s">
        <v>23</v>
      </c>
      <c r="M382" s="6" t="s">
        <v>24</v>
      </c>
    </row>
    <row r="383" ht="15.75" customHeight="1">
      <c r="A383" s="6">
        <v>2126.0</v>
      </c>
      <c r="B383" s="7">
        <v>45737.0</v>
      </c>
      <c r="C383" s="7" t="s">
        <v>32</v>
      </c>
      <c r="D383" s="6" t="s">
        <v>25</v>
      </c>
      <c r="E383" s="6" t="s">
        <v>35</v>
      </c>
      <c r="F383" s="6" t="s">
        <v>38</v>
      </c>
      <c r="G383" s="6">
        <v>159.53</v>
      </c>
      <c r="H383" s="6">
        <v>2.0</v>
      </c>
      <c r="I383" s="6" t="s">
        <v>40</v>
      </c>
      <c r="J383" s="6">
        <v>319.06</v>
      </c>
      <c r="K383" s="6">
        <v>41.0</v>
      </c>
      <c r="L383" s="6" t="s">
        <v>45</v>
      </c>
      <c r="M383" s="6" t="s">
        <v>19</v>
      </c>
    </row>
    <row r="384" ht="15.75" customHeight="1">
      <c r="A384" s="6">
        <v>9141.0</v>
      </c>
      <c r="B384" s="7">
        <v>45737.0</v>
      </c>
      <c r="C384" s="7" t="s">
        <v>32</v>
      </c>
      <c r="D384" s="6" t="s">
        <v>14</v>
      </c>
      <c r="E384" s="6" t="s">
        <v>21</v>
      </c>
      <c r="F384" s="6" t="s">
        <v>27</v>
      </c>
      <c r="G384" s="6">
        <v>20.07</v>
      </c>
      <c r="H384" s="6">
        <v>1.0</v>
      </c>
      <c r="I384" s="6" t="s">
        <v>22</v>
      </c>
      <c r="J384" s="6">
        <v>20.07</v>
      </c>
      <c r="K384" s="6">
        <v>60.0</v>
      </c>
      <c r="L384" s="6" t="s">
        <v>18</v>
      </c>
      <c r="M384" s="6" t="s">
        <v>19</v>
      </c>
    </row>
    <row r="385" ht="15.75" customHeight="1">
      <c r="A385" s="6">
        <v>5970.0</v>
      </c>
      <c r="B385" s="7">
        <v>45737.0</v>
      </c>
      <c r="C385" s="7" t="s">
        <v>32</v>
      </c>
      <c r="D385" s="6" t="s">
        <v>14</v>
      </c>
      <c r="E385" s="6" t="s">
        <v>15</v>
      </c>
      <c r="F385" s="6" t="s">
        <v>38</v>
      </c>
      <c r="G385" s="6">
        <v>135.66</v>
      </c>
      <c r="H385" s="6">
        <v>2.0</v>
      </c>
      <c r="I385" s="6" t="s">
        <v>22</v>
      </c>
      <c r="J385" s="6">
        <v>271.32</v>
      </c>
      <c r="K385" s="6">
        <v>60.0</v>
      </c>
      <c r="L385" s="6" t="s">
        <v>18</v>
      </c>
      <c r="M385" s="6" t="s">
        <v>24</v>
      </c>
    </row>
    <row r="386" ht="15.75" customHeight="1">
      <c r="A386" s="6">
        <v>8427.0</v>
      </c>
      <c r="B386" s="7">
        <v>45738.0</v>
      </c>
      <c r="C386" s="7" t="s">
        <v>44</v>
      </c>
      <c r="D386" s="6" t="s">
        <v>25</v>
      </c>
      <c r="E386" s="6" t="s">
        <v>21</v>
      </c>
      <c r="F386" s="6" t="s">
        <v>42</v>
      </c>
      <c r="G386" s="6">
        <v>99.98</v>
      </c>
      <c r="H386" s="6">
        <v>3.0</v>
      </c>
      <c r="I386" s="6" t="s">
        <v>17</v>
      </c>
      <c r="J386" s="6">
        <v>299.94</v>
      </c>
      <c r="K386" s="6">
        <v>56.0</v>
      </c>
      <c r="L386" s="6" t="s">
        <v>18</v>
      </c>
      <c r="M386" s="6" t="s">
        <v>24</v>
      </c>
    </row>
    <row r="387" ht="15.75" customHeight="1">
      <c r="A387" s="6">
        <v>5753.0</v>
      </c>
      <c r="B387" s="7">
        <v>45740.0</v>
      </c>
      <c r="C387" s="7" t="s">
        <v>37</v>
      </c>
      <c r="D387" s="6" t="s">
        <v>20</v>
      </c>
      <c r="E387" s="6" t="s">
        <v>30</v>
      </c>
      <c r="F387" s="6" t="s">
        <v>38</v>
      </c>
      <c r="G387" s="6">
        <v>196.6</v>
      </c>
      <c r="H387" s="6">
        <v>4.0</v>
      </c>
      <c r="I387" s="6" t="s">
        <v>17</v>
      </c>
      <c r="J387" s="6">
        <v>786.4</v>
      </c>
      <c r="K387" s="6">
        <v>57.0</v>
      </c>
      <c r="L387" s="6" t="s">
        <v>18</v>
      </c>
      <c r="M387" s="6" t="s">
        <v>19</v>
      </c>
    </row>
    <row r="388" ht="15.75" customHeight="1">
      <c r="A388" s="6">
        <v>7444.0</v>
      </c>
      <c r="B388" s="7">
        <v>45740.0</v>
      </c>
      <c r="C388" s="7" t="s">
        <v>37</v>
      </c>
      <c r="D388" s="6" t="s">
        <v>34</v>
      </c>
      <c r="E388" s="6" t="s">
        <v>15</v>
      </c>
      <c r="F388" s="6" t="s">
        <v>31</v>
      </c>
      <c r="G388" s="6">
        <v>89.49</v>
      </c>
      <c r="H388" s="6">
        <v>1.0</v>
      </c>
      <c r="I388" s="6" t="s">
        <v>22</v>
      </c>
      <c r="J388" s="6">
        <v>89.49</v>
      </c>
      <c r="K388" s="6">
        <v>60.0</v>
      </c>
      <c r="L388" s="6" t="s">
        <v>18</v>
      </c>
      <c r="M388" s="6" t="s">
        <v>19</v>
      </c>
    </row>
    <row r="389" ht="15.75" customHeight="1">
      <c r="A389" s="6">
        <v>6404.0</v>
      </c>
      <c r="B389" s="7">
        <v>45740.0</v>
      </c>
      <c r="C389" s="7" t="s">
        <v>37</v>
      </c>
      <c r="D389" s="6" t="s">
        <v>25</v>
      </c>
      <c r="E389" s="6" t="s">
        <v>35</v>
      </c>
      <c r="F389" s="6" t="s">
        <v>27</v>
      </c>
      <c r="G389" s="6">
        <v>14.97</v>
      </c>
      <c r="H389" s="6">
        <v>4.0</v>
      </c>
      <c r="I389" s="6" t="s">
        <v>40</v>
      </c>
      <c r="J389" s="6">
        <v>59.88</v>
      </c>
      <c r="K389" s="6">
        <v>57.0</v>
      </c>
      <c r="L389" s="6" t="s">
        <v>18</v>
      </c>
      <c r="M389" s="6" t="s">
        <v>24</v>
      </c>
    </row>
    <row r="390" ht="15.75" customHeight="1">
      <c r="A390" s="6">
        <v>4030.0</v>
      </c>
      <c r="B390" s="7">
        <v>45740.0</v>
      </c>
      <c r="C390" s="7" t="s">
        <v>37</v>
      </c>
      <c r="D390" s="6" t="s">
        <v>14</v>
      </c>
      <c r="E390" s="6" t="s">
        <v>21</v>
      </c>
      <c r="F390" s="6" t="s">
        <v>42</v>
      </c>
      <c r="G390" s="6">
        <v>56.31</v>
      </c>
      <c r="H390" s="6">
        <v>5.0</v>
      </c>
      <c r="I390" s="6" t="s">
        <v>40</v>
      </c>
      <c r="J390" s="6">
        <v>281.55</v>
      </c>
      <c r="K390" s="6">
        <v>44.0</v>
      </c>
      <c r="L390" s="6" t="s">
        <v>45</v>
      </c>
      <c r="M390" s="6" t="s">
        <v>19</v>
      </c>
    </row>
    <row r="391" ht="15.75" customHeight="1">
      <c r="A391" s="6">
        <v>1192.0</v>
      </c>
      <c r="B391" s="7">
        <v>45740.0</v>
      </c>
      <c r="C391" s="7" t="s">
        <v>37</v>
      </c>
      <c r="D391" s="6" t="s">
        <v>25</v>
      </c>
      <c r="E391" s="6" t="s">
        <v>21</v>
      </c>
      <c r="F391" s="6" t="s">
        <v>27</v>
      </c>
      <c r="G391" s="6">
        <v>70.47</v>
      </c>
      <c r="H391" s="6">
        <v>5.0</v>
      </c>
      <c r="I391" s="6" t="s">
        <v>17</v>
      </c>
      <c r="J391" s="6">
        <v>352.35</v>
      </c>
      <c r="K391" s="6">
        <v>20.0</v>
      </c>
      <c r="L391" s="6" t="s">
        <v>36</v>
      </c>
      <c r="M391" s="6" t="s">
        <v>24</v>
      </c>
    </row>
    <row r="392" ht="15.75" customHeight="1">
      <c r="A392" s="6">
        <v>5840.0</v>
      </c>
      <c r="B392" s="7">
        <v>45741.0</v>
      </c>
      <c r="C392" s="7" t="s">
        <v>39</v>
      </c>
      <c r="D392" s="6" t="s">
        <v>25</v>
      </c>
      <c r="E392" s="6" t="s">
        <v>15</v>
      </c>
      <c r="F392" s="6" t="s">
        <v>16</v>
      </c>
      <c r="G392" s="6">
        <v>168.63</v>
      </c>
      <c r="H392" s="6">
        <v>3.0</v>
      </c>
      <c r="I392" s="6" t="s">
        <v>22</v>
      </c>
      <c r="J392" s="6">
        <v>505.89</v>
      </c>
      <c r="K392" s="6">
        <v>22.0</v>
      </c>
      <c r="L392" s="6" t="s">
        <v>36</v>
      </c>
      <c r="M392" s="6" t="s">
        <v>24</v>
      </c>
    </row>
    <row r="393" ht="15.75" customHeight="1">
      <c r="A393" s="6">
        <v>2585.0</v>
      </c>
      <c r="B393" s="7">
        <v>45741.0</v>
      </c>
      <c r="C393" s="7" t="s">
        <v>39</v>
      </c>
      <c r="D393" s="6" t="s">
        <v>14</v>
      </c>
      <c r="E393" s="6" t="s">
        <v>15</v>
      </c>
      <c r="F393" s="6" t="s">
        <v>31</v>
      </c>
      <c r="G393" s="6">
        <v>42.55</v>
      </c>
      <c r="H393" s="6">
        <v>2.0</v>
      </c>
      <c r="I393" s="6" t="s">
        <v>40</v>
      </c>
      <c r="J393" s="6">
        <v>85.1</v>
      </c>
      <c r="K393" s="6">
        <v>30.0</v>
      </c>
      <c r="L393" s="6" t="s">
        <v>29</v>
      </c>
      <c r="M393" s="6" t="s">
        <v>19</v>
      </c>
    </row>
    <row r="394" ht="15.75" customHeight="1">
      <c r="A394" s="6">
        <v>2234.0</v>
      </c>
      <c r="B394" s="7">
        <v>45742.0</v>
      </c>
      <c r="C394" s="7" t="s">
        <v>41</v>
      </c>
      <c r="D394" s="6" t="s">
        <v>34</v>
      </c>
      <c r="E394" s="6" t="s">
        <v>15</v>
      </c>
      <c r="F394" s="6" t="s">
        <v>38</v>
      </c>
      <c r="G394" s="6">
        <v>133.38</v>
      </c>
      <c r="H394" s="6">
        <v>2.0</v>
      </c>
      <c r="I394" s="6" t="s">
        <v>22</v>
      </c>
      <c r="J394" s="6">
        <v>266.76</v>
      </c>
      <c r="K394" s="6">
        <v>55.0</v>
      </c>
      <c r="L394" s="6" t="s">
        <v>23</v>
      </c>
      <c r="M394" s="6" t="s">
        <v>24</v>
      </c>
    </row>
    <row r="395" ht="15.75" customHeight="1">
      <c r="A395" s="6">
        <v>2748.0</v>
      </c>
      <c r="B395" s="7">
        <v>45742.0</v>
      </c>
      <c r="C395" s="7" t="s">
        <v>41</v>
      </c>
      <c r="D395" s="6" t="s">
        <v>14</v>
      </c>
      <c r="E395" s="6" t="s">
        <v>21</v>
      </c>
      <c r="F395" s="6" t="s">
        <v>38</v>
      </c>
      <c r="G395" s="6">
        <v>130.24</v>
      </c>
      <c r="H395" s="6">
        <v>2.0</v>
      </c>
      <c r="I395" s="6" t="s">
        <v>22</v>
      </c>
      <c r="J395" s="6">
        <v>260.48</v>
      </c>
      <c r="K395" s="6">
        <v>20.0</v>
      </c>
      <c r="L395" s="6" t="s">
        <v>36</v>
      </c>
      <c r="M395" s="6" t="s">
        <v>24</v>
      </c>
    </row>
    <row r="396" ht="15.75" customHeight="1">
      <c r="A396" s="6">
        <v>5853.0</v>
      </c>
      <c r="B396" s="7">
        <v>45744.0</v>
      </c>
      <c r="C396" s="7" t="s">
        <v>32</v>
      </c>
      <c r="D396" s="6" t="s">
        <v>14</v>
      </c>
      <c r="E396" s="6" t="s">
        <v>30</v>
      </c>
      <c r="F396" s="6" t="s">
        <v>42</v>
      </c>
      <c r="G396" s="6">
        <v>35.08</v>
      </c>
      <c r="H396" s="6">
        <v>3.0</v>
      </c>
      <c r="I396" s="6" t="s">
        <v>17</v>
      </c>
      <c r="J396" s="6">
        <v>105.24</v>
      </c>
      <c r="K396" s="6">
        <v>28.0</v>
      </c>
      <c r="L396" s="6" t="s">
        <v>29</v>
      </c>
      <c r="M396" s="6" t="s">
        <v>24</v>
      </c>
    </row>
    <row r="397" ht="15.75" customHeight="1">
      <c r="A397" s="6">
        <v>5612.0</v>
      </c>
      <c r="B397" s="7">
        <v>45744.0</v>
      </c>
      <c r="C397" s="7" t="s">
        <v>32</v>
      </c>
      <c r="D397" s="6" t="s">
        <v>25</v>
      </c>
      <c r="E397" s="6" t="s">
        <v>43</v>
      </c>
      <c r="F397" s="6" t="s">
        <v>31</v>
      </c>
      <c r="G397" s="6">
        <v>129.85</v>
      </c>
      <c r="H397" s="6">
        <v>4.0</v>
      </c>
      <c r="I397" s="6" t="s">
        <v>40</v>
      </c>
      <c r="J397" s="6">
        <v>519.4</v>
      </c>
      <c r="K397" s="6">
        <v>48.0</v>
      </c>
      <c r="L397" s="6" t="s">
        <v>23</v>
      </c>
      <c r="M397" s="6" t="s">
        <v>24</v>
      </c>
    </row>
    <row r="398" ht="15.75" customHeight="1">
      <c r="A398" s="6">
        <v>1433.0</v>
      </c>
      <c r="B398" s="7">
        <v>45745.0</v>
      </c>
      <c r="C398" s="7" t="s">
        <v>44</v>
      </c>
      <c r="D398" s="6" t="s">
        <v>14</v>
      </c>
      <c r="E398" s="6" t="s">
        <v>21</v>
      </c>
      <c r="F398" s="6" t="s">
        <v>31</v>
      </c>
      <c r="G398" s="6">
        <v>199.96</v>
      </c>
      <c r="H398" s="6">
        <v>3.0</v>
      </c>
      <c r="I398" s="6" t="s">
        <v>28</v>
      </c>
      <c r="J398" s="6">
        <v>599.88</v>
      </c>
      <c r="K398" s="6">
        <v>53.0</v>
      </c>
      <c r="L398" s="6" t="s">
        <v>23</v>
      </c>
      <c r="M398" s="6" t="s">
        <v>19</v>
      </c>
    </row>
    <row r="399" ht="15.75" customHeight="1">
      <c r="A399" s="6">
        <v>8471.0</v>
      </c>
      <c r="B399" s="7">
        <v>45746.0</v>
      </c>
      <c r="C399" s="7" t="s">
        <v>33</v>
      </c>
      <c r="D399" s="6" t="s">
        <v>14</v>
      </c>
      <c r="E399" s="6" t="s">
        <v>21</v>
      </c>
      <c r="F399" s="6" t="s">
        <v>42</v>
      </c>
      <c r="G399" s="6">
        <v>33.63</v>
      </c>
      <c r="H399" s="6">
        <v>1.0</v>
      </c>
      <c r="I399" s="6" t="s">
        <v>22</v>
      </c>
      <c r="J399" s="6">
        <v>33.63</v>
      </c>
      <c r="K399" s="6">
        <v>43.0</v>
      </c>
      <c r="L399" s="6" t="s">
        <v>45</v>
      </c>
      <c r="M399" s="6" t="s">
        <v>19</v>
      </c>
    </row>
    <row r="400" ht="15.75" customHeight="1">
      <c r="A400" s="6">
        <v>8275.0</v>
      </c>
      <c r="B400" s="7">
        <v>45747.0</v>
      </c>
      <c r="C400" s="7" t="s">
        <v>37</v>
      </c>
      <c r="D400" s="6" t="s">
        <v>34</v>
      </c>
      <c r="E400" s="6" t="s">
        <v>30</v>
      </c>
      <c r="F400" s="6" t="s">
        <v>31</v>
      </c>
      <c r="G400" s="6">
        <v>89.12</v>
      </c>
      <c r="H400" s="6">
        <v>3.0</v>
      </c>
      <c r="I400" s="6" t="s">
        <v>28</v>
      </c>
      <c r="J400" s="6">
        <v>267.36</v>
      </c>
      <c r="K400" s="6">
        <v>59.0</v>
      </c>
      <c r="L400" s="6" t="s">
        <v>18</v>
      </c>
      <c r="M400" s="6" t="s">
        <v>24</v>
      </c>
    </row>
    <row r="401" ht="15.75" customHeight="1">
      <c r="A401" s="6">
        <v>4768.0</v>
      </c>
      <c r="B401" s="7">
        <v>45747.0</v>
      </c>
      <c r="C401" s="7" t="s">
        <v>37</v>
      </c>
      <c r="D401" s="6" t="s">
        <v>34</v>
      </c>
      <c r="E401" s="6" t="s">
        <v>35</v>
      </c>
      <c r="F401" s="6" t="s">
        <v>42</v>
      </c>
      <c r="G401" s="6">
        <v>125.47</v>
      </c>
      <c r="H401" s="6">
        <v>5.0</v>
      </c>
      <c r="I401" s="6" t="s">
        <v>40</v>
      </c>
      <c r="J401" s="6">
        <v>627.35</v>
      </c>
      <c r="K401" s="6">
        <v>40.0</v>
      </c>
      <c r="L401" s="6" t="s">
        <v>45</v>
      </c>
      <c r="M401" s="6" t="s">
        <v>24</v>
      </c>
    </row>
    <row r="402" ht="15.75" customHeight="1">
      <c r="A402" s="6">
        <v>3134.0</v>
      </c>
      <c r="B402" s="7">
        <v>45748.0</v>
      </c>
      <c r="C402" s="7" t="s">
        <v>39</v>
      </c>
      <c r="D402" s="6" t="s">
        <v>34</v>
      </c>
      <c r="E402" s="6" t="s">
        <v>35</v>
      </c>
      <c r="F402" s="6" t="s">
        <v>38</v>
      </c>
      <c r="G402" s="6">
        <v>123.33</v>
      </c>
      <c r="H402" s="6">
        <v>1.0</v>
      </c>
      <c r="I402" s="6" t="s">
        <v>22</v>
      </c>
      <c r="J402" s="6">
        <v>123.33</v>
      </c>
      <c r="K402" s="6">
        <v>32.0</v>
      </c>
      <c r="L402" s="6" t="s">
        <v>29</v>
      </c>
      <c r="M402" s="6" t="s">
        <v>24</v>
      </c>
    </row>
    <row r="403" ht="15.75" customHeight="1">
      <c r="A403" s="6">
        <v>3070.0</v>
      </c>
      <c r="B403" s="7">
        <v>45749.0</v>
      </c>
      <c r="C403" s="7" t="s">
        <v>41</v>
      </c>
      <c r="D403" s="6" t="s">
        <v>25</v>
      </c>
      <c r="E403" s="6" t="s">
        <v>21</v>
      </c>
      <c r="F403" s="6" t="s">
        <v>31</v>
      </c>
      <c r="G403" s="6">
        <v>134.32</v>
      </c>
      <c r="H403" s="6">
        <v>5.0</v>
      </c>
      <c r="I403" s="6" t="s">
        <v>28</v>
      </c>
      <c r="J403" s="6">
        <v>671.5999999999999</v>
      </c>
      <c r="K403" s="6">
        <v>59.0</v>
      </c>
      <c r="L403" s="6" t="s">
        <v>18</v>
      </c>
      <c r="M403" s="6" t="s">
        <v>24</v>
      </c>
    </row>
    <row r="404" ht="15.75" customHeight="1">
      <c r="A404" s="6">
        <v>2526.0</v>
      </c>
      <c r="B404" s="7">
        <v>45749.0</v>
      </c>
      <c r="C404" s="7" t="s">
        <v>41</v>
      </c>
      <c r="D404" s="6" t="s">
        <v>20</v>
      </c>
      <c r="E404" s="6" t="s">
        <v>43</v>
      </c>
      <c r="F404" s="6" t="s">
        <v>31</v>
      </c>
      <c r="G404" s="6">
        <v>148.81</v>
      </c>
      <c r="H404" s="6">
        <v>3.0</v>
      </c>
      <c r="I404" s="6" t="s">
        <v>40</v>
      </c>
      <c r="J404" s="6">
        <v>446.43</v>
      </c>
      <c r="K404" s="6">
        <v>22.0</v>
      </c>
      <c r="L404" s="6" t="s">
        <v>36</v>
      </c>
      <c r="M404" s="6" t="s">
        <v>24</v>
      </c>
    </row>
    <row r="405" ht="15.75" customHeight="1">
      <c r="A405" s="6">
        <v>4269.0</v>
      </c>
      <c r="B405" s="7">
        <v>45750.0</v>
      </c>
      <c r="C405" s="7" t="s">
        <v>13</v>
      </c>
      <c r="D405" s="6" t="s">
        <v>14</v>
      </c>
      <c r="E405" s="6" t="s">
        <v>21</v>
      </c>
      <c r="F405" s="6" t="s">
        <v>27</v>
      </c>
      <c r="G405" s="6">
        <v>133.64</v>
      </c>
      <c r="H405" s="6">
        <v>4.0</v>
      </c>
      <c r="I405" s="6" t="s">
        <v>22</v>
      </c>
      <c r="J405" s="6">
        <v>534.56</v>
      </c>
      <c r="K405" s="6">
        <v>63.0</v>
      </c>
      <c r="L405" s="6" t="s">
        <v>18</v>
      </c>
      <c r="M405" s="6" t="s">
        <v>24</v>
      </c>
    </row>
    <row r="406" ht="15.75" customHeight="1">
      <c r="A406" s="6">
        <v>4349.0</v>
      </c>
      <c r="B406" s="7">
        <v>45750.0</v>
      </c>
      <c r="C406" s="7" t="s">
        <v>13</v>
      </c>
      <c r="D406" s="6" t="s">
        <v>20</v>
      </c>
      <c r="E406" s="6" t="s">
        <v>26</v>
      </c>
      <c r="F406" s="6" t="s">
        <v>31</v>
      </c>
      <c r="G406" s="6">
        <v>148.92</v>
      </c>
      <c r="H406" s="6">
        <v>3.0</v>
      </c>
      <c r="I406" s="6" t="s">
        <v>22</v>
      </c>
      <c r="J406" s="6">
        <v>446.76</v>
      </c>
      <c r="K406" s="6">
        <v>48.0</v>
      </c>
      <c r="L406" s="6" t="s">
        <v>23</v>
      </c>
      <c r="M406" s="6" t="s">
        <v>24</v>
      </c>
    </row>
    <row r="407" ht="15.75" customHeight="1">
      <c r="A407" s="6">
        <v>6907.0</v>
      </c>
      <c r="B407" s="7">
        <v>45750.0</v>
      </c>
      <c r="C407" s="7" t="s">
        <v>13</v>
      </c>
      <c r="D407" s="6" t="s">
        <v>20</v>
      </c>
      <c r="E407" s="6" t="s">
        <v>26</v>
      </c>
      <c r="F407" s="6" t="s">
        <v>42</v>
      </c>
      <c r="G407" s="6">
        <v>154.02</v>
      </c>
      <c r="H407" s="6">
        <v>3.0</v>
      </c>
      <c r="I407" s="6" t="s">
        <v>17</v>
      </c>
      <c r="J407" s="6">
        <v>462.0600000000001</v>
      </c>
      <c r="K407" s="6">
        <v>63.0</v>
      </c>
      <c r="L407" s="6" t="s">
        <v>18</v>
      </c>
      <c r="M407" s="6" t="s">
        <v>19</v>
      </c>
    </row>
    <row r="408" ht="15.75" customHeight="1">
      <c r="A408" s="6">
        <v>9202.0</v>
      </c>
      <c r="B408" s="7">
        <v>45752.0</v>
      </c>
      <c r="C408" s="7" t="s">
        <v>44</v>
      </c>
      <c r="D408" s="6" t="s">
        <v>20</v>
      </c>
      <c r="E408" s="6" t="s">
        <v>15</v>
      </c>
      <c r="F408" s="6" t="s">
        <v>16</v>
      </c>
      <c r="G408" s="6">
        <v>133.54</v>
      </c>
      <c r="H408" s="6">
        <v>3.0</v>
      </c>
      <c r="I408" s="6" t="s">
        <v>40</v>
      </c>
      <c r="J408" s="6">
        <v>400.62</v>
      </c>
      <c r="K408" s="6">
        <v>41.0</v>
      </c>
      <c r="L408" s="6" t="s">
        <v>45</v>
      </c>
      <c r="M408" s="6" t="s">
        <v>19</v>
      </c>
    </row>
    <row r="409" ht="15.75" customHeight="1">
      <c r="A409" s="6">
        <v>3833.0</v>
      </c>
      <c r="B409" s="7">
        <v>45753.0</v>
      </c>
      <c r="C409" s="7" t="s">
        <v>33</v>
      </c>
      <c r="D409" s="6" t="s">
        <v>34</v>
      </c>
      <c r="E409" s="6" t="s">
        <v>35</v>
      </c>
      <c r="F409" s="6" t="s">
        <v>16</v>
      </c>
      <c r="G409" s="6">
        <v>170.17</v>
      </c>
      <c r="H409" s="6">
        <v>2.0</v>
      </c>
      <c r="I409" s="6" t="s">
        <v>17</v>
      </c>
      <c r="J409" s="6">
        <v>340.34</v>
      </c>
      <c r="K409" s="6">
        <v>62.0</v>
      </c>
      <c r="L409" s="6" t="s">
        <v>18</v>
      </c>
      <c r="M409" s="6" t="s">
        <v>19</v>
      </c>
    </row>
    <row r="410" ht="15.75" customHeight="1">
      <c r="A410" s="6">
        <v>9629.0</v>
      </c>
      <c r="B410" s="7">
        <v>45753.0</v>
      </c>
      <c r="C410" s="7" t="s">
        <v>33</v>
      </c>
      <c r="D410" s="6" t="s">
        <v>25</v>
      </c>
      <c r="E410" s="6" t="s">
        <v>21</v>
      </c>
      <c r="F410" s="6" t="s">
        <v>31</v>
      </c>
      <c r="G410" s="6">
        <v>101.37</v>
      </c>
      <c r="H410" s="6">
        <v>1.0</v>
      </c>
      <c r="I410" s="6" t="s">
        <v>40</v>
      </c>
      <c r="J410" s="6">
        <v>101.37</v>
      </c>
      <c r="K410" s="6">
        <v>62.0</v>
      </c>
      <c r="L410" s="6" t="s">
        <v>18</v>
      </c>
      <c r="M410" s="6" t="s">
        <v>19</v>
      </c>
    </row>
    <row r="411" ht="15.75" customHeight="1">
      <c r="A411" s="6">
        <v>2512.0</v>
      </c>
      <c r="B411" s="7">
        <v>45754.0</v>
      </c>
      <c r="C411" s="7" t="s">
        <v>37</v>
      </c>
      <c r="D411" s="6" t="s">
        <v>14</v>
      </c>
      <c r="E411" s="6" t="s">
        <v>35</v>
      </c>
      <c r="F411" s="6" t="s">
        <v>27</v>
      </c>
      <c r="G411" s="6">
        <v>143.45</v>
      </c>
      <c r="H411" s="6">
        <v>3.0</v>
      </c>
      <c r="I411" s="6" t="s">
        <v>28</v>
      </c>
      <c r="J411" s="6">
        <v>430.35</v>
      </c>
      <c r="K411" s="6">
        <v>50.0</v>
      </c>
      <c r="L411" s="6" t="s">
        <v>23</v>
      </c>
      <c r="M411" s="6" t="s">
        <v>24</v>
      </c>
    </row>
    <row r="412" ht="15.75" customHeight="1">
      <c r="A412" s="6">
        <v>8683.0</v>
      </c>
      <c r="B412" s="7">
        <v>45754.0</v>
      </c>
      <c r="C412" s="7" t="s">
        <v>37</v>
      </c>
      <c r="D412" s="6" t="s">
        <v>34</v>
      </c>
      <c r="E412" s="6" t="s">
        <v>30</v>
      </c>
      <c r="F412" s="6" t="s">
        <v>27</v>
      </c>
      <c r="G412" s="6">
        <v>114.69</v>
      </c>
      <c r="H412" s="6">
        <v>5.0</v>
      </c>
      <c r="I412" s="6" t="s">
        <v>22</v>
      </c>
      <c r="J412" s="6">
        <v>573.45</v>
      </c>
      <c r="K412" s="6">
        <v>55.0</v>
      </c>
      <c r="L412" s="6" t="s">
        <v>23</v>
      </c>
      <c r="M412" s="6" t="s">
        <v>19</v>
      </c>
    </row>
    <row r="413" ht="15.75" customHeight="1">
      <c r="A413" s="6">
        <v>4157.0</v>
      </c>
      <c r="B413" s="7">
        <v>45756.0</v>
      </c>
      <c r="C413" s="7" t="s">
        <v>41</v>
      </c>
      <c r="D413" s="6" t="s">
        <v>34</v>
      </c>
      <c r="E413" s="6" t="s">
        <v>30</v>
      </c>
      <c r="F413" s="6" t="s">
        <v>27</v>
      </c>
      <c r="G413" s="6">
        <v>99.01</v>
      </c>
      <c r="H413" s="6">
        <v>5.0</v>
      </c>
      <c r="I413" s="6" t="s">
        <v>40</v>
      </c>
      <c r="J413" s="6">
        <v>495.05</v>
      </c>
      <c r="K413" s="6">
        <v>33.0</v>
      </c>
      <c r="L413" s="6" t="s">
        <v>29</v>
      </c>
      <c r="M413" s="6" t="s">
        <v>24</v>
      </c>
    </row>
    <row r="414" ht="15.75" customHeight="1">
      <c r="A414" s="6">
        <v>4591.0</v>
      </c>
      <c r="B414" s="7">
        <v>45757.0</v>
      </c>
      <c r="C414" s="7" t="s">
        <v>13</v>
      </c>
      <c r="D414" s="6" t="s">
        <v>25</v>
      </c>
      <c r="E414" s="6" t="s">
        <v>21</v>
      </c>
      <c r="F414" s="6" t="s">
        <v>27</v>
      </c>
      <c r="G414" s="6">
        <v>162.48</v>
      </c>
      <c r="H414" s="6">
        <v>5.0</v>
      </c>
      <c r="I414" s="6" t="s">
        <v>22</v>
      </c>
      <c r="J414" s="6">
        <v>812.4</v>
      </c>
      <c r="K414" s="6">
        <v>35.0</v>
      </c>
      <c r="L414" s="6" t="s">
        <v>29</v>
      </c>
      <c r="M414" s="6" t="s">
        <v>24</v>
      </c>
    </row>
    <row r="415" ht="15.75" customHeight="1">
      <c r="A415" s="6">
        <v>1796.0</v>
      </c>
      <c r="B415" s="7">
        <v>45757.0</v>
      </c>
      <c r="C415" s="7" t="s">
        <v>13</v>
      </c>
      <c r="D415" s="6" t="s">
        <v>20</v>
      </c>
      <c r="E415" s="6" t="s">
        <v>15</v>
      </c>
      <c r="F415" s="6" t="s">
        <v>27</v>
      </c>
      <c r="G415" s="6">
        <v>176.53</v>
      </c>
      <c r="H415" s="6">
        <v>3.0</v>
      </c>
      <c r="I415" s="6" t="s">
        <v>17</v>
      </c>
      <c r="J415" s="6">
        <v>529.59</v>
      </c>
      <c r="K415" s="6">
        <v>44.0</v>
      </c>
      <c r="L415" s="6" t="s">
        <v>45</v>
      </c>
      <c r="M415" s="6" t="s">
        <v>24</v>
      </c>
    </row>
    <row r="416" ht="15.75" customHeight="1">
      <c r="A416" s="6">
        <v>4871.0</v>
      </c>
      <c r="B416" s="7">
        <v>45757.0</v>
      </c>
      <c r="C416" s="7" t="s">
        <v>13</v>
      </c>
      <c r="D416" s="6" t="s">
        <v>20</v>
      </c>
      <c r="E416" s="6" t="s">
        <v>30</v>
      </c>
      <c r="F416" s="6" t="s">
        <v>42</v>
      </c>
      <c r="G416" s="6">
        <v>138.53</v>
      </c>
      <c r="H416" s="6">
        <v>5.0</v>
      </c>
      <c r="I416" s="6" t="s">
        <v>28</v>
      </c>
      <c r="J416" s="6">
        <v>692.65</v>
      </c>
      <c r="K416" s="6">
        <v>64.0</v>
      </c>
      <c r="L416" s="6" t="s">
        <v>18</v>
      </c>
      <c r="M416" s="6" t="s">
        <v>24</v>
      </c>
    </row>
    <row r="417" ht="15.75" customHeight="1">
      <c r="A417" s="6">
        <v>8763.0</v>
      </c>
      <c r="B417" s="7">
        <v>45758.0</v>
      </c>
      <c r="C417" s="7" t="s">
        <v>32</v>
      </c>
      <c r="D417" s="6" t="s">
        <v>20</v>
      </c>
      <c r="E417" s="6" t="s">
        <v>43</v>
      </c>
      <c r="F417" s="6" t="s">
        <v>16</v>
      </c>
      <c r="G417" s="6">
        <v>13.87</v>
      </c>
      <c r="H417" s="6">
        <v>5.0</v>
      </c>
      <c r="I417" s="6" t="s">
        <v>22</v>
      </c>
      <c r="J417" s="6">
        <v>69.35</v>
      </c>
      <c r="K417" s="6">
        <v>63.0</v>
      </c>
      <c r="L417" s="6" t="s">
        <v>18</v>
      </c>
      <c r="M417" s="6" t="s">
        <v>24</v>
      </c>
    </row>
    <row r="418" ht="15.75" customHeight="1">
      <c r="A418" s="6">
        <v>6951.0</v>
      </c>
      <c r="B418" s="7">
        <v>45758.0</v>
      </c>
      <c r="C418" s="7" t="s">
        <v>32</v>
      </c>
      <c r="D418" s="6" t="s">
        <v>25</v>
      </c>
      <c r="E418" s="6" t="s">
        <v>30</v>
      </c>
      <c r="F418" s="6" t="s">
        <v>16</v>
      </c>
      <c r="G418" s="6">
        <v>57.89</v>
      </c>
      <c r="H418" s="6">
        <v>1.0</v>
      </c>
      <c r="I418" s="6" t="s">
        <v>40</v>
      </c>
      <c r="J418" s="6">
        <v>57.89</v>
      </c>
      <c r="K418" s="6">
        <v>30.0</v>
      </c>
      <c r="L418" s="6" t="s">
        <v>29</v>
      </c>
      <c r="M418" s="6" t="s">
        <v>19</v>
      </c>
    </row>
    <row r="419" ht="15.75" customHeight="1">
      <c r="A419" s="6">
        <v>5423.0</v>
      </c>
      <c r="B419" s="7">
        <v>45758.0</v>
      </c>
      <c r="C419" s="7" t="s">
        <v>32</v>
      </c>
      <c r="D419" s="6" t="s">
        <v>25</v>
      </c>
      <c r="E419" s="6" t="s">
        <v>43</v>
      </c>
      <c r="F419" s="6" t="s">
        <v>27</v>
      </c>
      <c r="G419" s="6">
        <v>180.75</v>
      </c>
      <c r="H419" s="6">
        <v>3.0</v>
      </c>
      <c r="I419" s="6" t="s">
        <v>28</v>
      </c>
      <c r="J419" s="6">
        <v>542.25</v>
      </c>
      <c r="K419" s="6">
        <v>41.0</v>
      </c>
      <c r="L419" s="6" t="s">
        <v>45</v>
      </c>
      <c r="M419" s="6" t="s">
        <v>19</v>
      </c>
    </row>
    <row r="420" ht="15.75" customHeight="1">
      <c r="A420" s="6">
        <v>2535.0</v>
      </c>
      <c r="B420" s="7">
        <v>45760.0</v>
      </c>
      <c r="C420" s="7" t="s">
        <v>33</v>
      </c>
      <c r="D420" s="6" t="s">
        <v>14</v>
      </c>
      <c r="E420" s="6" t="s">
        <v>30</v>
      </c>
      <c r="F420" s="6" t="s">
        <v>16</v>
      </c>
      <c r="G420" s="6">
        <v>141.57</v>
      </c>
      <c r="H420" s="6">
        <v>4.0</v>
      </c>
      <c r="I420" s="6" t="s">
        <v>17</v>
      </c>
      <c r="J420" s="6">
        <v>566.28</v>
      </c>
      <c r="K420" s="6">
        <v>48.0</v>
      </c>
      <c r="L420" s="6" t="s">
        <v>23</v>
      </c>
      <c r="M420" s="6" t="s">
        <v>24</v>
      </c>
    </row>
    <row r="421" ht="15.75" customHeight="1">
      <c r="A421" s="6">
        <v>7383.0</v>
      </c>
      <c r="B421" s="7">
        <v>45760.0</v>
      </c>
      <c r="C421" s="7" t="s">
        <v>33</v>
      </c>
      <c r="D421" s="6" t="s">
        <v>34</v>
      </c>
      <c r="E421" s="6" t="s">
        <v>43</v>
      </c>
      <c r="F421" s="6" t="s">
        <v>27</v>
      </c>
      <c r="G421" s="6">
        <v>84.38</v>
      </c>
      <c r="H421" s="6">
        <v>3.0</v>
      </c>
      <c r="I421" s="6" t="s">
        <v>22</v>
      </c>
      <c r="J421" s="6">
        <v>253.14</v>
      </c>
      <c r="K421" s="6">
        <v>37.0</v>
      </c>
      <c r="L421" s="6" t="s">
        <v>45</v>
      </c>
      <c r="M421" s="6" t="s">
        <v>24</v>
      </c>
    </row>
    <row r="422" ht="15.75" customHeight="1">
      <c r="A422" s="6">
        <v>6819.0</v>
      </c>
      <c r="B422" s="7">
        <v>45761.0</v>
      </c>
      <c r="C422" s="7" t="s">
        <v>37</v>
      </c>
      <c r="D422" s="6" t="s">
        <v>20</v>
      </c>
      <c r="E422" s="6" t="s">
        <v>15</v>
      </c>
      <c r="F422" s="6" t="s">
        <v>38</v>
      </c>
      <c r="G422" s="6">
        <v>180.05</v>
      </c>
      <c r="H422" s="6">
        <v>5.0</v>
      </c>
      <c r="I422" s="6" t="s">
        <v>40</v>
      </c>
      <c r="J422" s="6">
        <v>900.25</v>
      </c>
      <c r="K422" s="6">
        <v>23.0</v>
      </c>
      <c r="L422" s="6" t="s">
        <v>36</v>
      </c>
      <c r="M422" s="6" t="s">
        <v>24</v>
      </c>
    </row>
    <row r="423" ht="15.75" customHeight="1">
      <c r="A423" s="6">
        <v>6520.0</v>
      </c>
      <c r="B423" s="7">
        <v>45762.0</v>
      </c>
      <c r="C423" s="7" t="s">
        <v>39</v>
      </c>
      <c r="D423" s="6" t="s">
        <v>25</v>
      </c>
      <c r="E423" s="6" t="s">
        <v>26</v>
      </c>
      <c r="F423" s="6" t="s">
        <v>27</v>
      </c>
      <c r="G423" s="6">
        <v>106.23</v>
      </c>
      <c r="H423" s="6">
        <v>5.0</v>
      </c>
      <c r="I423" s="6" t="s">
        <v>40</v>
      </c>
      <c r="J423" s="6">
        <v>531.15</v>
      </c>
      <c r="K423" s="6">
        <v>39.0</v>
      </c>
      <c r="L423" s="6" t="s">
        <v>45</v>
      </c>
      <c r="M423" s="6" t="s">
        <v>19</v>
      </c>
    </row>
    <row r="424" ht="15.75" customHeight="1">
      <c r="A424" s="6">
        <v>2447.0</v>
      </c>
      <c r="B424" s="7">
        <v>45762.0</v>
      </c>
      <c r="C424" s="7" t="s">
        <v>39</v>
      </c>
      <c r="D424" s="6" t="s">
        <v>25</v>
      </c>
      <c r="E424" s="6" t="s">
        <v>30</v>
      </c>
      <c r="F424" s="6" t="s">
        <v>27</v>
      </c>
      <c r="G424" s="6">
        <v>124.52</v>
      </c>
      <c r="H424" s="6">
        <v>4.0</v>
      </c>
      <c r="I424" s="6" t="s">
        <v>17</v>
      </c>
      <c r="J424" s="6">
        <v>498.08</v>
      </c>
      <c r="K424" s="6">
        <v>31.0</v>
      </c>
      <c r="L424" s="6" t="s">
        <v>29</v>
      </c>
      <c r="M424" s="6" t="s">
        <v>19</v>
      </c>
    </row>
    <row r="425" ht="15.75" customHeight="1">
      <c r="A425" s="6">
        <v>3014.0</v>
      </c>
      <c r="B425" s="7">
        <v>45762.0</v>
      </c>
      <c r="C425" s="7" t="s">
        <v>39</v>
      </c>
      <c r="D425" s="6" t="s">
        <v>25</v>
      </c>
      <c r="E425" s="6" t="s">
        <v>21</v>
      </c>
      <c r="F425" s="6" t="s">
        <v>31</v>
      </c>
      <c r="G425" s="6">
        <v>129.05</v>
      </c>
      <c r="H425" s="6">
        <v>2.0</v>
      </c>
      <c r="I425" s="6" t="s">
        <v>22</v>
      </c>
      <c r="J425" s="6">
        <v>258.1</v>
      </c>
      <c r="K425" s="6">
        <v>62.0</v>
      </c>
      <c r="L425" s="6" t="s">
        <v>18</v>
      </c>
      <c r="M425" s="6" t="s">
        <v>19</v>
      </c>
    </row>
    <row r="426" ht="15.75" customHeight="1">
      <c r="A426" s="6">
        <v>5034.0</v>
      </c>
      <c r="B426" s="7">
        <v>45764.0</v>
      </c>
      <c r="C426" s="7" t="s">
        <v>13</v>
      </c>
      <c r="D426" s="6" t="s">
        <v>34</v>
      </c>
      <c r="E426" s="6" t="s">
        <v>26</v>
      </c>
      <c r="F426" s="6" t="s">
        <v>16</v>
      </c>
      <c r="G426" s="6">
        <v>175.48</v>
      </c>
      <c r="H426" s="6">
        <v>4.0</v>
      </c>
      <c r="I426" s="6" t="s">
        <v>28</v>
      </c>
      <c r="J426" s="6">
        <v>701.92</v>
      </c>
      <c r="K426" s="6">
        <v>62.0</v>
      </c>
      <c r="L426" s="6" t="s">
        <v>18</v>
      </c>
      <c r="M426" s="6" t="s">
        <v>24</v>
      </c>
    </row>
    <row r="427" ht="15.75" customHeight="1">
      <c r="A427" s="6">
        <v>9327.0</v>
      </c>
      <c r="B427" s="7">
        <v>45764.0</v>
      </c>
      <c r="C427" s="7" t="s">
        <v>13</v>
      </c>
      <c r="D427" s="6" t="s">
        <v>25</v>
      </c>
      <c r="E427" s="6" t="s">
        <v>26</v>
      </c>
      <c r="F427" s="6" t="s">
        <v>27</v>
      </c>
      <c r="G427" s="6">
        <v>50.51</v>
      </c>
      <c r="H427" s="6">
        <v>4.0</v>
      </c>
      <c r="I427" s="6" t="s">
        <v>22</v>
      </c>
      <c r="J427" s="6">
        <v>202.04</v>
      </c>
      <c r="K427" s="6">
        <v>24.0</v>
      </c>
      <c r="L427" s="6" t="s">
        <v>36</v>
      </c>
      <c r="M427" s="6" t="s">
        <v>24</v>
      </c>
    </row>
    <row r="428" ht="15.75" customHeight="1">
      <c r="A428" s="6">
        <v>4999.0</v>
      </c>
      <c r="B428" s="7">
        <v>45765.0</v>
      </c>
      <c r="C428" s="7" t="s">
        <v>32</v>
      </c>
      <c r="D428" s="6" t="s">
        <v>34</v>
      </c>
      <c r="E428" s="6" t="s">
        <v>26</v>
      </c>
      <c r="F428" s="6" t="s">
        <v>16</v>
      </c>
      <c r="G428" s="6">
        <v>86.56</v>
      </c>
      <c r="H428" s="6">
        <v>2.0</v>
      </c>
      <c r="I428" s="6" t="s">
        <v>40</v>
      </c>
      <c r="J428" s="6">
        <v>173.12</v>
      </c>
      <c r="K428" s="6">
        <v>30.0</v>
      </c>
      <c r="L428" s="6" t="s">
        <v>29</v>
      </c>
      <c r="M428" s="6" t="s">
        <v>19</v>
      </c>
    </row>
    <row r="429" ht="15.75" customHeight="1">
      <c r="A429" s="6">
        <v>8765.0</v>
      </c>
      <c r="B429" s="7">
        <v>45765.0</v>
      </c>
      <c r="C429" s="7" t="s">
        <v>32</v>
      </c>
      <c r="D429" s="6" t="s">
        <v>34</v>
      </c>
      <c r="E429" s="6" t="s">
        <v>21</v>
      </c>
      <c r="F429" s="6" t="s">
        <v>31</v>
      </c>
      <c r="G429" s="6">
        <v>93.35</v>
      </c>
      <c r="H429" s="6">
        <v>5.0</v>
      </c>
      <c r="I429" s="6" t="s">
        <v>22</v>
      </c>
      <c r="J429" s="6">
        <v>466.75</v>
      </c>
      <c r="K429" s="6">
        <v>42.0</v>
      </c>
      <c r="L429" s="6" t="s">
        <v>45</v>
      </c>
      <c r="M429" s="6" t="s">
        <v>24</v>
      </c>
    </row>
    <row r="430" ht="15.75" customHeight="1">
      <c r="A430" s="6">
        <v>2106.0</v>
      </c>
      <c r="B430" s="7">
        <v>45766.0</v>
      </c>
      <c r="C430" s="7" t="s">
        <v>44</v>
      </c>
      <c r="D430" s="6" t="s">
        <v>14</v>
      </c>
      <c r="E430" s="6" t="s">
        <v>35</v>
      </c>
      <c r="F430" s="6" t="s">
        <v>16</v>
      </c>
      <c r="G430" s="6">
        <v>56.92</v>
      </c>
      <c r="H430" s="6">
        <v>2.0</v>
      </c>
      <c r="I430" s="6" t="s">
        <v>17</v>
      </c>
      <c r="J430" s="6">
        <v>113.84</v>
      </c>
      <c r="K430" s="6">
        <v>19.0</v>
      </c>
      <c r="L430" s="6" t="s">
        <v>36</v>
      </c>
      <c r="M430" s="6" t="s">
        <v>19</v>
      </c>
    </row>
    <row r="431" ht="15.75" customHeight="1">
      <c r="A431" s="6">
        <v>4391.0</v>
      </c>
      <c r="B431" s="7">
        <v>45769.0</v>
      </c>
      <c r="C431" s="7" t="s">
        <v>39</v>
      </c>
      <c r="D431" s="6" t="s">
        <v>25</v>
      </c>
      <c r="E431" s="6" t="s">
        <v>35</v>
      </c>
      <c r="F431" s="6" t="s">
        <v>27</v>
      </c>
      <c r="G431" s="6">
        <v>153.13</v>
      </c>
      <c r="H431" s="6">
        <v>5.0</v>
      </c>
      <c r="I431" s="6" t="s">
        <v>28</v>
      </c>
      <c r="J431" s="6">
        <v>765.65</v>
      </c>
      <c r="K431" s="6">
        <v>29.0</v>
      </c>
      <c r="L431" s="6" t="s">
        <v>29</v>
      </c>
      <c r="M431" s="6" t="s">
        <v>19</v>
      </c>
    </row>
    <row r="432" ht="15.75" customHeight="1">
      <c r="A432" s="6">
        <v>8577.0</v>
      </c>
      <c r="B432" s="7">
        <v>45769.0</v>
      </c>
      <c r="C432" s="7" t="s">
        <v>39</v>
      </c>
      <c r="D432" s="6" t="s">
        <v>25</v>
      </c>
      <c r="E432" s="6" t="s">
        <v>26</v>
      </c>
      <c r="F432" s="6" t="s">
        <v>16</v>
      </c>
      <c r="G432" s="6">
        <v>123.67</v>
      </c>
      <c r="H432" s="6">
        <v>4.0</v>
      </c>
      <c r="I432" s="6" t="s">
        <v>40</v>
      </c>
      <c r="J432" s="6">
        <v>494.68</v>
      </c>
      <c r="K432" s="6">
        <v>44.0</v>
      </c>
      <c r="L432" s="6" t="s">
        <v>45</v>
      </c>
      <c r="M432" s="6" t="s">
        <v>19</v>
      </c>
    </row>
    <row r="433" ht="15.75" customHeight="1">
      <c r="A433" s="6">
        <v>4866.0</v>
      </c>
      <c r="B433" s="7">
        <v>45769.0</v>
      </c>
      <c r="C433" s="7" t="s">
        <v>39</v>
      </c>
      <c r="D433" s="6" t="s">
        <v>20</v>
      </c>
      <c r="E433" s="6" t="s">
        <v>26</v>
      </c>
      <c r="F433" s="6" t="s">
        <v>16</v>
      </c>
      <c r="G433" s="6">
        <v>121.04</v>
      </c>
      <c r="H433" s="6">
        <v>3.0</v>
      </c>
      <c r="I433" s="6" t="s">
        <v>40</v>
      </c>
      <c r="J433" s="6">
        <v>363.12</v>
      </c>
      <c r="K433" s="6">
        <v>63.0</v>
      </c>
      <c r="L433" s="6" t="s">
        <v>18</v>
      </c>
      <c r="M433" s="6" t="s">
        <v>24</v>
      </c>
    </row>
    <row r="434" ht="15.75" customHeight="1">
      <c r="A434" s="6">
        <v>6017.0</v>
      </c>
      <c r="B434" s="7">
        <v>45770.0</v>
      </c>
      <c r="C434" s="7" t="s">
        <v>41</v>
      </c>
      <c r="D434" s="6" t="s">
        <v>14</v>
      </c>
      <c r="E434" s="6" t="s">
        <v>35</v>
      </c>
      <c r="F434" s="6" t="s">
        <v>16</v>
      </c>
      <c r="G434" s="6">
        <v>34.26</v>
      </c>
      <c r="H434" s="6">
        <v>1.0</v>
      </c>
      <c r="I434" s="6" t="s">
        <v>40</v>
      </c>
      <c r="J434" s="6">
        <v>34.26</v>
      </c>
      <c r="K434" s="6">
        <v>40.0</v>
      </c>
      <c r="L434" s="6" t="s">
        <v>45</v>
      </c>
      <c r="M434" s="6" t="s">
        <v>19</v>
      </c>
    </row>
    <row r="435" ht="15.75" customHeight="1">
      <c r="A435" s="6">
        <v>5420.0</v>
      </c>
      <c r="B435" s="7">
        <v>45770.0</v>
      </c>
      <c r="C435" s="7" t="s">
        <v>41</v>
      </c>
      <c r="D435" s="6" t="s">
        <v>14</v>
      </c>
      <c r="E435" s="6" t="s">
        <v>35</v>
      </c>
      <c r="F435" s="6" t="s">
        <v>42</v>
      </c>
      <c r="G435" s="6">
        <v>91.15</v>
      </c>
      <c r="H435" s="6">
        <v>1.0</v>
      </c>
      <c r="I435" s="6" t="s">
        <v>28</v>
      </c>
      <c r="J435" s="6">
        <v>91.15</v>
      </c>
      <c r="K435" s="6">
        <v>20.0</v>
      </c>
      <c r="L435" s="6" t="s">
        <v>36</v>
      </c>
      <c r="M435" s="6" t="s">
        <v>24</v>
      </c>
    </row>
    <row r="436" ht="15.75" customHeight="1">
      <c r="A436" s="6">
        <v>2553.0</v>
      </c>
      <c r="B436" s="7">
        <v>45771.0</v>
      </c>
      <c r="C436" s="7" t="s">
        <v>13</v>
      </c>
      <c r="D436" s="6" t="s">
        <v>25</v>
      </c>
      <c r="E436" s="6" t="s">
        <v>35</v>
      </c>
      <c r="F436" s="6" t="s">
        <v>27</v>
      </c>
      <c r="G436" s="6">
        <v>88.24</v>
      </c>
      <c r="H436" s="6">
        <v>1.0</v>
      </c>
      <c r="I436" s="6" t="s">
        <v>40</v>
      </c>
      <c r="J436" s="6">
        <v>88.24</v>
      </c>
      <c r="K436" s="6">
        <v>51.0</v>
      </c>
      <c r="L436" s="6" t="s">
        <v>23</v>
      </c>
      <c r="M436" s="6" t="s">
        <v>24</v>
      </c>
    </row>
    <row r="437" ht="15.75" customHeight="1">
      <c r="A437" s="6">
        <v>5424.0</v>
      </c>
      <c r="B437" s="7">
        <v>45771.0</v>
      </c>
      <c r="C437" s="7" t="s">
        <v>13</v>
      </c>
      <c r="D437" s="6" t="s">
        <v>25</v>
      </c>
      <c r="E437" s="6" t="s">
        <v>21</v>
      </c>
      <c r="F437" s="6" t="s">
        <v>42</v>
      </c>
      <c r="G437" s="6">
        <v>104.08</v>
      </c>
      <c r="H437" s="6">
        <v>4.0</v>
      </c>
      <c r="I437" s="6" t="s">
        <v>17</v>
      </c>
      <c r="J437" s="6">
        <v>416.32</v>
      </c>
      <c r="K437" s="6">
        <v>29.0</v>
      </c>
      <c r="L437" s="6" t="s">
        <v>29</v>
      </c>
      <c r="M437" s="6" t="s">
        <v>24</v>
      </c>
    </row>
    <row r="438" ht="15.75" customHeight="1">
      <c r="A438" s="6">
        <v>2609.0</v>
      </c>
      <c r="B438" s="7">
        <v>45772.0</v>
      </c>
      <c r="C438" s="7" t="s">
        <v>32</v>
      </c>
      <c r="D438" s="6" t="s">
        <v>14</v>
      </c>
      <c r="E438" s="6" t="s">
        <v>26</v>
      </c>
      <c r="F438" s="6" t="s">
        <v>42</v>
      </c>
      <c r="G438" s="6">
        <v>123.07</v>
      </c>
      <c r="H438" s="6">
        <v>2.0</v>
      </c>
      <c r="I438" s="6" t="s">
        <v>28</v>
      </c>
      <c r="J438" s="6">
        <v>246.14</v>
      </c>
      <c r="K438" s="6">
        <v>60.0</v>
      </c>
      <c r="L438" s="6" t="s">
        <v>18</v>
      </c>
      <c r="M438" s="6" t="s">
        <v>19</v>
      </c>
    </row>
    <row r="439" ht="15.75" customHeight="1">
      <c r="A439" s="6">
        <v>3864.0</v>
      </c>
      <c r="B439" s="7">
        <v>45773.0</v>
      </c>
      <c r="C439" s="7" t="s">
        <v>44</v>
      </c>
      <c r="D439" s="6" t="s">
        <v>14</v>
      </c>
      <c r="E439" s="6" t="s">
        <v>35</v>
      </c>
      <c r="F439" s="6" t="s">
        <v>38</v>
      </c>
      <c r="G439" s="6">
        <v>155.82</v>
      </c>
      <c r="H439" s="6">
        <v>2.0</v>
      </c>
      <c r="I439" s="6" t="s">
        <v>40</v>
      </c>
      <c r="J439" s="6">
        <v>311.64</v>
      </c>
      <c r="K439" s="6">
        <v>34.0</v>
      </c>
      <c r="L439" s="6" t="s">
        <v>29</v>
      </c>
      <c r="M439" s="6" t="s">
        <v>19</v>
      </c>
    </row>
    <row r="440" ht="15.75" customHeight="1">
      <c r="A440" s="6">
        <v>8665.0</v>
      </c>
      <c r="B440" s="7">
        <v>45773.0</v>
      </c>
      <c r="C440" s="7" t="s">
        <v>44</v>
      </c>
      <c r="D440" s="6" t="s">
        <v>14</v>
      </c>
      <c r="E440" s="6" t="s">
        <v>30</v>
      </c>
      <c r="F440" s="6" t="s">
        <v>16</v>
      </c>
      <c r="G440" s="6">
        <v>67.49</v>
      </c>
      <c r="H440" s="6">
        <v>4.0</v>
      </c>
      <c r="I440" s="6" t="s">
        <v>40</v>
      </c>
      <c r="J440" s="6">
        <v>269.96</v>
      </c>
      <c r="K440" s="6">
        <v>60.0</v>
      </c>
      <c r="L440" s="6" t="s">
        <v>18</v>
      </c>
      <c r="M440" s="6" t="s">
        <v>24</v>
      </c>
    </row>
    <row r="441" ht="15.75" customHeight="1">
      <c r="A441" s="6">
        <v>7586.0</v>
      </c>
      <c r="B441" s="7">
        <v>45774.0</v>
      </c>
      <c r="C441" s="7" t="s">
        <v>33</v>
      </c>
      <c r="D441" s="6" t="s">
        <v>25</v>
      </c>
      <c r="E441" s="6" t="s">
        <v>35</v>
      </c>
      <c r="F441" s="6" t="s">
        <v>42</v>
      </c>
      <c r="G441" s="6">
        <v>97.71</v>
      </c>
      <c r="H441" s="6">
        <v>5.0</v>
      </c>
      <c r="I441" s="6" t="s">
        <v>28</v>
      </c>
      <c r="J441" s="6">
        <v>488.55</v>
      </c>
      <c r="K441" s="6">
        <v>37.0</v>
      </c>
      <c r="L441" s="6" t="s">
        <v>45</v>
      </c>
      <c r="M441" s="6" t="s">
        <v>24</v>
      </c>
    </row>
    <row r="442" ht="15.75" customHeight="1">
      <c r="A442" s="6">
        <v>8555.0</v>
      </c>
      <c r="B442" s="7">
        <v>45774.0</v>
      </c>
      <c r="C442" s="7" t="s">
        <v>33</v>
      </c>
      <c r="D442" s="6" t="s">
        <v>20</v>
      </c>
      <c r="E442" s="6" t="s">
        <v>26</v>
      </c>
      <c r="F442" s="6" t="s">
        <v>38</v>
      </c>
      <c r="G442" s="6">
        <v>117.68</v>
      </c>
      <c r="H442" s="6">
        <v>1.0</v>
      </c>
      <c r="I442" s="6" t="s">
        <v>17</v>
      </c>
      <c r="J442" s="6">
        <v>117.68</v>
      </c>
      <c r="K442" s="6">
        <v>60.0</v>
      </c>
      <c r="L442" s="6" t="s">
        <v>18</v>
      </c>
      <c r="M442" s="6" t="s">
        <v>19</v>
      </c>
    </row>
    <row r="443" ht="15.75" customHeight="1">
      <c r="A443" s="6">
        <v>3224.0</v>
      </c>
      <c r="B443" s="7">
        <v>45775.0</v>
      </c>
      <c r="C443" s="7" t="s">
        <v>37</v>
      </c>
      <c r="D443" s="6" t="s">
        <v>25</v>
      </c>
      <c r="E443" s="6" t="s">
        <v>26</v>
      </c>
      <c r="F443" s="6" t="s">
        <v>31</v>
      </c>
      <c r="G443" s="6">
        <v>69.98</v>
      </c>
      <c r="H443" s="6">
        <v>5.0</v>
      </c>
      <c r="I443" s="6" t="s">
        <v>40</v>
      </c>
      <c r="J443" s="6">
        <v>349.9</v>
      </c>
      <c r="K443" s="6">
        <v>49.0</v>
      </c>
      <c r="L443" s="6" t="s">
        <v>23</v>
      </c>
      <c r="M443" s="6" t="s">
        <v>24</v>
      </c>
    </row>
    <row r="444" ht="15.75" customHeight="1">
      <c r="A444" s="6">
        <v>2867.0</v>
      </c>
      <c r="B444" s="7">
        <v>45776.0</v>
      </c>
      <c r="C444" s="7" t="s">
        <v>39</v>
      </c>
      <c r="D444" s="6" t="s">
        <v>34</v>
      </c>
      <c r="E444" s="6" t="s">
        <v>30</v>
      </c>
      <c r="F444" s="6" t="s">
        <v>38</v>
      </c>
      <c r="G444" s="6">
        <v>108.29</v>
      </c>
      <c r="H444" s="6">
        <v>2.0</v>
      </c>
      <c r="I444" s="6" t="s">
        <v>22</v>
      </c>
      <c r="J444" s="6">
        <v>216.58</v>
      </c>
      <c r="K444" s="6">
        <v>48.0</v>
      </c>
      <c r="L444" s="6" t="s">
        <v>23</v>
      </c>
      <c r="M444" s="6" t="s">
        <v>19</v>
      </c>
    </row>
    <row r="445" ht="15.75" customHeight="1">
      <c r="A445" s="6">
        <v>4139.0</v>
      </c>
      <c r="B445" s="7">
        <v>45777.0</v>
      </c>
      <c r="C445" s="7" t="s">
        <v>41</v>
      </c>
      <c r="D445" s="6" t="s">
        <v>25</v>
      </c>
      <c r="E445" s="6" t="s">
        <v>15</v>
      </c>
      <c r="F445" s="6" t="s">
        <v>38</v>
      </c>
      <c r="G445" s="6">
        <v>91.1</v>
      </c>
      <c r="H445" s="6">
        <v>5.0</v>
      </c>
      <c r="I445" s="6" t="s">
        <v>40</v>
      </c>
      <c r="J445" s="6">
        <v>455.5</v>
      </c>
      <c r="K445" s="6">
        <v>22.0</v>
      </c>
      <c r="L445" s="6" t="s">
        <v>36</v>
      </c>
      <c r="M445" s="6" t="s">
        <v>24</v>
      </c>
    </row>
    <row r="446" ht="15.75" customHeight="1">
      <c r="A446" s="6">
        <v>1304.0</v>
      </c>
      <c r="B446" s="7">
        <v>45778.0</v>
      </c>
      <c r="C446" s="7" t="s">
        <v>13</v>
      </c>
      <c r="D446" s="6" t="s">
        <v>34</v>
      </c>
      <c r="E446" s="6" t="s">
        <v>21</v>
      </c>
      <c r="F446" s="6" t="s">
        <v>38</v>
      </c>
      <c r="G446" s="6">
        <v>45.58</v>
      </c>
      <c r="H446" s="6">
        <v>2.0</v>
      </c>
      <c r="I446" s="6" t="s">
        <v>28</v>
      </c>
      <c r="J446" s="6">
        <v>91.16</v>
      </c>
      <c r="K446" s="6">
        <v>34.0</v>
      </c>
      <c r="L446" s="6" t="s">
        <v>29</v>
      </c>
      <c r="M446" s="6" t="s">
        <v>24</v>
      </c>
    </row>
    <row r="447" ht="15.75" customHeight="1">
      <c r="A447" s="6">
        <v>7353.0</v>
      </c>
      <c r="B447" s="7">
        <v>45779.0</v>
      </c>
      <c r="C447" s="7" t="s">
        <v>32</v>
      </c>
      <c r="D447" s="6" t="s">
        <v>25</v>
      </c>
      <c r="E447" s="6" t="s">
        <v>30</v>
      </c>
      <c r="F447" s="6" t="s">
        <v>31</v>
      </c>
      <c r="G447" s="6">
        <v>115.55</v>
      </c>
      <c r="H447" s="6">
        <v>1.0</v>
      </c>
      <c r="I447" s="6" t="s">
        <v>22</v>
      </c>
      <c r="J447" s="6">
        <v>115.55</v>
      </c>
      <c r="K447" s="6">
        <v>39.0</v>
      </c>
      <c r="L447" s="6" t="s">
        <v>45</v>
      </c>
      <c r="M447" s="6" t="s">
        <v>19</v>
      </c>
    </row>
    <row r="448" ht="15.75" customHeight="1">
      <c r="A448" s="6">
        <v>2260.0</v>
      </c>
      <c r="B448" s="7">
        <v>45779.0</v>
      </c>
      <c r="C448" s="7" t="s">
        <v>32</v>
      </c>
      <c r="D448" s="6" t="s">
        <v>14</v>
      </c>
      <c r="E448" s="6" t="s">
        <v>35</v>
      </c>
      <c r="F448" s="6" t="s">
        <v>42</v>
      </c>
      <c r="G448" s="6">
        <v>172.73</v>
      </c>
      <c r="H448" s="6">
        <v>4.0</v>
      </c>
      <c r="I448" s="6" t="s">
        <v>28</v>
      </c>
      <c r="J448" s="6">
        <v>690.92</v>
      </c>
      <c r="K448" s="6">
        <v>61.0</v>
      </c>
      <c r="L448" s="6" t="s">
        <v>18</v>
      </c>
      <c r="M448" s="6" t="s">
        <v>19</v>
      </c>
    </row>
    <row r="449" ht="15.75" customHeight="1">
      <c r="A449" s="6">
        <v>3016.0</v>
      </c>
      <c r="B449" s="7">
        <v>45780.0</v>
      </c>
      <c r="C449" s="7" t="s">
        <v>44</v>
      </c>
      <c r="D449" s="6" t="s">
        <v>34</v>
      </c>
      <c r="E449" s="6" t="s">
        <v>35</v>
      </c>
      <c r="F449" s="6" t="s">
        <v>16</v>
      </c>
      <c r="G449" s="6">
        <v>41.7</v>
      </c>
      <c r="H449" s="6">
        <v>1.0</v>
      </c>
      <c r="I449" s="6" t="s">
        <v>22</v>
      </c>
      <c r="J449" s="6">
        <v>41.7</v>
      </c>
      <c r="K449" s="6">
        <v>37.0</v>
      </c>
      <c r="L449" s="6" t="s">
        <v>45</v>
      </c>
      <c r="M449" s="6" t="s">
        <v>24</v>
      </c>
    </row>
    <row r="450" ht="15.75" customHeight="1">
      <c r="A450" s="6">
        <v>9726.0</v>
      </c>
      <c r="B450" s="7">
        <v>45781.0</v>
      </c>
      <c r="C450" s="7" t="s">
        <v>33</v>
      </c>
      <c r="D450" s="6" t="s">
        <v>14</v>
      </c>
      <c r="E450" s="6" t="s">
        <v>26</v>
      </c>
      <c r="F450" s="6" t="s">
        <v>16</v>
      </c>
      <c r="G450" s="6">
        <v>66.73</v>
      </c>
      <c r="H450" s="6">
        <v>1.0</v>
      </c>
      <c r="I450" s="6" t="s">
        <v>17</v>
      </c>
      <c r="J450" s="6">
        <v>66.73</v>
      </c>
      <c r="K450" s="6">
        <v>19.0</v>
      </c>
      <c r="L450" s="6" t="s">
        <v>36</v>
      </c>
      <c r="M450" s="6" t="s">
        <v>24</v>
      </c>
    </row>
    <row r="451" ht="15.75" customHeight="1">
      <c r="A451" s="6">
        <v>1081.0</v>
      </c>
      <c r="B451" s="7">
        <v>45782.0</v>
      </c>
      <c r="C451" s="7" t="s">
        <v>37</v>
      </c>
      <c r="D451" s="6" t="s">
        <v>25</v>
      </c>
      <c r="E451" s="6" t="s">
        <v>35</v>
      </c>
      <c r="F451" s="6" t="s">
        <v>27</v>
      </c>
      <c r="G451" s="6">
        <v>131.53</v>
      </c>
      <c r="H451" s="6">
        <v>1.0</v>
      </c>
      <c r="I451" s="6" t="s">
        <v>22</v>
      </c>
      <c r="J451" s="6">
        <v>131.53</v>
      </c>
      <c r="K451" s="6">
        <v>37.0</v>
      </c>
      <c r="L451" s="6" t="s">
        <v>45</v>
      </c>
      <c r="M451" s="6" t="s">
        <v>24</v>
      </c>
    </row>
    <row r="452" ht="15.75" customHeight="1">
      <c r="A452" s="6">
        <v>7724.0</v>
      </c>
      <c r="B452" s="7">
        <v>45786.0</v>
      </c>
      <c r="C452" s="7" t="s">
        <v>32</v>
      </c>
      <c r="D452" s="6" t="s">
        <v>25</v>
      </c>
      <c r="E452" s="6" t="s">
        <v>30</v>
      </c>
      <c r="F452" s="6" t="s">
        <v>31</v>
      </c>
      <c r="G452" s="6">
        <v>27.21</v>
      </c>
      <c r="H452" s="6">
        <v>2.0</v>
      </c>
      <c r="I452" s="6" t="s">
        <v>17</v>
      </c>
      <c r="J452" s="6">
        <v>54.42</v>
      </c>
      <c r="K452" s="6">
        <v>61.0</v>
      </c>
      <c r="L452" s="6" t="s">
        <v>18</v>
      </c>
      <c r="M452" s="6" t="s">
        <v>19</v>
      </c>
    </row>
    <row r="453" ht="15.75" customHeight="1">
      <c r="A453" s="6">
        <v>8278.0</v>
      </c>
      <c r="B453" s="7">
        <v>45786.0</v>
      </c>
      <c r="C453" s="7" t="s">
        <v>32</v>
      </c>
      <c r="D453" s="6" t="s">
        <v>25</v>
      </c>
      <c r="E453" s="6" t="s">
        <v>43</v>
      </c>
      <c r="F453" s="6" t="s">
        <v>27</v>
      </c>
      <c r="G453" s="6">
        <v>110.86</v>
      </c>
      <c r="H453" s="6">
        <v>5.0</v>
      </c>
      <c r="I453" s="6" t="s">
        <v>28</v>
      </c>
      <c r="J453" s="6">
        <v>554.3</v>
      </c>
      <c r="K453" s="6">
        <v>59.0</v>
      </c>
      <c r="L453" s="6" t="s">
        <v>18</v>
      </c>
      <c r="M453" s="6" t="s">
        <v>24</v>
      </c>
    </row>
    <row r="454" ht="15.75" customHeight="1">
      <c r="A454" s="6">
        <v>2860.0</v>
      </c>
      <c r="B454" s="7">
        <v>45787.0</v>
      </c>
      <c r="C454" s="7" t="s">
        <v>44</v>
      </c>
      <c r="D454" s="6" t="s">
        <v>14</v>
      </c>
      <c r="E454" s="6" t="s">
        <v>35</v>
      </c>
      <c r="F454" s="6" t="s">
        <v>38</v>
      </c>
      <c r="G454" s="6">
        <v>162.0</v>
      </c>
      <c r="H454" s="6">
        <v>5.0</v>
      </c>
      <c r="I454" s="6" t="s">
        <v>22</v>
      </c>
      <c r="J454" s="6">
        <v>810.0</v>
      </c>
      <c r="K454" s="6">
        <v>56.0</v>
      </c>
      <c r="L454" s="6" t="s">
        <v>18</v>
      </c>
      <c r="M454" s="6" t="s">
        <v>24</v>
      </c>
    </row>
    <row r="455" ht="15.75" customHeight="1">
      <c r="A455" s="6">
        <v>1164.0</v>
      </c>
      <c r="B455" s="7">
        <v>45788.0</v>
      </c>
      <c r="C455" s="7" t="s">
        <v>33</v>
      </c>
      <c r="D455" s="6" t="s">
        <v>25</v>
      </c>
      <c r="E455" s="6" t="s">
        <v>30</v>
      </c>
      <c r="F455" s="6" t="s">
        <v>38</v>
      </c>
      <c r="G455" s="6">
        <v>15.93</v>
      </c>
      <c r="H455" s="6">
        <v>5.0</v>
      </c>
      <c r="I455" s="6" t="s">
        <v>40</v>
      </c>
      <c r="J455" s="6">
        <v>79.65</v>
      </c>
      <c r="K455" s="6">
        <v>21.0</v>
      </c>
      <c r="L455" s="6" t="s">
        <v>36</v>
      </c>
      <c r="M455" s="6" t="s">
        <v>19</v>
      </c>
    </row>
    <row r="456" ht="15.75" customHeight="1">
      <c r="A456" s="6">
        <v>2462.0</v>
      </c>
      <c r="B456" s="7">
        <v>45788.0</v>
      </c>
      <c r="C456" s="7" t="s">
        <v>33</v>
      </c>
      <c r="D456" s="6" t="s">
        <v>34</v>
      </c>
      <c r="E456" s="6" t="s">
        <v>35</v>
      </c>
      <c r="F456" s="6" t="s">
        <v>16</v>
      </c>
      <c r="G456" s="6">
        <v>104.11</v>
      </c>
      <c r="H456" s="6">
        <v>2.0</v>
      </c>
      <c r="I456" s="6" t="s">
        <v>22</v>
      </c>
      <c r="J456" s="6">
        <v>208.22</v>
      </c>
      <c r="K456" s="6">
        <v>46.0</v>
      </c>
      <c r="L456" s="6" t="s">
        <v>23</v>
      </c>
      <c r="M456" s="6" t="s">
        <v>24</v>
      </c>
    </row>
    <row r="457" ht="15.75" customHeight="1">
      <c r="A457" s="6">
        <v>1814.0</v>
      </c>
      <c r="B457" s="7">
        <v>45788.0</v>
      </c>
      <c r="C457" s="7" t="s">
        <v>33</v>
      </c>
      <c r="D457" s="6" t="s">
        <v>14</v>
      </c>
      <c r="E457" s="6" t="s">
        <v>35</v>
      </c>
      <c r="F457" s="6" t="s">
        <v>27</v>
      </c>
      <c r="G457" s="6">
        <v>198.35</v>
      </c>
      <c r="H457" s="6">
        <v>1.0</v>
      </c>
      <c r="I457" s="6" t="s">
        <v>17</v>
      </c>
      <c r="J457" s="6">
        <v>198.35</v>
      </c>
      <c r="K457" s="6">
        <v>26.0</v>
      </c>
      <c r="L457" s="6" t="s">
        <v>29</v>
      </c>
      <c r="M457" s="6" t="s">
        <v>19</v>
      </c>
    </row>
    <row r="458" ht="15.75" customHeight="1">
      <c r="A458" s="6">
        <v>2039.0</v>
      </c>
      <c r="B458" s="7">
        <v>45789.0</v>
      </c>
      <c r="C458" s="7" t="s">
        <v>37</v>
      </c>
      <c r="D458" s="6" t="s">
        <v>14</v>
      </c>
      <c r="E458" s="6" t="s">
        <v>15</v>
      </c>
      <c r="F458" s="6" t="s">
        <v>16</v>
      </c>
      <c r="G458" s="6">
        <v>199.23</v>
      </c>
      <c r="H458" s="6">
        <v>1.0</v>
      </c>
      <c r="I458" s="6" t="s">
        <v>40</v>
      </c>
      <c r="J458" s="6">
        <v>199.23</v>
      </c>
      <c r="K458" s="6">
        <v>39.0</v>
      </c>
      <c r="L458" s="6" t="s">
        <v>45</v>
      </c>
      <c r="M458" s="6" t="s">
        <v>24</v>
      </c>
    </row>
    <row r="459" ht="15.75" customHeight="1">
      <c r="A459" s="6">
        <v>8691.0</v>
      </c>
      <c r="B459" s="7">
        <v>45789.0</v>
      </c>
      <c r="C459" s="7" t="s">
        <v>37</v>
      </c>
      <c r="D459" s="6" t="s">
        <v>34</v>
      </c>
      <c r="E459" s="6" t="s">
        <v>21</v>
      </c>
      <c r="F459" s="6" t="s">
        <v>27</v>
      </c>
      <c r="G459" s="6">
        <v>101.43</v>
      </c>
      <c r="H459" s="6">
        <v>4.0</v>
      </c>
      <c r="I459" s="6" t="s">
        <v>40</v>
      </c>
      <c r="J459" s="6">
        <v>405.72</v>
      </c>
      <c r="K459" s="6">
        <v>36.0</v>
      </c>
      <c r="L459" s="6" t="s">
        <v>45</v>
      </c>
      <c r="M459" s="6" t="s">
        <v>19</v>
      </c>
    </row>
    <row r="460" ht="15.75" customHeight="1">
      <c r="A460" s="6">
        <v>3364.0</v>
      </c>
      <c r="B460" s="7">
        <v>45790.0</v>
      </c>
      <c r="C460" s="7" t="s">
        <v>39</v>
      </c>
      <c r="D460" s="6" t="s">
        <v>20</v>
      </c>
      <c r="E460" s="6" t="s">
        <v>26</v>
      </c>
      <c r="F460" s="6" t="s">
        <v>16</v>
      </c>
      <c r="G460" s="6">
        <v>176.53</v>
      </c>
      <c r="H460" s="6">
        <v>2.0</v>
      </c>
      <c r="I460" s="6" t="s">
        <v>22</v>
      </c>
      <c r="J460" s="6">
        <v>353.06</v>
      </c>
      <c r="K460" s="6">
        <v>20.0</v>
      </c>
      <c r="L460" s="6" t="s">
        <v>36</v>
      </c>
      <c r="M460" s="6" t="s">
        <v>24</v>
      </c>
    </row>
    <row r="461" ht="15.75" customHeight="1">
      <c r="A461" s="6">
        <v>1685.0</v>
      </c>
      <c r="B461" s="7">
        <v>45791.0</v>
      </c>
      <c r="C461" s="7" t="s">
        <v>41</v>
      </c>
      <c r="D461" s="6" t="s">
        <v>34</v>
      </c>
      <c r="E461" s="6" t="s">
        <v>21</v>
      </c>
      <c r="F461" s="6" t="s">
        <v>16</v>
      </c>
      <c r="G461" s="6">
        <v>39.51</v>
      </c>
      <c r="H461" s="6">
        <v>1.0</v>
      </c>
      <c r="I461" s="6" t="s">
        <v>28</v>
      </c>
      <c r="J461" s="6">
        <v>39.51</v>
      </c>
      <c r="K461" s="6">
        <v>65.0</v>
      </c>
      <c r="L461" s="6" t="s">
        <v>18</v>
      </c>
      <c r="M461" s="6" t="s">
        <v>24</v>
      </c>
    </row>
    <row r="462" ht="15.75" customHeight="1">
      <c r="A462" s="6">
        <v>3279.0</v>
      </c>
      <c r="B462" s="7">
        <v>45791.0</v>
      </c>
      <c r="C462" s="7" t="s">
        <v>41</v>
      </c>
      <c r="D462" s="6" t="s">
        <v>14</v>
      </c>
      <c r="E462" s="6" t="s">
        <v>43</v>
      </c>
      <c r="F462" s="6" t="s">
        <v>38</v>
      </c>
      <c r="G462" s="6">
        <v>125.81</v>
      </c>
      <c r="H462" s="6">
        <v>3.0</v>
      </c>
      <c r="I462" s="6" t="s">
        <v>28</v>
      </c>
      <c r="J462" s="6">
        <v>377.43</v>
      </c>
      <c r="K462" s="6">
        <v>63.0</v>
      </c>
      <c r="L462" s="6" t="s">
        <v>18</v>
      </c>
      <c r="M462" s="6" t="s">
        <v>19</v>
      </c>
    </row>
    <row r="463" ht="15.75" customHeight="1">
      <c r="A463" s="6">
        <v>5446.0</v>
      </c>
      <c r="B463" s="7">
        <v>45793.0</v>
      </c>
      <c r="C463" s="7" t="s">
        <v>32</v>
      </c>
      <c r="D463" s="6" t="s">
        <v>25</v>
      </c>
      <c r="E463" s="6" t="s">
        <v>30</v>
      </c>
      <c r="F463" s="6" t="s">
        <v>42</v>
      </c>
      <c r="G463" s="6">
        <v>66.92</v>
      </c>
      <c r="H463" s="6">
        <v>1.0</v>
      </c>
      <c r="I463" s="6" t="s">
        <v>17</v>
      </c>
      <c r="J463" s="6">
        <v>66.92</v>
      </c>
      <c r="K463" s="6">
        <v>49.0</v>
      </c>
      <c r="L463" s="6" t="s">
        <v>23</v>
      </c>
      <c r="M463" s="6" t="s">
        <v>19</v>
      </c>
    </row>
    <row r="464" ht="15.75" customHeight="1">
      <c r="A464" s="6">
        <v>4997.0</v>
      </c>
      <c r="B464" s="7">
        <v>45794.0</v>
      </c>
      <c r="C464" s="7" t="s">
        <v>44</v>
      </c>
      <c r="D464" s="6" t="s">
        <v>14</v>
      </c>
      <c r="E464" s="6" t="s">
        <v>21</v>
      </c>
      <c r="F464" s="6" t="s">
        <v>27</v>
      </c>
      <c r="G464" s="6">
        <v>90.99</v>
      </c>
      <c r="H464" s="6">
        <v>5.0</v>
      </c>
      <c r="I464" s="6" t="s">
        <v>40</v>
      </c>
      <c r="J464" s="6">
        <v>454.95</v>
      </c>
      <c r="K464" s="6">
        <v>50.0</v>
      </c>
      <c r="L464" s="6" t="s">
        <v>23</v>
      </c>
      <c r="M464" s="6" t="s">
        <v>24</v>
      </c>
    </row>
    <row r="465" ht="15.75" customHeight="1">
      <c r="A465" s="6">
        <v>1112.0</v>
      </c>
      <c r="B465" s="7">
        <v>45794.0</v>
      </c>
      <c r="C465" s="7" t="s">
        <v>44</v>
      </c>
      <c r="D465" s="6" t="s">
        <v>25</v>
      </c>
      <c r="E465" s="6" t="s">
        <v>30</v>
      </c>
      <c r="F465" s="6" t="s">
        <v>16</v>
      </c>
      <c r="G465" s="6">
        <v>76.02</v>
      </c>
      <c r="H465" s="6">
        <v>2.0</v>
      </c>
      <c r="I465" s="6" t="s">
        <v>17</v>
      </c>
      <c r="J465" s="6">
        <v>152.04</v>
      </c>
      <c r="K465" s="6">
        <v>20.0</v>
      </c>
      <c r="L465" s="6" t="s">
        <v>36</v>
      </c>
      <c r="M465" s="6" t="s">
        <v>24</v>
      </c>
    </row>
    <row r="466" ht="15.75" customHeight="1">
      <c r="A466" s="6">
        <v>2087.0</v>
      </c>
      <c r="B466" s="7">
        <v>45795.0</v>
      </c>
      <c r="C466" s="7" t="s">
        <v>33</v>
      </c>
      <c r="D466" s="6" t="s">
        <v>14</v>
      </c>
      <c r="E466" s="6" t="s">
        <v>30</v>
      </c>
      <c r="F466" s="6" t="s">
        <v>42</v>
      </c>
      <c r="G466" s="6">
        <v>33.1</v>
      </c>
      <c r="H466" s="6">
        <v>4.0</v>
      </c>
      <c r="I466" s="6" t="s">
        <v>17</v>
      </c>
      <c r="J466" s="6">
        <v>132.4</v>
      </c>
      <c r="K466" s="6">
        <v>57.0</v>
      </c>
      <c r="L466" s="6" t="s">
        <v>18</v>
      </c>
      <c r="M466" s="6" t="s">
        <v>19</v>
      </c>
    </row>
    <row r="467" ht="15.75" customHeight="1">
      <c r="A467" s="6">
        <v>3487.0</v>
      </c>
      <c r="B467" s="7">
        <v>45796.0</v>
      </c>
      <c r="C467" s="7" t="s">
        <v>37</v>
      </c>
      <c r="D467" s="6" t="s">
        <v>34</v>
      </c>
      <c r="E467" s="6" t="s">
        <v>35</v>
      </c>
      <c r="F467" s="6" t="s">
        <v>31</v>
      </c>
      <c r="G467" s="6">
        <v>61.13</v>
      </c>
      <c r="H467" s="6">
        <v>4.0</v>
      </c>
      <c r="I467" s="6" t="s">
        <v>28</v>
      </c>
      <c r="J467" s="6">
        <v>244.52</v>
      </c>
      <c r="K467" s="6">
        <v>27.0</v>
      </c>
      <c r="L467" s="6" t="s">
        <v>29</v>
      </c>
      <c r="M467" s="6" t="s">
        <v>24</v>
      </c>
    </row>
    <row r="468" ht="15.75" customHeight="1">
      <c r="A468" s="6">
        <v>4740.0</v>
      </c>
      <c r="B468" s="7">
        <v>45796.0</v>
      </c>
      <c r="C468" s="7" t="s">
        <v>37</v>
      </c>
      <c r="D468" s="6" t="s">
        <v>34</v>
      </c>
      <c r="E468" s="6" t="s">
        <v>21</v>
      </c>
      <c r="F468" s="6" t="s">
        <v>16</v>
      </c>
      <c r="G468" s="6">
        <v>89.12</v>
      </c>
      <c r="H468" s="6">
        <v>5.0</v>
      </c>
      <c r="I468" s="6" t="s">
        <v>17</v>
      </c>
      <c r="J468" s="6">
        <v>445.6</v>
      </c>
      <c r="K468" s="6">
        <v>33.0</v>
      </c>
      <c r="L468" s="6" t="s">
        <v>29</v>
      </c>
      <c r="M468" s="6" t="s">
        <v>24</v>
      </c>
    </row>
    <row r="469" ht="15.75" customHeight="1">
      <c r="A469" s="6">
        <v>8784.0</v>
      </c>
      <c r="B469" s="7">
        <v>45797.0</v>
      </c>
      <c r="C469" s="7" t="s">
        <v>39</v>
      </c>
      <c r="D469" s="6" t="s">
        <v>14</v>
      </c>
      <c r="E469" s="6" t="s">
        <v>30</v>
      </c>
      <c r="F469" s="6" t="s">
        <v>38</v>
      </c>
      <c r="G469" s="6">
        <v>138.7</v>
      </c>
      <c r="H469" s="6">
        <v>2.0</v>
      </c>
      <c r="I469" s="6" t="s">
        <v>22</v>
      </c>
      <c r="J469" s="6">
        <v>277.4</v>
      </c>
      <c r="K469" s="6">
        <v>57.0</v>
      </c>
      <c r="L469" s="6" t="s">
        <v>18</v>
      </c>
      <c r="M469" s="6" t="s">
        <v>24</v>
      </c>
    </row>
    <row r="470" ht="15.75" customHeight="1">
      <c r="A470" s="6">
        <v>8958.0</v>
      </c>
      <c r="B470" s="7">
        <v>45797.0</v>
      </c>
      <c r="C470" s="7" t="s">
        <v>39</v>
      </c>
      <c r="D470" s="6" t="s">
        <v>34</v>
      </c>
      <c r="E470" s="6" t="s">
        <v>35</v>
      </c>
      <c r="F470" s="6" t="s">
        <v>16</v>
      </c>
      <c r="G470" s="6">
        <v>181.93</v>
      </c>
      <c r="H470" s="6">
        <v>5.0</v>
      </c>
      <c r="I470" s="6" t="s">
        <v>28</v>
      </c>
      <c r="J470" s="6">
        <v>909.6500000000001</v>
      </c>
      <c r="K470" s="6">
        <v>21.0</v>
      </c>
      <c r="L470" s="6" t="s">
        <v>36</v>
      </c>
      <c r="M470" s="6" t="s">
        <v>24</v>
      </c>
    </row>
    <row r="471" ht="15.75" customHeight="1">
      <c r="A471" s="6">
        <v>2566.0</v>
      </c>
      <c r="B471" s="7">
        <v>45797.0</v>
      </c>
      <c r="C471" s="7" t="s">
        <v>39</v>
      </c>
      <c r="D471" s="6" t="s">
        <v>25</v>
      </c>
      <c r="E471" s="6" t="s">
        <v>35</v>
      </c>
      <c r="F471" s="6" t="s">
        <v>31</v>
      </c>
      <c r="G471" s="6">
        <v>94.98</v>
      </c>
      <c r="H471" s="6">
        <v>5.0</v>
      </c>
      <c r="I471" s="6" t="s">
        <v>22</v>
      </c>
      <c r="J471" s="6">
        <v>474.9</v>
      </c>
      <c r="K471" s="6">
        <v>32.0</v>
      </c>
      <c r="L471" s="6" t="s">
        <v>29</v>
      </c>
      <c r="M471" s="6" t="s">
        <v>24</v>
      </c>
    </row>
    <row r="472" ht="15.75" customHeight="1">
      <c r="A472" s="6">
        <v>7647.0</v>
      </c>
      <c r="B472" s="7">
        <v>45797.0</v>
      </c>
      <c r="C472" s="7" t="s">
        <v>39</v>
      </c>
      <c r="D472" s="6" t="s">
        <v>34</v>
      </c>
      <c r="E472" s="6" t="s">
        <v>35</v>
      </c>
      <c r="F472" s="6" t="s">
        <v>16</v>
      </c>
      <c r="G472" s="6">
        <v>88.77</v>
      </c>
      <c r="H472" s="6">
        <v>2.0</v>
      </c>
      <c r="I472" s="6" t="s">
        <v>22</v>
      </c>
      <c r="J472" s="6">
        <v>177.54</v>
      </c>
      <c r="K472" s="6">
        <v>59.0</v>
      </c>
      <c r="L472" s="6" t="s">
        <v>18</v>
      </c>
      <c r="M472" s="6" t="s">
        <v>24</v>
      </c>
    </row>
    <row r="473" ht="15.75" customHeight="1">
      <c r="A473" s="6">
        <v>9952.0</v>
      </c>
      <c r="B473" s="7">
        <v>45798.0</v>
      </c>
      <c r="C473" s="7" t="s">
        <v>41</v>
      </c>
      <c r="D473" s="6" t="s">
        <v>20</v>
      </c>
      <c r="E473" s="6" t="s">
        <v>21</v>
      </c>
      <c r="F473" s="6" t="s">
        <v>27</v>
      </c>
      <c r="G473" s="6">
        <v>36.42</v>
      </c>
      <c r="H473" s="6">
        <v>5.0</v>
      </c>
      <c r="I473" s="6" t="s">
        <v>40</v>
      </c>
      <c r="J473" s="6">
        <v>182.1</v>
      </c>
      <c r="K473" s="6">
        <v>65.0</v>
      </c>
      <c r="L473" s="6" t="s">
        <v>18</v>
      </c>
      <c r="M473" s="6" t="s">
        <v>24</v>
      </c>
    </row>
    <row r="474" ht="15.75" customHeight="1">
      <c r="A474" s="6">
        <v>9767.0</v>
      </c>
      <c r="B474" s="7">
        <v>45799.0</v>
      </c>
      <c r="C474" s="7" t="s">
        <v>13</v>
      </c>
      <c r="D474" s="6" t="s">
        <v>20</v>
      </c>
      <c r="E474" s="6" t="s">
        <v>35</v>
      </c>
      <c r="F474" s="6" t="s">
        <v>16</v>
      </c>
      <c r="G474" s="6">
        <v>188.07</v>
      </c>
      <c r="H474" s="6">
        <v>4.0</v>
      </c>
      <c r="I474" s="6" t="s">
        <v>17</v>
      </c>
      <c r="J474" s="6">
        <v>752.28</v>
      </c>
      <c r="K474" s="6">
        <v>50.0</v>
      </c>
      <c r="L474" s="6" t="s">
        <v>23</v>
      </c>
      <c r="M474" s="6" t="s">
        <v>24</v>
      </c>
    </row>
    <row r="475" ht="15.75" customHeight="1">
      <c r="A475" s="6">
        <v>1164.0</v>
      </c>
      <c r="B475" s="7">
        <v>45799.0</v>
      </c>
      <c r="C475" s="7" t="s">
        <v>13</v>
      </c>
      <c r="D475" s="6" t="s">
        <v>34</v>
      </c>
      <c r="E475" s="6" t="s">
        <v>35</v>
      </c>
      <c r="F475" s="6" t="s">
        <v>38</v>
      </c>
      <c r="G475" s="6">
        <v>149.28</v>
      </c>
      <c r="H475" s="6">
        <v>2.0</v>
      </c>
      <c r="I475" s="6" t="s">
        <v>28</v>
      </c>
      <c r="J475" s="6">
        <v>298.56</v>
      </c>
      <c r="K475" s="6">
        <v>21.0</v>
      </c>
      <c r="L475" s="6" t="s">
        <v>36</v>
      </c>
      <c r="M475" s="6" t="s">
        <v>19</v>
      </c>
    </row>
    <row r="476" ht="15.75" customHeight="1">
      <c r="A476" s="6">
        <v>9328.0</v>
      </c>
      <c r="B476" s="7">
        <v>45799.0</v>
      </c>
      <c r="C476" s="7" t="s">
        <v>13</v>
      </c>
      <c r="D476" s="6" t="s">
        <v>14</v>
      </c>
      <c r="E476" s="6" t="s">
        <v>30</v>
      </c>
      <c r="F476" s="6" t="s">
        <v>31</v>
      </c>
      <c r="G476" s="6">
        <v>90.03</v>
      </c>
      <c r="H476" s="6">
        <v>1.0</v>
      </c>
      <c r="I476" s="6" t="s">
        <v>17</v>
      </c>
      <c r="J476" s="6">
        <v>90.03</v>
      </c>
      <c r="K476" s="6">
        <v>20.0</v>
      </c>
      <c r="L476" s="6" t="s">
        <v>36</v>
      </c>
      <c r="M476" s="6" t="s">
        <v>19</v>
      </c>
    </row>
    <row r="477" ht="15.75" customHeight="1">
      <c r="A477" s="6">
        <v>7928.0</v>
      </c>
      <c r="B477" s="7">
        <v>45800.0</v>
      </c>
      <c r="C477" s="7" t="s">
        <v>32</v>
      </c>
      <c r="D477" s="6" t="s">
        <v>34</v>
      </c>
      <c r="E477" s="6" t="s">
        <v>43</v>
      </c>
      <c r="F477" s="6" t="s">
        <v>16</v>
      </c>
      <c r="G477" s="6">
        <v>119.14</v>
      </c>
      <c r="H477" s="6">
        <v>5.0</v>
      </c>
      <c r="I477" s="6" t="s">
        <v>40</v>
      </c>
      <c r="J477" s="6">
        <v>595.7</v>
      </c>
      <c r="K477" s="6">
        <v>54.0</v>
      </c>
      <c r="L477" s="6" t="s">
        <v>23</v>
      </c>
      <c r="M477" s="6" t="s">
        <v>24</v>
      </c>
    </row>
    <row r="478" ht="15.75" customHeight="1">
      <c r="A478" s="6">
        <v>6966.0</v>
      </c>
      <c r="B478" s="7">
        <v>45801.0</v>
      </c>
      <c r="C478" s="7" t="s">
        <v>44</v>
      </c>
      <c r="D478" s="6" t="s">
        <v>25</v>
      </c>
      <c r="E478" s="6" t="s">
        <v>43</v>
      </c>
      <c r="F478" s="6" t="s">
        <v>42</v>
      </c>
      <c r="G478" s="6">
        <v>114.24</v>
      </c>
      <c r="H478" s="6">
        <v>1.0</v>
      </c>
      <c r="I478" s="6" t="s">
        <v>17</v>
      </c>
      <c r="J478" s="6">
        <v>114.24</v>
      </c>
      <c r="K478" s="6">
        <v>54.0</v>
      </c>
      <c r="L478" s="6" t="s">
        <v>23</v>
      </c>
      <c r="M478" s="6" t="s">
        <v>24</v>
      </c>
    </row>
    <row r="479" ht="15.75" customHeight="1">
      <c r="A479" s="6">
        <v>8355.0</v>
      </c>
      <c r="B479" s="7">
        <v>45804.0</v>
      </c>
      <c r="C479" s="7" t="s">
        <v>39</v>
      </c>
      <c r="D479" s="6" t="s">
        <v>14</v>
      </c>
      <c r="E479" s="6" t="s">
        <v>21</v>
      </c>
      <c r="F479" s="6" t="s">
        <v>31</v>
      </c>
      <c r="G479" s="6">
        <v>57.75</v>
      </c>
      <c r="H479" s="6">
        <v>1.0</v>
      </c>
      <c r="I479" s="6" t="s">
        <v>22</v>
      </c>
      <c r="J479" s="6">
        <v>57.75</v>
      </c>
      <c r="K479" s="6">
        <v>58.0</v>
      </c>
      <c r="L479" s="6" t="s">
        <v>18</v>
      </c>
      <c r="M479" s="6" t="s">
        <v>19</v>
      </c>
    </row>
    <row r="480" ht="15.75" customHeight="1">
      <c r="A480" s="6">
        <v>9393.0</v>
      </c>
      <c r="B480" s="7">
        <v>45804.0</v>
      </c>
      <c r="C480" s="7" t="s">
        <v>39</v>
      </c>
      <c r="D480" s="6" t="s">
        <v>34</v>
      </c>
      <c r="E480" s="6" t="s">
        <v>15</v>
      </c>
      <c r="F480" s="6" t="s">
        <v>42</v>
      </c>
      <c r="G480" s="6">
        <v>81.83</v>
      </c>
      <c r="H480" s="6">
        <v>5.0</v>
      </c>
      <c r="I480" s="6" t="s">
        <v>40</v>
      </c>
      <c r="J480" s="6">
        <v>409.15</v>
      </c>
      <c r="K480" s="6">
        <v>51.0</v>
      </c>
      <c r="L480" s="6" t="s">
        <v>23</v>
      </c>
      <c r="M480" s="6" t="s">
        <v>19</v>
      </c>
    </row>
    <row r="481" ht="15.75" customHeight="1">
      <c r="A481" s="6">
        <v>3955.0</v>
      </c>
      <c r="B481" s="7">
        <v>45805.0</v>
      </c>
      <c r="C481" s="7" t="s">
        <v>41</v>
      </c>
      <c r="D481" s="6" t="s">
        <v>25</v>
      </c>
      <c r="E481" s="6" t="s">
        <v>15</v>
      </c>
      <c r="F481" s="6" t="s">
        <v>31</v>
      </c>
      <c r="G481" s="6">
        <v>133.99</v>
      </c>
      <c r="H481" s="6">
        <v>4.0</v>
      </c>
      <c r="I481" s="6" t="s">
        <v>28</v>
      </c>
      <c r="J481" s="6">
        <v>535.96</v>
      </c>
      <c r="K481" s="6">
        <v>58.0</v>
      </c>
      <c r="L481" s="6" t="s">
        <v>18</v>
      </c>
      <c r="M481" s="6" t="s">
        <v>19</v>
      </c>
    </row>
    <row r="482" ht="15.75" customHeight="1">
      <c r="A482" s="6">
        <v>6026.0</v>
      </c>
      <c r="B482" s="7">
        <v>45805.0</v>
      </c>
      <c r="C482" s="7" t="s">
        <v>41</v>
      </c>
      <c r="D482" s="6" t="s">
        <v>25</v>
      </c>
      <c r="E482" s="6" t="s">
        <v>21</v>
      </c>
      <c r="F482" s="6" t="s">
        <v>16</v>
      </c>
      <c r="G482" s="6">
        <v>188.11</v>
      </c>
      <c r="H482" s="6">
        <v>4.0</v>
      </c>
      <c r="I482" s="6" t="s">
        <v>28</v>
      </c>
      <c r="J482" s="6">
        <v>752.44</v>
      </c>
      <c r="K482" s="6">
        <v>35.0</v>
      </c>
      <c r="L482" s="6" t="s">
        <v>29</v>
      </c>
      <c r="M482" s="6" t="s">
        <v>19</v>
      </c>
    </row>
    <row r="483" ht="15.75" customHeight="1">
      <c r="A483" s="6">
        <v>9891.0</v>
      </c>
      <c r="B483" s="7">
        <v>45805.0</v>
      </c>
      <c r="C483" s="7" t="s">
        <v>41</v>
      </c>
      <c r="D483" s="6" t="s">
        <v>14</v>
      </c>
      <c r="E483" s="6" t="s">
        <v>43</v>
      </c>
      <c r="F483" s="6" t="s">
        <v>27</v>
      </c>
      <c r="G483" s="6">
        <v>89.66</v>
      </c>
      <c r="H483" s="6">
        <v>3.0</v>
      </c>
      <c r="I483" s="6" t="s">
        <v>28</v>
      </c>
      <c r="J483" s="6">
        <v>268.98</v>
      </c>
      <c r="K483" s="6">
        <v>27.0</v>
      </c>
      <c r="L483" s="6" t="s">
        <v>29</v>
      </c>
      <c r="M483" s="6" t="s">
        <v>24</v>
      </c>
    </row>
    <row r="484" ht="15.75" customHeight="1">
      <c r="A484" s="6">
        <v>8292.0</v>
      </c>
      <c r="B484" s="7">
        <v>45807.0</v>
      </c>
      <c r="C484" s="7" t="s">
        <v>32</v>
      </c>
      <c r="D484" s="6" t="s">
        <v>25</v>
      </c>
      <c r="E484" s="6" t="s">
        <v>43</v>
      </c>
      <c r="F484" s="6" t="s">
        <v>42</v>
      </c>
      <c r="G484" s="6">
        <v>161.88</v>
      </c>
      <c r="H484" s="6">
        <v>1.0</v>
      </c>
      <c r="I484" s="6" t="s">
        <v>17</v>
      </c>
      <c r="J484" s="6">
        <v>161.88</v>
      </c>
      <c r="K484" s="6">
        <v>36.0</v>
      </c>
      <c r="L484" s="6" t="s">
        <v>45</v>
      </c>
      <c r="M484" s="6" t="s">
        <v>19</v>
      </c>
    </row>
    <row r="485" ht="15.75" customHeight="1">
      <c r="A485" s="6">
        <v>9547.0</v>
      </c>
      <c r="B485" s="7">
        <v>45807.0</v>
      </c>
      <c r="C485" s="7" t="s">
        <v>32</v>
      </c>
      <c r="D485" s="6" t="s">
        <v>34</v>
      </c>
      <c r="E485" s="6" t="s">
        <v>15</v>
      </c>
      <c r="F485" s="6" t="s">
        <v>42</v>
      </c>
      <c r="G485" s="6">
        <v>75.65</v>
      </c>
      <c r="H485" s="6">
        <v>2.0</v>
      </c>
      <c r="I485" s="6" t="s">
        <v>22</v>
      </c>
      <c r="J485" s="6">
        <v>151.3</v>
      </c>
      <c r="K485" s="6">
        <v>45.0</v>
      </c>
      <c r="L485" s="6" t="s">
        <v>45</v>
      </c>
      <c r="M485" s="6" t="s">
        <v>19</v>
      </c>
    </row>
    <row r="486" ht="15.75" customHeight="1">
      <c r="A486" s="6">
        <v>8735.0</v>
      </c>
      <c r="B486" s="7">
        <v>45808.0</v>
      </c>
      <c r="C486" s="7" t="s">
        <v>44</v>
      </c>
      <c r="D486" s="6" t="s">
        <v>34</v>
      </c>
      <c r="E486" s="6" t="s">
        <v>26</v>
      </c>
      <c r="F486" s="6" t="s">
        <v>27</v>
      </c>
      <c r="G486" s="6">
        <v>149.37</v>
      </c>
      <c r="H486" s="6">
        <v>1.0</v>
      </c>
      <c r="I486" s="6" t="s">
        <v>17</v>
      </c>
      <c r="J486" s="6">
        <v>149.37</v>
      </c>
      <c r="K486" s="6">
        <v>50.0</v>
      </c>
      <c r="L486" s="6" t="s">
        <v>23</v>
      </c>
      <c r="M486" s="6" t="s">
        <v>19</v>
      </c>
    </row>
    <row r="487" ht="15.75" customHeight="1">
      <c r="A487" s="6">
        <v>3542.0</v>
      </c>
      <c r="B487" s="7">
        <v>45809.0</v>
      </c>
      <c r="C487" s="7" t="s">
        <v>33</v>
      </c>
      <c r="D487" s="6" t="s">
        <v>25</v>
      </c>
      <c r="E487" s="6" t="s">
        <v>21</v>
      </c>
      <c r="F487" s="6" t="s">
        <v>38</v>
      </c>
      <c r="G487" s="6">
        <v>126.12</v>
      </c>
      <c r="H487" s="6">
        <v>3.0</v>
      </c>
      <c r="I487" s="6" t="s">
        <v>22</v>
      </c>
      <c r="J487" s="6">
        <v>378.36</v>
      </c>
      <c r="K487" s="6">
        <v>56.0</v>
      </c>
      <c r="L487" s="6" t="s">
        <v>18</v>
      </c>
      <c r="M487" s="6" t="s">
        <v>24</v>
      </c>
    </row>
    <row r="488" ht="15.75" customHeight="1">
      <c r="A488" s="6">
        <v>7840.0</v>
      </c>
      <c r="B488" s="7">
        <v>45809.0</v>
      </c>
      <c r="C488" s="7" t="s">
        <v>33</v>
      </c>
      <c r="D488" s="6" t="s">
        <v>20</v>
      </c>
      <c r="E488" s="6" t="s">
        <v>15</v>
      </c>
      <c r="F488" s="6" t="s">
        <v>38</v>
      </c>
      <c r="G488" s="6">
        <v>19.38</v>
      </c>
      <c r="H488" s="6">
        <v>4.0</v>
      </c>
      <c r="I488" s="6" t="s">
        <v>17</v>
      </c>
      <c r="J488" s="6">
        <v>77.52</v>
      </c>
      <c r="K488" s="6">
        <v>44.0</v>
      </c>
      <c r="L488" s="6" t="s">
        <v>45</v>
      </c>
      <c r="M488" s="6" t="s">
        <v>19</v>
      </c>
    </row>
    <row r="489" ht="15.75" customHeight="1">
      <c r="A489" s="6">
        <v>8695.0</v>
      </c>
      <c r="B489" s="7">
        <v>45810.0</v>
      </c>
      <c r="C489" s="7" t="s">
        <v>37</v>
      </c>
      <c r="D489" s="6" t="s">
        <v>34</v>
      </c>
      <c r="E489" s="6" t="s">
        <v>15</v>
      </c>
      <c r="F489" s="6" t="s">
        <v>38</v>
      </c>
      <c r="G489" s="6">
        <v>36.46</v>
      </c>
      <c r="H489" s="6">
        <v>2.0</v>
      </c>
      <c r="I489" s="6" t="s">
        <v>28</v>
      </c>
      <c r="J489" s="6">
        <v>72.92</v>
      </c>
      <c r="K489" s="6">
        <v>62.0</v>
      </c>
      <c r="L489" s="6" t="s">
        <v>18</v>
      </c>
      <c r="M489" s="6" t="s">
        <v>24</v>
      </c>
    </row>
    <row r="490" ht="15.75" customHeight="1">
      <c r="A490" s="6">
        <v>7520.0</v>
      </c>
      <c r="B490" s="7">
        <v>45810.0</v>
      </c>
      <c r="C490" s="7" t="s">
        <v>37</v>
      </c>
      <c r="D490" s="6" t="s">
        <v>14</v>
      </c>
      <c r="E490" s="6" t="s">
        <v>35</v>
      </c>
      <c r="F490" s="6" t="s">
        <v>31</v>
      </c>
      <c r="G490" s="6">
        <v>150.74</v>
      </c>
      <c r="H490" s="6">
        <v>3.0</v>
      </c>
      <c r="I490" s="6" t="s">
        <v>40</v>
      </c>
      <c r="J490" s="6">
        <v>452.22</v>
      </c>
      <c r="K490" s="6">
        <v>51.0</v>
      </c>
      <c r="L490" s="6" t="s">
        <v>23</v>
      </c>
      <c r="M490" s="6" t="s">
        <v>24</v>
      </c>
    </row>
    <row r="491" ht="15.75" customHeight="1">
      <c r="A491" s="6">
        <v>6306.0</v>
      </c>
      <c r="B491" s="7">
        <v>45810.0</v>
      </c>
      <c r="C491" s="7" t="s">
        <v>37</v>
      </c>
      <c r="D491" s="6" t="s">
        <v>14</v>
      </c>
      <c r="E491" s="6" t="s">
        <v>26</v>
      </c>
      <c r="F491" s="6" t="s">
        <v>16</v>
      </c>
      <c r="G491" s="6">
        <v>28.61</v>
      </c>
      <c r="H491" s="6">
        <v>2.0</v>
      </c>
      <c r="I491" s="6" t="s">
        <v>28</v>
      </c>
      <c r="J491" s="6">
        <v>57.22</v>
      </c>
      <c r="K491" s="6">
        <v>30.0</v>
      </c>
      <c r="L491" s="6" t="s">
        <v>29</v>
      </c>
      <c r="M491" s="6" t="s">
        <v>19</v>
      </c>
    </row>
    <row r="492" ht="15.75" customHeight="1">
      <c r="A492" s="6">
        <v>2384.0</v>
      </c>
      <c r="B492" s="7">
        <v>45810.0</v>
      </c>
      <c r="C492" s="7" t="s">
        <v>37</v>
      </c>
      <c r="D492" s="6" t="s">
        <v>14</v>
      </c>
      <c r="E492" s="6" t="s">
        <v>35</v>
      </c>
      <c r="F492" s="6" t="s">
        <v>31</v>
      </c>
      <c r="G492" s="6">
        <v>153.84</v>
      </c>
      <c r="H492" s="6">
        <v>5.0</v>
      </c>
      <c r="I492" s="6" t="s">
        <v>22</v>
      </c>
      <c r="J492" s="6">
        <v>769.2</v>
      </c>
      <c r="K492" s="6">
        <v>59.0</v>
      </c>
      <c r="L492" s="6" t="s">
        <v>18</v>
      </c>
      <c r="M492" s="6" t="s">
        <v>19</v>
      </c>
    </row>
    <row r="493" ht="15.75" customHeight="1">
      <c r="A493" s="6">
        <v>2653.0</v>
      </c>
      <c r="B493" s="7">
        <v>45812.0</v>
      </c>
      <c r="C493" s="7" t="s">
        <v>41</v>
      </c>
      <c r="D493" s="6" t="s">
        <v>20</v>
      </c>
      <c r="E493" s="6" t="s">
        <v>26</v>
      </c>
      <c r="F493" s="6" t="s">
        <v>31</v>
      </c>
      <c r="G493" s="6">
        <v>30.34</v>
      </c>
      <c r="H493" s="6">
        <v>2.0</v>
      </c>
      <c r="I493" s="6" t="s">
        <v>17</v>
      </c>
      <c r="J493" s="6">
        <v>60.68</v>
      </c>
      <c r="K493" s="6">
        <v>35.0</v>
      </c>
      <c r="L493" s="6" t="s">
        <v>29</v>
      </c>
      <c r="M493" s="6" t="s">
        <v>24</v>
      </c>
    </row>
    <row r="494" ht="15.75" customHeight="1">
      <c r="A494" s="6">
        <v>1084.0</v>
      </c>
      <c r="B494" s="7">
        <v>45812.0</v>
      </c>
      <c r="C494" s="7" t="s">
        <v>41</v>
      </c>
      <c r="D494" s="6" t="s">
        <v>34</v>
      </c>
      <c r="E494" s="6" t="s">
        <v>30</v>
      </c>
      <c r="F494" s="6" t="s">
        <v>27</v>
      </c>
      <c r="G494" s="6">
        <v>22.82</v>
      </c>
      <c r="H494" s="6">
        <v>4.0</v>
      </c>
      <c r="I494" s="6" t="s">
        <v>40</v>
      </c>
      <c r="J494" s="6">
        <v>91.28</v>
      </c>
      <c r="K494" s="6">
        <v>57.0</v>
      </c>
      <c r="L494" s="6" t="s">
        <v>18</v>
      </c>
      <c r="M494" s="6" t="s">
        <v>19</v>
      </c>
    </row>
    <row r="495" ht="15.75" customHeight="1">
      <c r="A495" s="6">
        <v>5097.0</v>
      </c>
      <c r="B495" s="7">
        <v>45812.0</v>
      </c>
      <c r="C495" s="7" t="s">
        <v>41</v>
      </c>
      <c r="D495" s="6" t="s">
        <v>20</v>
      </c>
      <c r="E495" s="6" t="s">
        <v>21</v>
      </c>
      <c r="F495" s="6" t="s">
        <v>27</v>
      </c>
      <c r="G495" s="6">
        <v>178.48</v>
      </c>
      <c r="H495" s="6">
        <v>5.0</v>
      </c>
      <c r="I495" s="6" t="s">
        <v>28</v>
      </c>
      <c r="J495" s="6">
        <v>892.4</v>
      </c>
      <c r="K495" s="6">
        <v>33.0</v>
      </c>
      <c r="L495" s="6" t="s">
        <v>29</v>
      </c>
      <c r="M495" s="6" t="s">
        <v>24</v>
      </c>
    </row>
    <row r="496" ht="15.75" customHeight="1">
      <c r="A496" s="6">
        <v>6262.0</v>
      </c>
      <c r="B496" s="7">
        <v>45813.0</v>
      </c>
      <c r="C496" s="7" t="s">
        <v>13</v>
      </c>
      <c r="D496" s="6" t="s">
        <v>25</v>
      </c>
      <c r="E496" s="6" t="s">
        <v>35</v>
      </c>
      <c r="F496" s="6" t="s">
        <v>27</v>
      </c>
      <c r="G496" s="6">
        <v>27.01</v>
      </c>
      <c r="H496" s="6">
        <v>1.0</v>
      </c>
      <c r="I496" s="6" t="s">
        <v>40</v>
      </c>
      <c r="J496" s="6">
        <v>27.01</v>
      </c>
      <c r="K496" s="6">
        <v>39.0</v>
      </c>
      <c r="L496" s="6" t="s">
        <v>45</v>
      </c>
      <c r="M496" s="6" t="s">
        <v>24</v>
      </c>
    </row>
    <row r="497" ht="15.75" customHeight="1">
      <c r="A497" s="6">
        <v>9263.0</v>
      </c>
      <c r="B497" s="7">
        <v>45814.0</v>
      </c>
      <c r="C497" s="7" t="s">
        <v>32</v>
      </c>
      <c r="D497" s="6" t="s">
        <v>34</v>
      </c>
      <c r="E497" s="6" t="s">
        <v>21</v>
      </c>
      <c r="F497" s="6" t="s">
        <v>16</v>
      </c>
      <c r="G497" s="6">
        <v>115.22</v>
      </c>
      <c r="H497" s="6">
        <v>5.0</v>
      </c>
      <c r="I497" s="6" t="s">
        <v>22</v>
      </c>
      <c r="J497" s="6">
        <v>576.1</v>
      </c>
      <c r="K497" s="6">
        <v>34.0</v>
      </c>
      <c r="L497" s="6" t="s">
        <v>29</v>
      </c>
      <c r="M497" s="6" t="s">
        <v>19</v>
      </c>
    </row>
    <row r="498" ht="15.75" customHeight="1">
      <c r="A498" s="6">
        <v>1209.0</v>
      </c>
      <c r="B498" s="7">
        <v>45814.0</v>
      </c>
      <c r="C498" s="7" t="s">
        <v>32</v>
      </c>
      <c r="D498" s="6" t="s">
        <v>14</v>
      </c>
      <c r="E498" s="6" t="s">
        <v>30</v>
      </c>
      <c r="F498" s="6" t="s">
        <v>31</v>
      </c>
      <c r="G498" s="6">
        <v>189.91</v>
      </c>
      <c r="H498" s="6">
        <v>4.0</v>
      </c>
      <c r="I498" s="6" t="s">
        <v>22</v>
      </c>
      <c r="J498" s="6">
        <v>759.64</v>
      </c>
      <c r="K498" s="6">
        <v>20.0</v>
      </c>
      <c r="L498" s="6" t="s">
        <v>36</v>
      </c>
      <c r="M498" s="6" t="s">
        <v>19</v>
      </c>
    </row>
    <row r="499" ht="15.75" customHeight="1">
      <c r="B499" s="8"/>
      <c r="C499" s="8"/>
    </row>
    <row r="500" ht="15.75" customHeight="1">
      <c r="B500" s="8"/>
      <c r="C500" s="8"/>
    </row>
    <row r="501" ht="15.75" customHeight="1">
      <c r="B501" s="8"/>
      <c r="C501" s="8"/>
    </row>
    <row r="502" ht="15.75" customHeight="1">
      <c r="B502" s="8"/>
      <c r="C502" s="8"/>
    </row>
    <row r="503" ht="15.75" customHeight="1">
      <c r="B503" s="8"/>
      <c r="C503" s="8"/>
    </row>
    <row r="504" ht="15.75" customHeight="1">
      <c r="B504" s="8"/>
      <c r="C504" s="8"/>
    </row>
    <row r="505" ht="15.75" customHeight="1">
      <c r="B505" s="8"/>
      <c r="C505" s="8"/>
    </row>
    <row r="506" ht="15.75" customHeight="1">
      <c r="B506" s="8"/>
      <c r="C506" s="8"/>
    </row>
    <row r="507" ht="15.75" customHeight="1">
      <c r="B507" s="8"/>
      <c r="C507" s="8"/>
    </row>
    <row r="508" ht="15.75" customHeight="1">
      <c r="B508" s="8"/>
      <c r="C508" s="8"/>
    </row>
    <row r="509" ht="15.75" customHeight="1">
      <c r="B509" s="8"/>
      <c r="C509" s="8"/>
    </row>
    <row r="510" ht="15.75" customHeight="1">
      <c r="B510" s="8"/>
      <c r="C510" s="8"/>
    </row>
    <row r="511" ht="15.75" customHeight="1">
      <c r="B511" s="8"/>
      <c r="C511" s="8"/>
    </row>
    <row r="512" ht="15.75" customHeight="1">
      <c r="B512" s="8"/>
      <c r="C512" s="8"/>
    </row>
    <row r="513" ht="15.75" customHeight="1">
      <c r="B513" s="8"/>
      <c r="C513" s="8"/>
    </row>
    <row r="514" ht="15.75" customHeight="1">
      <c r="B514" s="8"/>
      <c r="C514" s="8"/>
    </row>
    <row r="515" ht="15.75" customHeight="1">
      <c r="B515" s="8"/>
      <c r="C515" s="8"/>
    </row>
    <row r="516" ht="15.75" customHeight="1">
      <c r="B516" s="8"/>
      <c r="C516" s="8"/>
    </row>
    <row r="517" ht="15.75" customHeight="1">
      <c r="B517" s="8"/>
      <c r="C517" s="8"/>
    </row>
    <row r="518" ht="15.75" customHeight="1">
      <c r="B518" s="8"/>
      <c r="C518" s="8"/>
    </row>
    <row r="519" ht="15.75" customHeight="1">
      <c r="B519" s="8"/>
      <c r="C519" s="8"/>
    </row>
    <row r="520" ht="15.75" customHeight="1">
      <c r="B520" s="8"/>
      <c r="C520" s="8"/>
    </row>
    <row r="521" ht="15.75" customHeight="1">
      <c r="B521" s="8"/>
      <c r="C521" s="8"/>
    </row>
    <row r="522" ht="15.75" customHeight="1">
      <c r="B522" s="8"/>
      <c r="C522" s="8"/>
    </row>
    <row r="523" ht="15.75" customHeight="1">
      <c r="B523" s="8"/>
      <c r="C523" s="8"/>
    </row>
    <row r="524" ht="15.75" customHeight="1">
      <c r="B524" s="8"/>
      <c r="C524" s="8"/>
    </row>
    <row r="525" ht="15.75" customHeight="1">
      <c r="B525" s="8"/>
      <c r="C525" s="8"/>
    </row>
    <row r="526" ht="15.75" customHeight="1">
      <c r="B526" s="8"/>
      <c r="C526" s="8"/>
    </row>
    <row r="527" ht="15.75" customHeight="1">
      <c r="B527" s="8"/>
      <c r="C527" s="8"/>
    </row>
    <row r="528" ht="15.75" customHeight="1">
      <c r="B528" s="8"/>
      <c r="C528" s="8"/>
    </row>
    <row r="529" ht="15.75" customHeight="1">
      <c r="B529" s="8"/>
      <c r="C529" s="8"/>
    </row>
    <row r="530" ht="15.75" customHeight="1">
      <c r="B530" s="8"/>
      <c r="C530" s="8"/>
    </row>
    <row r="531" ht="15.75" customHeight="1">
      <c r="B531" s="8"/>
      <c r="C531" s="8"/>
    </row>
    <row r="532" ht="15.75" customHeight="1">
      <c r="B532" s="8"/>
      <c r="C532" s="8"/>
    </row>
    <row r="533" ht="15.75" customHeight="1">
      <c r="B533" s="8"/>
      <c r="C533" s="8"/>
    </row>
    <row r="534" ht="15.75" customHeight="1">
      <c r="B534" s="8"/>
      <c r="C534" s="8"/>
    </row>
    <row r="535" ht="15.75" customHeight="1">
      <c r="B535" s="8"/>
      <c r="C535" s="8"/>
    </row>
    <row r="536" ht="15.75" customHeight="1">
      <c r="B536" s="8"/>
      <c r="C536" s="8"/>
    </row>
    <row r="537" ht="15.75" customHeight="1">
      <c r="B537" s="8"/>
      <c r="C537" s="8"/>
    </row>
    <row r="538" ht="15.75" customHeight="1">
      <c r="B538" s="8"/>
      <c r="C538" s="8"/>
    </row>
    <row r="539" ht="15.75" customHeight="1">
      <c r="B539" s="8"/>
      <c r="C539" s="8"/>
    </row>
    <row r="540" ht="15.75" customHeight="1">
      <c r="B540" s="8"/>
      <c r="C540" s="8"/>
    </row>
    <row r="541" ht="15.75" customHeight="1">
      <c r="B541" s="8"/>
      <c r="C541" s="8"/>
    </row>
    <row r="542" ht="15.75" customHeight="1">
      <c r="B542" s="8"/>
      <c r="C542" s="8"/>
    </row>
    <row r="543" ht="15.75" customHeight="1">
      <c r="B543" s="8"/>
      <c r="C543" s="8"/>
    </row>
    <row r="544" ht="15.75" customHeight="1">
      <c r="B544" s="8"/>
      <c r="C544" s="8"/>
    </row>
    <row r="545" ht="15.75" customHeight="1">
      <c r="B545" s="8"/>
      <c r="C545" s="8"/>
    </row>
    <row r="546" ht="15.75" customHeight="1">
      <c r="B546" s="8"/>
      <c r="C546" s="8"/>
    </row>
    <row r="547" ht="15.75" customHeight="1">
      <c r="B547" s="8"/>
      <c r="C547" s="8"/>
    </row>
    <row r="548" ht="15.75" customHeight="1">
      <c r="B548" s="8"/>
      <c r="C548" s="8"/>
    </row>
    <row r="549" ht="15.75" customHeight="1">
      <c r="B549" s="8"/>
      <c r="C549" s="8"/>
    </row>
    <row r="550" ht="15.75" customHeight="1">
      <c r="B550" s="8"/>
      <c r="C550" s="8"/>
    </row>
    <row r="551" ht="15.75" customHeight="1">
      <c r="B551" s="8"/>
      <c r="C551" s="8"/>
    </row>
    <row r="552" ht="15.75" customHeight="1">
      <c r="B552" s="8"/>
      <c r="C552" s="8"/>
    </row>
    <row r="553" ht="15.75" customHeight="1">
      <c r="B553" s="8"/>
      <c r="C553" s="8"/>
    </row>
    <row r="554" ht="15.75" customHeight="1">
      <c r="B554" s="8"/>
      <c r="C554" s="8"/>
    </row>
    <row r="555" ht="15.75" customHeight="1">
      <c r="B555" s="8"/>
      <c r="C555" s="8"/>
    </row>
    <row r="556" ht="15.75" customHeight="1">
      <c r="B556" s="8"/>
      <c r="C556" s="8"/>
    </row>
    <row r="557" ht="15.75" customHeight="1">
      <c r="B557" s="8"/>
      <c r="C557" s="8"/>
    </row>
    <row r="558" ht="15.75" customHeight="1">
      <c r="B558" s="8"/>
      <c r="C558" s="8"/>
    </row>
    <row r="559" ht="15.75" customHeight="1">
      <c r="B559" s="8"/>
      <c r="C559" s="8"/>
    </row>
    <row r="560" ht="15.75" customHeight="1">
      <c r="B560" s="8"/>
      <c r="C560" s="8"/>
    </row>
    <row r="561" ht="15.75" customHeight="1">
      <c r="B561" s="8"/>
      <c r="C561" s="8"/>
    </row>
    <row r="562" ht="15.75" customHeight="1">
      <c r="B562" s="8"/>
      <c r="C562" s="8"/>
    </row>
    <row r="563" ht="15.75" customHeight="1">
      <c r="B563" s="8"/>
      <c r="C563" s="8"/>
    </row>
    <row r="564" ht="15.75" customHeight="1">
      <c r="B564" s="8"/>
      <c r="C564" s="8"/>
    </row>
    <row r="565" ht="15.75" customHeight="1">
      <c r="B565" s="8"/>
      <c r="C565" s="8"/>
    </row>
    <row r="566" ht="15.75" customHeight="1">
      <c r="B566" s="8"/>
      <c r="C566" s="8"/>
    </row>
    <row r="567" ht="15.75" customHeight="1">
      <c r="B567" s="8"/>
      <c r="C567" s="8"/>
    </row>
    <row r="568" ht="15.75" customHeight="1">
      <c r="B568" s="8"/>
      <c r="C568" s="8"/>
    </row>
    <row r="569" ht="15.75" customHeight="1">
      <c r="B569" s="8"/>
      <c r="C569" s="8"/>
    </row>
    <row r="570" ht="15.75" customHeight="1">
      <c r="B570" s="8"/>
      <c r="C570" s="8"/>
    </row>
    <row r="571" ht="15.75" customHeight="1">
      <c r="B571" s="8"/>
      <c r="C571" s="8"/>
    </row>
    <row r="572" ht="15.75" customHeight="1">
      <c r="B572" s="8"/>
      <c r="C572" s="8"/>
    </row>
    <row r="573" ht="15.75" customHeight="1">
      <c r="B573" s="8"/>
      <c r="C573" s="8"/>
    </row>
    <row r="574" ht="15.75" customHeight="1">
      <c r="B574" s="8"/>
      <c r="C574" s="8"/>
    </row>
    <row r="575" ht="15.75" customHeight="1">
      <c r="B575" s="8"/>
      <c r="C575" s="8"/>
    </row>
    <row r="576" ht="15.75" customHeight="1">
      <c r="B576" s="8"/>
      <c r="C576" s="8"/>
    </row>
    <row r="577" ht="15.75" customHeight="1">
      <c r="B577" s="8"/>
      <c r="C577" s="8"/>
    </row>
    <row r="578" ht="15.75" customHeight="1">
      <c r="B578" s="8"/>
      <c r="C578" s="8"/>
    </row>
    <row r="579" ht="15.75" customHeight="1">
      <c r="B579" s="8"/>
      <c r="C579" s="8"/>
    </row>
    <row r="580" ht="15.75" customHeight="1">
      <c r="B580" s="8"/>
      <c r="C580" s="8"/>
    </row>
    <row r="581" ht="15.75" customHeight="1">
      <c r="B581" s="8"/>
      <c r="C581" s="8"/>
    </row>
    <row r="582" ht="15.75" customHeight="1">
      <c r="B582" s="8"/>
      <c r="C582" s="8"/>
    </row>
    <row r="583" ht="15.75" customHeight="1">
      <c r="B583" s="8"/>
      <c r="C583" s="8"/>
    </row>
    <row r="584" ht="15.75" customHeight="1">
      <c r="B584" s="8"/>
      <c r="C584" s="8"/>
    </row>
    <row r="585" ht="15.75" customHeight="1">
      <c r="B585" s="8"/>
      <c r="C585" s="8"/>
    </row>
    <row r="586" ht="15.75" customHeight="1">
      <c r="B586" s="8"/>
      <c r="C586" s="8"/>
    </row>
    <row r="587" ht="15.75" customHeight="1">
      <c r="B587" s="8"/>
      <c r="C587" s="8"/>
    </row>
    <row r="588" ht="15.75" customHeight="1">
      <c r="B588" s="8"/>
      <c r="C588" s="8"/>
    </row>
    <row r="589" ht="15.75" customHeight="1">
      <c r="B589" s="8"/>
      <c r="C589" s="8"/>
    </row>
    <row r="590" ht="15.75" customHeight="1">
      <c r="B590" s="8"/>
      <c r="C590" s="8"/>
    </row>
    <row r="591" ht="15.75" customHeight="1">
      <c r="B591" s="8"/>
      <c r="C591" s="8"/>
    </row>
    <row r="592" ht="15.75" customHeight="1">
      <c r="B592" s="8"/>
      <c r="C592" s="8"/>
    </row>
    <row r="593" ht="15.75" customHeight="1">
      <c r="B593" s="8"/>
      <c r="C593" s="8"/>
    </row>
    <row r="594" ht="15.75" customHeight="1">
      <c r="B594" s="8"/>
      <c r="C594" s="8"/>
    </row>
    <row r="595" ht="15.75" customHeight="1">
      <c r="B595" s="8"/>
      <c r="C595" s="8"/>
    </row>
    <row r="596" ht="15.75" customHeight="1">
      <c r="B596" s="8"/>
      <c r="C596" s="8"/>
    </row>
    <row r="597" ht="15.75" customHeight="1">
      <c r="B597" s="8"/>
      <c r="C597" s="8"/>
    </row>
    <row r="598" ht="15.75" customHeight="1">
      <c r="B598" s="8"/>
      <c r="C598" s="8"/>
    </row>
    <row r="599" ht="15.75" customHeight="1">
      <c r="B599" s="8"/>
      <c r="C599" s="8"/>
    </row>
    <row r="600" ht="15.75" customHeight="1">
      <c r="B600" s="8"/>
      <c r="C600" s="8"/>
    </row>
    <row r="601" ht="15.75" customHeight="1">
      <c r="B601" s="8"/>
      <c r="C601" s="8"/>
    </row>
    <row r="602" ht="15.75" customHeight="1">
      <c r="B602" s="8"/>
      <c r="C602" s="8"/>
    </row>
    <row r="603" ht="15.75" customHeight="1">
      <c r="B603" s="8"/>
      <c r="C603" s="8"/>
    </row>
    <row r="604" ht="15.75" customHeight="1">
      <c r="B604" s="8"/>
      <c r="C604" s="8"/>
    </row>
    <row r="605" ht="15.75" customHeight="1">
      <c r="B605" s="8"/>
      <c r="C605" s="8"/>
    </row>
    <row r="606" ht="15.75" customHeight="1">
      <c r="B606" s="8"/>
      <c r="C606" s="8"/>
    </row>
    <row r="607" ht="15.75" customHeight="1">
      <c r="B607" s="8"/>
      <c r="C607" s="8"/>
    </row>
    <row r="608" ht="15.75" customHeight="1">
      <c r="B608" s="8"/>
      <c r="C608" s="8"/>
    </row>
    <row r="609" ht="15.75" customHeight="1">
      <c r="B609" s="8"/>
      <c r="C609" s="8"/>
    </row>
    <row r="610" ht="15.75" customHeight="1">
      <c r="B610" s="8"/>
      <c r="C610" s="8"/>
    </row>
    <row r="611" ht="15.75" customHeight="1">
      <c r="B611" s="8"/>
      <c r="C611" s="8"/>
    </row>
    <row r="612" ht="15.75" customHeight="1">
      <c r="B612" s="8"/>
      <c r="C612" s="8"/>
    </row>
    <row r="613" ht="15.75" customHeight="1">
      <c r="B613" s="8"/>
      <c r="C613" s="8"/>
    </row>
    <row r="614" ht="15.75" customHeight="1">
      <c r="B614" s="8"/>
      <c r="C614" s="8"/>
    </row>
    <row r="615" ht="15.75" customHeight="1">
      <c r="B615" s="8"/>
      <c r="C615" s="8"/>
    </row>
    <row r="616" ht="15.75" customHeight="1">
      <c r="B616" s="8"/>
      <c r="C616" s="8"/>
    </row>
    <row r="617" ht="15.75" customHeight="1">
      <c r="B617" s="8"/>
      <c r="C617" s="8"/>
    </row>
    <row r="618" ht="15.75" customHeight="1">
      <c r="B618" s="8"/>
      <c r="C618" s="8"/>
    </row>
    <row r="619" ht="15.75" customHeight="1">
      <c r="B619" s="8"/>
      <c r="C619" s="8"/>
    </row>
    <row r="620" ht="15.75" customHeight="1">
      <c r="B620" s="8"/>
      <c r="C620" s="8"/>
    </row>
    <row r="621" ht="15.75" customHeight="1">
      <c r="B621" s="8"/>
      <c r="C621" s="8"/>
    </row>
    <row r="622" ht="15.75" customHeight="1">
      <c r="B622" s="8"/>
      <c r="C622" s="8"/>
    </row>
    <row r="623" ht="15.75" customHeight="1">
      <c r="B623" s="8"/>
      <c r="C623" s="8"/>
    </row>
    <row r="624" ht="15.75" customHeight="1">
      <c r="B624" s="8"/>
      <c r="C624" s="8"/>
    </row>
    <row r="625" ht="15.75" customHeight="1">
      <c r="B625" s="8"/>
      <c r="C625" s="8"/>
    </row>
    <row r="626" ht="15.75" customHeight="1">
      <c r="B626" s="8"/>
      <c r="C626" s="8"/>
    </row>
    <row r="627" ht="15.75" customHeight="1">
      <c r="B627" s="8"/>
      <c r="C627" s="8"/>
    </row>
    <row r="628" ht="15.75" customHeight="1">
      <c r="B628" s="8"/>
      <c r="C628" s="8"/>
    </row>
    <row r="629" ht="15.75" customHeight="1">
      <c r="B629" s="8"/>
      <c r="C629" s="8"/>
    </row>
    <row r="630" ht="15.75" customHeight="1">
      <c r="B630" s="8"/>
      <c r="C630" s="8"/>
    </row>
    <row r="631" ht="15.75" customHeight="1">
      <c r="B631" s="8"/>
      <c r="C631" s="8"/>
    </row>
    <row r="632" ht="15.75" customHeight="1">
      <c r="B632" s="8"/>
      <c r="C632" s="8"/>
    </row>
    <row r="633" ht="15.75" customHeight="1">
      <c r="B633" s="8"/>
      <c r="C633" s="8"/>
    </row>
    <row r="634" ht="15.75" customHeight="1">
      <c r="B634" s="8"/>
      <c r="C634" s="8"/>
    </row>
    <row r="635" ht="15.75" customHeight="1">
      <c r="B635" s="8"/>
      <c r="C635" s="8"/>
    </row>
    <row r="636" ht="15.75" customHeight="1">
      <c r="B636" s="8"/>
      <c r="C636" s="8"/>
    </row>
    <row r="637" ht="15.75" customHeight="1">
      <c r="B637" s="8"/>
      <c r="C637" s="8"/>
    </row>
    <row r="638" ht="15.75" customHeight="1">
      <c r="B638" s="8"/>
      <c r="C638" s="8"/>
    </row>
    <row r="639" ht="15.75" customHeight="1">
      <c r="B639" s="8"/>
      <c r="C639" s="8"/>
    </row>
    <row r="640" ht="15.75" customHeight="1">
      <c r="B640" s="8"/>
      <c r="C640" s="8"/>
    </row>
    <row r="641" ht="15.75" customHeight="1">
      <c r="B641" s="8"/>
      <c r="C641" s="8"/>
    </row>
    <row r="642" ht="15.75" customHeight="1">
      <c r="B642" s="8"/>
      <c r="C642" s="8"/>
    </row>
    <row r="643" ht="15.75" customHeight="1">
      <c r="B643" s="8"/>
      <c r="C643" s="8"/>
    </row>
    <row r="644" ht="15.75" customHeight="1">
      <c r="B644" s="8"/>
      <c r="C644" s="8"/>
    </row>
    <row r="645" ht="15.75" customHeight="1">
      <c r="B645" s="8"/>
      <c r="C645" s="8"/>
    </row>
    <row r="646" ht="15.75" customHeight="1">
      <c r="B646" s="8"/>
      <c r="C646" s="8"/>
    </row>
    <row r="647" ht="15.75" customHeight="1">
      <c r="B647" s="8"/>
      <c r="C647" s="8"/>
    </row>
    <row r="648" ht="15.75" customHeight="1">
      <c r="B648" s="8"/>
      <c r="C648" s="8"/>
    </row>
    <row r="649" ht="15.75" customHeight="1">
      <c r="B649" s="8"/>
      <c r="C649" s="8"/>
    </row>
    <row r="650" ht="15.75" customHeight="1">
      <c r="B650" s="8"/>
      <c r="C650" s="8"/>
    </row>
    <row r="651" ht="15.75" customHeight="1">
      <c r="B651" s="8"/>
      <c r="C651" s="8"/>
    </row>
    <row r="652" ht="15.75" customHeight="1">
      <c r="B652" s="8"/>
      <c r="C652" s="8"/>
    </row>
    <row r="653" ht="15.75" customHeight="1">
      <c r="B653" s="8"/>
      <c r="C653" s="8"/>
    </row>
    <row r="654" ht="15.75" customHeight="1">
      <c r="B654" s="8"/>
      <c r="C654" s="8"/>
    </row>
    <row r="655" ht="15.75" customHeight="1">
      <c r="B655" s="8"/>
      <c r="C655" s="8"/>
    </row>
    <row r="656" ht="15.75" customHeight="1">
      <c r="B656" s="8"/>
      <c r="C656" s="8"/>
    </row>
    <row r="657" ht="15.75" customHeight="1">
      <c r="B657" s="8"/>
      <c r="C657" s="8"/>
    </row>
    <row r="658" ht="15.75" customHeight="1">
      <c r="B658" s="8"/>
      <c r="C658" s="8"/>
    </row>
    <row r="659" ht="15.75" customHeight="1">
      <c r="B659" s="8"/>
      <c r="C659" s="8"/>
    </row>
    <row r="660" ht="15.75" customHeight="1">
      <c r="B660" s="8"/>
      <c r="C660" s="8"/>
    </row>
    <row r="661" ht="15.75" customHeight="1">
      <c r="B661" s="8"/>
      <c r="C661" s="8"/>
    </row>
    <row r="662" ht="15.75" customHeight="1">
      <c r="B662" s="8"/>
      <c r="C662" s="8"/>
    </row>
    <row r="663" ht="15.75" customHeight="1">
      <c r="B663" s="8"/>
      <c r="C663" s="8"/>
    </row>
    <row r="664" ht="15.75" customHeight="1">
      <c r="B664" s="8"/>
      <c r="C664" s="8"/>
    </row>
    <row r="665" ht="15.75" customHeight="1">
      <c r="B665" s="8"/>
      <c r="C665" s="8"/>
    </row>
    <row r="666" ht="15.75" customHeight="1">
      <c r="B666" s="8"/>
      <c r="C666" s="8"/>
    </row>
    <row r="667" ht="15.75" customHeight="1">
      <c r="B667" s="8"/>
      <c r="C667" s="8"/>
    </row>
    <row r="668" ht="15.75" customHeight="1">
      <c r="B668" s="8"/>
      <c r="C668" s="8"/>
    </row>
    <row r="669" ht="15.75" customHeight="1">
      <c r="B669" s="8"/>
      <c r="C669" s="8"/>
    </row>
    <row r="670" ht="15.75" customHeight="1">
      <c r="B670" s="8"/>
      <c r="C670" s="8"/>
    </row>
    <row r="671" ht="15.75" customHeight="1">
      <c r="B671" s="8"/>
      <c r="C671" s="8"/>
    </row>
    <row r="672" ht="15.75" customHeight="1">
      <c r="B672" s="8"/>
      <c r="C672" s="8"/>
    </row>
    <row r="673" ht="15.75" customHeight="1">
      <c r="B673" s="8"/>
      <c r="C673" s="8"/>
    </row>
    <row r="674" ht="15.75" customHeight="1">
      <c r="B674" s="8"/>
      <c r="C674" s="8"/>
    </row>
    <row r="675" ht="15.75" customHeight="1">
      <c r="B675" s="8"/>
      <c r="C675" s="8"/>
    </row>
    <row r="676" ht="15.75" customHeight="1">
      <c r="B676" s="8"/>
      <c r="C676" s="8"/>
    </row>
    <row r="677" ht="15.75" customHeight="1">
      <c r="B677" s="8"/>
      <c r="C677" s="8"/>
    </row>
    <row r="678" ht="15.75" customHeight="1">
      <c r="B678" s="8"/>
      <c r="C678" s="8"/>
    </row>
    <row r="679" ht="15.75" customHeight="1">
      <c r="B679" s="8"/>
      <c r="C679" s="8"/>
    </row>
    <row r="680" ht="15.75" customHeight="1">
      <c r="B680" s="8"/>
      <c r="C680" s="8"/>
    </row>
    <row r="681" ht="15.75" customHeight="1">
      <c r="B681" s="8"/>
      <c r="C681" s="8"/>
    </row>
    <row r="682" ht="15.75" customHeight="1">
      <c r="B682" s="8"/>
      <c r="C682" s="8"/>
    </row>
    <row r="683" ht="15.75" customHeight="1">
      <c r="B683" s="8"/>
      <c r="C683" s="8"/>
    </row>
    <row r="684" ht="15.75" customHeight="1">
      <c r="B684" s="8"/>
      <c r="C684" s="8"/>
    </row>
    <row r="685" ht="15.75" customHeight="1">
      <c r="B685" s="8"/>
      <c r="C685" s="8"/>
    </row>
    <row r="686" ht="15.75" customHeight="1">
      <c r="B686" s="8"/>
      <c r="C686" s="8"/>
    </row>
    <row r="687" ht="15.75" customHeight="1">
      <c r="B687" s="8"/>
      <c r="C687" s="8"/>
    </row>
    <row r="688" ht="15.75" customHeight="1">
      <c r="B688" s="8"/>
      <c r="C688" s="8"/>
    </row>
    <row r="689" ht="15.75" customHeight="1">
      <c r="B689" s="8"/>
      <c r="C689" s="8"/>
    </row>
    <row r="690" ht="15.75" customHeight="1">
      <c r="B690" s="8"/>
      <c r="C690" s="8"/>
    </row>
    <row r="691" ht="15.75" customHeight="1">
      <c r="B691" s="8"/>
      <c r="C691" s="8"/>
    </row>
    <row r="692" ht="15.75" customHeight="1">
      <c r="B692" s="8"/>
      <c r="C692" s="8"/>
    </row>
    <row r="693" ht="15.75" customHeight="1">
      <c r="B693" s="8"/>
      <c r="C693" s="8"/>
    </row>
    <row r="694" ht="15.75" customHeight="1">
      <c r="B694" s="8"/>
      <c r="C694" s="8"/>
    </row>
    <row r="695" ht="15.75" customHeight="1">
      <c r="B695" s="8"/>
      <c r="C695" s="8"/>
    </row>
    <row r="696" ht="15.75" customHeight="1">
      <c r="B696" s="8"/>
      <c r="C696" s="8"/>
    </row>
    <row r="697" ht="15.75" customHeight="1">
      <c r="B697" s="8"/>
      <c r="C697" s="8"/>
    </row>
    <row r="698" ht="15.75" customHeight="1">
      <c r="B698" s="8"/>
      <c r="C698" s="8"/>
    </row>
    <row r="699" ht="15.75" customHeight="1">
      <c r="B699" s="8"/>
      <c r="C699" s="8"/>
    </row>
    <row r="700" ht="15.75" customHeight="1">
      <c r="B700" s="8"/>
      <c r="C700" s="8"/>
    </row>
    <row r="701" ht="15.75" customHeight="1">
      <c r="B701" s="8"/>
      <c r="C701" s="8"/>
    </row>
    <row r="702" ht="15.75" customHeight="1">
      <c r="B702" s="8"/>
      <c r="C702" s="8"/>
    </row>
    <row r="703" ht="15.75" customHeight="1">
      <c r="B703" s="8"/>
      <c r="C703" s="8"/>
    </row>
    <row r="704" ht="15.75" customHeight="1">
      <c r="B704" s="8"/>
      <c r="C704" s="8"/>
    </row>
    <row r="705" ht="15.75" customHeight="1">
      <c r="B705" s="8"/>
      <c r="C705" s="8"/>
    </row>
    <row r="706" ht="15.75" customHeight="1">
      <c r="B706" s="8"/>
      <c r="C706" s="8"/>
    </row>
    <row r="707" ht="15.75" customHeight="1">
      <c r="B707" s="8"/>
      <c r="C707" s="8"/>
    </row>
    <row r="708" ht="15.75" customHeight="1">
      <c r="B708" s="8"/>
      <c r="C708" s="8"/>
    </row>
    <row r="709" ht="15.75" customHeight="1">
      <c r="B709" s="8"/>
      <c r="C709" s="8"/>
    </row>
    <row r="710" ht="15.75" customHeight="1">
      <c r="B710" s="8"/>
      <c r="C710" s="8"/>
    </row>
    <row r="711" ht="15.75" customHeight="1">
      <c r="B711" s="8"/>
      <c r="C711" s="8"/>
    </row>
    <row r="712" ht="15.75" customHeight="1">
      <c r="B712" s="8"/>
      <c r="C712" s="8"/>
    </row>
    <row r="713" ht="15.75" customHeight="1">
      <c r="B713" s="8"/>
      <c r="C713" s="8"/>
    </row>
    <row r="714" ht="15.75" customHeight="1">
      <c r="B714" s="8"/>
      <c r="C714" s="8"/>
    </row>
    <row r="715" ht="15.75" customHeight="1">
      <c r="B715" s="8"/>
      <c r="C715" s="8"/>
    </row>
    <row r="716" ht="15.75" customHeight="1">
      <c r="B716" s="8"/>
      <c r="C716" s="8"/>
    </row>
    <row r="717" ht="15.75" customHeight="1">
      <c r="B717" s="8"/>
      <c r="C717" s="8"/>
    </row>
    <row r="718" ht="15.75" customHeight="1">
      <c r="B718" s="8"/>
      <c r="C718" s="8"/>
    </row>
    <row r="719" ht="15.75" customHeight="1">
      <c r="B719" s="8"/>
      <c r="C719" s="8"/>
    </row>
    <row r="720" ht="15.75" customHeight="1">
      <c r="B720" s="8"/>
      <c r="C720" s="8"/>
    </row>
    <row r="721" ht="15.75" customHeight="1">
      <c r="B721" s="8"/>
      <c r="C721" s="8"/>
    </row>
    <row r="722" ht="15.75" customHeight="1">
      <c r="B722" s="8"/>
      <c r="C722" s="8"/>
    </row>
    <row r="723" ht="15.75" customHeight="1">
      <c r="B723" s="8"/>
      <c r="C723" s="8"/>
    </row>
    <row r="724" ht="15.75" customHeight="1">
      <c r="B724" s="8"/>
      <c r="C724" s="8"/>
    </row>
    <row r="725" ht="15.75" customHeight="1">
      <c r="B725" s="8"/>
      <c r="C725" s="8"/>
    </row>
    <row r="726" ht="15.75" customHeight="1">
      <c r="B726" s="8"/>
      <c r="C726" s="8"/>
    </row>
    <row r="727" ht="15.75" customHeight="1">
      <c r="B727" s="8"/>
      <c r="C727" s="8"/>
    </row>
    <row r="728" ht="15.75" customHeight="1">
      <c r="B728" s="8"/>
      <c r="C728" s="8"/>
    </row>
    <row r="729" ht="15.75" customHeight="1">
      <c r="B729" s="8"/>
      <c r="C729" s="8"/>
    </row>
    <row r="730" ht="15.75" customHeight="1">
      <c r="B730" s="8"/>
      <c r="C730" s="8"/>
    </row>
    <row r="731" ht="15.75" customHeight="1">
      <c r="B731" s="8"/>
      <c r="C731" s="8"/>
    </row>
    <row r="732" ht="15.75" customHeight="1">
      <c r="B732" s="8"/>
      <c r="C732" s="8"/>
    </row>
    <row r="733" ht="15.75" customHeight="1">
      <c r="B733" s="8"/>
      <c r="C733" s="8"/>
    </row>
    <row r="734" ht="15.75" customHeight="1">
      <c r="B734" s="8"/>
      <c r="C734" s="8"/>
    </row>
    <row r="735" ht="15.75" customHeight="1">
      <c r="B735" s="8"/>
      <c r="C735" s="8"/>
    </row>
    <row r="736" ht="15.75" customHeight="1">
      <c r="B736" s="8"/>
      <c r="C736" s="8"/>
    </row>
    <row r="737" ht="15.75" customHeight="1">
      <c r="B737" s="8"/>
      <c r="C737" s="8"/>
    </row>
    <row r="738" ht="15.75" customHeight="1">
      <c r="B738" s="8"/>
      <c r="C738" s="8"/>
    </row>
    <row r="739" ht="15.75" customHeight="1">
      <c r="B739" s="8"/>
      <c r="C739" s="8"/>
    </row>
    <row r="740" ht="15.75" customHeight="1">
      <c r="B740" s="8"/>
      <c r="C740" s="8"/>
    </row>
    <row r="741" ht="15.75" customHeight="1">
      <c r="B741" s="8"/>
      <c r="C741" s="8"/>
    </row>
    <row r="742" ht="15.75" customHeight="1">
      <c r="B742" s="8"/>
      <c r="C742" s="8"/>
    </row>
    <row r="743" ht="15.75" customHeight="1">
      <c r="B743" s="8"/>
      <c r="C743" s="8"/>
    </row>
    <row r="744" ht="15.75" customHeight="1">
      <c r="B744" s="8"/>
      <c r="C744" s="8"/>
    </row>
    <row r="745" ht="15.75" customHeight="1">
      <c r="B745" s="8"/>
      <c r="C745" s="8"/>
    </row>
    <row r="746" ht="15.75" customHeight="1">
      <c r="B746" s="8"/>
      <c r="C746" s="8"/>
    </row>
    <row r="747" ht="15.75" customHeight="1">
      <c r="B747" s="8"/>
      <c r="C747" s="8"/>
    </row>
    <row r="748" ht="15.75" customHeight="1">
      <c r="B748" s="8"/>
      <c r="C748" s="8"/>
    </row>
    <row r="749" ht="15.75" customHeight="1">
      <c r="B749" s="8"/>
      <c r="C749" s="8"/>
    </row>
    <row r="750" ht="15.75" customHeight="1">
      <c r="B750" s="8"/>
      <c r="C750" s="8"/>
    </row>
    <row r="751" ht="15.75" customHeight="1">
      <c r="B751" s="8"/>
      <c r="C751" s="8"/>
    </row>
    <row r="752" ht="15.75" customHeight="1">
      <c r="B752" s="8"/>
      <c r="C752" s="8"/>
    </row>
    <row r="753" ht="15.75" customHeight="1">
      <c r="B753" s="8"/>
      <c r="C753" s="8"/>
    </row>
    <row r="754" ht="15.75" customHeight="1">
      <c r="B754" s="8"/>
      <c r="C754" s="8"/>
    </row>
    <row r="755" ht="15.75" customHeight="1">
      <c r="B755" s="8"/>
      <c r="C755" s="8"/>
    </row>
    <row r="756" ht="15.75" customHeight="1">
      <c r="B756" s="8"/>
      <c r="C756" s="8"/>
    </row>
    <row r="757" ht="15.75" customHeight="1">
      <c r="B757" s="8"/>
      <c r="C757" s="8"/>
    </row>
    <row r="758" ht="15.75" customHeight="1">
      <c r="B758" s="8"/>
      <c r="C758" s="8"/>
    </row>
    <row r="759" ht="15.75" customHeight="1">
      <c r="B759" s="8"/>
      <c r="C759" s="8"/>
    </row>
    <row r="760" ht="15.75" customHeight="1">
      <c r="B760" s="8"/>
      <c r="C760" s="8"/>
    </row>
    <row r="761" ht="15.75" customHeight="1">
      <c r="B761" s="8"/>
      <c r="C761" s="8"/>
    </row>
    <row r="762" ht="15.75" customHeight="1">
      <c r="B762" s="8"/>
      <c r="C762" s="8"/>
    </row>
    <row r="763" ht="15.75" customHeight="1">
      <c r="B763" s="8"/>
      <c r="C763" s="8"/>
    </row>
    <row r="764" ht="15.75" customHeight="1">
      <c r="B764" s="8"/>
      <c r="C764" s="8"/>
    </row>
    <row r="765" ht="15.75" customHeight="1">
      <c r="B765" s="8"/>
      <c r="C765" s="8"/>
    </row>
    <row r="766" ht="15.75" customHeight="1">
      <c r="B766" s="8"/>
      <c r="C766" s="8"/>
    </row>
    <row r="767" ht="15.75" customHeight="1">
      <c r="B767" s="8"/>
      <c r="C767" s="8"/>
    </row>
    <row r="768" ht="15.75" customHeight="1">
      <c r="B768" s="8"/>
      <c r="C768" s="8"/>
    </row>
    <row r="769" ht="15.75" customHeight="1">
      <c r="B769" s="8"/>
      <c r="C769" s="8"/>
    </row>
    <row r="770" ht="15.75" customHeight="1">
      <c r="B770" s="8"/>
      <c r="C770" s="8"/>
    </row>
    <row r="771" ht="15.75" customHeight="1">
      <c r="B771" s="8"/>
      <c r="C771" s="8"/>
    </row>
    <row r="772" ht="15.75" customHeight="1">
      <c r="B772" s="8"/>
      <c r="C772" s="8"/>
    </row>
    <row r="773" ht="15.75" customHeight="1">
      <c r="B773" s="8"/>
      <c r="C773" s="8"/>
    </row>
    <row r="774" ht="15.75" customHeight="1">
      <c r="B774" s="8"/>
      <c r="C774" s="8"/>
    </row>
    <row r="775" ht="15.75" customHeight="1">
      <c r="B775" s="8"/>
      <c r="C775" s="8"/>
    </row>
    <row r="776" ht="15.75" customHeight="1">
      <c r="B776" s="8"/>
      <c r="C776" s="8"/>
    </row>
    <row r="777" ht="15.75" customHeight="1">
      <c r="B777" s="8"/>
      <c r="C777" s="8"/>
    </row>
    <row r="778" ht="15.75" customHeight="1">
      <c r="B778" s="8"/>
      <c r="C778" s="8"/>
    </row>
    <row r="779" ht="15.75" customHeight="1">
      <c r="B779" s="8"/>
      <c r="C779" s="8"/>
    </row>
    <row r="780" ht="15.75" customHeight="1">
      <c r="B780" s="8"/>
      <c r="C780" s="8"/>
    </row>
    <row r="781" ht="15.75" customHeight="1">
      <c r="B781" s="8"/>
      <c r="C781" s="8"/>
    </row>
    <row r="782" ht="15.75" customHeight="1">
      <c r="B782" s="8"/>
      <c r="C782" s="8"/>
    </row>
    <row r="783" ht="15.75" customHeight="1">
      <c r="B783" s="8"/>
      <c r="C783" s="8"/>
    </row>
    <row r="784" ht="15.75" customHeight="1">
      <c r="B784" s="8"/>
      <c r="C784" s="8"/>
    </row>
    <row r="785" ht="15.75" customHeight="1">
      <c r="B785" s="8"/>
      <c r="C785" s="8"/>
    </row>
    <row r="786" ht="15.75" customHeight="1">
      <c r="B786" s="8"/>
      <c r="C786" s="8"/>
    </row>
    <row r="787" ht="15.75" customHeight="1">
      <c r="B787" s="8"/>
      <c r="C787" s="8"/>
    </row>
    <row r="788" ht="15.75" customHeight="1">
      <c r="B788" s="8"/>
      <c r="C788" s="8"/>
    </row>
    <row r="789" ht="15.75" customHeight="1">
      <c r="B789" s="8"/>
      <c r="C789" s="8"/>
    </row>
    <row r="790" ht="15.75" customHeight="1">
      <c r="B790" s="8"/>
      <c r="C790" s="8"/>
    </row>
    <row r="791" ht="15.75" customHeight="1">
      <c r="B791" s="8"/>
      <c r="C791" s="8"/>
    </row>
    <row r="792" ht="15.75" customHeight="1">
      <c r="B792" s="8"/>
      <c r="C792" s="8"/>
    </row>
    <row r="793" ht="15.75" customHeight="1">
      <c r="B793" s="8"/>
      <c r="C793" s="8"/>
    </row>
    <row r="794" ht="15.75" customHeight="1">
      <c r="B794" s="8"/>
      <c r="C794" s="8"/>
    </row>
    <row r="795" ht="15.75" customHeight="1">
      <c r="B795" s="8"/>
      <c r="C795" s="8"/>
    </row>
    <row r="796" ht="15.75" customHeight="1">
      <c r="B796" s="8"/>
      <c r="C796" s="8"/>
    </row>
    <row r="797" ht="15.75" customHeight="1">
      <c r="B797" s="8"/>
      <c r="C797" s="8"/>
    </row>
    <row r="798" ht="15.75" customHeight="1">
      <c r="B798" s="8"/>
      <c r="C798" s="8"/>
    </row>
    <row r="799" ht="15.75" customHeight="1">
      <c r="B799" s="8"/>
      <c r="C799" s="8"/>
    </row>
    <row r="800" ht="15.75" customHeight="1">
      <c r="B800" s="8"/>
      <c r="C800" s="8"/>
    </row>
    <row r="801" ht="15.75" customHeight="1">
      <c r="B801" s="8"/>
      <c r="C801" s="8"/>
    </row>
    <row r="802" ht="15.75" customHeight="1">
      <c r="B802" s="8"/>
      <c r="C802" s="8"/>
    </row>
    <row r="803" ht="15.75" customHeight="1">
      <c r="B803" s="8"/>
      <c r="C803" s="8"/>
    </row>
    <row r="804" ht="15.75" customHeight="1">
      <c r="B804" s="8"/>
      <c r="C804" s="8"/>
    </row>
    <row r="805" ht="15.75" customHeight="1">
      <c r="B805" s="8"/>
      <c r="C805" s="8"/>
    </row>
    <row r="806" ht="15.75" customHeight="1">
      <c r="B806" s="8"/>
      <c r="C806" s="8"/>
    </row>
    <row r="807" ht="15.75" customHeight="1">
      <c r="B807" s="8"/>
      <c r="C807" s="8"/>
    </row>
    <row r="808" ht="15.75" customHeight="1">
      <c r="B808" s="8"/>
      <c r="C808" s="8"/>
    </row>
    <row r="809" ht="15.75" customHeight="1">
      <c r="B809" s="8"/>
      <c r="C809" s="8"/>
    </row>
    <row r="810" ht="15.75" customHeight="1">
      <c r="B810" s="8"/>
      <c r="C810" s="8"/>
    </row>
    <row r="811" ht="15.75" customHeight="1">
      <c r="B811" s="8"/>
      <c r="C811" s="8"/>
    </row>
    <row r="812" ht="15.75" customHeight="1">
      <c r="B812" s="8"/>
      <c r="C812" s="8"/>
    </row>
    <row r="813" ht="15.75" customHeight="1">
      <c r="B813" s="8"/>
      <c r="C813" s="8"/>
    </row>
    <row r="814" ht="15.75" customHeight="1">
      <c r="B814" s="8"/>
      <c r="C814" s="8"/>
    </row>
    <row r="815" ht="15.75" customHeight="1">
      <c r="B815" s="8"/>
      <c r="C815" s="8"/>
    </row>
    <row r="816" ht="15.75" customHeight="1">
      <c r="B816" s="8"/>
      <c r="C816" s="8"/>
    </row>
    <row r="817" ht="15.75" customHeight="1">
      <c r="B817" s="8"/>
      <c r="C817" s="8"/>
    </row>
    <row r="818" ht="15.75" customHeight="1">
      <c r="B818" s="8"/>
      <c r="C818" s="8"/>
    </row>
    <row r="819" ht="15.75" customHeight="1">
      <c r="B819" s="8"/>
      <c r="C819" s="8"/>
    </row>
    <row r="820" ht="15.75" customHeight="1">
      <c r="B820" s="8"/>
      <c r="C820" s="8"/>
    </row>
    <row r="821" ht="15.75" customHeight="1">
      <c r="B821" s="8"/>
      <c r="C821" s="8"/>
    </row>
    <row r="822" ht="15.75" customHeight="1">
      <c r="B822" s="8"/>
      <c r="C822" s="8"/>
    </row>
    <row r="823" ht="15.75" customHeight="1">
      <c r="B823" s="8"/>
      <c r="C823" s="8"/>
    </row>
    <row r="824" ht="15.75" customHeight="1">
      <c r="B824" s="8"/>
      <c r="C824" s="8"/>
    </row>
    <row r="825" ht="15.75" customHeight="1">
      <c r="B825" s="8"/>
      <c r="C825" s="8"/>
    </row>
    <row r="826" ht="15.75" customHeight="1">
      <c r="B826" s="8"/>
      <c r="C826" s="8"/>
    </row>
    <row r="827" ht="15.75" customHeight="1">
      <c r="B827" s="8"/>
      <c r="C827" s="8"/>
    </row>
    <row r="828" ht="15.75" customHeight="1">
      <c r="B828" s="8"/>
      <c r="C828" s="8"/>
    </row>
    <row r="829" ht="15.75" customHeight="1">
      <c r="B829" s="8"/>
      <c r="C829" s="8"/>
    </row>
    <row r="830" ht="15.75" customHeight="1">
      <c r="B830" s="8"/>
      <c r="C830" s="8"/>
    </row>
    <row r="831" ht="15.75" customHeight="1">
      <c r="B831" s="8"/>
      <c r="C831" s="8"/>
    </row>
    <row r="832" ht="15.75" customHeight="1">
      <c r="B832" s="8"/>
      <c r="C832" s="8"/>
    </row>
    <row r="833" ht="15.75" customHeight="1">
      <c r="B833" s="8"/>
      <c r="C833" s="8"/>
    </row>
    <row r="834" ht="15.75" customHeight="1">
      <c r="B834" s="8"/>
      <c r="C834" s="8"/>
    </row>
    <row r="835" ht="15.75" customHeight="1">
      <c r="B835" s="8"/>
      <c r="C835" s="8"/>
    </row>
    <row r="836" ht="15.75" customHeight="1">
      <c r="B836" s="8"/>
      <c r="C836" s="8"/>
    </row>
    <row r="837" ht="15.75" customHeight="1">
      <c r="B837" s="8"/>
      <c r="C837" s="8"/>
    </row>
    <row r="838" ht="15.75" customHeight="1">
      <c r="B838" s="8"/>
      <c r="C838" s="8"/>
    </row>
    <row r="839" ht="15.75" customHeight="1">
      <c r="B839" s="8"/>
      <c r="C839" s="8"/>
    </row>
    <row r="840" ht="15.75" customHeight="1">
      <c r="B840" s="8"/>
      <c r="C840" s="8"/>
    </row>
    <row r="841" ht="15.75" customHeight="1">
      <c r="B841" s="8"/>
      <c r="C841" s="8"/>
    </row>
    <row r="842" ht="15.75" customHeight="1">
      <c r="B842" s="8"/>
      <c r="C842" s="8"/>
    </row>
    <row r="843" ht="15.75" customHeight="1">
      <c r="B843" s="8"/>
      <c r="C843" s="8"/>
    </row>
    <row r="844" ht="15.75" customHeight="1">
      <c r="B844" s="8"/>
      <c r="C844" s="8"/>
    </row>
    <row r="845" ht="15.75" customHeight="1">
      <c r="B845" s="8"/>
      <c r="C845" s="8"/>
    </row>
    <row r="846" ht="15.75" customHeight="1">
      <c r="B846" s="8"/>
      <c r="C846" s="8"/>
    </row>
    <row r="847" ht="15.75" customHeight="1">
      <c r="B847" s="8"/>
      <c r="C847" s="8"/>
    </row>
    <row r="848" ht="15.75" customHeight="1">
      <c r="B848" s="8"/>
      <c r="C848" s="8"/>
    </row>
    <row r="849" ht="15.75" customHeight="1">
      <c r="B849" s="8"/>
      <c r="C849" s="8"/>
    </row>
    <row r="850" ht="15.75" customHeight="1">
      <c r="B850" s="8"/>
      <c r="C850" s="8"/>
    </row>
    <row r="851" ht="15.75" customHeight="1">
      <c r="B851" s="8"/>
      <c r="C851" s="8"/>
    </row>
    <row r="852" ht="15.75" customHeight="1">
      <c r="B852" s="8"/>
      <c r="C852" s="8"/>
    </row>
    <row r="853" ht="15.75" customHeight="1">
      <c r="B853" s="8"/>
      <c r="C853" s="8"/>
    </row>
    <row r="854" ht="15.75" customHeight="1">
      <c r="B854" s="8"/>
      <c r="C854" s="8"/>
    </row>
    <row r="855" ht="15.75" customHeight="1">
      <c r="B855" s="8"/>
      <c r="C855" s="8"/>
    </row>
    <row r="856" ht="15.75" customHeight="1">
      <c r="B856" s="8"/>
      <c r="C856" s="8"/>
    </row>
    <row r="857" ht="15.75" customHeight="1">
      <c r="B857" s="8"/>
      <c r="C857" s="8"/>
    </row>
    <row r="858" ht="15.75" customHeight="1">
      <c r="B858" s="8"/>
      <c r="C858" s="8"/>
    </row>
    <row r="859" ht="15.75" customHeight="1">
      <c r="B859" s="8"/>
      <c r="C859" s="8"/>
    </row>
    <row r="860" ht="15.75" customHeight="1">
      <c r="B860" s="8"/>
      <c r="C860" s="8"/>
    </row>
    <row r="861" ht="15.75" customHeight="1">
      <c r="B861" s="8"/>
      <c r="C861" s="8"/>
    </row>
    <row r="862" ht="15.75" customHeight="1">
      <c r="B862" s="8"/>
      <c r="C862" s="8"/>
    </row>
    <row r="863" ht="15.75" customHeight="1">
      <c r="B863" s="8"/>
      <c r="C863" s="8"/>
    </row>
    <row r="864" ht="15.75" customHeight="1">
      <c r="B864" s="8"/>
      <c r="C864" s="8"/>
    </row>
    <row r="865" ht="15.75" customHeight="1">
      <c r="B865" s="8"/>
      <c r="C865" s="8"/>
    </row>
    <row r="866" ht="15.75" customHeight="1">
      <c r="B866" s="8"/>
      <c r="C866" s="8"/>
    </row>
    <row r="867" ht="15.75" customHeight="1">
      <c r="B867" s="8"/>
      <c r="C867" s="8"/>
    </row>
    <row r="868" ht="15.75" customHeight="1">
      <c r="B868" s="8"/>
      <c r="C868" s="8"/>
    </row>
    <row r="869" ht="15.75" customHeight="1">
      <c r="B869" s="8"/>
      <c r="C869" s="8"/>
    </row>
    <row r="870" ht="15.75" customHeight="1">
      <c r="B870" s="8"/>
      <c r="C870" s="8"/>
    </row>
    <row r="871" ht="15.75" customHeight="1">
      <c r="B871" s="8"/>
      <c r="C871" s="8"/>
    </row>
    <row r="872" ht="15.75" customHeight="1">
      <c r="B872" s="8"/>
      <c r="C872" s="8"/>
    </row>
    <row r="873" ht="15.75" customHeight="1">
      <c r="B873" s="8"/>
      <c r="C873" s="8"/>
    </row>
    <row r="874" ht="15.75" customHeight="1">
      <c r="B874" s="8"/>
      <c r="C874" s="8"/>
    </row>
    <row r="875" ht="15.75" customHeight="1">
      <c r="B875" s="8"/>
      <c r="C875" s="8"/>
    </row>
    <row r="876" ht="15.75" customHeight="1">
      <c r="B876" s="8"/>
      <c r="C876" s="8"/>
    </row>
    <row r="877" ht="15.75" customHeight="1">
      <c r="B877" s="8"/>
      <c r="C877" s="8"/>
    </row>
    <row r="878" ht="15.75" customHeight="1">
      <c r="B878" s="8"/>
      <c r="C878" s="8"/>
    </row>
    <row r="879" ht="15.75" customHeight="1">
      <c r="B879" s="8"/>
      <c r="C879" s="8"/>
    </row>
    <row r="880" ht="15.75" customHeight="1">
      <c r="B880" s="8"/>
      <c r="C880" s="8"/>
    </row>
    <row r="881" ht="15.75" customHeight="1">
      <c r="B881" s="8"/>
      <c r="C881" s="8"/>
    </row>
    <row r="882" ht="15.75" customHeight="1">
      <c r="B882" s="8"/>
      <c r="C882" s="8"/>
    </row>
    <row r="883" ht="15.75" customHeight="1">
      <c r="B883" s="8"/>
      <c r="C883" s="8"/>
    </row>
    <row r="884" ht="15.75" customHeight="1">
      <c r="B884" s="8"/>
      <c r="C884" s="8"/>
    </row>
    <row r="885" ht="15.75" customHeight="1">
      <c r="B885" s="8"/>
      <c r="C885" s="8"/>
    </row>
    <row r="886" ht="15.75" customHeight="1">
      <c r="B886" s="8"/>
      <c r="C886" s="8"/>
    </row>
    <row r="887" ht="15.75" customHeight="1">
      <c r="B887" s="8"/>
      <c r="C887" s="8"/>
    </row>
    <row r="888" ht="15.75" customHeight="1">
      <c r="B888" s="8"/>
      <c r="C888" s="8"/>
    </row>
    <row r="889" ht="15.75" customHeight="1">
      <c r="B889" s="8"/>
      <c r="C889" s="8"/>
    </row>
    <row r="890" ht="15.75" customHeight="1">
      <c r="B890" s="8"/>
      <c r="C890" s="8"/>
    </row>
    <row r="891" ht="15.75" customHeight="1">
      <c r="B891" s="8"/>
      <c r="C891" s="8"/>
    </row>
    <row r="892" ht="15.75" customHeight="1">
      <c r="B892" s="8"/>
      <c r="C892" s="8"/>
    </row>
    <row r="893" ht="15.75" customHeight="1">
      <c r="B893" s="8"/>
      <c r="C893" s="8"/>
    </row>
    <row r="894" ht="15.75" customHeight="1">
      <c r="B894" s="8"/>
      <c r="C894" s="8"/>
    </row>
    <row r="895" ht="15.75" customHeight="1">
      <c r="B895" s="8"/>
      <c r="C895" s="8"/>
    </row>
    <row r="896" ht="15.75" customHeight="1">
      <c r="B896" s="8"/>
      <c r="C896" s="8"/>
    </row>
    <row r="897" ht="15.75" customHeight="1">
      <c r="B897" s="8"/>
      <c r="C897" s="8"/>
    </row>
    <row r="898" ht="15.75" customHeight="1">
      <c r="B898" s="8"/>
      <c r="C898" s="8"/>
    </row>
    <row r="899" ht="15.75" customHeight="1">
      <c r="B899" s="8"/>
      <c r="C899" s="8"/>
    </row>
    <row r="900" ht="15.75" customHeight="1">
      <c r="B900" s="8"/>
      <c r="C900" s="8"/>
    </row>
    <row r="901" ht="15.75" customHeight="1">
      <c r="B901" s="8"/>
      <c r="C901" s="8"/>
    </row>
    <row r="902" ht="15.75" customHeight="1">
      <c r="B902" s="8"/>
      <c r="C902" s="8"/>
    </row>
    <row r="903" ht="15.75" customHeight="1">
      <c r="B903" s="8"/>
      <c r="C903" s="8"/>
    </row>
    <row r="904" ht="15.75" customHeight="1">
      <c r="B904" s="8"/>
      <c r="C904" s="8"/>
    </row>
    <row r="905" ht="15.75" customHeight="1">
      <c r="B905" s="8"/>
      <c r="C905" s="8"/>
    </row>
    <row r="906" ht="15.75" customHeight="1">
      <c r="B906" s="8"/>
      <c r="C906" s="8"/>
    </row>
    <row r="907" ht="15.75" customHeight="1">
      <c r="B907" s="8"/>
      <c r="C907" s="8"/>
    </row>
    <row r="908" ht="15.75" customHeight="1">
      <c r="B908" s="8"/>
      <c r="C908" s="8"/>
    </row>
    <row r="909" ht="15.75" customHeight="1">
      <c r="B909" s="8"/>
      <c r="C909" s="8"/>
    </row>
    <row r="910" ht="15.75" customHeight="1">
      <c r="B910" s="8"/>
      <c r="C910" s="8"/>
    </row>
    <row r="911" ht="15.75" customHeight="1">
      <c r="B911" s="8"/>
      <c r="C911" s="8"/>
    </row>
    <row r="912" ht="15.75" customHeight="1">
      <c r="B912" s="8"/>
      <c r="C912" s="8"/>
    </row>
    <row r="913" ht="15.75" customHeight="1">
      <c r="B913" s="8"/>
      <c r="C913" s="8"/>
    </row>
    <row r="914" ht="15.75" customHeight="1">
      <c r="B914" s="8"/>
      <c r="C914" s="8"/>
    </row>
    <row r="915" ht="15.75" customHeight="1">
      <c r="B915" s="8"/>
      <c r="C915" s="8"/>
    </row>
    <row r="916" ht="15.75" customHeight="1">
      <c r="B916" s="8"/>
      <c r="C916" s="8"/>
    </row>
    <row r="917" ht="15.75" customHeight="1">
      <c r="B917" s="8"/>
      <c r="C917" s="8"/>
    </row>
    <row r="918" ht="15.75" customHeight="1">
      <c r="B918" s="8"/>
      <c r="C918" s="8"/>
    </row>
    <row r="919" ht="15.75" customHeight="1">
      <c r="B919" s="8"/>
      <c r="C919" s="8"/>
    </row>
    <row r="920" ht="15.75" customHeight="1">
      <c r="B920" s="8"/>
      <c r="C920" s="8"/>
    </row>
    <row r="921" ht="15.75" customHeight="1">
      <c r="B921" s="8"/>
      <c r="C921" s="8"/>
    </row>
    <row r="922" ht="15.75" customHeight="1">
      <c r="B922" s="8"/>
      <c r="C922" s="8"/>
    </row>
    <row r="923" ht="15.75" customHeight="1">
      <c r="B923" s="8"/>
      <c r="C923" s="8"/>
    </row>
    <row r="924" ht="15.75" customHeight="1">
      <c r="B924" s="8"/>
      <c r="C924" s="8"/>
    </row>
    <row r="925" ht="15.75" customHeight="1">
      <c r="B925" s="8"/>
      <c r="C925" s="8"/>
    </row>
    <row r="926" ht="15.75" customHeight="1">
      <c r="B926" s="8"/>
      <c r="C926" s="8"/>
    </row>
    <row r="927" ht="15.75" customHeight="1">
      <c r="B927" s="8"/>
      <c r="C927" s="8"/>
    </row>
    <row r="928" ht="15.75" customHeight="1">
      <c r="B928" s="8"/>
      <c r="C928" s="8"/>
    </row>
    <row r="929" ht="15.75" customHeight="1">
      <c r="B929" s="8"/>
      <c r="C929" s="8"/>
    </row>
    <row r="930" ht="15.75" customHeight="1">
      <c r="B930" s="8"/>
      <c r="C930" s="8"/>
    </row>
    <row r="931" ht="15.75" customHeight="1">
      <c r="B931" s="8"/>
      <c r="C931" s="8"/>
    </row>
    <row r="932" ht="15.75" customHeight="1">
      <c r="B932" s="8"/>
      <c r="C932" s="8"/>
    </row>
    <row r="933" ht="15.75" customHeight="1">
      <c r="B933" s="8"/>
      <c r="C933" s="8"/>
    </row>
    <row r="934" ht="15.75" customHeight="1">
      <c r="B934" s="8"/>
      <c r="C934" s="8"/>
    </row>
    <row r="935" ht="15.75" customHeight="1">
      <c r="B935" s="8"/>
      <c r="C935" s="8"/>
    </row>
    <row r="936" ht="15.75" customHeight="1">
      <c r="B936" s="8"/>
      <c r="C936" s="8"/>
    </row>
    <row r="937" ht="15.75" customHeight="1">
      <c r="B937" s="8"/>
      <c r="C937" s="8"/>
    </row>
    <row r="938" ht="15.75" customHeight="1">
      <c r="B938" s="8"/>
      <c r="C938" s="8"/>
    </row>
    <row r="939" ht="15.75" customHeight="1">
      <c r="B939" s="8"/>
      <c r="C939" s="8"/>
    </row>
    <row r="940" ht="15.75" customHeight="1">
      <c r="B940" s="8"/>
      <c r="C940" s="8"/>
    </row>
    <row r="941" ht="15.75" customHeight="1">
      <c r="B941" s="8"/>
      <c r="C941" s="8"/>
    </row>
    <row r="942" ht="15.75" customHeight="1">
      <c r="B942" s="8"/>
      <c r="C942" s="8"/>
    </row>
    <row r="943" ht="15.75" customHeight="1">
      <c r="B943" s="8"/>
      <c r="C943" s="8"/>
    </row>
    <row r="944" ht="15.75" customHeight="1">
      <c r="B944" s="8"/>
      <c r="C944" s="8"/>
    </row>
    <row r="945" ht="15.75" customHeight="1">
      <c r="B945" s="8"/>
      <c r="C945" s="8"/>
    </row>
    <row r="946" ht="15.75" customHeight="1">
      <c r="B946" s="8"/>
      <c r="C946" s="8"/>
    </row>
    <row r="947" ht="15.75" customHeight="1">
      <c r="B947" s="8"/>
      <c r="C947" s="8"/>
    </row>
    <row r="948" ht="15.75" customHeight="1">
      <c r="B948" s="8"/>
      <c r="C948" s="8"/>
    </row>
    <row r="949" ht="15.75" customHeight="1">
      <c r="B949" s="8"/>
      <c r="C949" s="8"/>
    </row>
    <row r="950" ht="15.75" customHeight="1">
      <c r="B950" s="8"/>
      <c r="C950" s="8"/>
    </row>
    <row r="951" ht="15.75" customHeight="1">
      <c r="B951" s="8"/>
      <c r="C951" s="8"/>
    </row>
    <row r="952" ht="15.75" customHeight="1">
      <c r="B952" s="8"/>
      <c r="C952" s="8"/>
    </row>
    <row r="953" ht="15.75" customHeight="1">
      <c r="B953" s="8"/>
      <c r="C953" s="8"/>
    </row>
    <row r="954" ht="15.75" customHeight="1">
      <c r="B954" s="8"/>
      <c r="C954" s="8"/>
    </row>
    <row r="955" ht="15.75" customHeight="1">
      <c r="B955" s="8"/>
      <c r="C955" s="8"/>
    </row>
    <row r="956" ht="15.75" customHeight="1">
      <c r="B956" s="8"/>
      <c r="C956" s="8"/>
    </row>
    <row r="957" ht="15.75" customHeight="1">
      <c r="B957" s="8"/>
      <c r="C957" s="8"/>
    </row>
    <row r="958" ht="15.75" customHeight="1">
      <c r="B958" s="8"/>
      <c r="C958" s="8"/>
    </row>
    <row r="959" ht="15.75" customHeight="1">
      <c r="B959" s="8"/>
      <c r="C959" s="8"/>
    </row>
    <row r="960" ht="15.75" customHeight="1">
      <c r="B960" s="8"/>
      <c r="C960" s="8"/>
    </row>
    <row r="961" ht="15.75" customHeight="1">
      <c r="B961" s="8"/>
      <c r="C961" s="8"/>
    </row>
    <row r="962" ht="15.75" customHeight="1">
      <c r="B962" s="8"/>
      <c r="C962" s="8"/>
    </row>
    <row r="963" ht="15.75" customHeight="1">
      <c r="B963" s="8"/>
      <c r="C963" s="8"/>
    </row>
    <row r="964" ht="15.75" customHeight="1">
      <c r="B964" s="8"/>
      <c r="C964" s="8"/>
    </row>
    <row r="965" ht="15.75" customHeight="1">
      <c r="B965" s="8"/>
      <c r="C965" s="8"/>
    </row>
    <row r="966" ht="15.75" customHeight="1">
      <c r="B966" s="8"/>
      <c r="C966" s="8"/>
    </row>
    <row r="967" ht="15.75" customHeight="1">
      <c r="B967" s="8"/>
      <c r="C967" s="8"/>
    </row>
    <row r="968" ht="15.75" customHeight="1">
      <c r="B968" s="8"/>
      <c r="C968" s="8"/>
    </row>
    <row r="969" ht="15.75" customHeight="1">
      <c r="B969" s="8"/>
      <c r="C969" s="8"/>
    </row>
    <row r="970" ht="15.75" customHeight="1">
      <c r="B970" s="8"/>
      <c r="C970" s="8"/>
    </row>
    <row r="971" ht="15.75" customHeight="1">
      <c r="B971" s="8"/>
      <c r="C971" s="8"/>
    </row>
    <row r="972" ht="15.75" customHeight="1">
      <c r="B972" s="8"/>
      <c r="C972" s="8"/>
    </row>
    <row r="973" ht="15.75" customHeight="1">
      <c r="B973" s="8"/>
      <c r="C973" s="8"/>
    </row>
    <row r="974" ht="15.75" customHeight="1">
      <c r="B974" s="8"/>
      <c r="C974" s="8"/>
    </row>
    <row r="975" ht="15.75" customHeight="1">
      <c r="B975" s="8"/>
      <c r="C975" s="8"/>
    </row>
    <row r="976" ht="15.75" customHeight="1">
      <c r="B976" s="8"/>
      <c r="C976" s="8"/>
    </row>
    <row r="977" ht="15.75" customHeight="1">
      <c r="B977" s="8"/>
      <c r="C977" s="8"/>
    </row>
    <row r="978" ht="15.75" customHeight="1">
      <c r="B978" s="8"/>
      <c r="C978" s="8"/>
    </row>
    <row r="979" ht="15.75" customHeight="1">
      <c r="B979" s="8"/>
      <c r="C979" s="8"/>
    </row>
    <row r="980" ht="15.75" customHeight="1">
      <c r="B980" s="8"/>
      <c r="C980" s="8"/>
    </row>
    <row r="981" ht="15.75" customHeight="1">
      <c r="B981" s="8"/>
      <c r="C981" s="8"/>
    </row>
    <row r="982" ht="15.75" customHeight="1">
      <c r="B982" s="8"/>
      <c r="C982" s="8"/>
    </row>
    <row r="983" ht="15.75" customHeight="1">
      <c r="B983" s="8"/>
      <c r="C983" s="8"/>
    </row>
    <row r="984" ht="15.75" customHeight="1">
      <c r="B984" s="8"/>
      <c r="C984" s="8"/>
    </row>
    <row r="985" ht="15.75" customHeight="1">
      <c r="B985" s="8"/>
      <c r="C985" s="8"/>
    </row>
    <row r="986" ht="15.75" customHeight="1">
      <c r="B986" s="8"/>
      <c r="C986" s="8"/>
    </row>
    <row r="987" ht="15.75" customHeight="1">
      <c r="B987" s="8"/>
      <c r="C987" s="8"/>
    </row>
    <row r="988" ht="15.75" customHeight="1">
      <c r="B988" s="8"/>
      <c r="C988" s="8"/>
    </row>
    <row r="989" ht="15.75" customHeight="1">
      <c r="B989" s="8"/>
      <c r="C989" s="8"/>
    </row>
    <row r="990" ht="15.75" customHeight="1">
      <c r="B990" s="8"/>
      <c r="C990" s="8"/>
    </row>
    <row r="991" ht="15.75" customHeight="1">
      <c r="B991" s="8"/>
      <c r="C991" s="8"/>
    </row>
    <row r="992" ht="15.75" customHeight="1">
      <c r="B992" s="8"/>
      <c r="C992" s="8"/>
    </row>
    <row r="993" ht="15.75" customHeight="1">
      <c r="B993" s="8"/>
      <c r="C993" s="8"/>
    </row>
    <row r="994" ht="15.75" customHeight="1">
      <c r="B994" s="8"/>
      <c r="C994" s="8"/>
    </row>
    <row r="995" ht="15.75" customHeight="1">
      <c r="B995" s="8"/>
      <c r="C995" s="8"/>
    </row>
    <row r="996" ht="15.75" customHeight="1">
      <c r="B996" s="8"/>
      <c r="C996" s="8"/>
    </row>
    <row r="997" ht="15.75" customHeight="1">
      <c r="B997" s="8"/>
      <c r="C997" s="8"/>
    </row>
    <row r="998" ht="15.75" customHeight="1">
      <c r="B998" s="8"/>
      <c r="C998" s="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3.29"/>
    <col customWidth="1" min="3" max="3" width="16.43"/>
  </cols>
  <sheetData>
    <row r="1">
      <c r="A1" s="1" t="s">
        <v>0</v>
      </c>
      <c r="B1" s="1" t="s">
        <v>46</v>
      </c>
      <c r="C1" s="3" t="s">
        <v>47</v>
      </c>
    </row>
    <row r="2">
      <c r="A2" s="6">
        <v>1610.0</v>
      </c>
      <c r="B2" s="6">
        <v>63.0</v>
      </c>
      <c r="C2" s="6" t="s">
        <v>19</v>
      </c>
    </row>
    <row r="3">
      <c r="A3" s="6">
        <v>2672.0</v>
      </c>
      <c r="B3" s="6">
        <v>50.0</v>
      </c>
      <c r="C3" s="6" t="s">
        <v>24</v>
      </c>
    </row>
    <row r="4">
      <c r="A4" s="6">
        <v>8296.0</v>
      </c>
      <c r="B4" s="6">
        <v>26.0</v>
      </c>
      <c r="C4" s="6" t="s">
        <v>19</v>
      </c>
    </row>
    <row r="5">
      <c r="A5" s="6">
        <v>9057.0</v>
      </c>
      <c r="B5" s="6">
        <v>47.0</v>
      </c>
      <c r="C5" s="6" t="s">
        <v>19</v>
      </c>
    </row>
    <row r="6">
      <c r="A6" s="6">
        <v>7881.0</v>
      </c>
      <c r="B6" s="6">
        <v>46.0</v>
      </c>
      <c r="C6" s="6" t="s">
        <v>24</v>
      </c>
    </row>
    <row r="7">
      <c r="A7" s="6">
        <v>4820.0</v>
      </c>
      <c r="B7" s="6">
        <v>19.0</v>
      </c>
      <c r="C7" s="6" t="s">
        <v>19</v>
      </c>
    </row>
    <row r="8">
      <c r="A8" s="6">
        <v>9909.0</v>
      </c>
      <c r="B8" s="6">
        <v>20.0</v>
      </c>
      <c r="C8" s="6" t="s">
        <v>19</v>
      </c>
    </row>
    <row r="9">
      <c r="A9" s="6">
        <v>8618.0</v>
      </c>
      <c r="B9" s="6">
        <v>25.0</v>
      </c>
      <c r="C9" s="6" t="s">
        <v>19</v>
      </c>
    </row>
    <row r="10">
      <c r="A10" s="6">
        <v>3270.0</v>
      </c>
      <c r="B10" s="6">
        <v>62.0</v>
      </c>
      <c r="C10" s="6" t="s">
        <v>24</v>
      </c>
    </row>
    <row r="11">
      <c r="A11" s="6">
        <v>8158.0</v>
      </c>
      <c r="B11" s="6">
        <v>48.0</v>
      </c>
      <c r="C11" s="6" t="s">
        <v>24</v>
      </c>
    </row>
    <row r="12">
      <c r="A12" s="6">
        <v>7601.0</v>
      </c>
      <c r="B12" s="6">
        <v>53.0</v>
      </c>
      <c r="C12" s="6" t="s">
        <v>24</v>
      </c>
    </row>
    <row r="13">
      <c r="A13" s="6">
        <v>7036.0</v>
      </c>
      <c r="B13" s="6">
        <v>65.0</v>
      </c>
      <c r="C13" s="6" t="s">
        <v>24</v>
      </c>
    </row>
    <row r="14">
      <c r="A14" s="6">
        <v>8593.0</v>
      </c>
      <c r="B14" s="6">
        <v>19.0</v>
      </c>
      <c r="C14" s="6" t="s">
        <v>24</v>
      </c>
    </row>
    <row r="15">
      <c r="A15" s="6">
        <v>3138.0</v>
      </c>
      <c r="B15" s="6">
        <v>34.0</v>
      </c>
      <c r="C15" s="6" t="s">
        <v>24</v>
      </c>
    </row>
    <row r="16">
      <c r="A16" s="6">
        <v>2063.0</v>
      </c>
      <c r="B16" s="6">
        <v>49.0</v>
      </c>
      <c r="C16" s="6" t="s">
        <v>19</v>
      </c>
    </row>
    <row r="17">
      <c r="A17" s="6">
        <v>8375.0</v>
      </c>
      <c r="B17" s="6">
        <v>50.0</v>
      </c>
      <c r="C17" s="6" t="s">
        <v>19</v>
      </c>
    </row>
    <row r="18">
      <c r="A18" s="6">
        <v>5767.0</v>
      </c>
      <c r="B18" s="6">
        <v>46.0</v>
      </c>
      <c r="C18" s="6" t="s">
        <v>24</v>
      </c>
    </row>
    <row r="19">
      <c r="A19" s="6">
        <v>2325.0</v>
      </c>
      <c r="B19" s="6">
        <v>40.0</v>
      </c>
      <c r="C19" s="6" t="s">
        <v>24</v>
      </c>
    </row>
    <row r="20" ht="15.75" customHeight="1">
      <c r="A20" s="6">
        <v>8899.0</v>
      </c>
      <c r="B20" s="6">
        <v>44.0</v>
      </c>
      <c r="C20" s="6" t="s">
        <v>24</v>
      </c>
    </row>
    <row r="21" ht="15.75" customHeight="1">
      <c r="A21" s="6">
        <v>9195.0</v>
      </c>
      <c r="B21" s="6">
        <v>51.0</v>
      </c>
      <c r="C21" s="6" t="s">
        <v>19</v>
      </c>
    </row>
    <row r="22" ht="15.75" customHeight="1">
      <c r="A22" s="6">
        <v>7173.0</v>
      </c>
      <c r="B22" s="6">
        <v>54.0</v>
      </c>
      <c r="C22" s="6" t="s">
        <v>24</v>
      </c>
    </row>
    <row r="23" ht="15.75" customHeight="1">
      <c r="A23" s="6">
        <v>8280.0</v>
      </c>
      <c r="B23" s="6">
        <v>57.0</v>
      </c>
      <c r="C23" s="6" t="s">
        <v>19</v>
      </c>
    </row>
    <row r="24" ht="15.75" customHeight="1">
      <c r="A24" s="6">
        <v>7917.0</v>
      </c>
      <c r="B24" s="6">
        <v>21.0</v>
      </c>
      <c r="C24" s="6" t="s">
        <v>24</v>
      </c>
    </row>
    <row r="25" ht="15.75" customHeight="1">
      <c r="A25" s="6">
        <v>2908.0</v>
      </c>
      <c r="B25" s="6">
        <v>45.0</v>
      </c>
      <c r="C25" s="6" t="s">
        <v>24</v>
      </c>
    </row>
    <row r="26" ht="15.75" customHeight="1">
      <c r="A26" s="6">
        <v>1985.0</v>
      </c>
      <c r="B26" s="6">
        <v>57.0</v>
      </c>
      <c r="C26" s="6" t="s">
        <v>24</v>
      </c>
    </row>
    <row r="27" ht="15.75" customHeight="1">
      <c r="A27" s="6">
        <v>5402.0</v>
      </c>
      <c r="B27" s="6">
        <v>22.0</v>
      </c>
      <c r="C27" s="6" t="s">
        <v>24</v>
      </c>
    </row>
    <row r="28" ht="15.75" customHeight="1">
      <c r="A28" s="6">
        <v>8707.0</v>
      </c>
      <c r="B28" s="6">
        <v>64.0</v>
      </c>
      <c r="C28" s="6" t="s">
        <v>19</v>
      </c>
    </row>
    <row r="29" ht="15.75" customHeight="1">
      <c r="A29" s="6">
        <v>4933.0</v>
      </c>
      <c r="B29" s="6">
        <v>20.0</v>
      </c>
      <c r="C29" s="6" t="s">
        <v>24</v>
      </c>
    </row>
    <row r="30" ht="15.75" customHeight="1">
      <c r="A30" s="6">
        <v>7385.0</v>
      </c>
      <c r="B30" s="6">
        <v>51.0</v>
      </c>
      <c r="C30" s="6" t="s">
        <v>19</v>
      </c>
    </row>
    <row r="31" ht="15.75" customHeight="1">
      <c r="A31" s="6">
        <v>9371.0</v>
      </c>
      <c r="B31" s="6">
        <v>48.0</v>
      </c>
      <c r="C31" s="6" t="s">
        <v>24</v>
      </c>
    </row>
    <row r="32" ht="15.75" customHeight="1">
      <c r="A32" s="6">
        <v>1531.0</v>
      </c>
      <c r="B32" s="6">
        <v>29.0</v>
      </c>
      <c r="C32" s="6" t="s">
        <v>24</v>
      </c>
    </row>
    <row r="33" ht="15.75" customHeight="1">
      <c r="A33" s="6">
        <v>1383.0</v>
      </c>
      <c r="B33" s="6">
        <v>34.0</v>
      </c>
      <c r="C33" s="6" t="s">
        <v>19</v>
      </c>
    </row>
    <row r="34" ht="15.75" customHeight="1">
      <c r="A34" s="6">
        <v>9899.0</v>
      </c>
      <c r="B34" s="6">
        <v>24.0</v>
      </c>
      <c r="C34" s="6" t="s">
        <v>19</v>
      </c>
    </row>
    <row r="35" ht="15.75" customHeight="1">
      <c r="A35" s="6">
        <v>4051.0</v>
      </c>
      <c r="B35" s="6">
        <v>55.0</v>
      </c>
      <c r="C35" s="6" t="s">
        <v>24</v>
      </c>
    </row>
    <row r="36" ht="15.75" customHeight="1">
      <c r="A36" s="6">
        <v>4654.0</v>
      </c>
      <c r="B36" s="6">
        <v>57.0</v>
      </c>
      <c r="C36" s="6" t="s">
        <v>24</v>
      </c>
    </row>
    <row r="37" ht="15.75" customHeight="1">
      <c r="A37" s="6">
        <v>3434.0</v>
      </c>
      <c r="B37" s="6">
        <v>39.0</v>
      </c>
      <c r="C37" s="6" t="s">
        <v>24</v>
      </c>
    </row>
    <row r="38" ht="15.75" customHeight="1">
      <c r="A38" s="6">
        <v>6922.0</v>
      </c>
      <c r="B38" s="6">
        <v>33.0</v>
      </c>
      <c r="C38" s="6" t="s">
        <v>24</v>
      </c>
    </row>
    <row r="39" ht="15.75" customHeight="1">
      <c r="A39" s="6">
        <v>6525.0</v>
      </c>
      <c r="B39" s="6">
        <v>34.0</v>
      </c>
      <c r="C39" s="6" t="s">
        <v>24</v>
      </c>
    </row>
    <row r="40" ht="15.75" customHeight="1">
      <c r="A40" s="6">
        <v>8337.0</v>
      </c>
      <c r="B40" s="6">
        <v>33.0</v>
      </c>
      <c r="C40" s="6" t="s">
        <v>24</v>
      </c>
    </row>
    <row r="41" ht="15.75" customHeight="1">
      <c r="A41" s="6">
        <v>5814.0</v>
      </c>
      <c r="B41" s="6">
        <v>63.0</v>
      </c>
      <c r="C41" s="6" t="s">
        <v>19</v>
      </c>
    </row>
    <row r="42" ht="15.75" customHeight="1">
      <c r="A42" s="6">
        <v>8586.0</v>
      </c>
      <c r="B42" s="6">
        <v>56.0</v>
      </c>
      <c r="C42" s="6" t="s">
        <v>24</v>
      </c>
    </row>
    <row r="43" ht="15.75" customHeight="1">
      <c r="A43" s="6">
        <v>9862.0</v>
      </c>
      <c r="B43" s="6">
        <v>41.0</v>
      </c>
      <c r="C43" s="6" t="s">
        <v>24</v>
      </c>
    </row>
    <row r="44" ht="15.75" customHeight="1">
      <c r="A44" s="6">
        <v>9831.0</v>
      </c>
      <c r="B44" s="6">
        <v>54.0</v>
      </c>
      <c r="C44" s="6" t="s">
        <v>24</v>
      </c>
    </row>
    <row r="45" ht="15.75" customHeight="1">
      <c r="A45" s="6">
        <v>2004.0</v>
      </c>
      <c r="B45" s="6">
        <v>28.0</v>
      </c>
      <c r="C45" s="6" t="s">
        <v>24</v>
      </c>
    </row>
    <row r="46" ht="15.75" customHeight="1">
      <c r="A46" s="6">
        <v>1086.0</v>
      </c>
      <c r="B46" s="6">
        <v>64.0</v>
      </c>
      <c r="C46" s="6" t="s">
        <v>19</v>
      </c>
    </row>
    <row r="47" ht="15.75" customHeight="1">
      <c r="A47" s="6">
        <v>3527.0</v>
      </c>
      <c r="B47" s="6">
        <v>33.0</v>
      </c>
      <c r="C47" s="6" t="s">
        <v>24</v>
      </c>
    </row>
    <row r="48" ht="15.75" customHeight="1">
      <c r="A48" s="6">
        <v>8480.0</v>
      </c>
      <c r="B48" s="6">
        <v>46.0</v>
      </c>
      <c r="C48" s="6" t="s">
        <v>19</v>
      </c>
    </row>
    <row r="49" ht="15.75" customHeight="1">
      <c r="A49" s="6">
        <v>9846.0</v>
      </c>
      <c r="B49" s="6">
        <v>32.0</v>
      </c>
      <c r="C49" s="6" t="s">
        <v>19</v>
      </c>
    </row>
    <row r="50" ht="15.75" customHeight="1">
      <c r="A50" s="6">
        <v>6311.0</v>
      </c>
      <c r="B50" s="6">
        <v>54.0</v>
      </c>
      <c r="C50" s="6" t="s">
        <v>24</v>
      </c>
    </row>
    <row r="51" ht="15.75" customHeight="1">
      <c r="A51" s="6">
        <v>9546.0</v>
      </c>
      <c r="B51" s="6">
        <v>31.0</v>
      </c>
      <c r="C51" s="6" t="s">
        <v>19</v>
      </c>
    </row>
    <row r="52" ht="15.75" customHeight="1">
      <c r="A52" s="6">
        <v>7124.0</v>
      </c>
      <c r="B52" s="6">
        <v>42.0</v>
      </c>
      <c r="C52" s="6" t="s">
        <v>24</v>
      </c>
    </row>
    <row r="53" ht="15.75" customHeight="1">
      <c r="A53" s="6">
        <v>1055.0</v>
      </c>
      <c r="B53" s="6">
        <v>58.0</v>
      </c>
      <c r="C53" s="6" t="s">
        <v>19</v>
      </c>
    </row>
    <row r="54" ht="15.75" customHeight="1">
      <c r="A54" s="6">
        <v>6439.0</v>
      </c>
      <c r="B54" s="6">
        <v>26.0</v>
      </c>
      <c r="C54" s="6" t="s">
        <v>19</v>
      </c>
    </row>
    <row r="55" ht="15.75" customHeight="1">
      <c r="A55" s="6">
        <v>4811.0</v>
      </c>
      <c r="B55" s="6">
        <v>51.0</v>
      </c>
      <c r="C55" s="6" t="s">
        <v>24</v>
      </c>
    </row>
    <row r="56" ht="15.75" customHeight="1">
      <c r="A56" s="6">
        <v>7939.0</v>
      </c>
      <c r="B56" s="6">
        <v>32.0</v>
      </c>
      <c r="C56" s="6" t="s">
        <v>19</v>
      </c>
    </row>
    <row r="57" ht="15.75" customHeight="1">
      <c r="A57" s="6">
        <v>4662.0</v>
      </c>
      <c r="B57" s="6">
        <v>58.0</v>
      </c>
      <c r="C57" s="6" t="s">
        <v>19</v>
      </c>
    </row>
    <row r="58" ht="15.75" customHeight="1">
      <c r="A58" s="6">
        <v>3337.0</v>
      </c>
      <c r="B58" s="6">
        <v>44.0</v>
      </c>
      <c r="C58" s="6" t="s">
        <v>19</v>
      </c>
    </row>
    <row r="59" ht="15.75" customHeight="1">
      <c r="A59" s="6">
        <v>7430.0</v>
      </c>
      <c r="B59" s="6">
        <v>47.0</v>
      </c>
      <c r="C59" s="6" t="s">
        <v>24</v>
      </c>
    </row>
    <row r="60" ht="15.75" customHeight="1">
      <c r="A60" s="6">
        <v>8461.0</v>
      </c>
      <c r="B60" s="6">
        <v>59.0</v>
      </c>
      <c r="C60" s="6" t="s">
        <v>19</v>
      </c>
    </row>
    <row r="61" ht="15.75" customHeight="1">
      <c r="A61" s="6">
        <v>4881.0</v>
      </c>
      <c r="B61" s="6">
        <v>24.0</v>
      </c>
      <c r="C61" s="6" t="s">
        <v>19</v>
      </c>
    </row>
    <row r="62" ht="15.75" customHeight="1">
      <c r="A62" s="6">
        <v>8155.0</v>
      </c>
      <c r="B62" s="6">
        <v>23.0</v>
      </c>
      <c r="C62" s="6" t="s">
        <v>19</v>
      </c>
    </row>
    <row r="63" ht="15.75" customHeight="1">
      <c r="A63" s="6">
        <v>8521.0</v>
      </c>
      <c r="B63" s="6">
        <v>37.0</v>
      </c>
      <c r="C63" s="6" t="s">
        <v>24</v>
      </c>
    </row>
    <row r="64" ht="15.75" customHeight="1">
      <c r="A64" s="6">
        <v>7543.0</v>
      </c>
      <c r="B64" s="6">
        <v>51.0</v>
      </c>
      <c r="C64" s="6" t="s">
        <v>24</v>
      </c>
    </row>
    <row r="65" ht="15.75" customHeight="1">
      <c r="A65" s="6">
        <v>1111.0</v>
      </c>
      <c r="B65" s="6">
        <v>63.0</v>
      </c>
      <c r="C65" s="6" t="s">
        <v>24</v>
      </c>
    </row>
    <row r="66" ht="15.75" customHeight="1">
      <c r="A66" s="6">
        <v>5224.0</v>
      </c>
      <c r="B66" s="6">
        <v>47.0</v>
      </c>
      <c r="C66" s="6" t="s">
        <v>19</v>
      </c>
    </row>
    <row r="67" ht="15.75" customHeight="1">
      <c r="A67" s="6">
        <v>1472.0</v>
      </c>
      <c r="B67" s="6">
        <v>32.0</v>
      </c>
      <c r="C67" s="6" t="s">
        <v>24</v>
      </c>
    </row>
    <row r="68" ht="15.75" customHeight="1">
      <c r="A68" s="6">
        <v>4820.0</v>
      </c>
      <c r="B68" s="6">
        <v>58.0</v>
      </c>
      <c r="C68" s="6" t="s">
        <v>19</v>
      </c>
    </row>
    <row r="69" ht="15.75" customHeight="1">
      <c r="A69" s="6">
        <v>9740.0</v>
      </c>
      <c r="B69" s="6">
        <v>60.0</v>
      </c>
      <c r="C69" s="6" t="s">
        <v>19</v>
      </c>
    </row>
    <row r="70" ht="15.75" customHeight="1">
      <c r="A70" s="6">
        <v>1271.0</v>
      </c>
      <c r="B70" s="6">
        <v>36.0</v>
      </c>
      <c r="C70" s="6" t="s">
        <v>24</v>
      </c>
    </row>
    <row r="71" ht="15.75" customHeight="1">
      <c r="A71" s="6">
        <v>9164.0</v>
      </c>
      <c r="B71" s="6">
        <v>45.0</v>
      </c>
      <c r="C71" s="6" t="s">
        <v>19</v>
      </c>
    </row>
    <row r="72" ht="15.75" customHeight="1">
      <c r="A72" s="6">
        <v>6160.0</v>
      </c>
      <c r="B72" s="6">
        <v>53.0</v>
      </c>
      <c r="C72" s="6" t="s">
        <v>24</v>
      </c>
    </row>
    <row r="73" ht="15.75" customHeight="1">
      <c r="A73" s="6">
        <v>9262.0</v>
      </c>
      <c r="B73" s="6">
        <v>37.0</v>
      </c>
      <c r="C73" s="6" t="s">
        <v>19</v>
      </c>
    </row>
    <row r="74" ht="15.75" customHeight="1">
      <c r="A74" s="6">
        <v>1981.0</v>
      </c>
      <c r="B74" s="6">
        <v>49.0</v>
      </c>
      <c r="C74" s="6" t="s">
        <v>19</v>
      </c>
    </row>
    <row r="75" ht="15.75" customHeight="1">
      <c r="A75" s="6">
        <v>6149.0</v>
      </c>
      <c r="B75" s="6">
        <v>55.0</v>
      </c>
      <c r="C75" s="6" t="s">
        <v>19</v>
      </c>
    </row>
    <row r="76" ht="15.75" customHeight="1">
      <c r="A76" s="6">
        <v>7838.0</v>
      </c>
      <c r="B76" s="6">
        <v>42.0</v>
      </c>
      <c r="C76" s="6" t="s">
        <v>24</v>
      </c>
    </row>
    <row r="77" ht="15.75" customHeight="1">
      <c r="A77" s="6">
        <v>3831.0</v>
      </c>
      <c r="B77" s="6">
        <v>48.0</v>
      </c>
      <c r="C77" s="6" t="s">
        <v>19</v>
      </c>
    </row>
    <row r="78" ht="15.75" customHeight="1">
      <c r="A78" s="6">
        <v>5622.0</v>
      </c>
      <c r="B78" s="6">
        <v>55.0</v>
      </c>
      <c r="C78" s="6" t="s">
        <v>24</v>
      </c>
    </row>
    <row r="79" ht="15.75" customHeight="1">
      <c r="A79" s="6">
        <v>9446.0</v>
      </c>
      <c r="B79" s="6">
        <v>46.0</v>
      </c>
      <c r="C79" s="6" t="s">
        <v>19</v>
      </c>
    </row>
    <row r="80" ht="15.75" customHeight="1">
      <c r="A80" s="6">
        <v>6766.0</v>
      </c>
      <c r="B80" s="6">
        <v>63.0</v>
      </c>
      <c r="C80" s="6" t="s">
        <v>19</v>
      </c>
    </row>
    <row r="81" ht="15.75" customHeight="1">
      <c r="A81" s="6">
        <v>9142.0</v>
      </c>
      <c r="B81" s="6">
        <v>31.0</v>
      </c>
      <c r="C81" s="6" t="s">
        <v>19</v>
      </c>
    </row>
    <row r="82" ht="15.75" customHeight="1">
      <c r="A82" s="6">
        <v>2714.0</v>
      </c>
      <c r="B82" s="6">
        <v>26.0</v>
      </c>
      <c r="C82" s="6" t="s">
        <v>19</v>
      </c>
    </row>
    <row r="83" ht="15.75" customHeight="1">
      <c r="A83" s="6">
        <v>5608.0</v>
      </c>
      <c r="B83" s="6">
        <v>18.0</v>
      </c>
      <c r="C83" s="6" t="s">
        <v>19</v>
      </c>
    </row>
    <row r="84" ht="15.75" customHeight="1">
      <c r="A84" s="6">
        <v>5765.0</v>
      </c>
      <c r="B84" s="6">
        <v>64.0</v>
      </c>
      <c r="C84" s="6" t="s">
        <v>24</v>
      </c>
    </row>
    <row r="85" ht="15.75" customHeight="1">
      <c r="A85" s="6">
        <v>2948.0</v>
      </c>
      <c r="B85" s="6">
        <v>37.0</v>
      </c>
      <c r="C85" s="6" t="s">
        <v>24</v>
      </c>
    </row>
    <row r="86" ht="15.75" customHeight="1">
      <c r="A86" s="6">
        <v>3596.0</v>
      </c>
      <c r="B86" s="6">
        <v>21.0</v>
      </c>
      <c r="C86" s="6" t="s">
        <v>24</v>
      </c>
    </row>
    <row r="87" ht="15.75" customHeight="1">
      <c r="A87" s="6">
        <v>3512.0</v>
      </c>
      <c r="B87" s="6">
        <v>35.0</v>
      </c>
      <c r="C87" s="6" t="s">
        <v>19</v>
      </c>
    </row>
    <row r="88" ht="15.75" customHeight="1">
      <c r="A88" s="6">
        <v>6301.0</v>
      </c>
      <c r="B88" s="6">
        <v>25.0</v>
      </c>
      <c r="C88" s="6" t="s">
        <v>19</v>
      </c>
    </row>
    <row r="89" ht="15.75" customHeight="1">
      <c r="A89" s="6">
        <v>8126.0</v>
      </c>
      <c r="B89" s="6">
        <v>63.0</v>
      </c>
      <c r="C89" s="6" t="s">
        <v>24</v>
      </c>
    </row>
    <row r="90" ht="15.75" customHeight="1">
      <c r="A90" s="6">
        <v>3988.0</v>
      </c>
      <c r="B90" s="6">
        <v>29.0</v>
      </c>
      <c r="C90" s="6" t="s">
        <v>19</v>
      </c>
    </row>
    <row r="91" ht="15.75" customHeight="1">
      <c r="A91" s="6">
        <v>7234.0</v>
      </c>
      <c r="B91" s="6">
        <v>39.0</v>
      </c>
      <c r="C91" s="6" t="s">
        <v>24</v>
      </c>
    </row>
    <row r="92" ht="15.75" customHeight="1">
      <c r="A92" s="6">
        <v>9135.0</v>
      </c>
      <c r="B92" s="6">
        <v>61.0</v>
      </c>
      <c r="C92" s="6" t="s">
        <v>19</v>
      </c>
    </row>
    <row r="93" ht="15.75" customHeight="1">
      <c r="A93" s="6">
        <v>3963.0</v>
      </c>
      <c r="B93" s="6">
        <v>44.0</v>
      </c>
      <c r="C93" s="6" t="s">
        <v>24</v>
      </c>
    </row>
    <row r="94" ht="15.75" customHeight="1">
      <c r="A94" s="6">
        <v>7856.0</v>
      </c>
      <c r="B94" s="6">
        <v>26.0</v>
      </c>
      <c r="C94" s="6" t="s">
        <v>19</v>
      </c>
    </row>
    <row r="95" ht="15.75" customHeight="1">
      <c r="A95" s="6">
        <v>8505.0</v>
      </c>
      <c r="B95" s="6">
        <v>23.0</v>
      </c>
      <c r="C95" s="6" t="s">
        <v>24</v>
      </c>
    </row>
    <row r="96" ht="15.75" customHeight="1">
      <c r="A96" s="6">
        <v>9914.0</v>
      </c>
      <c r="B96" s="6">
        <v>54.0</v>
      </c>
      <c r="C96" s="6" t="s">
        <v>24</v>
      </c>
    </row>
    <row r="97" ht="15.75" customHeight="1">
      <c r="A97" s="6">
        <v>7774.0</v>
      </c>
      <c r="B97" s="6">
        <v>26.0</v>
      </c>
      <c r="C97" s="6" t="s">
        <v>19</v>
      </c>
    </row>
    <row r="98" ht="15.75" customHeight="1">
      <c r="A98" s="6">
        <v>5017.0</v>
      </c>
      <c r="B98" s="6">
        <v>33.0</v>
      </c>
      <c r="C98" s="6" t="s">
        <v>24</v>
      </c>
    </row>
    <row r="99" ht="15.75" customHeight="1">
      <c r="A99" s="6">
        <v>1646.0</v>
      </c>
      <c r="B99" s="6">
        <v>65.0</v>
      </c>
      <c r="C99" s="6" t="s">
        <v>19</v>
      </c>
    </row>
    <row r="100" ht="15.75" customHeight="1">
      <c r="A100" s="6">
        <v>4262.0</v>
      </c>
      <c r="B100" s="6">
        <v>18.0</v>
      </c>
      <c r="C100" s="6" t="s">
        <v>19</v>
      </c>
    </row>
    <row r="101" ht="15.75" customHeight="1">
      <c r="A101" s="6">
        <v>7584.0</v>
      </c>
      <c r="B101" s="6">
        <v>44.0</v>
      </c>
      <c r="C101" s="6" t="s">
        <v>24</v>
      </c>
    </row>
    <row r="102" ht="15.75" customHeight="1">
      <c r="A102" s="6">
        <v>6834.0</v>
      </c>
      <c r="B102" s="6">
        <v>64.0</v>
      </c>
      <c r="C102" s="6" t="s">
        <v>19</v>
      </c>
    </row>
    <row r="103" ht="15.75" customHeight="1">
      <c r="A103" s="6">
        <v>7882.0</v>
      </c>
      <c r="B103" s="6">
        <v>37.0</v>
      </c>
      <c r="C103" s="6" t="s">
        <v>24</v>
      </c>
    </row>
    <row r="104" ht="15.75" customHeight="1">
      <c r="A104" s="6">
        <v>1589.0</v>
      </c>
      <c r="B104" s="6">
        <v>37.0</v>
      </c>
      <c r="C104" s="6" t="s">
        <v>24</v>
      </c>
    </row>
    <row r="105" ht="15.75" customHeight="1">
      <c r="A105" s="6">
        <v>3045.0</v>
      </c>
      <c r="B105" s="6">
        <v>23.0</v>
      </c>
      <c r="C105" s="6" t="s">
        <v>19</v>
      </c>
    </row>
    <row r="106" ht="15.75" customHeight="1">
      <c r="A106" s="6">
        <v>6048.0</v>
      </c>
      <c r="B106" s="6">
        <v>64.0</v>
      </c>
      <c r="C106" s="6" t="s">
        <v>19</v>
      </c>
    </row>
    <row r="107" ht="15.75" customHeight="1">
      <c r="A107" s="6">
        <v>4876.0</v>
      </c>
      <c r="B107" s="6">
        <v>54.0</v>
      </c>
      <c r="C107" s="6" t="s">
        <v>24</v>
      </c>
    </row>
    <row r="108" ht="15.75" customHeight="1">
      <c r="A108" s="6">
        <v>7674.0</v>
      </c>
      <c r="B108" s="6">
        <v>45.0</v>
      </c>
      <c r="C108" s="6" t="s">
        <v>19</v>
      </c>
    </row>
    <row r="109" ht="15.75" customHeight="1">
      <c r="A109" s="6">
        <v>4900.0</v>
      </c>
      <c r="B109" s="6">
        <v>18.0</v>
      </c>
      <c r="C109" s="6" t="s">
        <v>24</v>
      </c>
    </row>
    <row r="110" ht="15.75" customHeight="1">
      <c r="A110" s="6">
        <v>9980.0</v>
      </c>
      <c r="B110" s="6">
        <v>63.0</v>
      </c>
      <c r="C110" s="6" t="s">
        <v>24</v>
      </c>
    </row>
    <row r="111" ht="15.75" customHeight="1">
      <c r="A111" s="6">
        <v>5095.0</v>
      </c>
      <c r="B111" s="6">
        <v>51.0</v>
      </c>
      <c r="C111" s="6" t="s">
        <v>19</v>
      </c>
    </row>
    <row r="112" ht="15.75" customHeight="1">
      <c r="A112" s="6">
        <v>3958.0</v>
      </c>
      <c r="B112" s="6">
        <v>38.0</v>
      </c>
      <c r="C112" s="6" t="s">
        <v>24</v>
      </c>
    </row>
    <row r="113" ht="15.75" customHeight="1">
      <c r="A113" s="6">
        <v>9760.0</v>
      </c>
      <c r="B113" s="6">
        <v>20.0</v>
      </c>
      <c r="C113" s="6" t="s">
        <v>19</v>
      </c>
    </row>
    <row r="114" ht="15.75" customHeight="1">
      <c r="A114" s="6">
        <v>8121.0</v>
      </c>
      <c r="B114" s="6">
        <v>47.0</v>
      </c>
      <c r="C114" s="6" t="s">
        <v>19</v>
      </c>
    </row>
    <row r="115" ht="15.75" customHeight="1">
      <c r="A115" s="6">
        <v>7405.0</v>
      </c>
      <c r="B115" s="6">
        <v>53.0</v>
      </c>
      <c r="C115" s="6" t="s">
        <v>24</v>
      </c>
    </row>
    <row r="116" ht="15.75" customHeight="1">
      <c r="A116" s="6">
        <v>5564.0</v>
      </c>
      <c r="B116" s="6">
        <v>31.0</v>
      </c>
      <c r="C116" s="6" t="s">
        <v>19</v>
      </c>
    </row>
    <row r="117" ht="15.75" customHeight="1">
      <c r="A117" s="6">
        <v>9583.0</v>
      </c>
      <c r="B117" s="6">
        <v>46.0</v>
      </c>
      <c r="C117" s="6" t="s">
        <v>19</v>
      </c>
    </row>
    <row r="118" ht="15.75" customHeight="1">
      <c r="A118" s="6">
        <v>4349.0</v>
      </c>
      <c r="B118" s="6">
        <v>48.0</v>
      </c>
      <c r="C118" s="6" t="s">
        <v>24</v>
      </c>
    </row>
    <row r="119" ht="15.75" customHeight="1">
      <c r="A119" s="6">
        <v>5445.0</v>
      </c>
      <c r="B119" s="6">
        <v>59.0</v>
      </c>
      <c r="C119" s="6" t="s">
        <v>24</v>
      </c>
    </row>
    <row r="120" ht="15.75" customHeight="1">
      <c r="A120" s="6">
        <v>4651.0</v>
      </c>
      <c r="B120" s="6">
        <v>37.0</v>
      </c>
      <c r="C120" s="6" t="s">
        <v>24</v>
      </c>
    </row>
    <row r="121" ht="15.75" customHeight="1">
      <c r="A121" s="6">
        <v>8594.0</v>
      </c>
      <c r="B121" s="6">
        <v>41.0</v>
      </c>
      <c r="C121" s="6" t="s">
        <v>24</v>
      </c>
    </row>
    <row r="122" ht="15.75" customHeight="1">
      <c r="A122" s="6">
        <v>9648.0</v>
      </c>
      <c r="B122" s="6">
        <v>63.0</v>
      </c>
      <c r="C122" s="6" t="s">
        <v>19</v>
      </c>
    </row>
    <row r="123" ht="15.75" customHeight="1">
      <c r="A123" s="6">
        <v>6063.0</v>
      </c>
      <c r="B123" s="6">
        <v>45.0</v>
      </c>
      <c r="C123" s="6" t="s">
        <v>24</v>
      </c>
    </row>
    <row r="124" ht="15.75" customHeight="1">
      <c r="A124" s="6">
        <v>4715.0</v>
      </c>
      <c r="B124" s="6">
        <v>18.0</v>
      </c>
      <c r="C124" s="6" t="s">
        <v>24</v>
      </c>
    </row>
    <row r="125" ht="15.75" customHeight="1">
      <c r="A125" s="6">
        <v>2596.0</v>
      </c>
      <c r="B125" s="6">
        <v>26.0</v>
      </c>
      <c r="C125" s="6" t="s">
        <v>24</v>
      </c>
    </row>
    <row r="126" ht="15.75" customHeight="1">
      <c r="A126" s="6">
        <v>8497.0</v>
      </c>
      <c r="B126" s="6">
        <v>63.0</v>
      </c>
      <c r="C126" s="6" t="s">
        <v>19</v>
      </c>
    </row>
    <row r="127" ht="15.75" customHeight="1">
      <c r="A127" s="6">
        <v>5856.0</v>
      </c>
      <c r="B127" s="6">
        <v>60.0</v>
      </c>
      <c r="C127" s="6" t="s">
        <v>19</v>
      </c>
    </row>
    <row r="128" ht="15.75" customHeight="1">
      <c r="A128" s="6">
        <v>7249.0</v>
      </c>
      <c r="B128" s="6">
        <v>40.0</v>
      </c>
      <c r="C128" s="6" t="s">
        <v>24</v>
      </c>
    </row>
    <row r="129" ht="15.75" customHeight="1">
      <c r="A129" s="6">
        <v>3455.0</v>
      </c>
      <c r="B129" s="6">
        <v>59.0</v>
      </c>
      <c r="C129" s="6" t="s">
        <v>24</v>
      </c>
    </row>
    <row r="130" ht="15.75" customHeight="1">
      <c r="A130" s="6">
        <v>6850.0</v>
      </c>
      <c r="B130" s="6">
        <v>63.0</v>
      </c>
      <c r="C130" s="6" t="s">
        <v>24</v>
      </c>
    </row>
    <row r="131" ht="15.75" customHeight="1">
      <c r="A131" s="6">
        <v>8997.0</v>
      </c>
      <c r="B131" s="6">
        <v>39.0</v>
      </c>
      <c r="C131" s="6" t="s">
        <v>24</v>
      </c>
    </row>
    <row r="132" ht="15.75" customHeight="1">
      <c r="A132" s="6">
        <v>4253.0</v>
      </c>
      <c r="B132" s="6">
        <v>61.0</v>
      </c>
      <c r="C132" s="6" t="s">
        <v>24</v>
      </c>
    </row>
    <row r="133" ht="15.75" customHeight="1">
      <c r="A133" s="6">
        <v>4049.0</v>
      </c>
      <c r="B133" s="6">
        <v>18.0</v>
      </c>
      <c r="C133" s="6" t="s">
        <v>24</v>
      </c>
    </row>
    <row r="134" ht="15.75" customHeight="1">
      <c r="A134" s="6">
        <v>4803.0</v>
      </c>
      <c r="B134" s="6">
        <v>46.0</v>
      </c>
      <c r="C134" s="6" t="s">
        <v>19</v>
      </c>
    </row>
    <row r="135" ht="15.75" customHeight="1">
      <c r="A135" s="6">
        <v>7129.0</v>
      </c>
      <c r="B135" s="6">
        <v>25.0</v>
      </c>
      <c r="C135" s="6" t="s">
        <v>19</v>
      </c>
    </row>
    <row r="136" ht="15.75" customHeight="1">
      <c r="A136" s="6">
        <v>3611.0</v>
      </c>
      <c r="B136" s="6">
        <v>31.0</v>
      </c>
      <c r="C136" s="6" t="s">
        <v>19</v>
      </c>
    </row>
    <row r="137" ht="15.75" customHeight="1">
      <c r="A137" s="6">
        <v>2385.0</v>
      </c>
      <c r="B137" s="6">
        <v>52.0</v>
      </c>
      <c r="C137" s="6" t="s">
        <v>19</v>
      </c>
    </row>
    <row r="138" ht="15.75" customHeight="1">
      <c r="A138" s="6">
        <v>5932.0</v>
      </c>
      <c r="B138" s="6">
        <v>39.0</v>
      </c>
      <c r="C138" s="6" t="s">
        <v>19</v>
      </c>
    </row>
    <row r="139" ht="15.75" customHeight="1">
      <c r="A139" s="6">
        <v>7485.0</v>
      </c>
      <c r="B139" s="6">
        <v>28.0</v>
      </c>
      <c r="C139" s="6" t="s">
        <v>24</v>
      </c>
    </row>
    <row r="140" ht="15.75" customHeight="1">
      <c r="A140" s="6">
        <v>3659.0</v>
      </c>
      <c r="B140" s="6">
        <v>19.0</v>
      </c>
      <c r="C140" s="6" t="s">
        <v>19</v>
      </c>
    </row>
    <row r="141" ht="15.75" customHeight="1">
      <c r="A141" s="6">
        <v>5924.0</v>
      </c>
      <c r="B141" s="6">
        <v>52.0</v>
      </c>
      <c r="C141" s="6" t="s">
        <v>24</v>
      </c>
    </row>
    <row r="142" ht="15.75" customHeight="1">
      <c r="A142" s="6">
        <v>4481.0</v>
      </c>
      <c r="B142" s="6">
        <v>33.0</v>
      </c>
      <c r="C142" s="6" t="s">
        <v>19</v>
      </c>
    </row>
    <row r="143" ht="15.75" customHeight="1">
      <c r="A143" s="6">
        <v>9401.0</v>
      </c>
      <c r="B143" s="6">
        <v>19.0</v>
      </c>
      <c r="C143" s="6" t="s">
        <v>19</v>
      </c>
    </row>
    <row r="144" ht="15.75" customHeight="1">
      <c r="A144" s="6">
        <v>8527.0</v>
      </c>
      <c r="B144" s="6">
        <v>59.0</v>
      </c>
      <c r="C144" s="6" t="s">
        <v>24</v>
      </c>
    </row>
    <row r="145" ht="15.75" customHeight="1">
      <c r="A145" s="6">
        <v>3383.0</v>
      </c>
      <c r="B145" s="6">
        <v>42.0</v>
      </c>
      <c r="C145" s="6" t="s">
        <v>24</v>
      </c>
    </row>
    <row r="146" ht="15.75" customHeight="1">
      <c r="A146" s="6">
        <v>4652.0</v>
      </c>
      <c r="B146" s="6">
        <v>51.0</v>
      </c>
      <c r="C146" s="6" t="s">
        <v>19</v>
      </c>
    </row>
    <row r="147" ht="15.75" customHeight="1">
      <c r="A147" s="6">
        <v>8584.0</v>
      </c>
      <c r="B147" s="6">
        <v>38.0</v>
      </c>
      <c r="C147" s="6" t="s">
        <v>19</v>
      </c>
    </row>
    <row r="148" ht="15.75" customHeight="1">
      <c r="A148" s="6">
        <v>6698.0</v>
      </c>
      <c r="B148" s="6">
        <v>61.0</v>
      </c>
      <c r="C148" s="6" t="s">
        <v>24</v>
      </c>
    </row>
    <row r="149" ht="15.75" customHeight="1">
      <c r="A149" s="6">
        <v>2313.0</v>
      </c>
      <c r="B149" s="6">
        <v>30.0</v>
      </c>
      <c r="C149" s="6" t="s">
        <v>24</v>
      </c>
    </row>
    <row r="150" ht="15.75" customHeight="1">
      <c r="A150" s="6">
        <v>6215.0</v>
      </c>
      <c r="B150" s="6">
        <v>25.0</v>
      </c>
      <c r="C150" s="6" t="s">
        <v>19</v>
      </c>
    </row>
    <row r="151" ht="15.75" customHeight="1">
      <c r="A151" s="6">
        <v>6634.0</v>
      </c>
      <c r="B151" s="6">
        <v>53.0</v>
      </c>
      <c r="C151" s="6" t="s">
        <v>24</v>
      </c>
    </row>
    <row r="152" ht="15.75" customHeight="1">
      <c r="A152" s="6">
        <v>3864.0</v>
      </c>
      <c r="B152" s="6">
        <v>34.0</v>
      </c>
      <c r="C152" s="6" t="s">
        <v>19</v>
      </c>
    </row>
    <row r="153" ht="15.75" customHeight="1">
      <c r="A153" s="6">
        <v>2397.0</v>
      </c>
      <c r="B153" s="6">
        <v>62.0</v>
      </c>
      <c r="C153" s="6" t="s">
        <v>19</v>
      </c>
    </row>
    <row r="154" ht="15.75" customHeight="1">
      <c r="A154" s="6">
        <v>3136.0</v>
      </c>
      <c r="B154" s="6">
        <v>47.0</v>
      </c>
      <c r="C154" s="6" t="s">
        <v>24</v>
      </c>
    </row>
    <row r="155" ht="15.75" customHeight="1">
      <c r="A155" s="6">
        <v>6820.0</v>
      </c>
      <c r="B155" s="6">
        <v>29.0</v>
      </c>
      <c r="C155" s="6" t="s">
        <v>24</v>
      </c>
    </row>
    <row r="156" ht="15.75" customHeight="1">
      <c r="A156" s="6">
        <v>8046.0</v>
      </c>
      <c r="B156" s="6">
        <v>49.0</v>
      </c>
      <c r="C156" s="6" t="s">
        <v>19</v>
      </c>
    </row>
    <row r="157" ht="15.75" customHeight="1">
      <c r="A157" s="6">
        <v>2623.0</v>
      </c>
      <c r="B157" s="6">
        <v>52.0</v>
      </c>
      <c r="C157" s="6" t="s">
        <v>19</v>
      </c>
    </row>
    <row r="158" ht="15.75" customHeight="1">
      <c r="A158" s="6">
        <v>3394.0</v>
      </c>
      <c r="B158" s="6">
        <v>45.0</v>
      </c>
      <c r="C158" s="6" t="s">
        <v>24</v>
      </c>
    </row>
    <row r="159" ht="15.75" customHeight="1">
      <c r="A159" s="6">
        <v>1029.0</v>
      </c>
      <c r="B159" s="6">
        <v>45.0</v>
      </c>
      <c r="C159" s="6" t="s">
        <v>19</v>
      </c>
    </row>
    <row r="160" ht="15.75" customHeight="1">
      <c r="A160" s="6">
        <v>6420.0</v>
      </c>
      <c r="B160" s="6">
        <v>43.0</v>
      </c>
      <c r="C160" s="6" t="s">
        <v>19</v>
      </c>
    </row>
    <row r="161" ht="15.75" customHeight="1">
      <c r="A161" s="6">
        <v>6864.0</v>
      </c>
      <c r="B161" s="6">
        <v>49.0</v>
      </c>
      <c r="C161" s="6" t="s">
        <v>19</v>
      </c>
    </row>
    <row r="162" ht="15.75" customHeight="1">
      <c r="A162" s="6">
        <v>9214.0</v>
      </c>
      <c r="B162" s="6">
        <v>56.0</v>
      </c>
      <c r="C162" s="6" t="s">
        <v>24</v>
      </c>
    </row>
    <row r="163" ht="15.75" customHeight="1">
      <c r="A163" s="6">
        <v>8193.0</v>
      </c>
      <c r="B163" s="6">
        <v>59.0</v>
      </c>
      <c r="C163" s="6" t="s">
        <v>24</v>
      </c>
    </row>
    <row r="164" ht="15.75" customHeight="1">
      <c r="A164" s="6">
        <v>2254.0</v>
      </c>
      <c r="B164" s="6">
        <v>58.0</v>
      </c>
      <c r="C164" s="6" t="s">
        <v>19</v>
      </c>
    </row>
    <row r="165" ht="15.75" customHeight="1">
      <c r="A165" s="6">
        <v>6658.0</v>
      </c>
      <c r="B165" s="6">
        <v>46.0</v>
      </c>
      <c r="C165" s="6" t="s">
        <v>24</v>
      </c>
    </row>
    <row r="166" ht="15.75" customHeight="1">
      <c r="A166" s="6">
        <v>8809.0</v>
      </c>
      <c r="B166" s="6">
        <v>65.0</v>
      </c>
      <c r="C166" s="6" t="s">
        <v>19</v>
      </c>
    </row>
    <row r="167" ht="15.75" customHeight="1">
      <c r="A167" s="6">
        <v>4186.0</v>
      </c>
      <c r="B167" s="6">
        <v>61.0</v>
      </c>
      <c r="C167" s="6" t="s">
        <v>24</v>
      </c>
    </row>
    <row r="168" ht="15.75" customHeight="1">
      <c r="A168" s="6">
        <v>2725.0</v>
      </c>
      <c r="B168" s="6">
        <v>48.0</v>
      </c>
      <c r="C168" s="6" t="s">
        <v>24</v>
      </c>
    </row>
    <row r="169" ht="15.75" customHeight="1">
      <c r="A169" s="6">
        <v>5228.0</v>
      </c>
      <c r="B169" s="6">
        <v>58.0</v>
      </c>
      <c r="C169" s="6" t="s">
        <v>24</v>
      </c>
    </row>
    <row r="170" ht="15.75" customHeight="1">
      <c r="A170" s="6">
        <v>9765.0</v>
      </c>
      <c r="B170" s="6">
        <v>39.0</v>
      </c>
      <c r="C170" s="6" t="s">
        <v>24</v>
      </c>
    </row>
    <row r="171" ht="15.75" customHeight="1">
      <c r="A171" s="6">
        <v>7784.0</v>
      </c>
      <c r="B171" s="6">
        <v>62.0</v>
      </c>
      <c r="C171" s="6" t="s">
        <v>19</v>
      </c>
    </row>
    <row r="172" ht="15.75" customHeight="1">
      <c r="A172" s="6">
        <v>8258.0</v>
      </c>
      <c r="B172" s="6">
        <v>55.0</v>
      </c>
      <c r="C172" s="6" t="s">
        <v>24</v>
      </c>
    </row>
    <row r="173" ht="15.75" customHeight="1">
      <c r="A173" s="6">
        <v>6211.0</v>
      </c>
      <c r="B173" s="6">
        <v>32.0</v>
      </c>
      <c r="C173" s="6" t="s">
        <v>19</v>
      </c>
    </row>
    <row r="174" ht="15.75" customHeight="1">
      <c r="A174" s="6">
        <v>5019.0</v>
      </c>
      <c r="B174" s="6">
        <v>31.0</v>
      </c>
      <c r="C174" s="6" t="s">
        <v>24</v>
      </c>
    </row>
    <row r="175" ht="15.75" customHeight="1">
      <c r="A175" s="6">
        <v>7466.0</v>
      </c>
      <c r="B175" s="6">
        <v>22.0</v>
      </c>
      <c r="C175" s="6" t="s">
        <v>24</v>
      </c>
    </row>
    <row r="176" ht="15.75" customHeight="1">
      <c r="A176" s="6">
        <v>3594.0</v>
      </c>
      <c r="B176" s="6">
        <v>20.0</v>
      </c>
      <c r="C176" s="6" t="s">
        <v>19</v>
      </c>
    </row>
    <row r="177" ht="15.75" customHeight="1">
      <c r="A177" s="6">
        <v>2957.0</v>
      </c>
      <c r="B177" s="6">
        <v>25.0</v>
      </c>
      <c r="C177" s="6" t="s">
        <v>24</v>
      </c>
    </row>
    <row r="178" ht="15.75" customHeight="1">
      <c r="A178" s="6">
        <v>1465.0</v>
      </c>
      <c r="B178" s="6">
        <v>31.0</v>
      </c>
      <c r="C178" s="6" t="s">
        <v>19</v>
      </c>
    </row>
    <row r="179" ht="15.75" customHeight="1">
      <c r="A179" s="6">
        <v>2338.0</v>
      </c>
      <c r="B179" s="6">
        <v>40.0</v>
      </c>
      <c r="C179" s="6" t="s">
        <v>19</v>
      </c>
    </row>
    <row r="180" ht="15.75" customHeight="1">
      <c r="A180" s="6">
        <v>9070.0</v>
      </c>
      <c r="B180" s="6">
        <v>46.0</v>
      </c>
      <c r="C180" s="6" t="s">
        <v>19</v>
      </c>
    </row>
    <row r="181" ht="15.75" customHeight="1">
      <c r="A181" s="6">
        <v>6723.0</v>
      </c>
      <c r="B181" s="6">
        <v>48.0</v>
      </c>
      <c r="C181" s="6" t="s">
        <v>24</v>
      </c>
    </row>
    <row r="182" ht="15.75" customHeight="1">
      <c r="A182" s="6">
        <v>4856.0</v>
      </c>
      <c r="B182" s="6">
        <v>51.0</v>
      </c>
      <c r="C182" s="6" t="s">
        <v>19</v>
      </c>
    </row>
    <row r="183" ht="15.75" customHeight="1">
      <c r="A183" s="6">
        <v>8454.0</v>
      </c>
      <c r="B183" s="6">
        <v>25.0</v>
      </c>
      <c r="C183" s="6" t="s">
        <v>24</v>
      </c>
    </row>
    <row r="184" ht="15.75" customHeight="1">
      <c r="A184" s="6">
        <v>8876.0</v>
      </c>
      <c r="B184" s="6">
        <v>23.0</v>
      </c>
      <c r="C184" s="6" t="s">
        <v>19</v>
      </c>
    </row>
    <row r="185" ht="15.75" customHeight="1">
      <c r="A185" s="6">
        <v>1503.0</v>
      </c>
      <c r="B185" s="6">
        <v>23.0</v>
      </c>
      <c r="C185" s="6" t="s">
        <v>24</v>
      </c>
    </row>
    <row r="186" ht="15.75" customHeight="1">
      <c r="A186" s="6">
        <v>4976.0</v>
      </c>
      <c r="B186" s="6">
        <v>35.0</v>
      </c>
      <c r="C186" s="6" t="s">
        <v>24</v>
      </c>
    </row>
    <row r="187" ht="15.75" customHeight="1">
      <c r="A187" s="6">
        <v>7404.0</v>
      </c>
      <c r="B187" s="6">
        <v>36.0</v>
      </c>
      <c r="C187" s="6" t="s">
        <v>19</v>
      </c>
    </row>
    <row r="188" ht="15.75" customHeight="1">
      <c r="A188" s="6">
        <v>5805.0</v>
      </c>
      <c r="B188" s="6">
        <v>57.0</v>
      </c>
      <c r="C188" s="6" t="s">
        <v>24</v>
      </c>
    </row>
    <row r="189" ht="15.75" customHeight="1">
      <c r="A189" s="6">
        <v>1019.0</v>
      </c>
      <c r="B189" s="6">
        <v>48.0</v>
      </c>
      <c r="C189" s="6" t="s">
        <v>19</v>
      </c>
    </row>
    <row r="190" ht="15.75" customHeight="1">
      <c r="A190" s="6">
        <v>9016.0</v>
      </c>
      <c r="B190" s="6">
        <v>50.0</v>
      </c>
      <c r="C190" s="6" t="s">
        <v>24</v>
      </c>
    </row>
    <row r="191" ht="15.75" customHeight="1">
      <c r="A191" s="6">
        <v>1038.0</v>
      </c>
      <c r="B191" s="6">
        <v>48.0</v>
      </c>
      <c r="C191" s="6" t="s">
        <v>24</v>
      </c>
    </row>
    <row r="192" ht="15.75" customHeight="1">
      <c r="A192" s="6">
        <v>7308.0</v>
      </c>
      <c r="B192" s="6">
        <v>56.0</v>
      </c>
      <c r="C192" s="6" t="s">
        <v>19</v>
      </c>
    </row>
    <row r="193" ht="15.75" customHeight="1">
      <c r="A193" s="6">
        <v>1364.0</v>
      </c>
      <c r="B193" s="6">
        <v>32.0</v>
      </c>
      <c r="C193" s="6" t="s">
        <v>19</v>
      </c>
    </row>
    <row r="194" ht="15.75" customHeight="1">
      <c r="A194" s="6">
        <v>7945.0</v>
      </c>
      <c r="B194" s="6">
        <v>63.0</v>
      </c>
      <c r="C194" s="6" t="s">
        <v>24</v>
      </c>
    </row>
    <row r="195" ht="15.75" customHeight="1">
      <c r="A195" s="6">
        <v>9378.0</v>
      </c>
      <c r="B195" s="6">
        <v>21.0</v>
      </c>
      <c r="C195" s="6" t="s">
        <v>24</v>
      </c>
    </row>
    <row r="196" ht="15.75" customHeight="1">
      <c r="A196" s="6">
        <v>7516.0</v>
      </c>
      <c r="B196" s="6">
        <v>44.0</v>
      </c>
      <c r="C196" s="6" t="s">
        <v>24</v>
      </c>
    </row>
    <row r="197" ht="15.75" customHeight="1">
      <c r="A197" s="6">
        <v>3129.0</v>
      </c>
      <c r="B197" s="6">
        <v>20.0</v>
      </c>
      <c r="C197" s="6" t="s">
        <v>19</v>
      </c>
    </row>
    <row r="198" ht="15.75" customHeight="1">
      <c r="A198" s="6">
        <v>8515.0</v>
      </c>
      <c r="B198" s="6">
        <v>64.0</v>
      </c>
      <c r="C198" s="6" t="s">
        <v>19</v>
      </c>
    </row>
    <row r="199" ht="15.75" customHeight="1">
      <c r="A199" s="6">
        <v>3047.0</v>
      </c>
      <c r="B199" s="6">
        <v>58.0</v>
      </c>
      <c r="C199" s="6" t="s">
        <v>19</v>
      </c>
    </row>
    <row r="200" ht="15.75" customHeight="1">
      <c r="A200" s="6">
        <v>6071.0</v>
      </c>
      <c r="B200" s="6">
        <v>61.0</v>
      </c>
      <c r="C200" s="6" t="s">
        <v>19</v>
      </c>
    </row>
    <row r="201" ht="15.75" customHeight="1">
      <c r="A201" s="6">
        <v>6498.0</v>
      </c>
      <c r="B201" s="6">
        <v>43.0</v>
      </c>
      <c r="C201" s="6" t="s">
        <v>19</v>
      </c>
    </row>
    <row r="202" ht="15.75" customHeight="1">
      <c r="A202" s="6">
        <v>9295.0</v>
      </c>
      <c r="B202" s="6">
        <v>53.0</v>
      </c>
      <c r="C202" s="6" t="s">
        <v>19</v>
      </c>
    </row>
    <row r="203" ht="15.75" customHeight="1">
      <c r="A203" s="6">
        <v>4516.0</v>
      </c>
      <c r="B203" s="6">
        <v>65.0</v>
      </c>
      <c r="C203" s="6" t="s">
        <v>19</v>
      </c>
    </row>
    <row r="204" ht="15.75" customHeight="1">
      <c r="A204" s="6">
        <v>7781.0</v>
      </c>
      <c r="B204" s="6">
        <v>30.0</v>
      </c>
      <c r="C204" s="6" t="s">
        <v>19</v>
      </c>
    </row>
    <row r="205" ht="15.75" customHeight="1">
      <c r="A205" s="6">
        <v>9595.0</v>
      </c>
      <c r="B205" s="6">
        <v>40.0</v>
      </c>
      <c r="C205" s="6" t="s">
        <v>24</v>
      </c>
    </row>
    <row r="206" ht="15.75" customHeight="1">
      <c r="A206" s="6">
        <v>4161.0</v>
      </c>
      <c r="B206" s="6">
        <v>49.0</v>
      </c>
      <c r="C206" s="6" t="s">
        <v>24</v>
      </c>
    </row>
    <row r="207" ht="15.75" customHeight="1">
      <c r="A207" s="6">
        <v>3111.0</v>
      </c>
      <c r="B207" s="6">
        <v>64.0</v>
      </c>
      <c r="C207" s="6" t="s">
        <v>24</v>
      </c>
    </row>
    <row r="208" ht="15.75" customHeight="1">
      <c r="A208" s="6">
        <v>4312.0</v>
      </c>
      <c r="B208" s="6">
        <v>42.0</v>
      </c>
      <c r="C208" s="6" t="s">
        <v>24</v>
      </c>
    </row>
    <row r="209" ht="15.75" customHeight="1">
      <c r="A209" s="6">
        <v>3384.0</v>
      </c>
      <c r="B209" s="6">
        <v>60.0</v>
      </c>
      <c r="C209" s="6" t="s">
        <v>24</v>
      </c>
    </row>
    <row r="210" ht="15.75" customHeight="1">
      <c r="A210" s="6">
        <v>7359.0</v>
      </c>
      <c r="B210" s="6">
        <v>65.0</v>
      </c>
      <c r="C210" s="6" t="s">
        <v>24</v>
      </c>
    </row>
    <row r="211" ht="15.75" customHeight="1">
      <c r="A211" s="6">
        <v>7856.0</v>
      </c>
      <c r="B211" s="6">
        <v>62.0</v>
      </c>
      <c r="C211" s="6" t="s">
        <v>24</v>
      </c>
    </row>
    <row r="212" ht="15.75" customHeight="1">
      <c r="A212" s="6">
        <v>8690.0</v>
      </c>
      <c r="B212" s="6">
        <v>54.0</v>
      </c>
      <c r="C212" s="6" t="s">
        <v>19</v>
      </c>
    </row>
    <row r="213" ht="15.75" customHeight="1">
      <c r="A213" s="6">
        <v>4045.0</v>
      </c>
      <c r="B213" s="6">
        <v>31.0</v>
      </c>
      <c r="C213" s="6" t="s">
        <v>19</v>
      </c>
    </row>
    <row r="214" ht="15.75" customHeight="1">
      <c r="A214" s="6">
        <v>5752.0</v>
      </c>
      <c r="B214" s="6">
        <v>54.0</v>
      </c>
      <c r="C214" s="6" t="s">
        <v>24</v>
      </c>
    </row>
    <row r="215" ht="15.75" customHeight="1">
      <c r="A215" s="6">
        <v>7730.0</v>
      </c>
      <c r="B215" s="6">
        <v>47.0</v>
      </c>
      <c r="C215" s="6" t="s">
        <v>19</v>
      </c>
    </row>
    <row r="216" ht="15.75" customHeight="1">
      <c r="A216" s="6">
        <v>5546.0</v>
      </c>
      <c r="B216" s="6">
        <v>22.0</v>
      </c>
      <c r="C216" s="6" t="s">
        <v>19</v>
      </c>
    </row>
    <row r="217" ht="15.75" customHeight="1">
      <c r="A217" s="6">
        <v>1513.0</v>
      </c>
      <c r="B217" s="6">
        <v>63.0</v>
      </c>
      <c r="C217" s="6" t="s">
        <v>24</v>
      </c>
    </row>
    <row r="218" ht="15.75" customHeight="1">
      <c r="A218" s="6">
        <v>1350.0</v>
      </c>
      <c r="B218" s="6">
        <v>59.0</v>
      </c>
      <c r="C218" s="6" t="s">
        <v>19</v>
      </c>
    </row>
    <row r="219" ht="15.75" customHeight="1">
      <c r="A219" s="6">
        <v>3958.0</v>
      </c>
      <c r="B219" s="6">
        <v>43.0</v>
      </c>
      <c r="C219" s="6" t="s">
        <v>24</v>
      </c>
    </row>
    <row r="220" ht="15.75" customHeight="1">
      <c r="A220" s="6">
        <v>6467.0</v>
      </c>
      <c r="B220" s="6">
        <v>50.0</v>
      </c>
      <c r="C220" s="6" t="s">
        <v>24</v>
      </c>
    </row>
    <row r="221" ht="15.75" customHeight="1">
      <c r="A221" s="6">
        <v>7711.0</v>
      </c>
      <c r="B221" s="6">
        <v>19.0</v>
      </c>
      <c r="C221" s="6" t="s">
        <v>24</v>
      </c>
    </row>
    <row r="222" ht="15.75" customHeight="1">
      <c r="A222" s="6">
        <v>1641.0</v>
      </c>
      <c r="B222" s="6">
        <v>60.0</v>
      </c>
      <c r="C222" s="6" t="s">
        <v>24</v>
      </c>
    </row>
    <row r="223" ht="15.75" customHeight="1">
      <c r="A223" s="6">
        <v>4168.0</v>
      </c>
      <c r="B223" s="6">
        <v>63.0</v>
      </c>
      <c r="C223" s="6" t="s">
        <v>24</v>
      </c>
    </row>
    <row r="224" ht="15.75" customHeight="1">
      <c r="A224" s="6">
        <v>9376.0</v>
      </c>
      <c r="B224" s="6">
        <v>25.0</v>
      </c>
      <c r="C224" s="6" t="s">
        <v>24</v>
      </c>
    </row>
    <row r="225" ht="15.75" customHeight="1">
      <c r="A225" s="6">
        <v>3572.0</v>
      </c>
      <c r="B225" s="6">
        <v>31.0</v>
      </c>
      <c r="C225" s="6" t="s">
        <v>19</v>
      </c>
    </row>
    <row r="226" ht="15.75" customHeight="1">
      <c r="A226" s="6">
        <v>4462.0</v>
      </c>
      <c r="B226" s="6">
        <v>42.0</v>
      </c>
      <c r="C226" s="6" t="s">
        <v>19</v>
      </c>
    </row>
    <row r="227" ht="15.75" customHeight="1">
      <c r="A227" s="6">
        <v>9598.0</v>
      </c>
      <c r="B227" s="6">
        <v>18.0</v>
      </c>
      <c r="C227" s="6" t="s">
        <v>24</v>
      </c>
    </row>
    <row r="228" ht="15.75" customHeight="1">
      <c r="A228" s="6">
        <v>6471.0</v>
      </c>
      <c r="B228" s="6">
        <v>30.0</v>
      </c>
      <c r="C228" s="6" t="s">
        <v>24</v>
      </c>
    </row>
    <row r="229" ht="15.75" customHeight="1">
      <c r="A229" s="6">
        <v>8617.0</v>
      </c>
      <c r="B229" s="6">
        <v>34.0</v>
      </c>
      <c r="C229" s="6" t="s">
        <v>24</v>
      </c>
    </row>
    <row r="230" ht="15.75" customHeight="1">
      <c r="A230" s="6">
        <v>9630.0</v>
      </c>
      <c r="B230" s="6">
        <v>52.0</v>
      </c>
      <c r="C230" s="6" t="s">
        <v>19</v>
      </c>
    </row>
    <row r="231" ht="15.75" customHeight="1">
      <c r="A231" s="6">
        <v>2179.0</v>
      </c>
      <c r="B231" s="6">
        <v>27.0</v>
      </c>
      <c r="C231" s="6" t="s">
        <v>24</v>
      </c>
    </row>
    <row r="232" ht="15.75" customHeight="1">
      <c r="A232" s="6">
        <v>1467.0</v>
      </c>
      <c r="B232" s="6">
        <v>31.0</v>
      </c>
      <c r="C232" s="6" t="s">
        <v>24</v>
      </c>
    </row>
    <row r="233" ht="15.75" customHeight="1">
      <c r="A233" s="6">
        <v>1210.0</v>
      </c>
      <c r="B233" s="6">
        <v>37.0</v>
      </c>
      <c r="C233" s="6" t="s">
        <v>24</v>
      </c>
    </row>
    <row r="234" ht="15.75" customHeight="1">
      <c r="A234" s="6">
        <v>5282.0</v>
      </c>
      <c r="B234" s="6">
        <v>49.0</v>
      </c>
      <c r="C234" s="6" t="s">
        <v>19</v>
      </c>
    </row>
    <row r="235" ht="15.75" customHeight="1">
      <c r="A235" s="6">
        <v>6953.0</v>
      </c>
      <c r="B235" s="6">
        <v>44.0</v>
      </c>
      <c r="C235" s="6" t="s">
        <v>19</v>
      </c>
    </row>
    <row r="236" ht="15.75" customHeight="1">
      <c r="A236" s="6">
        <v>9540.0</v>
      </c>
      <c r="B236" s="6">
        <v>56.0</v>
      </c>
      <c r="C236" s="6" t="s">
        <v>19</v>
      </c>
    </row>
    <row r="237" ht="15.75" customHeight="1">
      <c r="A237" s="6">
        <v>9373.0</v>
      </c>
      <c r="B237" s="6">
        <v>35.0</v>
      </c>
      <c r="C237" s="6" t="s">
        <v>19</v>
      </c>
    </row>
    <row r="238" ht="15.75" customHeight="1">
      <c r="A238" s="6">
        <v>5019.0</v>
      </c>
      <c r="B238" s="6">
        <v>34.0</v>
      </c>
      <c r="C238" s="6" t="s">
        <v>19</v>
      </c>
    </row>
    <row r="239" ht="15.75" customHeight="1">
      <c r="A239" s="6">
        <v>1885.0</v>
      </c>
      <c r="B239" s="6">
        <v>32.0</v>
      </c>
      <c r="C239" s="6" t="s">
        <v>24</v>
      </c>
    </row>
    <row r="240" ht="15.75" customHeight="1">
      <c r="A240" s="6">
        <v>9861.0</v>
      </c>
      <c r="B240" s="6">
        <v>61.0</v>
      </c>
      <c r="C240" s="6" t="s">
        <v>19</v>
      </c>
    </row>
    <row r="241" ht="15.75" customHeight="1">
      <c r="A241" s="6">
        <v>5761.0</v>
      </c>
      <c r="B241" s="6">
        <v>38.0</v>
      </c>
      <c r="C241" s="6" t="s">
        <v>19</v>
      </c>
    </row>
    <row r="242" ht="15.75" customHeight="1">
      <c r="A242" s="6">
        <v>1242.0</v>
      </c>
      <c r="B242" s="6">
        <v>48.0</v>
      </c>
      <c r="C242" s="6" t="s">
        <v>24</v>
      </c>
    </row>
    <row r="243" ht="15.75" customHeight="1">
      <c r="A243" s="6">
        <v>8282.0</v>
      </c>
      <c r="B243" s="6">
        <v>42.0</v>
      </c>
      <c r="C243" s="6" t="s">
        <v>19</v>
      </c>
    </row>
    <row r="244" ht="15.75" customHeight="1">
      <c r="A244" s="6">
        <v>2920.0</v>
      </c>
      <c r="B244" s="6">
        <v>30.0</v>
      </c>
      <c r="C244" s="6" t="s">
        <v>19</v>
      </c>
    </row>
    <row r="245" ht="15.75" customHeight="1">
      <c r="A245" s="6">
        <v>8325.0</v>
      </c>
      <c r="B245" s="6">
        <v>57.0</v>
      </c>
      <c r="C245" s="6" t="s">
        <v>19</v>
      </c>
    </row>
    <row r="246" ht="15.75" customHeight="1">
      <c r="A246" s="6">
        <v>9037.0</v>
      </c>
      <c r="B246" s="6">
        <v>62.0</v>
      </c>
      <c r="C246" s="6" t="s">
        <v>19</v>
      </c>
    </row>
    <row r="247" ht="15.75" customHeight="1">
      <c r="A247" s="6">
        <v>2308.0</v>
      </c>
      <c r="B247" s="6">
        <v>43.0</v>
      </c>
      <c r="C247" s="6" t="s">
        <v>24</v>
      </c>
    </row>
    <row r="248" ht="15.75" customHeight="1">
      <c r="A248" s="6">
        <v>1581.0</v>
      </c>
      <c r="B248" s="6">
        <v>30.0</v>
      </c>
      <c r="C248" s="6" t="s">
        <v>19</v>
      </c>
    </row>
    <row r="249" ht="15.75" customHeight="1">
      <c r="A249" s="6">
        <v>6848.0</v>
      </c>
      <c r="B249" s="6">
        <v>56.0</v>
      </c>
      <c r="C249" s="6" t="s">
        <v>24</v>
      </c>
    </row>
    <row r="250" ht="15.75" customHeight="1">
      <c r="A250" s="6">
        <v>7535.0</v>
      </c>
      <c r="B250" s="6">
        <v>59.0</v>
      </c>
      <c r="C250" s="6" t="s">
        <v>19</v>
      </c>
    </row>
    <row r="251" ht="15.75" customHeight="1">
      <c r="A251" s="6">
        <v>1925.0</v>
      </c>
      <c r="B251" s="6">
        <v>26.0</v>
      </c>
      <c r="C251" s="6" t="s">
        <v>24</v>
      </c>
    </row>
    <row r="252" ht="15.75" customHeight="1">
      <c r="A252" s="6">
        <v>3782.0</v>
      </c>
      <c r="B252" s="6">
        <v>29.0</v>
      </c>
      <c r="C252" s="6" t="s">
        <v>19</v>
      </c>
    </row>
    <row r="253" ht="15.75" customHeight="1">
      <c r="A253" s="6">
        <v>4958.0</v>
      </c>
      <c r="B253" s="6">
        <v>24.0</v>
      </c>
      <c r="C253" s="6" t="s">
        <v>24</v>
      </c>
    </row>
    <row r="254" ht="15.75" customHeight="1">
      <c r="A254" s="6">
        <v>4560.0</v>
      </c>
      <c r="B254" s="6">
        <v>43.0</v>
      </c>
      <c r="C254" s="6" t="s">
        <v>19</v>
      </c>
    </row>
    <row r="255" ht="15.75" customHeight="1">
      <c r="A255" s="6">
        <v>2258.0</v>
      </c>
      <c r="B255" s="6">
        <v>63.0</v>
      </c>
      <c r="C255" s="6" t="s">
        <v>19</v>
      </c>
    </row>
    <row r="256" ht="15.75" customHeight="1">
      <c r="A256" s="6">
        <v>5636.0</v>
      </c>
      <c r="B256" s="6">
        <v>28.0</v>
      </c>
      <c r="C256" s="6" t="s">
        <v>19</v>
      </c>
    </row>
    <row r="257" ht="15.75" customHeight="1">
      <c r="A257" s="6">
        <v>2338.0</v>
      </c>
      <c r="B257" s="6">
        <v>35.0</v>
      </c>
      <c r="C257" s="6" t="s">
        <v>19</v>
      </c>
    </row>
    <row r="258" ht="15.75" customHeight="1">
      <c r="A258" s="6">
        <v>3843.0</v>
      </c>
      <c r="B258" s="6">
        <v>59.0</v>
      </c>
      <c r="C258" s="6" t="s">
        <v>24</v>
      </c>
    </row>
    <row r="259" ht="15.75" customHeight="1">
      <c r="A259" s="6">
        <v>4764.0</v>
      </c>
      <c r="B259" s="6">
        <v>19.0</v>
      </c>
      <c r="C259" s="6" t="s">
        <v>19</v>
      </c>
    </row>
    <row r="260" ht="15.75" customHeight="1">
      <c r="A260" s="6">
        <v>4228.0</v>
      </c>
      <c r="B260" s="6">
        <v>28.0</v>
      </c>
      <c r="C260" s="6" t="s">
        <v>24</v>
      </c>
    </row>
    <row r="261" ht="15.75" customHeight="1">
      <c r="A261" s="6">
        <v>7392.0</v>
      </c>
      <c r="B261" s="6">
        <v>41.0</v>
      </c>
      <c r="C261" s="6" t="s">
        <v>19</v>
      </c>
    </row>
    <row r="262" ht="15.75" customHeight="1">
      <c r="A262" s="6">
        <v>1113.0</v>
      </c>
      <c r="B262" s="6">
        <v>42.0</v>
      </c>
      <c r="C262" s="6" t="s">
        <v>19</v>
      </c>
    </row>
    <row r="263" ht="15.75" customHeight="1">
      <c r="A263" s="6">
        <v>8540.0</v>
      </c>
      <c r="B263" s="6">
        <v>35.0</v>
      </c>
      <c r="C263" s="6" t="s">
        <v>19</v>
      </c>
    </row>
    <row r="264" ht="15.75" customHeight="1">
      <c r="A264" s="6">
        <v>5160.0</v>
      </c>
      <c r="B264" s="6">
        <v>19.0</v>
      </c>
      <c r="C264" s="6" t="s">
        <v>24</v>
      </c>
    </row>
    <row r="265" ht="15.75" customHeight="1">
      <c r="A265" s="6">
        <v>2920.0</v>
      </c>
      <c r="B265" s="6">
        <v>63.0</v>
      </c>
      <c r="C265" s="6" t="s">
        <v>19</v>
      </c>
    </row>
    <row r="266" ht="15.75" customHeight="1">
      <c r="A266" s="6">
        <v>5628.0</v>
      </c>
      <c r="B266" s="6">
        <v>56.0</v>
      </c>
      <c r="C266" s="6" t="s">
        <v>24</v>
      </c>
    </row>
    <row r="267" ht="15.75" customHeight="1">
      <c r="A267" s="6">
        <v>8354.0</v>
      </c>
      <c r="B267" s="6">
        <v>18.0</v>
      </c>
      <c r="C267" s="6" t="s">
        <v>24</v>
      </c>
    </row>
    <row r="268" ht="15.75" customHeight="1">
      <c r="A268" s="6">
        <v>2681.0</v>
      </c>
      <c r="B268" s="6">
        <v>59.0</v>
      </c>
      <c r="C268" s="6" t="s">
        <v>24</v>
      </c>
    </row>
    <row r="269" ht="15.75" customHeight="1">
      <c r="A269" s="6">
        <v>9368.0</v>
      </c>
      <c r="B269" s="6">
        <v>41.0</v>
      </c>
      <c r="C269" s="6" t="s">
        <v>24</v>
      </c>
    </row>
    <row r="270" ht="15.75" customHeight="1">
      <c r="A270" s="6">
        <v>7323.0</v>
      </c>
      <c r="B270" s="6">
        <v>23.0</v>
      </c>
      <c r="C270" s="6" t="s">
        <v>19</v>
      </c>
    </row>
    <row r="271" ht="15.75" customHeight="1">
      <c r="A271" s="6">
        <v>1040.0</v>
      </c>
      <c r="B271" s="6">
        <v>44.0</v>
      </c>
      <c r="C271" s="6" t="s">
        <v>24</v>
      </c>
    </row>
    <row r="272" ht="15.75" customHeight="1">
      <c r="A272" s="6">
        <v>5031.0</v>
      </c>
      <c r="B272" s="6">
        <v>35.0</v>
      </c>
      <c r="C272" s="6" t="s">
        <v>19</v>
      </c>
    </row>
    <row r="273" ht="15.75" customHeight="1">
      <c r="A273" s="6">
        <v>1737.0</v>
      </c>
      <c r="B273" s="6">
        <v>61.0</v>
      </c>
      <c r="C273" s="6" t="s">
        <v>19</v>
      </c>
    </row>
    <row r="274" ht="15.75" customHeight="1">
      <c r="A274" s="6">
        <v>2877.0</v>
      </c>
      <c r="B274" s="6">
        <v>24.0</v>
      </c>
      <c r="C274" s="6" t="s">
        <v>19</v>
      </c>
    </row>
    <row r="275" ht="15.75" customHeight="1">
      <c r="A275" s="6">
        <v>7813.0</v>
      </c>
      <c r="B275" s="6">
        <v>53.0</v>
      </c>
      <c r="C275" s="6" t="s">
        <v>19</v>
      </c>
    </row>
    <row r="276" ht="15.75" customHeight="1">
      <c r="A276" s="6">
        <v>8559.0</v>
      </c>
      <c r="B276" s="6">
        <v>37.0</v>
      </c>
      <c r="C276" s="6" t="s">
        <v>24</v>
      </c>
    </row>
    <row r="277" ht="15.75" customHeight="1">
      <c r="A277" s="6">
        <v>4568.0</v>
      </c>
      <c r="B277" s="6">
        <v>60.0</v>
      </c>
      <c r="C277" s="6" t="s">
        <v>19</v>
      </c>
    </row>
    <row r="278" ht="15.75" customHeight="1">
      <c r="A278" s="6">
        <v>6793.0</v>
      </c>
      <c r="B278" s="6">
        <v>56.0</v>
      </c>
      <c r="C278" s="6" t="s">
        <v>19</v>
      </c>
    </row>
    <row r="279" ht="15.75" customHeight="1">
      <c r="A279" s="6">
        <v>5025.0</v>
      </c>
      <c r="B279" s="6">
        <v>18.0</v>
      </c>
      <c r="C279" s="6" t="s">
        <v>24</v>
      </c>
    </row>
    <row r="280" ht="15.75" customHeight="1">
      <c r="A280" s="6">
        <v>5479.0</v>
      </c>
      <c r="B280" s="6">
        <v>23.0</v>
      </c>
      <c r="C280" s="6" t="s">
        <v>24</v>
      </c>
    </row>
    <row r="281" ht="15.75" customHeight="1">
      <c r="A281" s="6">
        <v>7744.0</v>
      </c>
      <c r="B281" s="6">
        <v>61.0</v>
      </c>
      <c r="C281" s="6" t="s">
        <v>24</v>
      </c>
    </row>
    <row r="282" ht="15.75" customHeight="1">
      <c r="A282" s="6">
        <v>3496.0</v>
      </c>
      <c r="B282" s="6">
        <v>33.0</v>
      </c>
      <c r="C282" s="6" t="s">
        <v>24</v>
      </c>
    </row>
    <row r="283" ht="15.75" customHeight="1">
      <c r="A283" s="6">
        <v>9315.0</v>
      </c>
      <c r="B283" s="6">
        <v>46.0</v>
      </c>
      <c r="C283" s="6" t="s">
        <v>19</v>
      </c>
    </row>
    <row r="284" ht="15.75" customHeight="1">
      <c r="A284" s="6">
        <v>7853.0</v>
      </c>
      <c r="B284" s="6">
        <v>55.0</v>
      </c>
      <c r="C284" s="6" t="s">
        <v>24</v>
      </c>
    </row>
    <row r="285" ht="15.75" customHeight="1">
      <c r="A285" s="6">
        <v>7759.0</v>
      </c>
      <c r="B285" s="6">
        <v>53.0</v>
      </c>
      <c r="C285" s="6" t="s">
        <v>24</v>
      </c>
    </row>
    <row r="286" ht="15.75" customHeight="1">
      <c r="A286" s="6">
        <v>4341.0</v>
      </c>
      <c r="B286" s="6">
        <v>41.0</v>
      </c>
      <c r="C286" s="6" t="s">
        <v>24</v>
      </c>
    </row>
    <row r="287" ht="15.75" customHeight="1">
      <c r="A287" s="6">
        <v>8846.0</v>
      </c>
      <c r="B287" s="6">
        <v>23.0</v>
      </c>
      <c r="C287" s="6" t="s">
        <v>19</v>
      </c>
    </row>
    <row r="288" ht="15.75" customHeight="1">
      <c r="A288" s="6">
        <v>5689.0</v>
      </c>
      <c r="B288" s="6">
        <v>56.0</v>
      </c>
      <c r="C288" s="6" t="s">
        <v>24</v>
      </c>
    </row>
    <row r="289" ht="15.75" customHeight="1">
      <c r="A289" s="6">
        <v>4685.0</v>
      </c>
      <c r="B289" s="6">
        <v>59.0</v>
      </c>
      <c r="C289" s="6" t="s">
        <v>19</v>
      </c>
    </row>
    <row r="290" ht="15.75" customHeight="1">
      <c r="A290" s="6">
        <v>4215.0</v>
      </c>
      <c r="B290" s="6">
        <v>31.0</v>
      </c>
      <c r="C290" s="6" t="s">
        <v>24</v>
      </c>
    </row>
    <row r="291" ht="15.75" customHeight="1">
      <c r="A291" s="6">
        <v>2166.0</v>
      </c>
      <c r="B291" s="6">
        <v>30.0</v>
      </c>
      <c r="C291" s="6" t="s">
        <v>19</v>
      </c>
    </row>
    <row r="292" ht="15.75" customHeight="1">
      <c r="A292" s="6">
        <v>1935.0</v>
      </c>
      <c r="B292" s="6">
        <v>18.0</v>
      </c>
      <c r="C292" s="6" t="s">
        <v>24</v>
      </c>
    </row>
    <row r="293" ht="15.75" customHeight="1">
      <c r="A293" s="6">
        <v>8047.0</v>
      </c>
      <c r="B293" s="6">
        <v>53.0</v>
      </c>
      <c r="C293" s="6" t="s">
        <v>24</v>
      </c>
    </row>
    <row r="294" ht="15.75" customHeight="1">
      <c r="A294" s="6">
        <v>8088.0</v>
      </c>
      <c r="B294" s="6">
        <v>43.0</v>
      </c>
      <c r="C294" s="6" t="s">
        <v>24</v>
      </c>
    </row>
    <row r="295" ht="15.75" customHeight="1">
      <c r="A295" s="6">
        <v>3360.0</v>
      </c>
      <c r="B295" s="6">
        <v>64.0</v>
      </c>
      <c r="C295" s="6" t="s">
        <v>24</v>
      </c>
    </row>
    <row r="296" ht="15.75" customHeight="1">
      <c r="A296" s="6">
        <v>6584.0</v>
      </c>
      <c r="B296" s="6">
        <v>40.0</v>
      </c>
      <c r="C296" s="6" t="s">
        <v>24</v>
      </c>
    </row>
    <row r="297" ht="15.75" customHeight="1">
      <c r="A297" s="6">
        <v>8939.0</v>
      </c>
      <c r="B297" s="6">
        <v>41.0</v>
      </c>
      <c r="C297" s="6" t="s">
        <v>19</v>
      </c>
    </row>
    <row r="298" ht="15.75" customHeight="1">
      <c r="A298" s="6">
        <v>7196.0</v>
      </c>
      <c r="B298" s="6">
        <v>52.0</v>
      </c>
      <c r="C298" s="6" t="s">
        <v>24</v>
      </c>
    </row>
    <row r="299" ht="15.75" customHeight="1">
      <c r="A299" s="6">
        <v>8086.0</v>
      </c>
      <c r="B299" s="6">
        <v>60.0</v>
      </c>
      <c r="C299" s="6" t="s">
        <v>24</v>
      </c>
    </row>
    <row r="300" ht="15.75" customHeight="1">
      <c r="A300" s="6">
        <v>7137.0</v>
      </c>
      <c r="B300" s="6">
        <v>64.0</v>
      </c>
      <c r="C300" s="6" t="s">
        <v>19</v>
      </c>
    </row>
    <row r="301" ht="15.75" customHeight="1">
      <c r="A301" s="6">
        <v>1804.0</v>
      </c>
      <c r="B301" s="6">
        <v>61.0</v>
      </c>
      <c r="C301" s="6" t="s">
        <v>24</v>
      </c>
    </row>
    <row r="302" ht="15.75" customHeight="1">
      <c r="A302" s="6">
        <v>8554.0</v>
      </c>
      <c r="B302" s="6">
        <v>48.0</v>
      </c>
      <c r="C302" s="6" t="s">
        <v>24</v>
      </c>
    </row>
    <row r="303" ht="15.75" customHeight="1">
      <c r="A303" s="6">
        <v>4656.0</v>
      </c>
      <c r="B303" s="6">
        <v>64.0</v>
      </c>
      <c r="C303" s="6" t="s">
        <v>24</v>
      </c>
    </row>
    <row r="304" ht="15.75" customHeight="1">
      <c r="A304" s="6">
        <v>3790.0</v>
      </c>
      <c r="B304" s="6">
        <v>23.0</v>
      </c>
      <c r="C304" s="6" t="s">
        <v>24</v>
      </c>
    </row>
    <row r="305" ht="15.75" customHeight="1">
      <c r="A305" s="6">
        <v>9710.0</v>
      </c>
      <c r="B305" s="6">
        <v>57.0</v>
      </c>
      <c r="C305" s="6" t="s">
        <v>24</v>
      </c>
    </row>
    <row r="306" ht="15.75" customHeight="1">
      <c r="A306" s="6">
        <v>2913.0</v>
      </c>
      <c r="B306" s="6">
        <v>45.0</v>
      </c>
      <c r="C306" s="6" t="s">
        <v>19</v>
      </c>
    </row>
    <row r="307" ht="15.75" customHeight="1">
      <c r="A307" s="6">
        <v>6915.0</v>
      </c>
      <c r="B307" s="6">
        <v>65.0</v>
      </c>
      <c r="C307" s="6" t="s">
        <v>24</v>
      </c>
    </row>
    <row r="308" ht="15.75" customHeight="1">
      <c r="A308" s="6">
        <v>7526.0</v>
      </c>
      <c r="B308" s="6">
        <v>35.0</v>
      </c>
      <c r="C308" s="6" t="s">
        <v>24</v>
      </c>
    </row>
    <row r="309" ht="15.75" customHeight="1">
      <c r="A309" s="6">
        <v>9363.0</v>
      </c>
      <c r="B309" s="6">
        <v>61.0</v>
      </c>
      <c r="C309" s="6" t="s">
        <v>24</v>
      </c>
    </row>
    <row r="310" ht="15.75" customHeight="1">
      <c r="A310" s="6">
        <v>7956.0</v>
      </c>
      <c r="B310" s="6">
        <v>32.0</v>
      </c>
      <c r="C310" s="6" t="s">
        <v>19</v>
      </c>
    </row>
    <row r="311" ht="15.75" customHeight="1">
      <c r="A311" s="6">
        <v>8368.0</v>
      </c>
      <c r="B311" s="6">
        <v>34.0</v>
      </c>
      <c r="C311" s="6" t="s">
        <v>24</v>
      </c>
    </row>
    <row r="312" ht="15.75" customHeight="1">
      <c r="A312" s="6">
        <v>3227.0</v>
      </c>
      <c r="B312" s="6">
        <v>36.0</v>
      </c>
      <c r="C312" s="6" t="s">
        <v>19</v>
      </c>
    </row>
    <row r="313" ht="15.75" customHeight="1">
      <c r="A313" s="6">
        <v>2207.0</v>
      </c>
      <c r="B313" s="6">
        <v>55.0</v>
      </c>
      <c r="C313" s="6" t="s">
        <v>24</v>
      </c>
    </row>
    <row r="314" ht="15.75" customHeight="1">
      <c r="A314" s="6">
        <v>6876.0</v>
      </c>
      <c r="B314" s="6">
        <v>30.0</v>
      </c>
      <c r="C314" s="6" t="s">
        <v>24</v>
      </c>
    </row>
    <row r="315" ht="15.75" customHeight="1">
      <c r="A315" s="6">
        <v>5941.0</v>
      </c>
      <c r="B315" s="6">
        <v>39.0</v>
      </c>
      <c r="C315" s="6" t="s">
        <v>24</v>
      </c>
    </row>
    <row r="316" ht="15.75" customHeight="1">
      <c r="A316" s="6">
        <v>5023.0</v>
      </c>
      <c r="B316" s="6">
        <v>45.0</v>
      </c>
      <c r="C316" s="6" t="s">
        <v>24</v>
      </c>
    </row>
    <row r="317" ht="15.75" customHeight="1">
      <c r="A317" s="6">
        <v>1336.0</v>
      </c>
      <c r="B317" s="6">
        <v>61.0</v>
      </c>
      <c r="C317" s="6" t="s">
        <v>19</v>
      </c>
    </row>
    <row r="318" ht="15.75" customHeight="1">
      <c r="A318" s="6">
        <v>6507.0</v>
      </c>
      <c r="B318" s="6">
        <v>52.0</v>
      </c>
      <c r="C318" s="6" t="s">
        <v>19</v>
      </c>
    </row>
    <row r="319" ht="15.75" customHeight="1">
      <c r="A319" s="6">
        <v>8346.0</v>
      </c>
      <c r="B319" s="6">
        <v>43.0</v>
      </c>
      <c r="C319" s="6" t="s">
        <v>24</v>
      </c>
    </row>
    <row r="320" ht="15.75" customHeight="1">
      <c r="A320" s="6">
        <v>2419.0</v>
      </c>
      <c r="B320" s="6">
        <v>56.0</v>
      </c>
      <c r="C320" s="6" t="s">
        <v>24</v>
      </c>
    </row>
    <row r="321" ht="15.75" customHeight="1">
      <c r="A321" s="6">
        <v>2010.0</v>
      </c>
      <c r="B321" s="6">
        <v>64.0</v>
      </c>
      <c r="C321" s="6" t="s">
        <v>24</v>
      </c>
    </row>
    <row r="322" ht="15.75" customHeight="1">
      <c r="A322" s="6">
        <v>8516.0</v>
      </c>
      <c r="B322" s="6">
        <v>47.0</v>
      </c>
      <c r="C322" s="6" t="s">
        <v>19</v>
      </c>
    </row>
    <row r="323" ht="15.75" customHeight="1">
      <c r="A323" s="6">
        <v>4694.0</v>
      </c>
      <c r="B323" s="6">
        <v>56.0</v>
      </c>
      <c r="C323" s="6" t="s">
        <v>24</v>
      </c>
    </row>
    <row r="324" ht="15.75" customHeight="1">
      <c r="A324" s="6">
        <v>3448.0</v>
      </c>
      <c r="B324" s="6">
        <v>26.0</v>
      </c>
      <c r="C324" s="6" t="s">
        <v>19</v>
      </c>
    </row>
    <row r="325" ht="15.75" customHeight="1">
      <c r="A325" s="6">
        <v>2843.0</v>
      </c>
      <c r="B325" s="6">
        <v>37.0</v>
      </c>
      <c r="C325" s="6" t="s">
        <v>19</v>
      </c>
    </row>
    <row r="326" ht="15.75" customHeight="1">
      <c r="A326" s="6">
        <v>6867.0</v>
      </c>
      <c r="B326" s="6">
        <v>61.0</v>
      </c>
      <c r="C326" s="6" t="s">
        <v>19</v>
      </c>
    </row>
    <row r="327" ht="15.75" customHeight="1">
      <c r="A327" s="6">
        <v>1487.0</v>
      </c>
      <c r="B327" s="6">
        <v>59.0</v>
      </c>
      <c r="C327" s="6" t="s">
        <v>24</v>
      </c>
    </row>
    <row r="328" ht="15.75" customHeight="1">
      <c r="A328" s="6">
        <v>5594.0</v>
      </c>
      <c r="B328" s="6">
        <v>60.0</v>
      </c>
      <c r="C328" s="6" t="s">
        <v>24</v>
      </c>
    </row>
    <row r="329" ht="15.75" customHeight="1">
      <c r="A329" s="6">
        <v>7160.0</v>
      </c>
      <c r="B329" s="6">
        <v>36.0</v>
      </c>
      <c r="C329" s="6" t="s">
        <v>24</v>
      </c>
    </row>
    <row r="330" ht="15.75" customHeight="1">
      <c r="A330" s="6">
        <v>6729.0</v>
      </c>
      <c r="B330" s="6">
        <v>50.0</v>
      </c>
      <c r="C330" s="6" t="s">
        <v>19</v>
      </c>
    </row>
    <row r="331" ht="15.75" customHeight="1">
      <c r="A331" s="6">
        <v>1369.0</v>
      </c>
      <c r="B331" s="6">
        <v>34.0</v>
      </c>
      <c r="C331" s="6" t="s">
        <v>19</v>
      </c>
    </row>
    <row r="332" ht="15.75" customHeight="1">
      <c r="A332" s="6">
        <v>2076.0</v>
      </c>
      <c r="B332" s="6">
        <v>24.0</v>
      </c>
      <c r="C332" s="6" t="s">
        <v>19</v>
      </c>
    </row>
    <row r="333" ht="15.75" customHeight="1">
      <c r="A333" s="6">
        <v>3562.0</v>
      </c>
      <c r="B333" s="6">
        <v>58.0</v>
      </c>
      <c r="C333" s="6" t="s">
        <v>19</v>
      </c>
    </row>
    <row r="334" ht="15.75" customHeight="1">
      <c r="A334" s="6">
        <v>9820.0</v>
      </c>
      <c r="B334" s="6">
        <v>40.0</v>
      </c>
      <c r="C334" s="6" t="s">
        <v>24</v>
      </c>
    </row>
    <row r="335" ht="15.75" customHeight="1">
      <c r="A335" s="6">
        <v>4702.0</v>
      </c>
      <c r="B335" s="6">
        <v>25.0</v>
      </c>
      <c r="C335" s="6" t="s">
        <v>19</v>
      </c>
    </row>
    <row r="336" ht="15.75" customHeight="1">
      <c r="A336" s="6">
        <v>4901.0</v>
      </c>
      <c r="B336" s="6">
        <v>65.0</v>
      </c>
      <c r="C336" s="6" t="s">
        <v>24</v>
      </c>
    </row>
    <row r="337" ht="15.75" customHeight="1">
      <c r="A337" s="6">
        <v>3298.0</v>
      </c>
      <c r="B337" s="6">
        <v>42.0</v>
      </c>
      <c r="C337" s="6" t="s">
        <v>19</v>
      </c>
    </row>
    <row r="338" ht="15.75" customHeight="1">
      <c r="A338" s="6">
        <v>5977.0</v>
      </c>
      <c r="B338" s="6">
        <v>22.0</v>
      </c>
      <c r="C338" s="6" t="s">
        <v>19</v>
      </c>
    </row>
    <row r="339" ht="15.75" customHeight="1">
      <c r="A339" s="6">
        <v>7361.0</v>
      </c>
      <c r="B339" s="6">
        <v>51.0</v>
      </c>
      <c r="C339" s="6" t="s">
        <v>24</v>
      </c>
    </row>
    <row r="340" ht="15.75" customHeight="1">
      <c r="A340" s="6">
        <v>6292.0</v>
      </c>
      <c r="B340" s="6">
        <v>19.0</v>
      </c>
      <c r="C340" s="6" t="s">
        <v>19</v>
      </c>
    </row>
    <row r="341" ht="15.75" customHeight="1">
      <c r="A341" s="6">
        <v>2731.0</v>
      </c>
      <c r="B341" s="6">
        <v>60.0</v>
      </c>
      <c r="C341" s="6" t="s">
        <v>24</v>
      </c>
    </row>
    <row r="342" ht="15.75" customHeight="1">
      <c r="A342" s="6">
        <v>4549.0</v>
      </c>
      <c r="B342" s="6">
        <v>27.0</v>
      </c>
      <c r="C342" s="6" t="s">
        <v>24</v>
      </c>
    </row>
    <row r="343" ht="15.75" customHeight="1">
      <c r="A343" s="6">
        <v>2434.0</v>
      </c>
      <c r="B343" s="6">
        <v>55.0</v>
      </c>
      <c r="C343" s="6" t="s">
        <v>19</v>
      </c>
    </row>
    <row r="344" ht="15.75" customHeight="1">
      <c r="A344" s="6">
        <v>7011.0</v>
      </c>
      <c r="B344" s="6">
        <v>34.0</v>
      </c>
      <c r="C344" s="6" t="s">
        <v>19</v>
      </c>
    </row>
    <row r="345" ht="15.75" customHeight="1">
      <c r="A345" s="6">
        <v>9395.0</v>
      </c>
      <c r="B345" s="6">
        <v>49.0</v>
      </c>
      <c r="C345" s="6" t="s">
        <v>19</v>
      </c>
    </row>
    <row r="346" ht="15.75" customHeight="1">
      <c r="A346" s="6">
        <v>6377.0</v>
      </c>
      <c r="B346" s="6">
        <v>56.0</v>
      </c>
      <c r="C346" s="6" t="s">
        <v>19</v>
      </c>
    </row>
    <row r="347" ht="15.75" customHeight="1">
      <c r="A347" s="6">
        <v>1929.0</v>
      </c>
      <c r="B347" s="6">
        <v>38.0</v>
      </c>
      <c r="C347" s="6" t="s">
        <v>19</v>
      </c>
    </row>
    <row r="348" ht="15.75" customHeight="1">
      <c r="A348" s="6">
        <v>3929.0</v>
      </c>
      <c r="B348" s="6">
        <v>61.0</v>
      </c>
      <c r="C348" s="6" t="s">
        <v>19</v>
      </c>
    </row>
    <row r="349" ht="15.75" customHeight="1">
      <c r="A349" s="6">
        <v>4071.0</v>
      </c>
      <c r="B349" s="6">
        <v>24.0</v>
      </c>
      <c r="C349" s="6" t="s">
        <v>24</v>
      </c>
    </row>
    <row r="350" ht="15.75" customHeight="1">
      <c r="A350" s="6">
        <v>9528.0</v>
      </c>
      <c r="B350" s="6">
        <v>21.0</v>
      </c>
      <c r="C350" s="6" t="s">
        <v>19</v>
      </c>
    </row>
    <row r="351" ht="15.75" customHeight="1">
      <c r="A351" s="6">
        <v>6515.0</v>
      </c>
      <c r="B351" s="6">
        <v>32.0</v>
      </c>
      <c r="C351" s="6" t="s">
        <v>24</v>
      </c>
    </row>
    <row r="352" ht="15.75" customHeight="1">
      <c r="A352" s="6">
        <v>1583.0</v>
      </c>
      <c r="B352" s="6">
        <v>35.0</v>
      </c>
      <c r="C352" s="6" t="s">
        <v>19</v>
      </c>
    </row>
    <row r="353" ht="15.75" customHeight="1">
      <c r="A353" s="6">
        <v>8971.0</v>
      </c>
      <c r="B353" s="6">
        <v>52.0</v>
      </c>
      <c r="C353" s="6" t="s">
        <v>24</v>
      </c>
    </row>
    <row r="354" ht="15.75" customHeight="1">
      <c r="A354" s="6">
        <v>9365.0</v>
      </c>
      <c r="B354" s="6">
        <v>48.0</v>
      </c>
      <c r="C354" s="6" t="s">
        <v>19</v>
      </c>
    </row>
    <row r="355" ht="15.75" customHeight="1">
      <c r="A355" s="6">
        <v>9122.0</v>
      </c>
      <c r="B355" s="6">
        <v>20.0</v>
      </c>
      <c r="C355" s="6" t="s">
        <v>19</v>
      </c>
    </row>
    <row r="356" ht="15.75" customHeight="1">
      <c r="A356" s="6">
        <v>9800.0</v>
      </c>
      <c r="B356" s="6">
        <v>22.0</v>
      </c>
      <c r="C356" s="6" t="s">
        <v>24</v>
      </c>
    </row>
    <row r="357" ht="15.75" customHeight="1">
      <c r="A357" s="6">
        <v>3344.0</v>
      </c>
      <c r="B357" s="6">
        <v>22.0</v>
      </c>
      <c r="C357" s="6" t="s">
        <v>24</v>
      </c>
    </row>
    <row r="358" ht="15.75" customHeight="1">
      <c r="A358" s="6">
        <v>5838.0</v>
      </c>
      <c r="B358" s="6">
        <v>46.0</v>
      </c>
      <c r="C358" s="6" t="s">
        <v>19</v>
      </c>
    </row>
    <row r="359" ht="15.75" customHeight="1">
      <c r="A359" s="6">
        <v>7684.0</v>
      </c>
      <c r="B359" s="6">
        <v>64.0</v>
      </c>
      <c r="C359" s="6" t="s">
        <v>19</v>
      </c>
    </row>
    <row r="360" ht="15.75" customHeight="1">
      <c r="A360" s="6">
        <v>6813.0</v>
      </c>
      <c r="B360" s="6">
        <v>40.0</v>
      </c>
      <c r="C360" s="6" t="s">
        <v>19</v>
      </c>
    </row>
    <row r="361" ht="15.75" customHeight="1">
      <c r="A361" s="6">
        <v>6827.0</v>
      </c>
      <c r="B361" s="6">
        <v>54.0</v>
      </c>
      <c r="C361" s="6" t="s">
        <v>19</v>
      </c>
    </row>
    <row r="362" ht="15.75" customHeight="1">
      <c r="A362" s="6">
        <v>1323.0</v>
      </c>
      <c r="B362" s="6">
        <v>37.0</v>
      </c>
      <c r="C362" s="6" t="s">
        <v>24</v>
      </c>
    </row>
    <row r="363" ht="15.75" customHeight="1">
      <c r="A363" s="6">
        <v>6806.0</v>
      </c>
      <c r="B363" s="6">
        <v>33.0</v>
      </c>
      <c r="C363" s="6" t="s">
        <v>19</v>
      </c>
    </row>
    <row r="364" ht="15.75" customHeight="1">
      <c r="A364" s="6">
        <v>4330.0</v>
      </c>
      <c r="B364" s="6">
        <v>61.0</v>
      </c>
      <c r="C364" s="6" t="s">
        <v>19</v>
      </c>
    </row>
    <row r="365" ht="15.75" customHeight="1">
      <c r="A365" s="6">
        <v>1902.0</v>
      </c>
      <c r="B365" s="6">
        <v>25.0</v>
      </c>
      <c r="C365" s="6" t="s">
        <v>19</v>
      </c>
    </row>
    <row r="366" ht="15.75" customHeight="1">
      <c r="A366" s="6">
        <v>5693.0</v>
      </c>
      <c r="B366" s="6">
        <v>19.0</v>
      </c>
      <c r="C366" s="6" t="s">
        <v>19</v>
      </c>
    </row>
    <row r="367" ht="15.75" customHeight="1">
      <c r="A367" s="6">
        <v>8511.0</v>
      </c>
      <c r="B367" s="6">
        <v>61.0</v>
      </c>
      <c r="C367" s="6" t="s">
        <v>24</v>
      </c>
    </row>
    <row r="368" ht="15.75" customHeight="1">
      <c r="A368" s="6">
        <v>9953.0</v>
      </c>
      <c r="B368" s="6">
        <v>25.0</v>
      </c>
      <c r="C368" s="6" t="s">
        <v>24</v>
      </c>
    </row>
    <row r="369" ht="15.75" customHeight="1">
      <c r="A369" s="6">
        <v>5239.0</v>
      </c>
      <c r="B369" s="6">
        <v>46.0</v>
      </c>
      <c r="C369" s="6" t="s">
        <v>19</v>
      </c>
    </row>
    <row r="370" ht="15.75" customHeight="1">
      <c r="A370" s="6">
        <v>9459.0</v>
      </c>
      <c r="B370" s="6">
        <v>28.0</v>
      </c>
      <c r="C370" s="6" t="s">
        <v>24</v>
      </c>
    </row>
    <row r="371" ht="15.75" customHeight="1">
      <c r="A371" s="6">
        <v>2184.0</v>
      </c>
      <c r="B371" s="6">
        <v>37.0</v>
      </c>
      <c r="C371" s="6" t="s">
        <v>19</v>
      </c>
    </row>
    <row r="372" ht="15.75" customHeight="1">
      <c r="A372" s="6">
        <v>4084.0</v>
      </c>
      <c r="B372" s="6">
        <v>20.0</v>
      </c>
      <c r="C372" s="6" t="s">
        <v>24</v>
      </c>
    </row>
    <row r="373" ht="15.75" customHeight="1">
      <c r="A373" s="6">
        <v>9250.0</v>
      </c>
      <c r="B373" s="6">
        <v>47.0</v>
      </c>
      <c r="C373" s="6" t="s">
        <v>19</v>
      </c>
    </row>
    <row r="374" ht="15.75" customHeight="1">
      <c r="A374" s="6">
        <v>8712.0</v>
      </c>
      <c r="B374" s="6">
        <v>44.0</v>
      </c>
      <c r="C374" s="6" t="s">
        <v>19</v>
      </c>
    </row>
    <row r="375" ht="15.75" customHeight="1">
      <c r="A375" s="6">
        <v>5529.0</v>
      </c>
      <c r="B375" s="6">
        <v>26.0</v>
      </c>
      <c r="C375" s="6" t="s">
        <v>19</v>
      </c>
    </row>
    <row r="376" ht="15.75" customHeight="1">
      <c r="A376" s="6">
        <v>5139.0</v>
      </c>
      <c r="B376" s="6">
        <v>28.0</v>
      </c>
      <c r="C376" s="6" t="s">
        <v>24</v>
      </c>
    </row>
    <row r="377" ht="15.75" customHeight="1">
      <c r="A377" s="6">
        <v>2341.0</v>
      </c>
      <c r="B377" s="6">
        <v>48.0</v>
      </c>
      <c r="C377" s="6" t="s">
        <v>24</v>
      </c>
    </row>
    <row r="378" ht="15.75" customHeight="1">
      <c r="A378" s="6">
        <v>7561.0</v>
      </c>
      <c r="B378" s="6">
        <v>25.0</v>
      </c>
      <c r="C378" s="6" t="s">
        <v>19</v>
      </c>
    </row>
    <row r="379" ht="15.75" customHeight="1">
      <c r="A379" s="6">
        <v>4143.0</v>
      </c>
      <c r="B379" s="6">
        <v>54.0</v>
      </c>
      <c r="C379" s="6" t="s">
        <v>19</v>
      </c>
    </row>
    <row r="380" ht="15.75" customHeight="1">
      <c r="A380" s="6">
        <v>5432.0</v>
      </c>
      <c r="B380" s="6">
        <v>61.0</v>
      </c>
      <c r="C380" s="6" t="s">
        <v>24</v>
      </c>
    </row>
    <row r="381" ht="15.75" customHeight="1">
      <c r="A381" s="6">
        <v>2859.0</v>
      </c>
      <c r="B381" s="6">
        <v>59.0</v>
      </c>
      <c r="C381" s="6" t="s">
        <v>24</v>
      </c>
    </row>
    <row r="382" ht="15.75" customHeight="1">
      <c r="A382" s="6">
        <v>8473.0</v>
      </c>
      <c r="B382" s="6">
        <v>47.0</v>
      </c>
      <c r="C382" s="6" t="s">
        <v>24</v>
      </c>
    </row>
    <row r="383" ht="15.75" customHeight="1">
      <c r="A383" s="6">
        <v>2126.0</v>
      </c>
      <c r="B383" s="6">
        <v>41.0</v>
      </c>
      <c r="C383" s="6" t="s">
        <v>19</v>
      </c>
    </row>
    <row r="384" ht="15.75" customHeight="1">
      <c r="A384" s="6">
        <v>9141.0</v>
      </c>
      <c r="B384" s="6">
        <v>60.0</v>
      </c>
      <c r="C384" s="6" t="s">
        <v>19</v>
      </c>
    </row>
    <row r="385" ht="15.75" customHeight="1">
      <c r="A385" s="6">
        <v>5970.0</v>
      </c>
      <c r="B385" s="6">
        <v>60.0</v>
      </c>
      <c r="C385" s="6" t="s">
        <v>24</v>
      </c>
    </row>
    <row r="386" ht="15.75" customHeight="1">
      <c r="A386" s="6">
        <v>8427.0</v>
      </c>
      <c r="B386" s="6">
        <v>56.0</v>
      </c>
      <c r="C386" s="6" t="s">
        <v>24</v>
      </c>
    </row>
    <row r="387" ht="15.75" customHeight="1">
      <c r="A387" s="6">
        <v>5753.0</v>
      </c>
      <c r="B387" s="6">
        <v>57.0</v>
      </c>
      <c r="C387" s="6" t="s">
        <v>19</v>
      </c>
    </row>
    <row r="388" ht="15.75" customHeight="1">
      <c r="A388" s="6">
        <v>7444.0</v>
      </c>
      <c r="B388" s="6">
        <v>60.0</v>
      </c>
      <c r="C388" s="6" t="s">
        <v>19</v>
      </c>
    </row>
    <row r="389" ht="15.75" customHeight="1">
      <c r="A389" s="6">
        <v>6404.0</v>
      </c>
      <c r="B389" s="6">
        <v>57.0</v>
      </c>
      <c r="C389" s="6" t="s">
        <v>24</v>
      </c>
    </row>
    <row r="390" ht="15.75" customHeight="1">
      <c r="A390" s="6">
        <v>4030.0</v>
      </c>
      <c r="B390" s="6">
        <v>44.0</v>
      </c>
      <c r="C390" s="6" t="s">
        <v>19</v>
      </c>
    </row>
    <row r="391" ht="15.75" customHeight="1">
      <c r="A391" s="6">
        <v>1192.0</v>
      </c>
      <c r="B391" s="6">
        <v>20.0</v>
      </c>
      <c r="C391" s="6" t="s">
        <v>24</v>
      </c>
    </row>
    <row r="392" ht="15.75" customHeight="1">
      <c r="A392" s="6">
        <v>5840.0</v>
      </c>
      <c r="B392" s="6">
        <v>22.0</v>
      </c>
      <c r="C392" s="6" t="s">
        <v>24</v>
      </c>
    </row>
    <row r="393" ht="15.75" customHeight="1">
      <c r="A393" s="6">
        <v>2585.0</v>
      </c>
      <c r="B393" s="6">
        <v>30.0</v>
      </c>
      <c r="C393" s="6" t="s">
        <v>19</v>
      </c>
    </row>
    <row r="394" ht="15.75" customHeight="1">
      <c r="A394" s="6">
        <v>2234.0</v>
      </c>
      <c r="B394" s="6">
        <v>55.0</v>
      </c>
      <c r="C394" s="6" t="s">
        <v>24</v>
      </c>
    </row>
    <row r="395" ht="15.75" customHeight="1">
      <c r="A395" s="6">
        <v>2748.0</v>
      </c>
      <c r="B395" s="6">
        <v>20.0</v>
      </c>
      <c r="C395" s="6" t="s">
        <v>24</v>
      </c>
    </row>
    <row r="396" ht="15.75" customHeight="1">
      <c r="A396" s="6">
        <v>5853.0</v>
      </c>
      <c r="B396" s="6">
        <v>28.0</v>
      </c>
      <c r="C396" s="6" t="s">
        <v>24</v>
      </c>
    </row>
    <row r="397" ht="15.75" customHeight="1">
      <c r="A397" s="6">
        <v>5612.0</v>
      </c>
      <c r="B397" s="6">
        <v>48.0</v>
      </c>
      <c r="C397" s="6" t="s">
        <v>24</v>
      </c>
    </row>
    <row r="398" ht="15.75" customHeight="1">
      <c r="A398" s="6">
        <v>1433.0</v>
      </c>
      <c r="B398" s="6">
        <v>53.0</v>
      </c>
      <c r="C398" s="6" t="s">
        <v>19</v>
      </c>
    </row>
    <row r="399" ht="15.75" customHeight="1">
      <c r="A399" s="6">
        <v>8471.0</v>
      </c>
      <c r="B399" s="6">
        <v>43.0</v>
      </c>
      <c r="C399" s="6" t="s">
        <v>19</v>
      </c>
    </row>
    <row r="400" ht="15.75" customHeight="1">
      <c r="A400" s="6">
        <v>8275.0</v>
      </c>
      <c r="B400" s="6">
        <v>59.0</v>
      </c>
      <c r="C400" s="6" t="s">
        <v>24</v>
      </c>
    </row>
    <row r="401" ht="15.75" customHeight="1">
      <c r="A401" s="6">
        <v>4768.0</v>
      </c>
      <c r="B401" s="6">
        <v>40.0</v>
      </c>
      <c r="C401" s="6" t="s">
        <v>24</v>
      </c>
    </row>
    <row r="402" ht="15.75" customHeight="1">
      <c r="A402" s="6">
        <v>3134.0</v>
      </c>
      <c r="B402" s="6">
        <v>32.0</v>
      </c>
      <c r="C402" s="6" t="s">
        <v>24</v>
      </c>
    </row>
    <row r="403" ht="15.75" customHeight="1">
      <c r="A403" s="6">
        <v>3070.0</v>
      </c>
      <c r="B403" s="6">
        <v>59.0</v>
      </c>
      <c r="C403" s="6" t="s">
        <v>24</v>
      </c>
    </row>
    <row r="404" ht="15.75" customHeight="1">
      <c r="A404" s="6">
        <v>2526.0</v>
      </c>
      <c r="B404" s="6">
        <v>22.0</v>
      </c>
      <c r="C404" s="6" t="s">
        <v>24</v>
      </c>
    </row>
    <row r="405" ht="15.75" customHeight="1">
      <c r="A405" s="6">
        <v>4269.0</v>
      </c>
      <c r="B405" s="6">
        <v>63.0</v>
      </c>
      <c r="C405" s="6" t="s">
        <v>24</v>
      </c>
    </row>
    <row r="406" ht="15.75" customHeight="1">
      <c r="A406" s="6">
        <v>4349.0</v>
      </c>
      <c r="B406" s="6">
        <v>35.0</v>
      </c>
      <c r="C406" s="6" t="s">
        <v>24</v>
      </c>
    </row>
    <row r="407" ht="15.75" customHeight="1">
      <c r="A407" s="6">
        <v>6907.0</v>
      </c>
      <c r="B407" s="6">
        <v>63.0</v>
      </c>
      <c r="C407" s="6" t="s">
        <v>19</v>
      </c>
    </row>
    <row r="408" ht="15.75" customHeight="1">
      <c r="A408" s="6">
        <v>9202.0</v>
      </c>
      <c r="B408" s="6">
        <v>41.0</v>
      </c>
      <c r="C408" s="6" t="s">
        <v>19</v>
      </c>
    </row>
    <row r="409" ht="15.75" customHeight="1">
      <c r="A409" s="6">
        <v>3833.0</v>
      </c>
      <c r="B409" s="6">
        <v>62.0</v>
      </c>
      <c r="C409" s="6" t="s">
        <v>19</v>
      </c>
    </row>
    <row r="410" ht="15.75" customHeight="1">
      <c r="A410" s="6">
        <v>9629.0</v>
      </c>
      <c r="B410" s="6">
        <v>62.0</v>
      </c>
      <c r="C410" s="6" t="s">
        <v>19</v>
      </c>
    </row>
    <row r="411" ht="15.75" customHeight="1">
      <c r="A411" s="6">
        <v>2512.0</v>
      </c>
      <c r="B411" s="6">
        <v>50.0</v>
      </c>
      <c r="C411" s="6" t="s">
        <v>24</v>
      </c>
    </row>
    <row r="412" ht="15.75" customHeight="1">
      <c r="A412" s="6">
        <v>8683.0</v>
      </c>
      <c r="B412" s="6">
        <v>55.0</v>
      </c>
      <c r="C412" s="6" t="s">
        <v>19</v>
      </c>
    </row>
    <row r="413" ht="15.75" customHeight="1">
      <c r="A413" s="6">
        <v>4157.0</v>
      </c>
      <c r="B413" s="6">
        <v>33.0</v>
      </c>
      <c r="C413" s="6" t="s">
        <v>24</v>
      </c>
    </row>
    <row r="414" ht="15.75" customHeight="1">
      <c r="A414" s="6">
        <v>4591.0</v>
      </c>
      <c r="B414" s="6">
        <v>35.0</v>
      </c>
      <c r="C414" s="6" t="s">
        <v>24</v>
      </c>
    </row>
    <row r="415" ht="15.75" customHeight="1">
      <c r="A415" s="6">
        <v>1796.0</v>
      </c>
      <c r="B415" s="6">
        <v>44.0</v>
      </c>
      <c r="C415" s="6" t="s">
        <v>24</v>
      </c>
    </row>
    <row r="416" ht="15.75" customHeight="1">
      <c r="A416" s="6">
        <v>4871.0</v>
      </c>
      <c r="B416" s="6">
        <v>64.0</v>
      </c>
      <c r="C416" s="6" t="s">
        <v>24</v>
      </c>
    </row>
    <row r="417" ht="15.75" customHeight="1">
      <c r="A417" s="6">
        <v>8763.0</v>
      </c>
      <c r="B417" s="6">
        <v>63.0</v>
      </c>
      <c r="C417" s="6" t="s">
        <v>24</v>
      </c>
    </row>
    <row r="418" ht="15.75" customHeight="1">
      <c r="A418" s="6">
        <v>6951.0</v>
      </c>
      <c r="B418" s="6">
        <v>30.0</v>
      </c>
      <c r="C418" s="6" t="s">
        <v>19</v>
      </c>
    </row>
    <row r="419" ht="15.75" customHeight="1">
      <c r="A419" s="6">
        <v>5423.0</v>
      </c>
      <c r="B419" s="6">
        <v>41.0</v>
      </c>
      <c r="C419" s="6" t="s">
        <v>19</v>
      </c>
    </row>
    <row r="420" ht="15.75" customHeight="1">
      <c r="A420" s="6">
        <v>2535.0</v>
      </c>
      <c r="B420" s="6">
        <v>48.0</v>
      </c>
      <c r="C420" s="6" t="s">
        <v>24</v>
      </c>
    </row>
    <row r="421" ht="15.75" customHeight="1">
      <c r="A421" s="6">
        <v>7383.0</v>
      </c>
      <c r="B421" s="6">
        <v>37.0</v>
      </c>
      <c r="C421" s="6" t="s">
        <v>24</v>
      </c>
    </row>
    <row r="422" ht="15.75" customHeight="1">
      <c r="A422" s="6">
        <v>6819.0</v>
      </c>
      <c r="B422" s="6">
        <v>23.0</v>
      </c>
      <c r="C422" s="6" t="s">
        <v>24</v>
      </c>
    </row>
    <row r="423" ht="15.75" customHeight="1">
      <c r="A423" s="6">
        <v>6520.0</v>
      </c>
      <c r="B423" s="6">
        <v>39.0</v>
      </c>
      <c r="C423" s="6" t="s">
        <v>19</v>
      </c>
    </row>
    <row r="424" ht="15.75" customHeight="1">
      <c r="A424" s="6">
        <v>2447.0</v>
      </c>
      <c r="B424" s="6">
        <v>31.0</v>
      </c>
      <c r="C424" s="6" t="s">
        <v>19</v>
      </c>
    </row>
    <row r="425" ht="15.75" customHeight="1">
      <c r="A425" s="6">
        <v>3014.0</v>
      </c>
      <c r="B425" s="6">
        <v>62.0</v>
      </c>
      <c r="C425" s="6" t="s">
        <v>19</v>
      </c>
    </row>
    <row r="426" ht="15.75" customHeight="1">
      <c r="A426" s="6">
        <v>5034.0</v>
      </c>
      <c r="B426" s="6">
        <v>62.0</v>
      </c>
      <c r="C426" s="6" t="s">
        <v>24</v>
      </c>
    </row>
    <row r="427" ht="15.75" customHeight="1">
      <c r="A427" s="6">
        <v>9327.0</v>
      </c>
      <c r="B427" s="6">
        <v>24.0</v>
      </c>
      <c r="C427" s="6" t="s">
        <v>24</v>
      </c>
    </row>
    <row r="428" ht="15.75" customHeight="1">
      <c r="A428" s="6">
        <v>4999.0</v>
      </c>
      <c r="B428" s="6">
        <v>30.0</v>
      </c>
      <c r="C428" s="6" t="s">
        <v>19</v>
      </c>
    </row>
    <row r="429" ht="15.75" customHeight="1">
      <c r="A429" s="6">
        <v>8765.0</v>
      </c>
      <c r="B429" s="6">
        <v>42.0</v>
      </c>
      <c r="C429" s="6" t="s">
        <v>24</v>
      </c>
    </row>
    <row r="430" ht="15.75" customHeight="1">
      <c r="A430" s="6">
        <v>2106.0</v>
      </c>
      <c r="B430" s="6">
        <v>19.0</v>
      </c>
      <c r="C430" s="6" t="s">
        <v>19</v>
      </c>
    </row>
    <row r="431" ht="15.75" customHeight="1">
      <c r="A431" s="6">
        <v>4391.0</v>
      </c>
      <c r="B431" s="6">
        <v>29.0</v>
      </c>
      <c r="C431" s="6" t="s">
        <v>19</v>
      </c>
    </row>
    <row r="432" ht="15.75" customHeight="1">
      <c r="A432" s="6">
        <v>8577.0</v>
      </c>
      <c r="B432" s="6">
        <v>44.0</v>
      </c>
      <c r="C432" s="6" t="s">
        <v>19</v>
      </c>
    </row>
    <row r="433" ht="15.75" customHeight="1">
      <c r="A433" s="6">
        <v>4866.0</v>
      </c>
      <c r="B433" s="6">
        <v>63.0</v>
      </c>
      <c r="C433" s="6" t="s">
        <v>24</v>
      </c>
    </row>
    <row r="434" ht="15.75" customHeight="1">
      <c r="A434" s="6">
        <v>6017.0</v>
      </c>
      <c r="B434" s="6">
        <v>40.0</v>
      </c>
      <c r="C434" s="6" t="s">
        <v>19</v>
      </c>
    </row>
    <row r="435" ht="15.75" customHeight="1">
      <c r="A435" s="6">
        <v>5420.0</v>
      </c>
      <c r="B435" s="6">
        <v>20.0</v>
      </c>
      <c r="C435" s="6" t="s">
        <v>24</v>
      </c>
    </row>
    <row r="436" ht="15.75" customHeight="1">
      <c r="A436" s="6">
        <v>2553.0</v>
      </c>
      <c r="B436" s="6">
        <v>51.0</v>
      </c>
      <c r="C436" s="6" t="s">
        <v>24</v>
      </c>
    </row>
    <row r="437" ht="15.75" customHeight="1">
      <c r="A437" s="6">
        <v>5424.0</v>
      </c>
      <c r="B437" s="6">
        <v>29.0</v>
      </c>
      <c r="C437" s="6" t="s">
        <v>24</v>
      </c>
    </row>
    <row r="438" ht="15.75" customHeight="1">
      <c r="A438" s="6">
        <v>2609.0</v>
      </c>
      <c r="B438" s="6">
        <v>60.0</v>
      </c>
      <c r="C438" s="6" t="s">
        <v>19</v>
      </c>
    </row>
    <row r="439" ht="15.75" customHeight="1">
      <c r="A439" s="6">
        <v>3864.0</v>
      </c>
      <c r="B439" s="6">
        <v>50.0</v>
      </c>
      <c r="C439" s="6" t="s">
        <v>24</v>
      </c>
    </row>
    <row r="440" ht="15.75" customHeight="1">
      <c r="A440" s="6">
        <v>8665.0</v>
      </c>
      <c r="B440" s="6">
        <v>60.0</v>
      </c>
      <c r="C440" s="6" t="s">
        <v>24</v>
      </c>
    </row>
    <row r="441" ht="15.75" customHeight="1">
      <c r="A441" s="6">
        <v>7586.0</v>
      </c>
      <c r="B441" s="6">
        <v>37.0</v>
      </c>
      <c r="C441" s="6" t="s">
        <v>24</v>
      </c>
    </row>
    <row r="442" ht="15.75" customHeight="1">
      <c r="A442" s="6">
        <v>8555.0</v>
      </c>
      <c r="B442" s="6">
        <v>60.0</v>
      </c>
      <c r="C442" s="6" t="s">
        <v>19</v>
      </c>
    </row>
    <row r="443" ht="15.75" customHeight="1">
      <c r="A443" s="6">
        <v>3224.0</v>
      </c>
      <c r="B443" s="6">
        <v>49.0</v>
      </c>
      <c r="C443" s="6" t="s">
        <v>24</v>
      </c>
    </row>
    <row r="444" ht="15.75" customHeight="1">
      <c r="A444" s="6">
        <v>2867.0</v>
      </c>
      <c r="B444" s="6">
        <v>48.0</v>
      </c>
      <c r="C444" s="6" t="s">
        <v>19</v>
      </c>
    </row>
    <row r="445" ht="15.75" customHeight="1">
      <c r="A445" s="6">
        <v>4139.0</v>
      </c>
      <c r="B445" s="6">
        <v>22.0</v>
      </c>
      <c r="C445" s="6" t="s">
        <v>24</v>
      </c>
    </row>
    <row r="446" ht="15.75" customHeight="1">
      <c r="A446" s="6">
        <v>1304.0</v>
      </c>
      <c r="B446" s="6">
        <v>34.0</v>
      </c>
      <c r="C446" s="6" t="s">
        <v>24</v>
      </c>
    </row>
    <row r="447" ht="15.75" customHeight="1">
      <c r="A447" s="6">
        <v>7353.0</v>
      </c>
      <c r="B447" s="6">
        <v>39.0</v>
      </c>
      <c r="C447" s="6" t="s">
        <v>19</v>
      </c>
    </row>
    <row r="448" ht="15.75" customHeight="1">
      <c r="A448" s="6">
        <v>2260.0</v>
      </c>
      <c r="B448" s="6">
        <v>61.0</v>
      </c>
      <c r="C448" s="6" t="s">
        <v>19</v>
      </c>
    </row>
    <row r="449" ht="15.75" customHeight="1">
      <c r="A449" s="6">
        <v>3016.0</v>
      </c>
      <c r="B449" s="6">
        <v>37.0</v>
      </c>
      <c r="C449" s="6" t="s">
        <v>24</v>
      </c>
    </row>
    <row r="450" ht="15.75" customHeight="1">
      <c r="A450" s="6">
        <v>9726.0</v>
      </c>
      <c r="B450" s="6">
        <v>19.0</v>
      </c>
      <c r="C450" s="6" t="s">
        <v>24</v>
      </c>
    </row>
    <row r="451" ht="15.75" customHeight="1">
      <c r="A451" s="6">
        <v>1081.0</v>
      </c>
      <c r="B451" s="6">
        <v>37.0</v>
      </c>
      <c r="C451" s="6" t="s">
        <v>24</v>
      </c>
    </row>
    <row r="452" ht="15.75" customHeight="1">
      <c r="A452" s="6">
        <v>7724.0</v>
      </c>
      <c r="B452" s="6">
        <v>61.0</v>
      </c>
      <c r="C452" s="6" t="s">
        <v>19</v>
      </c>
    </row>
    <row r="453" ht="15.75" customHeight="1">
      <c r="A453" s="6">
        <v>8278.0</v>
      </c>
      <c r="B453" s="6">
        <v>59.0</v>
      </c>
      <c r="C453" s="6" t="s">
        <v>24</v>
      </c>
    </row>
    <row r="454" ht="15.75" customHeight="1">
      <c r="A454" s="6">
        <v>2860.0</v>
      </c>
      <c r="B454" s="6">
        <v>56.0</v>
      </c>
      <c r="C454" s="6" t="s">
        <v>24</v>
      </c>
    </row>
    <row r="455" ht="15.75" customHeight="1">
      <c r="A455" s="6">
        <v>1164.0</v>
      </c>
      <c r="B455" s="6">
        <v>21.0</v>
      </c>
      <c r="C455" s="6" t="s">
        <v>19</v>
      </c>
    </row>
    <row r="456" ht="15.75" customHeight="1">
      <c r="A456" s="6">
        <v>2462.0</v>
      </c>
      <c r="B456" s="6">
        <v>46.0</v>
      </c>
      <c r="C456" s="6" t="s">
        <v>24</v>
      </c>
    </row>
    <row r="457" ht="15.75" customHeight="1">
      <c r="A457" s="6">
        <v>1814.0</v>
      </c>
      <c r="B457" s="6">
        <v>26.0</v>
      </c>
      <c r="C457" s="6" t="s">
        <v>19</v>
      </c>
    </row>
    <row r="458" ht="15.75" customHeight="1">
      <c r="A458" s="6">
        <v>2039.0</v>
      </c>
      <c r="B458" s="6">
        <v>39.0</v>
      </c>
      <c r="C458" s="6" t="s">
        <v>24</v>
      </c>
    </row>
    <row r="459" ht="15.75" customHeight="1">
      <c r="A459" s="6">
        <v>8691.0</v>
      </c>
      <c r="B459" s="6">
        <v>36.0</v>
      </c>
      <c r="C459" s="6" t="s">
        <v>19</v>
      </c>
    </row>
    <row r="460" ht="15.75" customHeight="1">
      <c r="A460" s="6">
        <v>3364.0</v>
      </c>
      <c r="B460" s="6">
        <v>20.0</v>
      </c>
      <c r="C460" s="6" t="s">
        <v>24</v>
      </c>
    </row>
    <row r="461" ht="15.75" customHeight="1">
      <c r="A461" s="6">
        <v>1685.0</v>
      </c>
      <c r="B461" s="6">
        <v>65.0</v>
      </c>
      <c r="C461" s="6" t="s">
        <v>24</v>
      </c>
    </row>
    <row r="462" ht="15.75" customHeight="1">
      <c r="A462" s="6">
        <v>3279.0</v>
      </c>
      <c r="B462" s="6">
        <v>63.0</v>
      </c>
      <c r="C462" s="6" t="s">
        <v>19</v>
      </c>
    </row>
    <row r="463" ht="15.75" customHeight="1">
      <c r="A463" s="6">
        <v>5446.0</v>
      </c>
      <c r="B463" s="6">
        <v>49.0</v>
      </c>
      <c r="C463" s="6" t="s">
        <v>19</v>
      </c>
    </row>
    <row r="464" ht="15.75" customHeight="1">
      <c r="A464" s="6">
        <v>4997.0</v>
      </c>
      <c r="B464" s="6">
        <v>50.0</v>
      </c>
      <c r="C464" s="6" t="s">
        <v>24</v>
      </c>
    </row>
    <row r="465" ht="15.75" customHeight="1">
      <c r="A465" s="6">
        <v>1112.0</v>
      </c>
      <c r="B465" s="6">
        <v>20.0</v>
      </c>
      <c r="C465" s="6" t="s">
        <v>24</v>
      </c>
    </row>
    <row r="466" ht="15.75" customHeight="1">
      <c r="A466" s="6">
        <v>2087.0</v>
      </c>
      <c r="B466" s="6">
        <v>57.0</v>
      </c>
      <c r="C466" s="6" t="s">
        <v>19</v>
      </c>
    </row>
    <row r="467" ht="15.75" customHeight="1">
      <c r="A467" s="6">
        <v>3487.0</v>
      </c>
      <c r="B467" s="6">
        <v>27.0</v>
      </c>
      <c r="C467" s="6" t="s">
        <v>24</v>
      </c>
    </row>
    <row r="468" ht="15.75" customHeight="1">
      <c r="A468" s="6">
        <v>4740.0</v>
      </c>
      <c r="B468" s="6">
        <v>33.0</v>
      </c>
      <c r="C468" s="6" t="s">
        <v>24</v>
      </c>
    </row>
    <row r="469" ht="15.75" customHeight="1">
      <c r="A469" s="6">
        <v>8784.0</v>
      </c>
      <c r="B469" s="6">
        <v>57.0</v>
      </c>
      <c r="C469" s="6" t="s">
        <v>24</v>
      </c>
    </row>
    <row r="470" ht="15.75" customHeight="1">
      <c r="A470" s="6">
        <v>8958.0</v>
      </c>
      <c r="B470" s="6">
        <v>21.0</v>
      </c>
      <c r="C470" s="6" t="s">
        <v>24</v>
      </c>
    </row>
    <row r="471" ht="15.75" customHeight="1">
      <c r="A471" s="6">
        <v>2566.0</v>
      </c>
      <c r="B471" s="6">
        <v>32.0</v>
      </c>
      <c r="C471" s="6" t="s">
        <v>24</v>
      </c>
    </row>
    <row r="472" ht="15.75" customHeight="1">
      <c r="A472" s="6">
        <v>7647.0</v>
      </c>
      <c r="B472" s="6">
        <v>59.0</v>
      </c>
      <c r="C472" s="6" t="s">
        <v>24</v>
      </c>
    </row>
    <row r="473" ht="15.75" customHeight="1">
      <c r="A473" s="6">
        <v>9952.0</v>
      </c>
      <c r="B473" s="6">
        <v>65.0</v>
      </c>
      <c r="C473" s="6" t="s">
        <v>24</v>
      </c>
    </row>
    <row r="474" ht="15.75" customHeight="1">
      <c r="A474" s="6">
        <v>9767.0</v>
      </c>
      <c r="B474" s="6">
        <v>50.0</v>
      </c>
      <c r="C474" s="6" t="s">
        <v>24</v>
      </c>
    </row>
    <row r="475" ht="15.75" customHeight="1">
      <c r="A475" s="6">
        <v>1164.0</v>
      </c>
      <c r="B475" s="6">
        <v>47.0</v>
      </c>
      <c r="C475" s="6" t="s">
        <v>24</v>
      </c>
    </row>
    <row r="476" ht="15.75" customHeight="1">
      <c r="A476" s="6">
        <v>9328.0</v>
      </c>
      <c r="B476" s="6">
        <v>20.0</v>
      </c>
      <c r="C476" s="6" t="s">
        <v>19</v>
      </c>
    </row>
    <row r="477" ht="15.75" customHeight="1">
      <c r="A477" s="6">
        <v>7928.0</v>
      </c>
      <c r="B477" s="6">
        <v>54.0</v>
      </c>
      <c r="C477" s="6" t="s">
        <v>24</v>
      </c>
    </row>
    <row r="478" ht="15.75" customHeight="1">
      <c r="A478" s="6">
        <v>6966.0</v>
      </c>
      <c r="B478" s="6">
        <v>54.0</v>
      </c>
      <c r="C478" s="6" t="s">
        <v>24</v>
      </c>
    </row>
    <row r="479" ht="15.75" customHeight="1">
      <c r="A479" s="6">
        <v>8355.0</v>
      </c>
      <c r="B479" s="6">
        <v>58.0</v>
      </c>
      <c r="C479" s="6" t="s">
        <v>19</v>
      </c>
    </row>
    <row r="480" ht="15.75" customHeight="1">
      <c r="A480" s="6">
        <v>9393.0</v>
      </c>
      <c r="B480" s="6">
        <v>51.0</v>
      </c>
      <c r="C480" s="6" t="s">
        <v>19</v>
      </c>
    </row>
    <row r="481" ht="15.75" customHeight="1">
      <c r="A481" s="6">
        <v>3955.0</v>
      </c>
      <c r="B481" s="6">
        <v>58.0</v>
      </c>
      <c r="C481" s="6" t="s">
        <v>19</v>
      </c>
    </row>
    <row r="482" ht="15.75" customHeight="1">
      <c r="A482" s="6">
        <v>6026.0</v>
      </c>
      <c r="B482" s="6">
        <v>35.0</v>
      </c>
      <c r="C482" s="6" t="s">
        <v>19</v>
      </c>
    </row>
    <row r="483" ht="15.75" customHeight="1">
      <c r="A483" s="6">
        <v>9891.0</v>
      </c>
      <c r="B483" s="6">
        <v>27.0</v>
      </c>
      <c r="C483" s="6" t="s">
        <v>24</v>
      </c>
    </row>
    <row r="484" ht="15.75" customHeight="1">
      <c r="A484" s="6">
        <v>8292.0</v>
      </c>
      <c r="B484" s="6">
        <v>36.0</v>
      </c>
      <c r="C484" s="6" t="s">
        <v>19</v>
      </c>
    </row>
    <row r="485" ht="15.75" customHeight="1">
      <c r="A485" s="6">
        <v>9547.0</v>
      </c>
      <c r="B485" s="6">
        <v>45.0</v>
      </c>
      <c r="C485" s="6" t="s">
        <v>19</v>
      </c>
    </row>
    <row r="486" ht="15.75" customHeight="1">
      <c r="A486" s="6">
        <v>8735.0</v>
      </c>
      <c r="B486" s="6">
        <v>50.0</v>
      </c>
      <c r="C486" s="6" t="s">
        <v>19</v>
      </c>
    </row>
    <row r="487" ht="15.75" customHeight="1">
      <c r="A487" s="6">
        <v>3542.0</v>
      </c>
      <c r="B487" s="6">
        <v>56.0</v>
      </c>
      <c r="C487" s="6" t="s">
        <v>24</v>
      </c>
    </row>
    <row r="488" ht="15.75" customHeight="1">
      <c r="A488" s="6">
        <v>7840.0</v>
      </c>
      <c r="B488" s="6">
        <v>44.0</v>
      </c>
      <c r="C488" s="6" t="s">
        <v>19</v>
      </c>
    </row>
    <row r="489" ht="15.75" customHeight="1">
      <c r="A489" s="6">
        <v>8695.0</v>
      </c>
      <c r="B489" s="6">
        <v>62.0</v>
      </c>
      <c r="C489" s="6" t="s">
        <v>24</v>
      </c>
    </row>
    <row r="490" ht="15.75" customHeight="1">
      <c r="A490" s="6">
        <v>7520.0</v>
      </c>
      <c r="B490" s="6">
        <v>51.0</v>
      </c>
      <c r="C490" s="6" t="s">
        <v>24</v>
      </c>
    </row>
    <row r="491" ht="15.75" customHeight="1">
      <c r="A491" s="6">
        <v>6306.0</v>
      </c>
      <c r="B491" s="6">
        <v>30.0</v>
      </c>
      <c r="C491" s="6" t="s">
        <v>19</v>
      </c>
    </row>
    <row r="492" ht="15.75" customHeight="1">
      <c r="A492" s="6">
        <v>2384.0</v>
      </c>
      <c r="B492" s="6">
        <v>59.0</v>
      </c>
      <c r="C492" s="6" t="s">
        <v>19</v>
      </c>
    </row>
    <row r="493" ht="15.75" customHeight="1">
      <c r="A493" s="6">
        <v>2653.0</v>
      </c>
      <c r="B493" s="6">
        <v>35.0</v>
      </c>
      <c r="C493" s="6" t="s">
        <v>24</v>
      </c>
    </row>
    <row r="494" ht="15.75" customHeight="1">
      <c r="A494" s="6">
        <v>1084.0</v>
      </c>
      <c r="B494" s="6">
        <v>57.0</v>
      </c>
      <c r="C494" s="6" t="s">
        <v>19</v>
      </c>
    </row>
    <row r="495" ht="15.75" customHeight="1">
      <c r="A495" s="6">
        <v>5097.0</v>
      </c>
      <c r="B495" s="6">
        <v>33.0</v>
      </c>
      <c r="C495" s="6" t="s">
        <v>24</v>
      </c>
    </row>
    <row r="496" ht="15.75" customHeight="1">
      <c r="A496" s="6">
        <v>6262.0</v>
      </c>
      <c r="B496" s="6">
        <v>39.0</v>
      </c>
      <c r="C496" s="6" t="s">
        <v>24</v>
      </c>
    </row>
    <row r="497" ht="15.75" customHeight="1">
      <c r="A497" s="6">
        <v>9263.0</v>
      </c>
      <c r="B497" s="6">
        <v>34.0</v>
      </c>
      <c r="C497" s="6" t="s">
        <v>19</v>
      </c>
    </row>
    <row r="498" ht="15.75" customHeight="1">
      <c r="A498" s="6">
        <v>1209.0</v>
      </c>
      <c r="B498" s="6">
        <v>20.0</v>
      </c>
      <c r="C498" s="6" t="s">
        <v>19</v>
      </c>
    </row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</sheetData>
  <drawing r:id="rId2"/>
</worksheet>
</file>