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000" yWindow="300" windowWidth="27200" windowHeight="17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D11" i="1"/>
  <c r="F11" i="1"/>
  <c r="F13" i="1"/>
  <c r="C11" i="1"/>
  <c r="B11" i="1"/>
</calcChain>
</file>

<file path=xl/sharedStrings.xml><?xml version="1.0" encoding="utf-8"?>
<sst xmlns="http://schemas.openxmlformats.org/spreadsheetml/2006/main" count="25" uniqueCount="25">
  <si>
    <t>Tasks</t>
  </si>
  <si>
    <t>Identify: Write a detailed problem statement + Describe Goals &amp; Criteria for Success</t>
  </si>
  <si>
    <t>Acquire: Import with Pandas &amp; create at least one exploratory plot</t>
  </si>
  <si>
    <t>Parse: State the risks and assumptions of your data</t>
  </si>
  <si>
    <t>Mine: Create necessary columns + Clean/format/process data</t>
  </si>
  <si>
    <t>Refine: Determine outliers + distribution, correlation, &amp; statistical analysis</t>
  </si>
  <si>
    <t>Model: Create at least one lienar model; calculate probabilities + evaluate model, perform cross-validation, describe bias-variance tradeoff</t>
  </si>
  <si>
    <t>Present: Create executive summary, present findings, summarize conclusions/recommendations, tailored for your audience</t>
  </si>
  <si>
    <t>Incomplete (0)</t>
  </si>
  <si>
    <t>Does Not Meet Expectations (1)</t>
  </si>
  <si>
    <t>Meets Expectations (2)</t>
  </si>
  <si>
    <t>Exceed Expectations (3)</t>
  </si>
  <si>
    <t>Notes:</t>
  </si>
  <si>
    <t>FINAL_GRADE</t>
  </si>
  <si>
    <t>Project 3 Rubric: DS-Work</t>
  </si>
  <si>
    <t>Your code for hand-calc odd ratio does not work</t>
  </si>
  <si>
    <t>odds(admit)=0.54/0.46=1.17 is not valid python syntax</t>
  </si>
  <si>
    <t>You are missing a detailed problem statement, this should be your hypothesis and how you intend to prove your hypothesis</t>
  </si>
  <si>
    <t>You should write a problem statement before you do ANY coding</t>
  </si>
  <si>
    <t>You do not interpret your findings for making predictions on the enumerated dataset</t>
  </si>
  <si>
    <t>You could of done a confusion matrix at this point, and find the senstivity and specifity of your model</t>
  </si>
  <si>
    <t>Good Job on the Bonus Plots</t>
  </si>
  <si>
    <t>Good Job on dummy creation, joining and fitting the model.</t>
  </si>
  <si>
    <t>Work more on model validation vs model building. You need to validate if a the model is good by using a test data set (generated form caretersian function)</t>
  </si>
  <si>
    <t xml:space="preserve">by using a confusion matricies, ROC curves.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</si>
</sst>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3" workbookViewId="0">
      <selection activeCell="D10" sqref="D10"/>
    </sheetView>
  </sheetViews>
  <sheetFormatPr baseColWidth="10" defaultRowHeight="15" x14ac:dyDescent="0"/>
  <cols>
    <col min="1" max="1" width="119.1640625" bestFit="1" customWidth="1"/>
    <col min="2" max="2" width="13.1640625" bestFit="1" customWidth="1"/>
    <col min="3" max="3" width="27.1640625" bestFit="1" customWidth="1"/>
    <col min="4" max="4" width="19.83203125" bestFit="1" customWidth="1"/>
    <col min="5" max="5" width="20.5" bestFit="1" customWidth="1"/>
  </cols>
  <sheetData>
    <row r="1" spans="1:6">
      <c r="A1" t="s">
        <v>14</v>
      </c>
    </row>
    <row r="3" spans="1:6">
      <c r="A3" s="2" t="s">
        <v>0</v>
      </c>
      <c r="B3" t="s">
        <v>8</v>
      </c>
      <c r="C3" t="s">
        <v>9</v>
      </c>
      <c r="D3" t="s">
        <v>10</v>
      </c>
      <c r="E3" t="s">
        <v>11</v>
      </c>
    </row>
    <row r="4" spans="1:6">
      <c r="A4" t="s">
        <v>1</v>
      </c>
      <c r="B4">
        <v>0</v>
      </c>
    </row>
    <row r="5" spans="1:6">
      <c r="A5" t="s">
        <v>2</v>
      </c>
      <c r="E5">
        <v>3</v>
      </c>
    </row>
    <row r="6" spans="1:6">
      <c r="A6" t="s">
        <v>3</v>
      </c>
      <c r="E6">
        <v>3</v>
      </c>
    </row>
    <row r="7" spans="1:6">
      <c r="A7" t="s">
        <v>4</v>
      </c>
      <c r="E7">
        <v>3</v>
      </c>
    </row>
    <row r="8" spans="1:6">
      <c r="A8" t="s">
        <v>5</v>
      </c>
      <c r="E8">
        <v>3</v>
      </c>
    </row>
    <row r="9" spans="1:6">
      <c r="A9" t="s">
        <v>6</v>
      </c>
      <c r="E9">
        <v>3</v>
      </c>
    </row>
    <row r="10" spans="1:6">
      <c r="A10" t="s">
        <v>7</v>
      </c>
      <c r="D10">
        <v>2</v>
      </c>
    </row>
    <row r="11" spans="1:6">
      <c r="B11">
        <f>SUM(B4:B10)</f>
        <v>0</v>
      </c>
      <c r="C11">
        <f t="shared" ref="C11:E11" si="0">SUM(C4:C10)</f>
        <v>0</v>
      </c>
      <c r="D11">
        <f t="shared" si="0"/>
        <v>2</v>
      </c>
      <c r="E11">
        <f t="shared" si="0"/>
        <v>15</v>
      </c>
      <c r="F11">
        <f>SUM(B11:E11)</f>
        <v>17</v>
      </c>
    </row>
    <row r="13" spans="1:6">
      <c r="A13" s="1" t="s">
        <v>12</v>
      </c>
      <c r="E13" s="1" t="s">
        <v>13</v>
      </c>
      <c r="F13" s="1">
        <f>F11/21</f>
        <v>0.80952380952380953</v>
      </c>
    </row>
    <row r="16" spans="1:6">
      <c r="A16" t="s">
        <v>15</v>
      </c>
    </row>
    <row r="17" spans="1:1">
      <c r="A17" t="s">
        <v>16</v>
      </c>
    </row>
    <row r="19" spans="1:1">
      <c r="A19" t="s">
        <v>17</v>
      </c>
    </row>
    <row r="20" spans="1:1">
      <c r="A20" t="s">
        <v>18</v>
      </c>
    </row>
    <row r="22" spans="1:1">
      <c r="A22" t="s">
        <v>19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2016-07-24T21:15:33Z</dcterms:created>
  <dcterms:modified xsi:type="dcterms:W3CDTF">2016-07-24T21:50:13Z</dcterms:modified>
</cp:coreProperties>
</file>