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lance\Upwork\po-extractor\"/>
    </mc:Choice>
  </mc:AlternateContent>
  <xr:revisionPtr revIDLastSave="0" documentId="13_ncr:1_{0FE7B709-D63B-4228-B715-D2AF7DF09145}" xr6:coauthVersionLast="47" xr6:coauthVersionMax="47" xr10:uidLastSave="{00000000-0000-0000-0000-000000000000}"/>
  <bookViews>
    <workbookView xWindow="-23040" yWindow="0" windowWidth="23256" windowHeight="12384" tabRatio="855" xr2:uid="{00000000-000D-0000-FFFF-FFFF00000000}"/>
  </bookViews>
  <sheets>
    <sheet name="1" sheetId="25" r:id="rId1"/>
    <sheet name="ALL" sheetId="21" r:id="rId2"/>
    <sheet name="Sheet1" sheetId="23" r:id="rId3"/>
  </sheets>
  <definedNames>
    <definedName name="_xlnm._FilterDatabase" localSheetId="1" hidden="1">ALL!$A$1:$AS$223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<sst xmlns="http://schemas.openxmlformats.org/spreadsheetml/2006/main" count="2247" uniqueCount="1849">
  <si>
    <t>UOM</t>
  </si>
  <si>
    <t>Confirmed</t>
  </si>
  <si>
    <t>Pcs</t>
  </si>
  <si>
    <t>TROUSER</t>
  </si>
  <si>
    <t>HABITUS FASHION LTD.</t>
  </si>
  <si>
    <t>Company</t>
  </si>
  <si>
    <t>Consignee</t>
  </si>
  <si>
    <t>Season</t>
  </si>
  <si>
    <t>Style</t>
  </si>
  <si>
    <t>Stye Description</t>
  </si>
  <si>
    <t>GMT Item</t>
  </si>
  <si>
    <t>Ratio</t>
  </si>
  <si>
    <t>C.FOB</t>
  </si>
  <si>
    <t>Used Place</t>
  </si>
  <si>
    <t>Fabric</t>
  </si>
  <si>
    <t>Currency</t>
  </si>
  <si>
    <t>PO</t>
  </si>
  <si>
    <t>Size Range</t>
  </si>
  <si>
    <t>Color</t>
  </si>
  <si>
    <t>B.FOB</t>
  </si>
  <si>
    <t>Factory</t>
  </si>
  <si>
    <t>Target.Qnty</t>
  </si>
  <si>
    <t>Buyer</t>
  </si>
  <si>
    <t>EOD</t>
  </si>
  <si>
    <t>Sourching Merchandiser</t>
  </si>
  <si>
    <t>Merchandiser</t>
  </si>
  <si>
    <t>Seasion Year</t>
  </si>
  <si>
    <t>Product Category</t>
  </si>
  <si>
    <t>Fabric Mill</t>
  </si>
  <si>
    <t>Team</t>
  </si>
  <si>
    <t>PO Received Date</t>
  </si>
  <si>
    <t>PO Status</t>
  </si>
  <si>
    <t>Sustainable Fabric</t>
  </si>
  <si>
    <t xml:space="preserve"> Shipdate</t>
  </si>
  <si>
    <t>Size</t>
  </si>
  <si>
    <t>Department</t>
  </si>
  <si>
    <t>Fabric Source/Status</t>
  </si>
  <si>
    <t>Fabric Code</t>
  </si>
  <si>
    <t>Repeat Status</t>
  </si>
  <si>
    <t>SIGNAL</t>
  </si>
  <si>
    <t>TEAM</t>
  </si>
  <si>
    <t>BUYER</t>
  </si>
  <si>
    <t>CUSTOMER</t>
  </si>
  <si>
    <t>SOURCHING MERCHANDISER</t>
  </si>
  <si>
    <t>MERCHANDISER</t>
  </si>
  <si>
    <t>COMPANY</t>
  </si>
  <si>
    <t>CONSIGNEE</t>
  </si>
  <si>
    <t>PRODUCT CATEGORY</t>
  </si>
  <si>
    <t>FABRIC SOURCE</t>
  </si>
  <si>
    <t>FABRIC</t>
  </si>
  <si>
    <t>FABRIC MILL</t>
  </si>
  <si>
    <t>SUSTAINBLE FABRIC</t>
  </si>
  <si>
    <t>SEASON</t>
  </si>
  <si>
    <t>DEPARTMENT</t>
  </si>
  <si>
    <t>FACTORY</t>
  </si>
  <si>
    <t>SIZE RANGE</t>
  </si>
  <si>
    <t>SIZES</t>
  </si>
  <si>
    <t>DESTINATION</t>
  </si>
  <si>
    <t>ORIGINAL SHIP DATE</t>
  </si>
  <si>
    <t>REVISE SHIPDATE</t>
  </si>
  <si>
    <t>PO SATUS</t>
  </si>
  <si>
    <t>STYLE CATEGORY</t>
  </si>
  <si>
    <t>PRIMARK LTD.</t>
  </si>
  <si>
    <t>Abir Hassan Pallab</t>
  </si>
  <si>
    <t>CENTRO INTERNATIONAL SOURCING LIMITED</t>
  </si>
  <si>
    <t>DENIM</t>
  </si>
  <si>
    <t>100 %  POLYESTER</t>
  </si>
  <si>
    <t>AKR SOURCING</t>
  </si>
  <si>
    <t>NO</t>
  </si>
  <si>
    <t>A16</t>
  </si>
  <si>
    <t>ARCHROMA (TEAM SHIHSIR)</t>
  </si>
  <si>
    <t>A &amp; A TROUSERS LTD</t>
  </si>
  <si>
    <t xml:space="preserve"> XXS </t>
  </si>
  <si>
    <t>CZECH REPUBLIC</t>
  </si>
  <si>
    <t>ALL IN ONE</t>
  </si>
  <si>
    <t>Aktaruzzaman</t>
  </si>
  <si>
    <t>CENTRO SOURCING UK LTD.</t>
  </si>
  <si>
    <t>FLANAL WOVEN</t>
  </si>
  <si>
    <t>100 ACRYLIC MARL</t>
  </si>
  <si>
    <t>Aks Fabrics</t>
  </si>
  <si>
    <t>YES</t>
  </si>
  <si>
    <t>A17</t>
  </si>
  <si>
    <t>BABY BASIC WEAR (TEAM KAUSHIK)</t>
  </si>
  <si>
    <t>ABONI KNITWEAR LIMITED</t>
  </si>
  <si>
    <t xml:space="preserve"> 1.5 - 14/15 YEARS </t>
  </si>
  <si>
    <t>FELIXTOWE</t>
  </si>
  <si>
    <t>Ataur Rahman</t>
  </si>
  <si>
    <t>CENTRO T2T LIMITED</t>
  </si>
  <si>
    <t>FLEECE</t>
  </si>
  <si>
    <t>100 NYLON FEATHER,1PLY + 100 ACRYLIC</t>
  </si>
  <si>
    <t>ARYATEX SOURCING</t>
  </si>
  <si>
    <t>A18</t>
  </si>
  <si>
    <t>BABY WEAR (TEAM KAUSHIK)</t>
  </si>
  <si>
    <t>ACTIVE COMPOSITE MILLS LTD.</t>
  </si>
  <si>
    <t xml:space="preserve"> 2 - 7 </t>
  </si>
  <si>
    <t>GERMANY</t>
  </si>
  <si>
    <t>Cancel</t>
  </si>
  <si>
    <t>ANKLE</t>
  </si>
  <si>
    <t>CENTRO TEX LIMITED</t>
  </si>
  <si>
    <t>KNIT IMPORT</t>
  </si>
  <si>
    <t>100 NYLON FEATHER,1PLY+ 100 ACRYLIC    100 ACRYLIC + LUREX</t>
  </si>
  <si>
    <t>Asha Collection Ltd.</t>
  </si>
  <si>
    <t>A19</t>
  </si>
  <si>
    <t>BABY WEAR (TEAM SHISHIR)</t>
  </si>
  <si>
    <t>AHMED FASHIONS</t>
  </si>
  <si>
    <t xml:space="preserve"> 2/3 - 12/14 </t>
  </si>
  <si>
    <t>IRELAND</t>
  </si>
  <si>
    <t>BEANIE</t>
  </si>
  <si>
    <t>KNIT LOCAL</t>
  </si>
  <si>
    <t>100% (60%) POLYESTER (FEATHER) 1/3.8NM + 100% (40 %) ACRYLIC 2/32</t>
  </si>
  <si>
    <t>BENGAL DENIM</t>
  </si>
  <si>
    <t>AW 16 / 17</t>
  </si>
  <si>
    <t>BABY WEAR (TEAM ZAHID)</t>
  </si>
  <si>
    <t>ALIM KNIT (BD) LTD</t>
  </si>
  <si>
    <t xml:space="preserve"> 7 - 14 </t>
  </si>
  <si>
    <t>NETHERLANDS</t>
  </si>
  <si>
    <t>BERMUDA</t>
  </si>
  <si>
    <t>Farhin Islam</t>
  </si>
  <si>
    <t>KNIT LOCAL + KNIT IMPORT</t>
  </si>
  <si>
    <t>100% ACRYLIC</t>
  </si>
  <si>
    <t xml:space="preserve">Blue Fabric </t>
  </si>
  <si>
    <t>AW 17 / 18</t>
  </si>
  <si>
    <t>FAM JAM (TEAM TAYAN)</t>
  </si>
  <si>
    <t>AMITY DESIGN LTD.</t>
  </si>
  <si>
    <t xml:space="preserve"> S - XXL </t>
  </si>
  <si>
    <t>SPAIN</t>
  </si>
  <si>
    <t>HabibUllah</t>
  </si>
  <si>
    <t>KNIT-WOVEN MIX</t>
  </si>
  <si>
    <t>100% ACRYLIC BABY TT SMILLING</t>
  </si>
  <si>
    <t>BOWEI</t>
  </si>
  <si>
    <t>AW 18 / 19</t>
  </si>
  <si>
    <t>FAM JAM KIDS WEAR (TEAM TAYAN)</t>
  </si>
  <si>
    <t>AMOTEX LIMITED</t>
  </si>
  <si>
    <t xml:space="preserve"> XS - 2XL </t>
  </si>
  <si>
    <t>UK</t>
  </si>
  <si>
    <t>BLOUSE</t>
  </si>
  <si>
    <t>LINGERIE</t>
  </si>
  <si>
    <t>100% ACRYLIC BOUCLE</t>
  </si>
  <si>
    <t>Changzhou Wujin Jinning Weave</t>
  </si>
  <si>
    <t>AW 19 / 20</t>
  </si>
  <si>
    <t>FAM JAM LADIES WEAR (TEAM TAYAN)</t>
  </si>
  <si>
    <t>APPAREL TODAY LIMITED</t>
  </si>
  <si>
    <t xml:space="preserve"> XXS - 2XL </t>
  </si>
  <si>
    <t>USA</t>
  </si>
  <si>
    <t>Jubaer Alam</t>
  </si>
  <si>
    <t>OUTERWEAR</t>
  </si>
  <si>
    <t>100% ACRYLIC WITH LUREX</t>
  </si>
  <si>
    <t>Clothing Park</t>
  </si>
  <si>
    <t>AW18</t>
  </si>
  <si>
    <t>FAM JAM MENS WEAR (TEAM TAYAN)</t>
  </si>
  <si>
    <t>Kamrul Hasan Shovon</t>
  </si>
  <si>
    <t>SLEEVELESS SHIRT</t>
  </si>
  <si>
    <t>100% BCI COTTON</t>
  </si>
  <si>
    <t>Crown Winner</t>
  </si>
  <si>
    <t>AW19</t>
  </si>
  <si>
    <t>KIDS BOYS WEAR (TEAM KAUSHIK)</t>
  </si>
  <si>
    <t>APS APPARELS LTD.</t>
  </si>
  <si>
    <t>BOARDSHORTS</t>
  </si>
  <si>
    <t>Kaushik Ahmed</t>
  </si>
  <si>
    <t>SOCKS</t>
  </si>
  <si>
    <t>100% Cotton</t>
  </si>
  <si>
    <t>Damodar</t>
  </si>
  <si>
    <t>AW20</t>
  </si>
  <si>
    <t>KIDS GIRLS WEAR (TEAM KAUSHIK)</t>
  </si>
  <si>
    <t>APS HOLDINGS LTD.</t>
  </si>
  <si>
    <t>STRAP</t>
  </si>
  <si>
    <t>100% COTTON 1X1 RIB</t>
  </si>
  <si>
    <t>DENIM DIVISION LTD</t>
  </si>
  <si>
    <t>AW21</t>
  </si>
  <si>
    <t>KIDS NIGHT WEAR (TEAM KAUSHIK)</t>
  </si>
  <si>
    <t>APS KNIT COMPOSITE  LTD</t>
  </si>
  <si>
    <t>BODY SUIT</t>
  </si>
  <si>
    <t>SWEATER IMPORT</t>
  </si>
  <si>
    <t>100% Cotton Biowash</t>
  </si>
  <si>
    <t>Denim International</t>
  </si>
  <si>
    <t>AW22</t>
  </si>
  <si>
    <t>KIDS NIGHT WEAR (TEAM SHISHIR)</t>
  </si>
  <si>
    <t>ARRIVAL FASHION LIMITED</t>
  </si>
  <si>
    <t>Pair</t>
  </si>
  <si>
    <t>Md Saiful Islam</t>
  </si>
  <si>
    <t>SWEATER LOCAL</t>
  </si>
  <si>
    <t xml:space="preserve">100% COTTON BRUSHED FLEECE </t>
  </si>
  <si>
    <t>DMI</t>
  </si>
  <si>
    <t xml:space="preserve">S 17 </t>
  </si>
  <si>
    <t>KIDS NIGHT WEAR (TEAM TAYAN)</t>
  </si>
  <si>
    <t>ARUNIMA APPAREL LTD</t>
  </si>
  <si>
    <t>BOTTOM</t>
  </si>
  <si>
    <t>Mehedi Hasan Apu</t>
  </si>
  <si>
    <t>WOVEN IMPORT</t>
  </si>
  <si>
    <t>100% COTTON CHAMBRAY</t>
  </si>
  <si>
    <t xml:space="preserve">EVERBEST FABRICS SOURCING </t>
  </si>
  <si>
    <t>S 18</t>
  </si>
  <si>
    <t>KIDS NIGHT WEAR (TEAM ZAHID)</t>
  </si>
  <si>
    <t>ASR SWEATER LIMITED</t>
  </si>
  <si>
    <t xml:space="preserve"> 1.5 - 2 </t>
  </si>
  <si>
    <t>Set</t>
  </si>
  <si>
    <t>WOVEN LOCAL</t>
  </si>
  <si>
    <t>100% COTTON CHAMBREY OXFORD</t>
  </si>
  <si>
    <t>Fabric BD.</t>
  </si>
  <si>
    <t>S 19</t>
  </si>
  <si>
    <t>KIDS WEAR (TEAM SHISHIR)</t>
  </si>
  <si>
    <t>ATASHI FASHION LTD.</t>
  </si>
  <si>
    <t xml:space="preserve"> 10 - 11 </t>
  </si>
  <si>
    <t>Neyamat Elahee Afif</t>
  </si>
  <si>
    <t>100% COTTON FILAFIL Y/D</t>
  </si>
  <si>
    <t>FACE TO FACE SOURCING</t>
  </si>
  <si>
    <t>S 20</t>
  </si>
  <si>
    <t>KIDS WEAR (TEAM TAYAN)</t>
  </si>
  <si>
    <t>BABYLON CASUALWEAR LTD</t>
  </si>
  <si>
    <t xml:space="preserve"> 10/12 </t>
  </si>
  <si>
    <t>BOXER</t>
  </si>
  <si>
    <t>Rajib Uddin</t>
  </si>
  <si>
    <t>100% COTTON FLANNEL</t>
  </si>
  <si>
    <t>Fairdeal</t>
  </si>
  <si>
    <t>SS17</t>
  </si>
  <si>
    <t>KIDS WEAR (TEAM ZAHID)</t>
  </si>
  <si>
    <t>BABYLON GARMENTS LTD.</t>
  </si>
  <si>
    <t xml:space="preserve"> 11 - 12 </t>
  </si>
  <si>
    <t>Rosie Bryant</t>
  </si>
  <si>
    <t>100% COTTON HERRINGBONE TWILL</t>
  </si>
  <si>
    <t>Field Wide</t>
  </si>
  <si>
    <t>SS18</t>
  </si>
  <si>
    <t>LADIES NIGHT WEAR (TEAM TAYAN)</t>
  </si>
  <si>
    <t>BIG BOSS CORPORATION  LTD.</t>
  </si>
  <si>
    <t xml:space="preserve"> 12 - 13 </t>
  </si>
  <si>
    <t>Sadia Afrin Sristi</t>
  </si>
  <si>
    <t>100% COTTON INDIGO DENIM</t>
  </si>
  <si>
    <t>GLOBAL MILES</t>
  </si>
  <si>
    <t>SS19</t>
  </si>
  <si>
    <t>BLUE PLANET FASHIONWEAR LTD.</t>
  </si>
  <si>
    <t xml:space="preserve"> 12/14 </t>
  </si>
  <si>
    <t>BRA</t>
  </si>
  <si>
    <t>Sajidul Islam</t>
  </si>
  <si>
    <t xml:space="preserve">100% COTTON INTERLOCK </t>
  </si>
  <si>
    <t xml:space="preserve">GLORY FABRICS INT'L. </t>
  </si>
  <si>
    <t>SS20</t>
  </si>
  <si>
    <t>LADIES WEAR (TEAM KAUSHIK)</t>
  </si>
  <si>
    <t>BOONON KNITTING LTD.</t>
  </si>
  <si>
    <t xml:space="preserve"> 13 - 14 </t>
  </si>
  <si>
    <t>BRIEF</t>
  </si>
  <si>
    <t>Sakib Ahmed Aunim</t>
  </si>
  <si>
    <t xml:space="preserve">100% COTTON INTERLOCK AOP </t>
  </si>
  <si>
    <t>GUANGZHOU COTTON FIELD TEXTILE CO., LTD</t>
  </si>
  <si>
    <t>SS21</t>
  </si>
  <si>
    <t>LADIES WEAR (TEAM SHISHIR)</t>
  </si>
  <si>
    <t>CAESAR APPARELS LTD.</t>
  </si>
  <si>
    <t xml:space="preserve"> 14 - 15 </t>
  </si>
  <si>
    <t>CAMI</t>
  </si>
  <si>
    <t xml:space="preserve">100% COTTON INTERLOCK YARN DYED STRIPE </t>
  </si>
  <si>
    <t>HAINIG BOWET KNITING</t>
  </si>
  <si>
    <t>SS22</t>
  </si>
  <si>
    <t>LADIES WEAR (TEAM TAYAN)</t>
  </si>
  <si>
    <t xml:space="preserve"> 2 - 3 </t>
  </si>
  <si>
    <t>Shakhawate Ahmed</t>
  </si>
  <si>
    <t>100% COTTON LIGHT TWILL</t>
  </si>
  <si>
    <t>Haining Jinrui</t>
  </si>
  <si>
    <t>SS23</t>
  </si>
  <si>
    <t>LADIES WEAR (TEAM ZAHID)</t>
  </si>
  <si>
    <t>CHORKA TEXTILE LTD</t>
  </si>
  <si>
    <t>100% COTTON OXFORD</t>
  </si>
  <si>
    <t>Hong Hu</t>
  </si>
  <si>
    <t>LICENSE LADIES WEAR (TEAM TAYAN)</t>
  </si>
  <si>
    <t xml:space="preserve">COLORS AND STITCHES LTD </t>
  </si>
  <si>
    <t xml:space="preserve"> 2/3 </t>
  </si>
  <si>
    <t>CAPRI PANT</t>
  </si>
  <si>
    <t>Shazzad Rahman</t>
  </si>
  <si>
    <t>100% COTTON PIQUE</t>
  </si>
  <si>
    <t>Jiangsu Gtig Eastar</t>
  </si>
  <si>
    <t>LICENSE MENS WEAR (TEAM TAYAN)</t>
  </si>
  <si>
    <t>COMFIT COMPOSITE KNIT LTD.</t>
  </si>
  <si>
    <t>CARDI</t>
  </si>
  <si>
    <t>Shazzadul Alam (Shaoun)</t>
  </si>
  <si>
    <t>100% COTTON PLAIN WEAVE</t>
  </si>
  <si>
    <t>Jiangsu Gtig Hubo</t>
  </si>
  <si>
    <t>MENS NIGHT WEAR (TEAM KAUSHIK)</t>
  </si>
  <si>
    <t>CONFIDENCE KNITWEAR LTD.</t>
  </si>
  <si>
    <t xml:space="preserve"> 2XL </t>
  </si>
  <si>
    <t>Tasmiah Narmin</t>
  </si>
  <si>
    <t>100% COTTON POPLIN</t>
  </si>
  <si>
    <t>Jiangsu Soipoi</t>
  </si>
  <si>
    <t>MENS NIGHT WEAR (TEAM SHISHIR)</t>
  </si>
  <si>
    <t>CONFIDENCE TEXWEAR LTD.</t>
  </si>
  <si>
    <t>CARDIGAN</t>
  </si>
  <si>
    <t>Zafor Iqbal</t>
  </si>
  <si>
    <t>100% COTTON PRINTED FLANNEL</t>
  </si>
  <si>
    <t>Jiangsu Unitytex</t>
  </si>
  <si>
    <t>MENS NIGHT WEAR (TEAM TAYAN)</t>
  </si>
  <si>
    <t>COTTON CLOTHING BD LTD</t>
  </si>
  <si>
    <t xml:space="preserve"> 3 - 4 </t>
  </si>
  <si>
    <t>Zahed Hossain</t>
  </si>
  <si>
    <t>100% COTTON PRINTED POPLIN</t>
  </si>
  <si>
    <t>Jiangsu Yuhao</t>
  </si>
  <si>
    <t>MENS NIGHT WEAR (TEAM ZAHID)</t>
  </si>
  <si>
    <t>COTTON CLOUT (BD) LTD.</t>
  </si>
  <si>
    <t xml:space="preserve"> 3/4 </t>
  </si>
  <si>
    <t>CARGO PANT</t>
  </si>
  <si>
    <t>Zahid Hasan</t>
  </si>
  <si>
    <t>100% COTTON S/J</t>
  </si>
  <si>
    <t>Jiaxing Layo</t>
  </si>
  <si>
    <t>MENS UNDER WEAR (TEAM TAYAN)</t>
  </si>
  <si>
    <t>COTTON CLUB (BD) LTD.</t>
  </si>
  <si>
    <t xml:space="preserve"> 4 - 5 </t>
  </si>
  <si>
    <t xml:space="preserve">100% COTTON SLUB CHAMBRAY </t>
  </si>
  <si>
    <t>JONGTEX</t>
  </si>
  <si>
    <t>CROWN EXCLUSIVE WEARS LTD.</t>
  </si>
  <si>
    <t xml:space="preserve"> 4/6 </t>
  </si>
  <si>
    <t>100% COTTON SLUB S/J</t>
  </si>
  <si>
    <t>KCTEX Interntional</t>
  </si>
  <si>
    <t>MENS WEAR (TEAM KAUSHIK)</t>
  </si>
  <si>
    <t>CROWN FASHION AND SWEATER IN. LTD.</t>
  </si>
  <si>
    <t xml:space="preserve"> 5 - 6 </t>
  </si>
  <si>
    <t>100% COTTON SOLID POPLIN</t>
  </si>
  <si>
    <t>King Textiles</t>
  </si>
  <si>
    <t>MENS WEAR (TEAM SHISHIR)</t>
  </si>
  <si>
    <t>CUTTING EDGE INDUSTRIES LTD</t>
  </si>
  <si>
    <t xml:space="preserve"> 6 - 7 </t>
  </si>
  <si>
    <t>CREW NECK</t>
  </si>
  <si>
    <t>100% COTTON TERRY FLEECE</t>
  </si>
  <si>
    <t>Lilon Tex Coporation</t>
  </si>
  <si>
    <t>MENS WEAR (TEAM TAYAN)</t>
  </si>
  <si>
    <t>DESIGN &amp; SOURCE LTD.</t>
  </si>
  <si>
    <t xml:space="preserve"> 6/8 </t>
  </si>
  <si>
    <t>100% COTTON VOIL</t>
  </si>
  <si>
    <t>Ma Tex</t>
  </si>
  <si>
    <t>MENS WEAR (TEAM ZAHID)</t>
  </si>
  <si>
    <t>DIPTA APPARELS LTD. (DIRD GROUP)</t>
  </si>
  <si>
    <t>DRESS</t>
  </si>
  <si>
    <t>100% COTTON WAFFLW 200 GSM &amp; 60/40 CVC WAFFLE 180GSM</t>
  </si>
  <si>
    <t>MM Fabrics</t>
  </si>
  <si>
    <t>ESSENTIAL CLOTHING LIMITED</t>
  </si>
  <si>
    <t xml:space="preserve"> 7 - 8 </t>
  </si>
  <si>
    <t>100% COTTON Y/D STRIPE SWISSDOT</t>
  </si>
  <si>
    <t xml:space="preserve">NANTONG ZHONGDA TEXTILE </t>
  </si>
  <si>
    <t>EVERBRIGHT SWEATER LTD.</t>
  </si>
  <si>
    <t xml:space="preserve"> 8 - 9 </t>
  </si>
  <si>
    <t>DUNGAREES</t>
  </si>
  <si>
    <t>100% COTTON, FLANALETTE, 20X10/ 40X42 WOVEN-160GSM</t>
  </si>
  <si>
    <t>Nengxin Cunde Textile Co.Ltd</t>
  </si>
  <si>
    <t>EXPERIENCE CLOTHING COMPANY LTD.</t>
  </si>
  <si>
    <t xml:space="preserve"> 8/10 </t>
  </si>
  <si>
    <t>DUV SET</t>
  </si>
  <si>
    <t>100% COTTON, SEER SUCKER</t>
  </si>
  <si>
    <t>Newtex</t>
  </si>
  <si>
    <t xml:space="preserve"> 9 - 10 </t>
  </si>
  <si>
    <t>FITTED SHEET</t>
  </si>
  <si>
    <t>100% COTTON, Y/D</t>
  </si>
  <si>
    <t>Ningbo Dianjing</t>
  </si>
  <si>
    <t>FAR EAST KNITTING AND DYEING INDUSTRIES LIMITED</t>
  </si>
  <si>
    <t xml:space="preserve"> L </t>
  </si>
  <si>
    <t>FLAT SHEET</t>
  </si>
  <si>
    <t>100% CTN YD POPLIN</t>
  </si>
  <si>
    <t>Ningbo Fulfillment</t>
  </si>
  <si>
    <t>FARSEEING KNIT COMPOSITE LTD.</t>
  </si>
  <si>
    <t>FLEECE JOGGER</t>
  </si>
  <si>
    <t>100% LINEN</t>
  </si>
  <si>
    <t>NYLTEX</t>
  </si>
  <si>
    <t>FASHION STEP LTD</t>
  </si>
  <si>
    <t>100% LYOCELL, DENIM CHAMBRAY</t>
  </si>
  <si>
    <t>PAK DENIM</t>
  </si>
  <si>
    <t>FRIENDS KNITWEAR &amp; ACCESSORIES LTD.</t>
  </si>
  <si>
    <t xml:space="preserve"> M </t>
  </si>
  <si>
    <t>GLOVES</t>
  </si>
  <si>
    <t>100% MICROFIBRE</t>
  </si>
  <si>
    <t>Room Textile</t>
  </si>
  <si>
    <t>GARIB &amp; GARIB COMPANY LTD.UNIT-2</t>
  </si>
  <si>
    <t>GOWN</t>
  </si>
  <si>
    <t>100% NYLON TASLON</t>
  </si>
  <si>
    <t>RSWM</t>
  </si>
  <si>
    <t>GOLDEN TIMES SWEATER &amp; DYEING LTD.</t>
  </si>
  <si>
    <t>100% Organic Cotton</t>
  </si>
  <si>
    <t>SHAOXING CHENXIN TEXTILE CO. LTD</t>
  </si>
  <si>
    <t>H.K.APPARELS LTD.</t>
  </si>
  <si>
    <t xml:space="preserve"> S </t>
  </si>
  <si>
    <t>GOWN ALL IN ONE BODY SUIT LOUNGEWEAR SET</t>
  </si>
  <si>
    <t>100% POLY 2X2 TONAL RIB</t>
  </si>
  <si>
    <t>Shaoxing Ivan</t>
  </si>
  <si>
    <t>HAT</t>
  </si>
  <si>
    <t>100% POLY MESH</t>
  </si>
  <si>
    <t>SHAOXING JIUYA IMPORT AND EXPORT CO.,LTD</t>
  </si>
  <si>
    <t>HARRY FASHION LIMITED</t>
  </si>
  <si>
    <t>100% POLYESTER 190 TAFFETA SEMI DULL</t>
  </si>
  <si>
    <t>Shaoxing Keqiao Start</t>
  </si>
  <si>
    <t>IXORA APPARELS LTD</t>
  </si>
  <si>
    <t>HENLEY TEE</t>
  </si>
  <si>
    <t>100% POLYESTER CHENILLE</t>
  </si>
  <si>
    <t>SHAOXING LENORE TEXTILE CO., LIMITED</t>
  </si>
  <si>
    <t>JIC SUIT LTD.</t>
  </si>
  <si>
    <t xml:space="preserve"> XL </t>
  </si>
  <si>
    <t>100% POLYESTER CHENILLE WITH LUREX</t>
  </si>
  <si>
    <t>SHOWSHA TEXTILE/KAFI</t>
  </si>
  <si>
    <t xml:space="preserve">KEYA KNIT COMPOSITE LTD. </t>
  </si>
  <si>
    <t>HOOD JACKET</t>
  </si>
  <si>
    <t>100% POLYESTER CHIFFON</t>
  </si>
  <si>
    <t>SILK INTERNATIONAL LTD</t>
  </si>
  <si>
    <t>KNIT BAZAAR (PVT)</t>
  </si>
  <si>
    <t>HOODY</t>
  </si>
  <si>
    <t>100% POLYESTER CREPE</t>
  </si>
  <si>
    <t>Smart Fabrics</t>
  </si>
  <si>
    <t>KNIT PLUS LIMITED</t>
  </si>
  <si>
    <t xml:space="preserve"> XS </t>
  </si>
  <si>
    <t>100% POLYESTER DULL SATEEN</t>
  </si>
  <si>
    <t>SUNGE TEX</t>
  </si>
  <si>
    <t>Lâ€™USINE FASHION LTD</t>
  </si>
  <si>
    <t>ISLAND DUV</t>
  </si>
  <si>
    <t>100% POLYESTER EYELET MESH - KNITTED</t>
  </si>
  <si>
    <t>SUNRISE TEXTILE</t>
  </si>
  <si>
    <t>LAKHSMA INNERWEAR LTD</t>
  </si>
  <si>
    <t>JACKET</t>
  </si>
  <si>
    <t>100% POLYESTER WITH LUREX</t>
  </si>
  <si>
    <t>Suzhou Laisheng</t>
  </si>
  <si>
    <t>LANTABUR APPARELS LTD</t>
  </si>
  <si>
    <t xml:space="preserve"> XXL </t>
  </si>
  <si>
    <t>100% POLYESTER, MICROFIBER TWILL PEACH</t>
  </si>
  <si>
    <t>Texperts</t>
  </si>
  <si>
    <t>LEAF GRADE CASUALWEAR LIMITED</t>
  </si>
  <si>
    <t xml:space="preserve">100% POLYESTER, PURE LEATHER </t>
  </si>
  <si>
    <t>TEXSAA INTERNATIONAL</t>
  </si>
  <si>
    <t>LEEU FASHION LTD</t>
  </si>
  <si>
    <t>100% RECYCLED POLYESTER</t>
  </si>
  <si>
    <t>The Texperts</t>
  </si>
  <si>
    <t>LOOP DOT FASHIONS LTD</t>
  </si>
  <si>
    <t>JEGGINGS</t>
  </si>
  <si>
    <t>100% SUSTAINABLE COTTON</t>
  </si>
  <si>
    <t>Tianjin Excellent</t>
  </si>
  <si>
    <t>LYRIC INDUSTRIES</t>
  </si>
  <si>
    <t>100% VISCOSE</t>
  </si>
  <si>
    <t>TONGXIANG JIN YU TEXTILE CO. LTD.</t>
  </si>
  <si>
    <t>M.I.M. DRESSES LTD.</t>
  </si>
  <si>
    <t>JUMPER</t>
  </si>
  <si>
    <t>100% VISCOSE CREPE</t>
  </si>
  <si>
    <t>TONGXIANG YOCO ELECTRONIC COMMERCE CO.,LTD.</t>
  </si>
  <si>
    <t>M.I.M. FASHION WEAR  LTD.</t>
  </si>
  <si>
    <t>100% VISCOSE TWILL</t>
  </si>
  <si>
    <t>United Marketing BD</t>
  </si>
  <si>
    <t>M/S. ABIR FASHIONS</t>
  </si>
  <si>
    <t>KNEE</t>
  </si>
  <si>
    <t>100% WOVEN POLYESTER</t>
  </si>
  <si>
    <t>Victory City</t>
  </si>
  <si>
    <t xml:space="preserve">MAHMUD JEANS LIMITED </t>
  </si>
  <si>
    <t>LEGGINGS</t>
  </si>
  <si>
    <t xml:space="preserve">100%POLYESTER CHENILLE </t>
  </si>
  <si>
    <t>Win-Best Textile</t>
  </si>
  <si>
    <t>MAHMUDA ATTIRES LTD</t>
  </si>
  <si>
    <t>30% NYLON, 30% POLYESTER, 20% COTTON, 20% VISCOSE &amp; 2% ELASTANE</t>
  </si>
  <si>
    <t>Wujiang Yongyu Textile</t>
  </si>
  <si>
    <t>MANAMI FASHIONS LTD.</t>
  </si>
  <si>
    <t>LONG DRESS</t>
  </si>
  <si>
    <t>38% POLYESTER, 31% VISCOSE, 26% COTTON, 5% METALLIC FIBERS</t>
  </si>
  <si>
    <t>Wujiang Yun Sheng</t>
  </si>
  <si>
    <t>MARK LTD.</t>
  </si>
  <si>
    <t>42% COTTON, 26% ACRYLIC, 25% NYLON, 4% WOOL, 3% ELASTANE</t>
  </si>
  <si>
    <t>Wujiang Zekang</t>
  </si>
  <si>
    <t>MASCO COTTONS LTD.</t>
  </si>
  <si>
    <t>LONG PANT</t>
  </si>
  <si>
    <t>42% NYLON, 38% VISCOSE, 20% POLYESTER</t>
  </si>
  <si>
    <t>Xinxiang Rongsheng</t>
  </si>
  <si>
    <t>MASCO INDUSTRIES LIMITED (COMPOSITE KNIT GARMENTS)</t>
  </si>
  <si>
    <t xml:space="preserve">42% VISCOSE 33% POLYESTER 22% COTTON 3% ELASTANE </t>
  </si>
  <si>
    <t>Yangzhou Huateng</t>
  </si>
  <si>
    <t>MATRIX STYLES LIMITED</t>
  </si>
  <si>
    <t>LOUNGEWEAR SET</t>
  </si>
  <si>
    <t>43% POLYESTER, 53% VISCOSE, 4% ELASTHANE</t>
  </si>
  <si>
    <t>YSD TEXTILE</t>
  </si>
  <si>
    <t>MAVIS GARMENTS LTD.</t>
  </si>
  <si>
    <t>47% POLYESTER, 29% COTTON, 20% LUREX, 4% ELASTHANE</t>
  </si>
  <si>
    <t>ZHEJIANG HUASHEN SILK IMP.&amp; EXP. CO., LTD</t>
  </si>
  <si>
    <t>MG NICHE STITCH LIMITED</t>
  </si>
  <si>
    <t>LS T-SHIRT</t>
  </si>
  <si>
    <t>47%VISCOSE, 27%NYLON, 26%POLYESTER</t>
  </si>
  <si>
    <t>Zhejiang Zhongda</t>
  </si>
  <si>
    <t>MOSHARAF APPARELS STUDIO LTD</t>
  </si>
  <si>
    <t>MUSCLE</t>
  </si>
  <si>
    <t xml:space="preserve">48% VISCOSE 48% COTTON 4% ELASTANE </t>
  </si>
  <si>
    <t>ZHUODA TEXTILE DYEING FINISHING CO.</t>
  </si>
  <si>
    <t>MOTEX FASHION</t>
  </si>
  <si>
    <t>NIGHT DRESS</t>
  </si>
  <si>
    <t>49% VISCOSE 30% POLYESTER21% NYLON (PBT)</t>
  </si>
  <si>
    <t xml:space="preserve">ZONGHUI </t>
  </si>
  <si>
    <t>NATURAL DENIMS LTD</t>
  </si>
  <si>
    <t>50% ACRYLIC, 50% COTTON</t>
  </si>
  <si>
    <t>NEEDLE DROP LIMITED</t>
  </si>
  <si>
    <t>ORG WASHE</t>
  </si>
  <si>
    <t>50% ACRYLIC, 50% COTTON, PINEAPPLE STITCH</t>
  </si>
  <si>
    <t>NEW ASIA FASHION LTD</t>
  </si>
  <si>
    <t>OVERALLS</t>
  </si>
  <si>
    <t>50% ACRYLIC, 50% VISCOSE, 12GG, 6.10 LB</t>
  </si>
  <si>
    <t>NEWLINE CLOTHINGS LIMITED</t>
  </si>
  <si>
    <t>50% ACRYLIC/ 50% MERINO WOOL</t>
  </si>
  <si>
    <t>NINE 2 NINE INTIMATES LTD.</t>
  </si>
  <si>
    <t>50% COTTON 50% BAMBOO</t>
  </si>
  <si>
    <t>PANDORA SWEATERS LTD.</t>
  </si>
  <si>
    <t>50% COTTON 50% HEMP</t>
  </si>
  <si>
    <t>PERFECT SWEATERS LIMITED</t>
  </si>
  <si>
    <t>PANTY</t>
  </si>
  <si>
    <t>50% COTTON 50% LINEN</t>
  </si>
  <si>
    <t>PIONEER SWEATERâ€™S (BD) LTD.</t>
  </si>
  <si>
    <t>PJ SET</t>
  </si>
  <si>
    <t>50% COTTON 50% MODAL</t>
  </si>
  <si>
    <t>RAHMAT SWEATERS (BD) LTD.</t>
  </si>
  <si>
    <t>50% COTTON 50% POLYESTER S/J, 160 GSM</t>
  </si>
  <si>
    <t>RATUL FABRICS LTD.</t>
  </si>
  <si>
    <t>50% COTTON, 25% POLYESTER, 25% VISCOSE</t>
  </si>
  <si>
    <t>RATUL KNITWEARS LTD.</t>
  </si>
  <si>
    <t>50% COTTON, 34% VISCOSE, 16% POLYESTER</t>
  </si>
  <si>
    <t>ROAR FASHION LTD.</t>
  </si>
  <si>
    <t>PLAYSUIT</t>
  </si>
  <si>
    <t>50% COTTON, 50% POLYESTER</t>
  </si>
  <si>
    <t>SAADATIA SWEATERS LTD.</t>
  </si>
  <si>
    <t>POLO SHIRT</t>
  </si>
  <si>
    <t>50% COTTON, 50% VISCOSE</t>
  </si>
  <si>
    <t>SAWFTEX LIMITED</t>
  </si>
  <si>
    <t>50% POLYESTER 29% ACRYLIC 16% NYLON 5% WOOL</t>
  </si>
  <si>
    <t>SNOWTEX OUTERWEAR LTD.</t>
  </si>
  <si>
    <t>PULLOVER</t>
  </si>
  <si>
    <t>50% POLYESTER 38% COTTON 12% VISCOSE</t>
  </si>
  <si>
    <t>SONIA &amp; SWEATERS LTD</t>
  </si>
  <si>
    <t xml:space="preserve">50% POLYESTER 48% VISCOSE 2% ELASTANE </t>
  </si>
  <si>
    <t>SP GARMENTS LTD</t>
  </si>
  <si>
    <t>50% RECYCLED POLY 15% REGULAR POLY 35% COTTON, BRUSHBACK FLEECE</t>
  </si>
  <si>
    <t>SPARKLE KNIT COMPOSITE LTD.</t>
  </si>
  <si>
    <t>PYJAMA</t>
  </si>
  <si>
    <t>50% RECYCLED POLYESTER, 50% CONVENTIONAL POLYESTER</t>
  </si>
  <si>
    <t>SSAIN APPARELS LIMITED</t>
  </si>
  <si>
    <t>50% VISCOSE, 50% POLYESTER</t>
  </si>
  <si>
    <t>SURMA GARMENTS LTD.</t>
  </si>
  <si>
    <t>50%VISCOSE 22%NYLON 28%PBT</t>
  </si>
  <si>
    <t>TANZILA TEXTILE LIMITED</t>
  </si>
  <si>
    <t>50%VISCOSE, 29%POLYESTER, 21%NYLON</t>
  </si>
  <si>
    <t>TASNIAH FABRICS LIMITED</t>
  </si>
  <si>
    <t>RAGLAN TEE</t>
  </si>
  <si>
    <t>51%VISCOSE 26% COTTON 22% POLY  1% ELASTANE</t>
  </si>
  <si>
    <t>TEX TOWN LIMITED</t>
  </si>
  <si>
    <t>52% ACRYLIC, 27% POLYAMIDE, 12% POLYESTER, 6% ELASTHANE, 3% WOOL</t>
  </si>
  <si>
    <t>TIVOLI APPARELS LIMITED</t>
  </si>
  <si>
    <t>RAIN JACKET</t>
  </si>
  <si>
    <t>52% COLOR MELANGE + 48% REACTIVE</t>
  </si>
  <si>
    <t>TM FASHIONS LTD.</t>
  </si>
  <si>
    <t>RICH FLT</t>
  </si>
  <si>
    <t>52% RECYCLE POLYESTER 20% CONVENTIONAL POLYESTER 28% VISCOSE</t>
  </si>
  <si>
    <t>TOP TEX SWEATERS LTD.</t>
  </si>
  <si>
    <t>RICH VALANCE</t>
  </si>
  <si>
    <t>52% VISCOSE 30% POLYESTER 18% POLYAMIDE</t>
  </si>
  <si>
    <t>TROPICAL KNITEX LTD</t>
  </si>
  <si>
    <t>ROMPERS</t>
  </si>
  <si>
    <t>52% VISCOSE, 26% POLYESTER, 22% NYLON</t>
  </si>
  <si>
    <t>UNITED APPARELS</t>
  </si>
  <si>
    <t>52%COTTON, 32%ACRYLIC, 16%POLYESTER</t>
  </si>
  <si>
    <t>VALMONT FASHIONS LTD.</t>
  </si>
  <si>
    <t>RUGBY SHIRT</t>
  </si>
  <si>
    <t>52%VISCOSE, 48%POLYAMIDE, INTERLOCK</t>
  </si>
  <si>
    <t>VOYAGER APPARELS LTD.</t>
  </si>
  <si>
    <t>53% METALLIZED YARN 47%POLYESTER</t>
  </si>
  <si>
    <t>WAVE TEX APPARELS LTD.</t>
  </si>
  <si>
    <t>SCARF</t>
  </si>
  <si>
    <t>53%COTTON 31%ACRYLIC 16%POLYESTER</t>
  </si>
  <si>
    <t>WINTER DRESS LTD</t>
  </si>
  <si>
    <t>53%POLYESTER 23%ACRYLIC 21%NYLON 3%WOOL</t>
  </si>
  <si>
    <t>YARA KNIT WEAR LTD.</t>
  </si>
  <si>
    <t xml:space="preserve">54% COTTON 26% POLY 19% VISCOSE 1% SPANDEX </t>
  </si>
  <si>
    <t>YUNUSCO (BD) LTD.</t>
  </si>
  <si>
    <t>SCRUNCHIES</t>
  </si>
  <si>
    <t>54% COTTON 46% POLYESTER</t>
  </si>
  <si>
    <t>ZABER &amp; ZUBAIR FABRICS LIMITED</t>
  </si>
  <si>
    <t>SHIRT</t>
  </si>
  <si>
    <t>55% COTTON 34% POLYESTER 11% VISCOSE SLUB</t>
  </si>
  <si>
    <t xml:space="preserve">ZAS APPARELS PVT. LTD </t>
  </si>
  <si>
    <t>55% COTTON 38% POLYESTER 7% ELASTANE</t>
  </si>
  <si>
    <t>55% COTTON 45% POLYESTER</t>
  </si>
  <si>
    <t>SHIRTS</t>
  </si>
  <si>
    <t xml:space="preserve">55% LINEN, 45% VISCOSE </t>
  </si>
  <si>
    <t>55% LINEN,45%COTTON</t>
  </si>
  <si>
    <t>SHORTS</t>
  </si>
  <si>
    <t>55% VISCOSE 45% POLYESTER</t>
  </si>
  <si>
    <t>55/25/20 COTTON/VISCOSE/NYLON</t>
  </si>
  <si>
    <t>56% VISCOSE 26% POLYESTER 18% NYLON</t>
  </si>
  <si>
    <t>SINGLET</t>
  </si>
  <si>
    <t>56% VISCOSE, 30% NYLON, 14% METALLIC FIBERS</t>
  </si>
  <si>
    <t>57% COTTON 38% ECO-VERA VISCOSE 5% ELASTANE</t>
  </si>
  <si>
    <t>SKIRT</t>
  </si>
  <si>
    <t>57%MODAL 43%POLYESTER</t>
  </si>
  <si>
    <t>58% COTTON 37% POLYESTER 5% ELASTANE S/J</t>
  </si>
  <si>
    <t>SKIVVY</t>
  </si>
  <si>
    <t xml:space="preserve">58% COTTON, 39% POLYESTER, 3% ELASTANE </t>
  </si>
  <si>
    <t>58% POLYESTER, 42% VISCOSE</t>
  </si>
  <si>
    <t>STD PC PAIR</t>
  </si>
  <si>
    <t xml:space="preserve">58% RECYCLE POLYESTER, 11% POLYESTER, 31% VISCOSE </t>
  </si>
  <si>
    <t>SWEAT DRESS</t>
  </si>
  <si>
    <t>59%COTTON, 29%POLYESTER, 9%RAYAN &amp; 3%SANDEX</t>
  </si>
  <si>
    <t>60% COTTON 35% ECO-VERA VISCOSE 5% ELASTANE</t>
  </si>
  <si>
    <t>60% COTTON 35% POLYESTER 5% ELASTANE</t>
  </si>
  <si>
    <t>60% COTTON 37% POLYESTER 3% ELASTANE</t>
  </si>
  <si>
    <t>SWEAT SHIRT</t>
  </si>
  <si>
    <t>60% COTTON 40% ACRYLIC</t>
  </si>
  <si>
    <t>60% COTTON 40% POLYESTER</t>
  </si>
  <si>
    <t>SWEATER JACKET</t>
  </si>
  <si>
    <t xml:space="preserve">60% MODAL 40% COTTON </t>
  </si>
  <si>
    <t>SWIMWEAR</t>
  </si>
  <si>
    <t>60% POLYESTER 35% COTTON 5% ELASTANE 3*3 RIB</t>
  </si>
  <si>
    <t>TANK DRESS</t>
  </si>
  <si>
    <t>60% POLYESTER 40% COTTON</t>
  </si>
  <si>
    <t>60% POLYESTER, 34% ACRYLIC, 6% WOOL, 7 GG, 6.5 LB</t>
  </si>
  <si>
    <t>TANK TOP</t>
  </si>
  <si>
    <t>60% VISCOSE 25% NYLON 10% POLYESTER 5% ELASTHAN PONTEROMA</t>
  </si>
  <si>
    <t>60%COTTON,40%POLYESTER TUBIC</t>
  </si>
  <si>
    <t>TEE &amp; PANT SET</t>
  </si>
  <si>
    <t>61% VISCOSE 37% POLYESTER 2% ELASTANE</t>
  </si>
  <si>
    <t>THONG</t>
  </si>
  <si>
    <t>62% ACRYLIC, 28% NYLON, 8% WOOL, 2% ELASTANE</t>
  </si>
  <si>
    <t>TOP</t>
  </si>
  <si>
    <t>63% COTTON, 34% POLYESTER, 3% ELASTHANE</t>
  </si>
  <si>
    <t>TOP-BOTTOM SET</t>
  </si>
  <si>
    <t>63% COTTON, 37% POLYESTER</t>
  </si>
  <si>
    <t>TRACKPANT</t>
  </si>
  <si>
    <t>63% POLYESTER, 32% VISCOSE, 5% ELASTANE</t>
  </si>
  <si>
    <t>63% RECYCLE POLYESTER, 33% VISCOSE, 4% ELASTANE</t>
  </si>
  <si>
    <t>TRICOT DRESS</t>
  </si>
  <si>
    <t>64% COTTON , 20% POLYESTER , 15% , VISCOSE, 1% ELASTANE</t>
  </si>
  <si>
    <t>TRICOT PANT</t>
  </si>
  <si>
    <t>65 % COTTON 35 % POLYESTER VELOUR 210 GSM</t>
  </si>
  <si>
    <t>TRICOT SWEATER</t>
  </si>
  <si>
    <t>65% ACRYLIC, 35% POLYESTER, 7 GG, FEATHER</t>
  </si>
  <si>
    <t>65% ACRYLIC, 35% POLYESTER, FEATHER YARN</t>
  </si>
  <si>
    <t>65% COTTON, 26% POLYESTER, 7% VISCOSE, 2% ELASTHANE</t>
  </si>
  <si>
    <t>65% COTTON, 31% POLYESTER, 2% VISCOSE, 2% ELASTHAN</t>
  </si>
  <si>
    <t>65% NYLON FEATHER 35% ACRYLIC</t>
  </si>
  <si>
    <t>T-SHIRT</t>
  </si>
  <si>
    <t>65% POLY (35%RECYCLE), 35% COTTON BRUSH BACK FLEECE</t>
  </si>
  <si>
    <t xml:space="preserve">65% POLYAMIDE 35% ACRYLIC </t>
  </si>
  <si>
    <t>T-SHIRT AND TROUSER</t>
  </si>
  <si>
    <t>65% POLYESTER 35% COTTON</t>
  </si>
  <si>
    <t>T-SHIRT CREW NECK</t>
  </si>
  <si>
    <t>65% POLYESTER 35% VISCOSE</t>
  </si>
  <si>
    <t>TSHIRT DRESS</t>
  </si>
  <si>
    <t>65% POLYESTER, 30% VISCOSE &amp; 5% ELASTHAN</t>
  </si>
  <si>
    <t>65% POLYESTER, 32% VISCOSE, 3% ELASTANE</t>
  </si>
  <si>
    <t>T-SHIRT V NECK</t>
  </si>
  <si>
    <t>65% VISCOSE, 30% NYLON, 5% ELASTANE</t>
  </si>
  <si>
    <t>TUNIC</t>
  </si>
  <si>
    <t>65% VISCOSE, 35% POLYESTER</t>
  </si>
  <si>
    <t>TURTLE NECK</t>
  </si>
  <si>
    <t>65%ACRYLIC 35%RECYCLE POLYESTER</t>
  </si>
  <si>
    <t xml:space="preserve">65%ACRYLIC, 28%NYLON, 7%MOHAIRLIKE </t>
  </si>
  <si>
    <t>V NECK</t>
  </si>
  <si>
    <t>65%COTTON,35%POLYESTER MILANO</t>
  </si>
  <si>
    <t>65%POLYESTER 30%VISCOSE 5%LUREX</t>
  </si>
  <si>
    <t>65%POLYESTER CHENILLE, 45% ACRYLIC</t>
  </si>
  <si>
    <t>65%POLYESTER, CHENILLE 45%, NYLON FEATHER</t>
  </si>
  <si>
    <t xml:space="preserve">65/35 FLEECE </t>
  </si>
  <si>
    <t>66% COTTON, 20% POLYESTER, 11% VISCOSE, 3% ELASTHAN</t>
  </si>
  <si>
    <t>66% MODAL 34% POLYESTER</t>
  </si>
  <si>
    <t>66% POLYESTER, 30% VISCOSE, 4% ELASTANE</t>
  </si>
  <si>
    <t>67% POLYAMIDE, 17% POLYESTER, 9% METALLIC FIBERS, 7% ELASTHANE</t>
  </si>
  <si>
    <t>68% COTTON 30 % POLYESTER 2% ELASTANE</t>
  </si>
  <si>
    <t>68% COTTON, 26,5% POLYESTER, 3% VISCOSE, 2,5% SPANDEX</t>
  </si>
  <si>
    <t>68% NYLON 24% METALLIC FIBERS 8% ELASTANE</t>
  </si>
  <si>
    <t>69% COTTON, 11% POLYESTER,19% VISCOSE, 1% ELASTANE</t>
  </si>
  <si>
    <t xml:space="preserve">69% TENCEL 31% COTTON </t>
  </si>
  <si>
    <t>70% ACRYLIC, 30% NYLON</t>
  </si>
  <si>
    <t>70% COTTON 25% POLYESTER 3% RAYON 2% ELASTANE</t>
  </si>
  <si>
    <t xml:space="preserve">70% COTTON 30% POLYESTER </t>
  </si>
  <si>
    <t>70% COTTON, 25% POLYESTER, 3% VISCOSE 2% SPANDEX</t>
  </si>
  <si>
    <t>70% COTTON, 30% ACRYLIC</t>
  </si>
  <si>
    <t>70% COTTON, 30% NYLON</t>
  </si>
  <si>
    <t>70% CYCLO RECYCLED COTTON 30% ECO VISCOSE</t>
  </si>
  <si>
    <t>70% CYCLO RECYCLED COTTON, 30% ECO VISCOSE</t>
  </si>
  <si>
    <t xml:space="preserve">70% POLYESTER 27% VISCOSE 3% ELASTANE </t>
  </si>
  <si>
    <t>70% POLYESTER 30% COTTON</t>
  </si>
  <si>
    <t>70% POLYESTER COTTON 30%  280 GSM</t>
  </si>
  <si>
    <t>70% POLYESTER, 25% VISCOSE, 5% ELASTHANE</t>
  </si>
  <si>
    <t xml:space="preserve">70% VISCOSE 23% COTTON 5% SPANDEX 2% POLY </t>
  </si>
  <si>
    <t>70% VISCOSE 30% NYLON</t>
  </si>
  <si>
    <t>70% VISCOSE 30% POLYAMIDE</t>
  </si>
  <si>
    <t>70% VISCOSE, 23% NYLON, 7% SPANDEX</t>
  </si>
  <si>
    <t>70% VISCOSE, 26% POLYAMIDE, 4% ELASTHANE BENGALIN W/LUREX</t>
  </si>
  <si>
    <t>70%ACRYLIC 30% POLYESTER CHENILLE</t>
  </si>
  <si>
    <t>70%CHENILLE POLYESTER 30% RECYCLED POLYESTER</t>
  </si>
  <si>
    <t>70%COTTON,30%POLYESTER MILANO</t>
  </si>
  <si>
    <t>70%POLYAMIDE 15%ELATHANE</t>
  </si>
  <si>
    <t>70%POLYESTER 30%VISCOSE</t>
  </si>
  <si>
    <t>70/20 VISCOSE/NYLON</t>
  </si>
  <si>
    <t>71% COTTON 27% POLYESTER 2% ELASTANE</t>
  </si>
  <si>
    <t>71% COTTON, 22% POLYESTER, 7%VISCOSE</t>
  </si>
  <si>
    <t>71% POLYESTER 25% VISCOSE 4% ELASTHAN</t>
  </si>
  <si>
    <t>72% ACRYLIC, 25% POLYESTER, 3% ELASTANE</t>
  </si>
  <si>
    <t>72% COTTON, 26.5% POLYESTER &amp; 1.5 % SPANDEX</t>
  </si>
  <si>
    <t xml:space="preserve">72% POLY, 23% RAYON, 5% SANPDEX </t>
  </si>
  <si>
    <t>72% VISCOSE, 28% POLYESTER</t>
  </si>
  <si>
    <t>73% CONVENTIONAL POLYESTER 25 % COTTON 2 % ELASTANE TOWELLING TERRY</t>
  </si>
  <si>
    <t>73% Cotton 26% Polyester 1% Spandex(ND-347)</t>
  </si>
  <si>
    <t>73% COTTON, 25% POLY &amp; 2% ELASTANE</t>
  </si>
  <si>
    <t>75 % ACRYLIC 10 % WOOL 15% POLYESTER</t>
  </si>
  <si>
    <t>75% ACRYLIC, 10% WOOL, 15% POLYESTER</t>
  </si>
  <si>
    <t>75% ACRYLIC, 22% POLYESTER, 3% ELASTANE</t>
  </si>
  <si>
    <t>75% COTTON 23% POLYESTER 2% ELASTANE</t>
  </si>
  <si>
    <t>75% COTTON 23% POLYESTER 2% SPANDEX</t>
  </si>
  <si>
    <t>75% COTTON 25% POLYESTER</t>
  </si>
  <si>
    <t xml:space="preserve">75% COTTON, 20% POLYESTER, 5% ELASTANE VELOUR </t>
  </si>
  <si>
    <t xml:space="preserve">75% COTTON,20%POLY,5% ELASHTAN FLEECE INSIDE BRUSHED </t>
  </si>
  <si>
    <t xml:space="preserve">75% COTTON,20%POLY,5% ELASHTAN FLEECE INSIDE BRUSHED AOP </t>
  </si>
  <si>
    <t xml:space="preserve">75% COTTON,20%POLY,5% ELASHTAN S/J </t>
  </si>
  <si>
    <t>75% COTTON,20%POLY,5% ELASHTAN S/J AOP</t>
  </si>
  <si>
    <t>75% ECOVERO VISCOSE, 21%POLY, 4%SPANDEX</t>
  </si>
  <si>
    <t>75% POLYAMIDE, 25% COTTON</t>
  </si>
  <si>
    <t>75% POLYESTER, 25% RAYON, 185 GSM</t>
  </si>
  <si>
    <t>75%ACRYLIC, 23%POLYESTER, 1%METALLIC FIBERS</t>
  </si>
  <si>
    <t>75%POLYESTER FEATHER, 25%LURES FEATHER</t>
  </si>
  <si>
    <t>76% POLYESTER 20% RAYON 4% ELASTANE</t>
  </si>
  <si>
    <t>76% VISCOSE 21% NYLON 3% ELASTANE</t>
  </si>
  <si>
    <t>76%COTTON 22%POLYESTER 2% ELASTANE</t>
  </si>
  <si>
    <t>76%COTTON, 19%POLYESTER, 3% VISCOSE</t>
  </si>
  <si>
    <t>76%COTTON, 22%POLYESTER, 2% ELASTANE</t>
  </si>
  <si>
    <t>76%POLYESTER, 24%ACRYLIC</t>
  </si>
  <si>
    <t>77% COTTON 20% POLYESTER 3% VISCOSE</t>
  </si>
  <si>
    <t>77% COTTON 21% POLY 2% SPANDEX</t>
  </si>
  <si>
    <t xml:space="preserve">77% COTTON, 21% POLY, 2% ELASTANE </t>
  </si>
  <si>
    <t>77% COTTON, 21% POLYESTER, 2% ELASTHAN</t>
  </si>
  <si>
    <t>77% VISCOSE, 20% NYLON, 3% ELASTHANE</t>
  </si>
  <si>
    <t>78% COTTON 22% POLYESTER</t>
  </si>
  <si>
    <t>78% COTTON, 22% POLYESTER</t>
  </si>
  <si>
    <t>78% ORGANIC COTTON, 17% POLYESTER, 5% ELASTANE</t>
  </si>
  <si>
    <t>78%CTN18%POLY2%RAYON2%SPX</t>
  </si>
  <si>
    <t>78%POLYESTER 20%RAYON 2%SPANDEX</t>
  </si>
  <si>
    <t>79 % COTTON 19 % POLYESTER 2 % ELASTANE 9 OZ</t>
  </si>
  <si>
    <t>79% ACRYLIC, 21% POLYESTER</t>
  </si>
  <si>
    <t>79% COTTON 19% POLYESTER 2% ELASTANE</t>
  </si>
  <si>
    <t>79%POLYESTER, 17% RAYON, 4% SPANDEX</t>
  </si>
  <si>
    <t>79%POLYESTER/18%VISCOSE/3%ELASTHANE</t>
  </si>
  <si>
    <t>80 COTTON 20 NYLON</t>
  </si>
  <si>
    <t>80% BCI COTTON 11.2% RECYCLE POLY, 7.5% VISCOSE, 1.3% LYCRA</t>
  </si>
  <si>
    <t>80% COTTON ,20% POLY S/J OUTSIDE PEACH FINISH</t>
  </si>
  <si>
    <t xml:space="preserve">80% COTTON ,20% POLY S/J YARN DYED STRIPE </t>
  </si>
  <si>
    <t>80% COTTON 18% POLYESTER 2% ELASTANE</t>
  </si>
  <si>
    <t>80% COTTON 20% POLY</t>
  </si>
  <si>
    <t xml:space="preserve">80% COTTON 20% POLY FLEECE INSIDE BRUSHED </t>
  </si>
  <si>
    <t>80% COTTON 20% POLYESTER</t>
  </si>
  <si>
    <t>80% COTTON 20% WOOL</t>
  </si>
  <si>
    <t>80% ORGANIC COTTON 15% POLYESTER 5% LUREX</t>
  </si>
  <si>
    <t>80% VISCOSE 18% POLYESTER 2% ELASTANE</t>
  </si>
  <si>
    <t>80% VISCOSE, 20% METALLIC FIBERS</t>
  </si>
  <si>
    <t>80% VISCOSE, 20% NYLON</t>
  </si>
  <si>
    <t>80%COTTON,20%POLYESTER MILANO</t>
  </si>
  <si>
    <t>80%COTTON,20%POLYESTER TUBIC</t>
  </si>
  <si>
    <t>81% ACRYLIC 19% POLYESTER</t>
  </si>
  <si>
    <t>82% POLYESTER, 12% RAYON, 6% SPANDEX</t>
  </si>
  <si>
    <t>82% RAYON, 15% NYLON, 3% SPANDEX</t>
  </si>
  <si>
    <t xml:space="preserve">82%ACRYLIC, 18%LUREX </t>
  </si>
  <si>
    <t xml:space="preserve">83% POLYESTER, 12% RAYON, 5% SPANDEX </t>
  </si>
  <si>
    <t>83%VISCOSE 15%POLYAMID 2%ELASTHANE</t>
  </si>
  <si>
    <t>84 % COTTON 16% NYLON</t>
  </si>
  <si>
    <t>84% VISCOSE, 16% POLYAMIDE</t>
  </si>
  <si>
    <t>85% COTTON 15% VISCOSE</t>
  </si>
  <si>
    <t xml:space="preserve">85% POLY 15% LINEN </t>
  </si>
  <si>
    <t>85% POLYESTER, 15% RAYON</t>
  </si>
  <si>
    <t>85% VISCOSE 10% POLYESTER 5% ELASTHAN</t>
  </si>
  <si>
    <t>85%ACRYLIC 15%WOOL</t>
  </si>
  <si>
    <t>85%ACRYLIC, 15%NYLON</t>
  </si>
  <si>
    <t>85%POLYESTER 15%ELASTANE</t>
  </si>
  <si>
    <t>87%  COTTON 13% POLYESTER</t>
  </si>
  <si>
    <t>87%POLYESTER 13%NYLON</t>
  </si>
  <si>
    <t>88% RECYCLED  POLYESTER 12% ELASTANE</t>
  </si>
  <si>
    <t>88% RECYCLED POLYESTER 9%METALLIC FIBERS 3%ELASTHANE</t>
  </si>
  <si>
    <t>88%POLYESTER 12%ELASTANE</t>
  </si>
  <si>
    <t>88%POLYESTER 7%COTTON 3%ELASTHANE 2%METALLIC</t>
  </si>
  <si>
    <t>89% COTTON 11% VISCOSE</t>
  </si>
  <si>
    <t>89% COTTON, 7% VISCOSE, 4% ELASTANE</t>
  </si>
  <si>
    <t>89%POLYESTER, 11%ELASTHANE</t>
  </si>
  <si>
    <t>90% COTTON 10% VISCOSE</t>
  </si>
  <si>
    <t>90% COTTON 5% VISCOSE 5%ELASTANE FRENCH TERRY</t>
  </si>
  <si>
    <t>90% COTTON, 10% METALLISED FIBERS(LUREX)</t>
  </si>
  <si>
    <t>90% NYLON 4%  SPANDEX</t>
  </si>
  <si>
    <t>90% POLY 10% ELASTANE</t>
  </si>
  <si>
    <t>90%ACRYLIC 10% NYLON</t>
  </si>
  <si>
    <t>90%POLYESTER 5%NYLON,5%SPANDEX</t>
  </si>
  <si>
    <t>91 % COTTON 9% POLYAMIDE</t>
  </si>
  <si>
    <t>92% COTTON 8% ELASTANE</t>
  </si>
  <si>
    <t>92% POLYAMIDE 8% ELASTHANE</t>
  </si>
  <si>
    <t>92% VISCOSE, 8% POLYESTER</t>
  </si>
  <si>
    <t>93% COTTON 7% VISCOSE</t>
  </si>
  <si>
    <t>93% COTTON,2%VISCOSE 5% ELASHTAN S/J</t>
  </si>
  <si>
    <t xml:space="preserve">93% NYLON 7% ELASTANE </t>
  </si>
  <si>
    <t xml:space="preserve">93% POLYESTER, 7% ELASTANE </t>
  </si>
  <si>
    <t>93%COTTON 7%ELASTANE</t>
  </si>
  <si>
    <t>94% COTTON 6% ELASTANE</t>
  </si>
  <si>
    <t>94% VISCOSE 6% ELASTHAN S/J 260GSM</t>
  </si>
  <si>
    <t>94%COTTON, 5% POLYESTER, 1%ELASTHAN</t>
  </si>
  <si>
    <t>95% Cotton 5% Elastane</t>
  </si>
  <si>
    <t>95% COTTON 5% POLYESTER</t>
  </si>
  <si>
    <t>95% COTTON 5% VISCOSE</t>
  </si>
  <si>
    <t xml:space="preserve">95% COTTON 5% VISCOSE INTERLOCK </t>
  </si>
  <si>
    <t>95% MODAL, 5% ELASTANE</t>
  </si>
  <si>
    <t>95% ORGANIC COTTON 5% ELASTHAN</t>
  </si>
  <si>
    <t>95% POLY, 5% ELASTANE</t>
  </si>
  <si>
    <t>95% POLYESTER 5% ELASTHAN CREPE</t>
  </si>
  <si>
    <t>95% RECYCLED POLYESTER, 5% ELASTANE</t>
  </si>
  <si>
    <t>95% VISCOSE, 5% ELASTANE</t>
  </si>
  <si>
    <t>96 % ACRYLIC, 4% POLYESTER</t>
  </si>
  <si>
    <t>96% ACRYLIC, 4% POLYESTER</t>
  </si>
  <si>
    <t>96% COTTON 4% ELASTANE</t>
  </si>
  <si>
    <t>96% VISCOSE 4% ELASTANE</t>
  </si>
  <si>
    <t>96%RECYCLED POLYESTER 4%ELASTHANE</t>
  </si>
  <si>
    <t xml:space="preserve">97% ACRYLIC 3% POLYESTER </t>
  </si>
  <si>
    <t>97% COTTON 3% ELASTANE</t>
  </si>
  <si>
    <t>97% COTTON 3% POLYESTER</t>
  </si>
  <si>
    <t>97% POLY 3% ELASTANE</t>
  </si>
  <si>
    <t>97% POLYESTER, 3% ELASTHANE, POLYESTER CREPE</t>
  </si>
  <si>
    <t>97%Cotton 3%Lycra</t>
  </si>
  <si>
    <t>97%VISCOSE, 3%ELASTHANE</t>
  </si>
  <si>
    <t xml:space="preserve">98% COTTON 2% POLYESTER NEPS </t>
  </si>
  <si>
    <t>98% COTTON, 2% ELASTANE</t>
  </si>
  <si>
    <t>98% POLYESTER, 2% ELASTHANE</t>
  </si>
  <si>
    <t>98%COTTON, 2%VISCOSE</t>
  </si>
  <si>
    <t>99% COTTON 1% VISCOSE</t>
  </si>
  <si>
    <t>99% VISCOSE, 1% LUREX</t>
  </si>
  <si>
    <t>99%COTTON 1% ELASTANE</t>
  </si>
  <si>
    <t>COMPOSITION - 68% COTTON, 26.5% POLYESTER, 3% VISCOSE, 2.5% SPANDEX</t>
  </si>
  <si>
    <t>COMPOSITION- 65% COTTON, 31% POLYESTER, 2% VISCOSE, 2% ELASTHAN</t>
  </si>
  <si>
    <t>COMPOSITION- 66% COTTON, 20% POLYESTER, 11% VISCOSE, 3% ELASTHAN</t>
  </si>
  <si>
    <t>Elastane</t>
  </si>
  <si>
    <t>MICROFLEECE</t>
  </si>
  <si>
    <t>Polyester</t>
  </si>
  <si>
    <t>SINGLE JERSEY 70% CYCLO RECYCLED COTTON 30% ECO VISCOSE</t>
  </si>
  <si>
    <t>TOP: 100% COTTON CHAMBRAY STRIPE, BOTTOM: 100% COTTON TWILL PEACHED</t>
  </si>
  <si>
    <t>TOP: 100% COTTON, BOTTOM: 100% COTTON</t>
  </si>
  <si>
    <t>TOP: 60% COTTON 40%POLYESTER, BOTTOM: 100% COTTON</t>
  </si>
  <si>
    <t>TOP: 70% COTTON 30% VISCOSE, BOTTOM: 100% COTTON</t>
  </si>
  <si>
    <t>TOP: 85% COTTON 15% VISCOSE, BOTTOM: 100% COTTON</t>
  </si>
  <si>
    <t>TOP: 90% COTTON 10% VISCOSE, BOTTOM: 100% COTTON</t>
  </si>
  <si>
    <t>TOP: 95% COTTON 5% VISCOSE, BOTTOM: 100% COTTON</t>
  </si>
  <si>
    <t xml:space="preserve">UPPER PART: 100% COTTON POPLIN, LOWER PART: 100% COTTON OXFORD </t>
  </si>
  <si>
    <t xml:space="preserve"> 0 - 2 </t>
  </si>
  <si>
    <t xml:space="preserve"> 0000 - 2 </t>
  </si>
  <si>
    <t xml:space="preserve"> 1 - 10 </t>
  </si>
  <si>
    <t xml:space="preserve"> 1 - 16 </t>
  </si>
  <si>
    <t xml:space="preserve"> 1 - 6 </t>
  </si>
  <si>
    <t xml:space="preserve"> 1 - 7 </t>
  </si>
  <si>
    <t xml:space="preserve"> 1 - 8 </t>
  </si>
  <si>
    <t xml:space="preserve"> 1 - 9 </t>
  </si>
  <si>
    <t xml:space="preserve"> 1/2 - 7/8 </t>
  </si>
  <si>
    <t xml:space="preserve"> 10 - 16 </t>
  </si>
  <si>
    <t xml:space="preserve"> 10 - 22 </t>
  </si>
  <si>
    <t xml:space="preserve"> 10-12 </t>
  </si>
  <si>
    <t xml:space="preserve"> 11/12 </t>
  </si>
  <si>
    <t xml:space="preserve"> 13/14 </t>
  </si>
  <si>
    <t xml:space="preserve"> 134 - 170 </t>
  </si>
  <si>
    <t xml:space="preserve"> 140 - 170 </t>
  </si>
  <si>
    <t xml:space="preserve"> 14-16 </t>
  </si>
  <si>
    <t xml:space="preserve"> 18 - 26 </t>
  </si>
  <si>
    <t xml:space="preserve"> 18 - 28 </t>
  </si>
  <si>
    <t xml:space="preserve"> 18-20 </t>
  </si>
  <si>
    <t xml:space="preserve"> 2 - 14 </t>
  </si>
  <si>
    <t xml:space="preserve"> 20 - 30 </t>
  </si>
  <si>
    <t xml:space="preserve"> 22-24 </t>
  </si>
  <si>
    <t xml:space="preserve"> 26 - 40  </t>
  </si>
  <si>
    <t xml:space="preserve"> 28 - 36 </t>
  </si>
  <si>
    <t xml:space="preserve"> 2XL - 3XL </t>
  </si>
  <si>
    <t xml:space="preserve"> 3 - 16 </t>
  </si>
  <si>
    <t xml:space="preserve"> 3 - 7 </t>
  </si>
  <si>
    <t xml:space="preserve"> 3/4 - 7/8 </t>
  </si>
  <si>
    <t xml:space="preserve"> 34 - 46 </t>
  </si>
  <si>
    <t xml:space="preserve"> 36 - 46 </t>
  </si>
  <si>
    <t xml:space="preserve"> 3XL </t>
  </si>
  <si>
    <t xml:space="preserve"> 3XL - 6XL </t>
  </si>
  <si>
    <t xml:space="preserve"> 3XL to 4XL </t>
  </si>
  <si>
    <t xml:space="preserve"> 4 - 14 </t>
  </si>
  <si>
    <t xml:space="preserve"> 4 - 16 </t>
  </si>
  <si>
    <t xml:space="preserve"> 4 - 18 </t>
  </si>
  <si>
    <t xml:space="preserve"> 4-16 </t>
  </si>
  <si>
    <t xml:space="preserve"> 46 - 52 </t>
  </si>
  <si>
    <t xml:space="preserve"> 46 - 54 </t>
  </si>
  <si>
    <t xml:space="preserve"> 4XL </t>
  </si>
  <si>
    <t xml:space="preserve"> 4XL - 6XL </t>
  </si>
  <si>
    <t xml:space="preserve"> 5 - 14 </t>
  </si>
  <si>
    <t xml:space="preserve"> 50 - 74 </t>
  </si>
  <si>
    <t xml:space="preserve"> 50 - 92 </t>
  </si>
  <si>
    <t xml:space="preserve"> 50 - 98 </t>
  </si>
  <si>
    <t xml:space="preserve"> 56 - 86 </t>
  </si>
  <si>
    <t xml:space="preserve"> 5XL </t>
  </si>
  <si>
    <t xml:space="preserve"> 5XL - 7XL </t>
  </si>
  <si>
    <t xml:space="preserve"> 6 - 14 </t>
  </si>
  <si>
    <t xml:space="preserve"> 6 - 16 </t>
  </si>
  <si>
    <t xml:space="preserve"> 6 - 18 </t>
  </si>
  <si>
    <t xml:space="preserve"> 6 - 20 </t>
  </si>
  <si>
    <t xml:space="preserve"> 6 - 24 </t>
  </si>
  <si>
    <t xml:space="preserve"> 6 - 26 </t>
  </si>
  <si>
    <t xml:space="preserve"> 6/8 - 14/16 </t>
  </si>
  <si>
    <t xml:space="preserve"> 6/8 - 18/20 </t>
  </si>
  <si>
    <t xml:space="preserve"> 6/8 - 22/24 </t>
  </si>
  <si>
    <t xml:space="preserve"> 6-8 </t>
  </si>
  <si>
    <t xml:space="preserve"> 6XL </t>
  </si>
  <si>
    <t xml:space="preserve"> 7 - 16 </t>
  </si>
  <si>
    <t xml:space="preserve"> 77 - 107 </t>
  </si>
  <si>
    <t xml:space="preserve"> 77 - 122 </t>
  </si>
  <si>
    <t xml:space="preserve"> 77 - 128 </t>
  </si>
  <si>
    <t xml:space="preserve"> 7XL </t>
  </si>
  <si>
    <t xml:space="preserve"> 8 - 14 </t>
  </si>
  <si>
    <t xml:space="preserve"> 8 - 16 </t>
  </si>
  <si>
    <t xml:space="preserve"> 8 - 18 </t>
  </si>
  <si>
    <t xml:space="preserve"> 8 - 20 </t>
  </si>
  <si>
    <t xml:space="preserve"> 8 - 24 </t>
  </si>
  <si>
    <t xml:space="preserve"> 8 - 28 </t>
  </si>
  <si>
    <t xml:space="preserve"> 9/10 </t>
  </si>
  <si>
    <t xml:space="preserve"> 9/10 - 15/16 </t>
  </si>
  <si>
    <t xml:space="preserve"> 9/10- 13/14 </t>
  </si>
  <si>
    <t xml:space="preserve"> 92 - 134 </t>
  </si>
  <si>
    <t xml:space="preserve"> 92 - 140 </t>
  </si>
  <si>
    <t xml:space="preserve"> 98 - 104 </t>
  </si>
  <si>
    <t xml:space="preserve"> L  </t>
  </si>
  <si>
    <t xml:space="preserve"> L - 3XL </t>
  </si>
  <si>
    <t xml:space="preserve"> M - 2XL </t>
  </si>
  <si>
    <t xml:space="preserve"> M - 3XL </t>
  </si>
  <si>
    <t xml:space="preserve"> M - 4XL </t>
  </si>
  <si>
    <t xml:space="preserve"> ONE SIZE </t>
  </si>
  <si>
    <t xml:space="preserve"> S - 2XL </t>
  </si>
  <si>
    <t xml:space="preserve"> S - 3XL </t>
  </si>
  <si>
    <t xml:space="preserve"> S - 4XL </t>
  </si>
  <si>
    <t xml:space="preserve"> S - 5XL </t>
  </si>
  <si>
    <t xml:space="preserve"> S - 6XL </t>
  </si>
  <si>
    <t xml:space="preserve"> S - XL </t>
  </si>
  <si>
    <t xml:space="preserve"> S - XXXL </t>
  </si>
  <si>
    <t xml:space="preserve"> S / M </t>
  </si>
  <si>
    <t xml:space="preserve"> S- 3XL </t>
  </si>
  <si>
    <t xml:space="preserve"> S/M - 2XL/3XL </t>
  </si>
  <si>
    <t xml:space="preserve"> XL - 3XL </t>
  </si>
  <si>
    <t xml:space="preserve"> XS  - 3XL </t>
  </si>
  <si>
    <t xml:space="preserve"> XS  - XXL </t>
  </si>
  <si>
    <t xml:space="preserve"> XS -  XXXL </t>
  </si>
  <si>
    <t xml:space="preserve"> XS - 4XL </t>
  </si>
  <si>
    <t xml:space="preserve"> XS - 6XL </t>
  </si>
  <si>
    <t xml:space="preserve"> XS - L </t>
  </si>
  <si>
    <t xml:space="preserve"> XS - XL </t>
  </si>
  <si>
    <t xml:space="preserve"> XS - XXL </t>
  </si>
  <si>
    <t xml:space="preserve"> XS - XXXL </t>
  </si>
  <si>
    <t xml:space="preserve"> XXS - 3XL </t>
  </si>
  <si>
    <t xml:space="preserve"> XXS - XL </t>
  </si>
  <si>
    <t xml:space="preserve"> XXS - XXL </t>
  </si>
  <si>
    <t xml:space="preserve"> XXS - XXXL </t>
  </si>
  <si>
    <t xml:space="preserve"> XXS-L </t>
  </si>
  <si>
    <t xml:space="preserve"> XXS-XXL </t>
  </si>
  <si>
    <t xml:space="preserve"> XXS-XXXL </t>
  </si>
  <si>
    <t xml:space="preserve"> XXXL </t>
  </si>
  <si>
    <t>JUST GROUP</t>
  </si>
  <si>
    <t>Abdulla Al Maruf</t>
  </si>
  <si>
    <t>Winter  17 / 18</t>
  </si>
  <si>
    <t>AUCKLAND</t>
  </si>
  <si>
    <t>TEAM-IQBAL</t>
  </si>
  <si>
    <t>Al-Amin</t>
  </si>
  <si>
    <t xml:space="preserve">Winter 16 / 17 </t>
  </si>
  <si>
    <t>MELBOURNE</t>
  </si>
  <si>
    <t xml:space="preserve">Anamul Haque </t>
  </si>
  <si>
    <t>THE WAREHOUSE LTD.</t>
  </si>
  <si>
    <t>NEW ZEALAND</t>
  </si>
  <si>
    <t>Delwar Imtiaz-ul- Haque</t>
  </si>
  <si>
    <t>MEDELLIN</t>
  </si>
  <si>
    <t>Gulam Azam Sarker</t>
  </si>
  <si>
    <t>AUSTRALIA</t>
  </si>
  <si>
    <t>Jahurul Islam</t>
  </si>
  <si>
    <t>JUST GROUP LTD.</t>
  </si>
  <si>
    <t>ZEEBRUGGE</t>
  </si>
  <si>
    <t>Mahamudul Hasan Sakib</t>
  </si>
  <si>
    <t>W 18</t>
  </si>
  <si>
    <t>ANTWERP</t>
  </si>
  <si>
    <t>Md. Mamunul Haque</t>
  </si>
  <si>
    <t>MOREUIL</t>
  </si>
  <si>
    <t>Md. Nure Alam</t>
  </si>
  <si>
    <t>Nasirul Alam</t>
  </si>
  <si>
    <t>Rashedul Islam</t>
  </si>
  <si>
    <t>Zayadul Islam</t>
  </si>
  <si>
    <t>JS 17</t>
  </si>
  <si>
    <t xml:space="preserve">JW  17 </t>
  </si>
  <si>
    <t>JS 18</t>
  </si>
  <si>
    <t>JW 18</t>
  </si>
  <si>
    <t>W 19</t>
  </si>
  <si>
    <t>JS19</t>
  </si>
  <si>
    <t>JW19</t>
  </si>
  <si>
    <t>W 20</t>
  </si>
  <si>
    <t>S 21</t>
  </si>
  <si>
    <t>W 21</t>
  </si>
  <si>
    <t>W 22</t>
  </si>
  <si>
    <t>W 24</t>
  </si>
  <si>
    <t>KMART AUSTRALIA LTD.</t>
  </si>
  <si>
    <t>TEAM-ZAHID</t>
  </si>
  <si>
    <t>TEAM-KAUSHIK</t>
  </si>
  <si>
    <t>TOKMANNI OY</t>
  </si>
  <si>
    <t>SALLING GROUP A/S</t>
  </si>
  <si>
    <t>TROPICAL KNITEX LTD.</t>
  </si>
  <si>
    <t>PUREPAY RETAIL LTD</t>
  </si>
  <si>
    <t>RENFOLD LTD</t>
  </si>
  <si>
    <t>BRANDS APPAREL LIMITED</t>
  </si>
  <si>
    <t>J.L FASHIONS LTD</t>
  </si>
  <si>
    <t>Ripon Knitwear Ltd</t>
  </si>
  <si>
    <t>SWEAT SHORT</t>
  </si>
  <si>
    <t>SWEAT HOODIE</t>
  </si>
  <si>
    <t xml:space="preserve">64% RECYCLED POLYESTER 33 % COTTON  3% ELASTANE </t>
  </si>
  <si>
    <t xml:space="preserve"> 0/3 MONTHS - 24/36 MONTHS </t>
  </si>
  <si>
    <t>Md. Jaidur Rahman</t>
  </si>
  <si>
    <t>Mohammad Akramul Hoque</t>
  </si>
  <si>
    <t>Nahid Hassan</t>
  </si>
  <si>
    <t>AW23</t>
  </si>
  <si>
    <t>AW24</t>
  </si>
  <si>
    <t>SS24</t>
  </si>
  <si>
    <t>AW25</t>
  </si>
  <si>
    <t>SS25</t>
  </si>
  <si>
    <t xml:space="preserve"> 0/3 MONTHS - 24/36 M </t>
  </si>
  <si>
    <t>THE WAREHOUSE</t>
  </si>
  <si>
    <t>Abdullah-Al-Kafi pallob</t>
  </si>
  <si>
    <t>Summer 18</t>
  </si>
  <si>
    <t>LYTTELTON</t>
  </si>
  <si>
    <t>Asadul Islam (Rasel)</t>
  </si>
  <si>
    <t>Winter 18 / 19</t>
  </si>
  <si>
    <t>Bilkis Begum</t>
  </si>
  <si>
    <t>Summer 19</t>
  </si>
  <si>
    <t>Fahim Shahriar</t>
  </si>
  <si>
    <t>AARHUS</t>
  </si>
  <si>
    <t>Iqbal Hossain (Umar)</t>
  </si>
  <si>
    <t>Summer 17</t>
  </si>
  <si>
    <t>Jayanta Dev Nath</t>
  </si>
  <si>
    <t>Winter 19 / 20</t>
  </si>
  <si>
    <t>Md Hossain</t>
  </si>
  <si>
    <t xml:space="preserve">TA 18 </t>
  </si>
  <si>
    <t>Md Rayhanul Haque</t>
  </si>
  <si>
    <t>Md. Mahbub Alam</t>
  </si>
  <si>
    <t xml:space="preserve">TS 18 </t>
  </si>
  <si>
    <t>Md. Mahfuz Hossain</t>
  </si>
  <si>
    <t>S 16 / 17</t>
  </si>
  <si>
    <t>Md. Nazmus Sakib</t>
  </si>
  <si>
    <t>S 17 / 18</t>
  </si>
  <si>
    <t>Md. Zahidul Islam</t>
  </si>
  <si>
    <t>Mrinmoy Chowdhury</t>
  </si>
  <si>
    <t>S 18 / 19</t>
  </si>
  <si>
    <t>S.M. Mahadi Hassan</t>
  </si>
  <si>
    <t>Saiful Islam Sumon</t>
  </si>
  <si>
    <t>S 19 / 20</t>
  </si>
  <si>
    <t xml:space="preserve"> XXS - 6XL </t>
  </si>
  <si>
    <t>Shahedul Islam Mazumder</t>
  </si>
  <si>
    <t xml:space="preserve">TS 17 </t>
  </si>
  <si>
    <t xml:space="preserve"> 20/22 - 28/30 </t>
  </si>
  <si>
    <t>Sirajul Arefeen</t>
  </si>
  <si>
    <t xml:space="preserve">Tanvin Bin Alam </t>
  </si>
  <si>
    <t xml:space="preserve">TA 17 </t>
  </si>
  <si>
    <t>Tanvir Anwar (Sifat)</t>
  </si>
  <si>
    <t xml:space="preserve">WX 17 </t>
  </si>
  <si>
    <t>Tarek Mohsin Khan</t>
  </si>
  <si>
    <t>WX 18</t>
  </si>
  <si>
    <t>TS 19</t>
  </si>
  <si>
    <t xml:space="preserve"> 37 - 45 </t>
  </si>
  <si>
    <t>TA 19</t>
  </si>
  <si>
    <t>WX 19</t>
  </si>
  <si>
    <t>TS 20</t>
  </si>
  <si>
    <t xml:space="preserve"> 5 - 16 </t>
  </si>
  <si>
    <t>TA 20</t>
  </si>
  <si>
    <t>WX 20</t>
  </si>
  <si>
    <t>S 22</t>
  </si>
  <si>
    <t>S 23</t>
  </si>
  <si>
    <t>S 24</t>
  </si>
  <si>
    <t>S 25</t>
  </si>
  <si>
    <t xml:space="preserve"> 9/10 - 13/14 </t>
  </si>
  <si>
    <t xml:space="preserve"> 9/10  - 13/14 </t>
  </si>
  <si>
    <t>W 25</t>
  </si>
  <si>
    <t xml:space="preserve"> XXS - 3XL  </t>
  </si>
  <si>
    <t xml:space="preserve"> 37 - 42 </t>
  </si>
  <si>
    <t xml:space="preserve"> 43 - 45 </t>
  </si>
  <si>
    <t>KMART AUSTRALIA</t>
  </si>
  <si>
    <t>Summer Q1 - 16</t>
  </si>
  <si>
    <t>SYDNEY</t>
  </si>
  <si>
    <t>Jabinur Rahman</t>
  </si>
  <si>
    <t>Winter Q3 - 17</t>
  </si>
  <si>
    <t>SEATTLE</t>
  </si>
  <si>
    <t>Kamrul Islam (Showrov)</t>
  </si>
  <si>
    <t>Summer Q1 - 20</t>
  </si>
  <si>
    <t>BANGKOK</t>
  </si>
  <si>
    <t>Summer Q2 - 20</t>
  </si>
  <si>
    <t>MohammodÂ  Shahidul islam</t>
  </si>
  <si>
    <t>Summer Q1 - 17</t>
  </si>
  <si>
    <t>BRISBANE</t>
  </si>
  <si>
    <t>Summer Q2 - 17</t>
  </si>
  <si>
    <t>PERTH</t>
  </si>
  <si>
    <t>Shahadat Hossain</t>
  </si>
  <si>
    <t xml:space="preserve"> 10/12 - 18/20 </t>
  </si>
  <si>
    <t>Shahidul Islam Jewel</t>
  </si>
  <si>
    <t>Winter Q3 - 18</t>
  </si>
  <si>
    <t>CHRIST CHURCH</t>
  </si>
  <si>
    <t>Sharmin Islam</t>
  </si>
  <si>
    <t>Shultan Mahmood</t>
  </si>
  <si>
    <t>Summer Q1 - 18</t>
  </si>
  <si>
    <t>Shuvo Kumer Malaker</t>
  </si>
  <si>
    <t>Summer Q2 - 18</t>
  </si>
  <si>
    <t xml:space="preserve"> 3XL - 4XL </t>
  </si>
  <si>
    <t>THAILAND</t>
  </si>
  <si>
    <t>Winter Q4 - 18</t>
  </si>
  <si>
    <t>PAPUA NEW GUINEA</t>
  </si>
  <si>
    <t>CANADA</t>
  </si>
  <si>
    <t>Summer Q1 - 19</t>
  </si>
  <si>
    <t>Summer Q2 - 19</t>
  </si>
  <si>
    <t>Winter Q3 -19</t>
  </si>
  <si>
    <t>Winter Q4 - 19</t>
  </si>
  <si>
    <t>Winter Q3 - 20</t>
  </si>
  <si>
    <t>Winter Q4 - 20</t>
  </si>
  <si>
    <t>Summer Q2 - 16</t>
  </si>
  <si>
    <t>Winter Q4 - 17</t>
  </si>
  <si>
    <t>Summer Q1 - 15</t>
  </si>
  <si>
    <t xml:space="preserve"> 6  - 14 </t>
  </si>
  <si>
    <t>SALLING GROUP</t>
  </si>
  <si>
    <t>Habibur Rahman</t>
  </si>
  <si>
    <t>Q1, 19</t>
  </si>
  <si>
    <t>Imran Uddin</t>
  </si>
  <si>
    <t>Q2, 19</t>
  </si>
  <si>
    <t>BILLUND</t>
  </si>
  <si>
    <t>Jibanananda Biswas</t>
  </si>
  <si>
    <t>Q3, 19</t>
  </si>
  <si>
    <t>Q4, 19</t>
  </si>
  <si>
    <t>Mukut Basu Badhan</t>
  </si>
  <si>
    <t>Q3, 17</t>
  </si>
  <si>
    <t>Q4, 17</t>
  </si>
  <si>
    <t>Rezaul Haque Reza</t>
  </si>
  <si>
    <t>Q1, 18</t>
  </si>
  <si>
    <t>Q2, 18</t>
  </si>
  <si>
    <t>Q3, 18</t>
  </si>
  <si>
    <t>Q4, 18</t>
  </si>
  <si>
    <t>Q1, 20</t>
  </si>
  <si>
    <t>Q2, 20</t>
  </si>
  <si>
    <t>Q3, 20</t>
  </si>
  <si>
    <t>Q4, 20</t>
  </si>
  <si>
    <t>Q1, 21</t>
  </si>
  <si>
    <t>Q2, 21</t>
  </si>
  <si>
    <t>Q3, 21</t>
  </si>
  <si>
    <t>Q4, 21</t>
  </si>
  <si>
    <t>Q1, 22</t>
  </si>
  <si>
    <t>Q2, 22</t>
  </si>
  <si>
    <t>Q3, 22</t>
  </si>
  <si>
    <t>Q4, 22</t>
  </si>
  <si>
    <t>Q2, 23</t>
  </si>
  <si>
    <t xml:space="preserve"> 4XL - 7XL </t>
  </si>
  <si>
    <t>Q3, 23</t>
  </si>
  <si>
    <t>Q4, 23</t>
  </si>
  <si>
    <t>Habiba Akter</t>
  </si>
  <si>
    <t>FINLAND</t>
  </si>
  <si>
    <t>Khondkar Ashikur Rahman</t>
  </si>
  <si>
    <t>KOBE</t>
  </si>
  <si>
    <t>Mahmudul Hasan Methun</t>
  </si>
  <si>
    <t xml:space="preserve"> 90 - 130 </t>
  </si>
  <si>
    <t>SOUTHAMPTON</t>
  </si>
  <si>
    <t>Hasibul Hosen</t>
  </si>
  <si>
    <t>TS 21</t>
  </si>
  <si>
    <t>TS 22</t>
  </si>
  <si>
    <t>TS 23</t>
  </si>
  <si>
    <t>TS 24</t>
  </si>
  <si>
    <t>WX 21</t>
  </si>
  <si>
    <t>WX 22</t>
  </si>
  <si>
    <t>WX 23</t>
  </si>
  <si>
    <t>WX 24</t>
  </si>
  <si>
    <t>TA22</t>
  </si>
  <si>
    <t>TA23</t>
  </si>
  <si>
    <t>TA24</t>
  </si>
  <si>
    <t>Galib Hossain</t>
  </si>
  <si>
    <t>Mahbubul Hasan Roni</t>
  </si>
  <si>
    <t>Nazrul Islam</t>
  </si>
  <si>
    <t>Rafiqul Islam</t>
  </si>
  <si>
    <t>F.FOB</t>
  </si>
  <si>
    <t>12TH TRIBE</t>
  </si>
  <si>
    <t>384 - MCC SINGAPORE</t>
  </si>
  <si>
    <t>A.X.F. S.A. CLOTHING &amp; TEXTILE</t>
  </si>
  <si>
    <t>385 - UK MCC</t>
  </si>
  <si>
    <t>ANGLO GLOBAL PROPERTY LIMITED</t>
  </si>
  <si>
    <t>731 - LODGE FARM</t>
  </si>
  <si>
    <t>ANGRO B.V.</t>
  </si>
  <si>
    <t xml:space="preserve"> 0/3 MONTHS - 2/3 YEARS </t>
  </si>
  <si>
    <t>736 - PETERBOROUGH</t>
  </si>
  <si>
    <t>BAND DESIGN LTD (ITX)</t>
  </si>
  <si>
    <t>BEST AND LESS</t>
  </si>
  <si>
    <t>744 - SHERBURN</t>
  </si>
  <si>
    <t>BOOHOO.COM UK LIMITED</t>
  </si>
  <si>
    <t>747 - PETERBOROUGH</t>
  </si>
  <si>
    <t>BRAND FORCE</t>
  </si>
  <si>
    <t>BRAVADO (PRIMARK LTD.)</t>
  </si>
  <si>
    <t xml:space="preserve"> 0-3 M TO 18-24 M </t>
  </si>
  <si>
    <t>748 - LODGE FARM</t>
  </si>
  <si>
    <t>BRAVADO</t>
  </si>
  <si>
    <t>CAPRICORN EQUIPMENT APS</t>
  </si>
  <si>
    <t xml:space="preserve"> 0-3 MONTH - 5 T </t>
  </si>
  <si>
    <t>777 - SHERBURNE</t>
  </si>
  <si>
    <t>CENCOSUD RETAIL PERU S.A.</t>
  </si>
  <si>
    <t>CENCOSUD RETAIL S.A.</t>
  </si>
  <si>
    <t>ADELAIDE</t>
  </si>
  <si>
    <t>CREW CLOTHING</t>
  </si>
  <si>
    <t xml:space="preserve"> 1 - 18 MONTHS </t>
  </si>
  <si>
    <t>CRYSTAL S.A.S</t>
  </si>
  <si>
    <t xml:space="preserve"> 1 - 3 </t>
  </si>
  <si>
    <t>ARGENTINA</t>
  </si>
  <si>
    <t>DANSK SUPERMARKED A/S</t>
  </si>
  <si>
    <t xml:space="preserve"> 1 - 4 </t>
  </si>
  <si>
    <t>DEBENHAMS RETAIL LTD</t>
  </si>
  <si>
    <t>DEBENHAMS RETAIL PLC</t>
  </si>
  <si>
    <t xml:space="preserve"> 17HS</t>
  </si>
  <si>
    <t xml:space="preserve"> 1 - 5 </t>
  </si>
  <si>
    <t>DEFACTO</t>
  </si>
  <si>
    <t>DEFACTO RETAIL B.V.</t>
  </si>
  <si>
    <t>17.1 -Prod.</t>
  </si>
  <si>
    <t>DESIGNWORKS</t>
  </si>
  <si>
    <t>DESIGNWORKS CLOTHING COMPANY PTY LTD.</t>
  </si>
  <si>
    <t>17.1-SMS</t>
  </si>
  <si>
    <t>BARCELONA</t>
  </si>
  <si>
    <t>DIFUZED</t>
  </si>
  <si>
    <t>DESIGNWORKS INTERNATIONAL PTY LTD</t>
  </si>
  <si>
    <t>17.2 -Prod. 16 / 17</t>
  </si>
  <si>
    <t>DK COMPANY</t>
  </si>
  <si>
    <t>17.2-SMS</t>
  </si>
  <si>
    <t>BRAZIL</t>
  </si>
  <si>
    <t>DRESSCUE GmbH</t>
  </si>
  <si>
    <t>DK COMPANY NORWAY A/S</t>
  </si>
  <si>
    <t>17.3 -Prod.</t>
  </si>
  <si>
    <t>DS TEXTILE</t>
  </si>
  <si>
    <t>17.3-SMS</t>
  </si>
  <si>
    <t>BRUSSELS</t>
  </si>
  <si>
    <t>EWM</t>
  </si>
  <si>
    <t>FASHION UK</t>
  </si>
  <si>
    <t>17.4 -Prod.</t>
  </si>
  <si>
    <t>BUENAVENTURA</t>
  </si>
  <si>
    <t>FLICK FASHIONS LTD</t>
  </si>
  <si>
    <t>17.4-SMS 16 / 17</t>
  </si>
  <si>
    <t>BUENOS AIRES</t>
  </si>
  <si>
    <t>FLURRY LOGISTICS</t>
  </si>
  <si>
    <t>18.1 -Prod.</t>
  </si>
  <si>
    <t xml:space="preserve"> 10 - 24 </t>
  </si>
  <si>
    <t>CALLAU / PERU</t>
  </si>
  <si>
    <t>HAMRICK</t>
  </si>
  <si>
    <t>GLOBAL MANAGEMENT SERVICES LTD.</t>
  </si>
  <si>
    <t>18.1-SMS</t>
  </si>
  <si>
    <t xml:space="preserve"> 10 - 30 </t>
  </si>
  <si>
    <t>HARRIS SCARFE</t>
  </si>
  <si>
    <t>HAMRICKS INC.</t>
  </si>
  <si>
    <t>18.2 -Prod. 17 / 18</t>
  </si>
  <si>
    <t>CANADA EAST</t>
  </si>
  <si>
    <t>HEGLER FASHION GMBH &amp; CO. KG</t>
  </si>
  <si>
    <t>HARRIS SCARFE AUST P/L</t>
  </si>
  <si>
    <t>18.2-SMS</t>
  </si>
  <si>
    <t xml:space="preserve"> 104 - 134 </t>
  </si>
  <si>
    <t>CANADA ECOM</t>
  </si>
  <si>
    <t xml:space="preserve">HENBURY LTD </t>
  </si>
  <si>
    <t>18.3 -Prod.</t>
  </si>
  <si>
    <t xml:space="preserve"> 110 - 164 </t>
  </si>
  <si>
    <t>CANADA STORE</t>
  </si>
  <si>
    <t>INDITEX</t>
  </si>
  <si>
    <t>18.3-SMS</t>
  </si>
  <si>
    <t xml:space="preserve"> 112 - 122 </t>
  </si>
  <si>
    <t>CANADA WEST</t>
  </si>
  <si>
    <t>INTERSUN</t>
  </si>
  <si>
    <t>INDITEX S.A.</t>
  </si>
  <si>
    <t>18.4 -Prod.</t>
  </si>
  <si>
    <t xml:space="preserve"> 12 - 18 </t>
  </si>
  <si>
    <t>CARDIFF</t>
  </si>
  <si>
    <t>JBS TEXTILE GROUP</t>
  </si>
  <si>
    <t>INTER SUN A.S</t>
  </si>
  <si>
    <t>18.4-SMS 17 / 18</t>
  </si>
  <si>
    <t xml:space="preserve"> 12-18M TO 13-14Y </t>
  </si>
  <si>
    <t>CHINA</t>
  </si>
  <si>
    <t>JAY JAYS</t>
  </si>
  <si>
    <t>JD WILLIAMS</t>
  </si>
  <si>
    <t>ITX TRADING S.A.</t>
  </si>
  <si>
    <t>19.1 -Prod.</t>
  </si>
  <si>
    <t xml:space="preserve"> 12-18M TO 5-6Y </t>
  </si>
  <si>
    <t>JULIES HUPENDEN (AMAZON)</t>
  </si>
  <si>
    <t>JANE NORMAN INTERNATIONAL LTD.</t>
  </si>
  <si>
    <t>19.1-SMS</t>
  </si>
  <si>
    <t xml:space="preserve"> 122 - 128 </t>
  </si>
  <si>
    <t>COLOMBO</t>
  </si>
  <si>
    <t>Kamran Khan</t>
  </si>
  <si>
    <t>JBS TEXTILE GROUP A/S</t>
  </si>
  <si>
    <t>19.2 -Prod. 18 / 19</t>
  </si>
  <si>
    <t xml:space="preserve"> 130 - 170 </t>
  </si>
  <si>
    <t>COPENHAGEN</t>
  </si>
  <si>
    <t>KAUFMANN</t>
  </si>
  <si>
    <t>JD WILLIAMS &amp; COMPANIES LTD.</t>
  </si>
  <si>
    <t>19.2-SMS</t>
  </si>
  <si>
    <t xml:space="preserve"> 134 - 158 </t>
  </si>
  <si>
    <t>JULIUS HUPEDEN GMBH</t>
  </si>
  <si>
    <t>19.3 -Prod.</t>
  </si>
  <si>
    <t xml:space="preserve"> 134 - 164 </t>
  </si>
  <si>
    <t>DENMARK</t>
  </si>
  <si>
    <t>JUST JEANS</t>
  </si>
  <si>
    <t>KOMPEGNIET</t>
  </si>
  <si>
    <t>JUST GROUP LTD (2)</t>
  </si>
  <si>
    <t>19.3-SMS</t>
  </si>
  <si>
    <t>DUBAI</t>
  </si>
  <si>
    <t>LANDMARK GROUP</t>
  </si>
  <si>
    <t>19.4 -Prod.</t>
  </si>
  <si>
    <t xml:space="preserve"> 134 - 170 CM </t>
  </si>
  <si>
    <t>DUSSELDORF</t>
  </si>
  <si>
    <t>LEFTIES</t>
  </si>
  <si>
    <t>KAS GLOBAL TRADING PTY LTD.</t>
  </si>
  <si>
    <t>19.4-SMS 18 / 19</t>
  </si>
  <si>
    <t xml:space="preserve"> 134/140 - 158/161 </t>
  </si>
  <si>
    <t>DUSSELDROF</t>
  </si>
  <si>
    <t>LOJAS RENNER</t>
  </si>
  <si>
    <t>Mahafug Hasan Khan</t>
  </si>
  <si>
    <t>20.1 -Prod.</t>
  </si>
  <si>
    <t xml:space="preserve"> 14 - 18 </t>
  </si>
  <si>
    <t>LPP S.A.</t>
  </si>
  <si>
    <t>KIMBYR INVESTMENTS PTY  LTD.</t>
  </si>
  <si>
    <t>20.1-SMS</t>
  </si>
  <si>
    <t xml:space="preserve"> 14 - 26 </t>
  </si>
  <si>
    <t>LUKE ROPER LIMITED</t>
  </si>
  <si>
    <t>20.2 -Prod. 19 / 20</t>
  </si>
  <si>
    <t xml:space="preserve"> 14/18 - 30/32 </t>
  </si>
  <si>
    <t>FRANCE</t>
  </si>
  <si>
    <t>LFT KIDS</t>
  </si>
  <si>
    <t>M &amp; Co</t>
  </si>
  <si>
    <t>KOMPAGNIET AF</t>
  </si>
  <si>
    <t>20.2-SMS</t>
  </si>
  <si>
    <t>FREMANTLE</t>
  </si>
  <si>
    <t>LFT MAN</t>
  </si>
  <si>
    <t>MANGO</t>
  </si>
  <si>
    <t>20.3 -Prod.</t>
  </si>
  <si>
    <t xml:space="preserve"> 140 - 176 </t>
  </si>
  <si>
    <t>GDANSK</t>
  </si>
  <si>
    <t>MELON FASHION GROUP</t>
  </si>
  <si>
    <t>20.3-SMS</t>
  </si>
  <si>
    <t xml:space="preserve"> 146 - 152 </t>
  </si>
  <si>
    <t>MERCH TRAFFIC</t>
  </si>
  <si>
    <t>LOJAS RIACHUELO S.A.</t>
  </si>
  <si>
    <t>20.4 -Prod.</t>
  </si>
  <si>
    <t xml:space="preserve"> 158 - 164 </t>
  </si>
  <si>
    <t xml:space="preserve">GDANSK </t>
  </si>
  <si>
    <t>MITCHDOWD</t>
  </si>
  <si>
    <t>20.4-SMS 19 / 20</t>
  </si>
  <si>
    <t>GDYNIA</t>
  </si>
  <si>
    <t>MONGREL FASHION</t>
  </si>
  <si>
    <t>2020 A/W</t>
  </si>
  <si>
    <t>MOSAIC BRANDS LTD</t>
  </si>
  <si>
    <t>MACKAYS STORES LTD.</t>
  </si>
  <si>
    <t>2020 S/S</t>
  </si>
  <si>
    <t xml:space="preserve"> 2 - 11 YEARS </t>
  </si>
  <si>
    <t>GLASGOW</t>
  </si>
  <si>
    <t>MYER</t>
  </si>
  <si>
    <t>2021 A/W</t>
  </si>
  <si>
    <t xml:space="preserve"> 2 - 12 </t>
  </si>
  <si>
    <t>GREENOCK</t>
  </si>
  <si>
    <t>NEW YORKER</t>
  </si>
  <si>
    <t>2021 S/S</t>
  </si>
  <si>
    <t>HAMBURG</t>
  </si>
  <si>
    <t>NEWS TRADING (JAPAN)</t>
  </si>
  <si>
    <t>2022 A/W</t>
  </si>
  <si>
    <t xml:space="preserve"> 2 - 6 </t>
  </si>
  <si>
    <t>HANNOVER</t>
  </si>
  <si>
    <t>NEXT RETAIL LTD</t>
  </si>
  <si>
    <t>MISTIYARN PTY LTD.</t>
  </si>
  <si>
    <t>2022 S/S</t>
  </si>
  <si>
    <t>HELSINKI</t>
  </si>
  <si>
    <t>NONI B GROUP</t>
  </si>
  <si>
    <t>MITCH DOWD DESIGN</t>
  </si>
  <si>
    <t>2023 A/W</t>
  </si>
  <si>
    <t xml:space="preserve"> 2/3 - 10 </t>
  </si>
  <si>
    <t>INCHINNAN</t>
  </si>
  <si>
    <t>OUTERSTUFF</t>
  </si>
  <si>
    <t>MONGREL FASHION NV</t>
  </si>
  <si>
    <t>2023 S/S</t>
  </si>
  <si>
    <t>P &amp; C</t>
  </si>
  <si>
    <t>2024 A/W</t>
  </si>
  <si>
    <t xml:space="preserve"> 2/3 - 18/24 </t>
  </si>
  <si>
    <t>JAPAN</t>
  </si>
  <si>
    <t>PARADISE LIMITED</t>
  </si>
  <si>
    <t>MULLER + PARTNER</t>
  </si>
  <si>
    <t xml:space="preserve">2024 S/S </t>
  </si>
  <si>
    <t xml:space="preserve"> 2/3 - 7/8 </t>
  </si>
  <si>
    <t>JIANGSU</t>
  </si>
  <si>
    <t>PEACOCKS</t>
  </si>
  <si>
    <t>2025 A/W</t>
  </si>
  <si>
    <t xml:space="preserve"> 2/3 - 8/9 </t>
  </si>
  <si>
    <t>KAZAKHSTAN</t>
  </si>
  <si>
    <t xml:space="preserve">PEP&amp;CO </t>
  </si>
  <si>
    <t>NEW YORKER FASHION LOGISTICS INTERNATIONAL GMBH &amp; CO. KG</t>
  </si>
  <si>
    <t xml:space="preserve">2025 S/S </t>
  </si>
  <si>
    <t xml:space="preserve"> 2/3- 8/9 </t>
  </si>
  <si>
    <t>PEPCO</t>
  </si>
  <si>
    <t>NEWS TRADING CO. LTD.</t>
  </si>
  <si>
    <t>LEE HAVRE</t>
  </si>
  <si>
    <t>POSTIE</t>
  </si>
  <si>
    <t>LEIXOES</t>
  </si>
  <si>
    <t>NONI B HOLDINGS 2 PTY LTD</t>
  </si>
  <si>
    <t xml:space="preserve"> 26 - 33 (INSEAM 30) </t>
  </si>
  <si>
    <t>LGP</t>
  </si>
  <si>
    <t xml:space="preserve"> 26 - 33 (INSEAM 32) </t>
  </si>
  <si>
    <t>LILIE, LESQUIN</t>
  </si>
  <si>
    <t>PWT BRANDS A/S</t>
  </si>
  <si>
    <t>PEACOCKS STORES LTD. (PSL)</t>
  </si>
  <si>
    <t>Autumn 2021</t>
  </si>
  <si>
    <t xml:space="preserve"> 26 - 36 (INSEAM 32) </t>
  </si>
  <si>
    <t>LONDON</t>
  </si>
  <si>
    <t>PEPCO POLAND SP. Z O O.</t>
  </si>
  <si>
    <t>Autumn 2022</t>
  </si>
  <si>
    <t xml:space="preserve"> 26 - 36 (INSEAM 34) </t>
  </si>
  <si>
    <t>RHEINWALT GmbH</t>
  </si>
  <si>
    <t>PEPKOR UK RETAIL LTD (PEP &amp; CO.)</t>
  </si>
  <si>
    <t>Autumn 2023</t>
  </si>
  <si>
    <t>LYNNWOOD</t>
  </si>
  <si>
    <t>RIACHUELO</t>
  </si>
  <si>
    <t>POSTIE PLUS GROUP LIMITED</t>
  </si>
  <si>
    <t>Autumn 2024</t>
  </si>
  <si>
    <t xml:space="preserve"> 27/32 </t>
  </si>
  <si>
    <t>PULL &amp;  BEAR</t>
  </si>
  <si>
    <t>ROBINSONS</t>
  </si>
  <si>
    <t>Autumn 2025</t>
  </si>
  <si>
    <t xml:space="preserve"> 27/34 </t>
  </si>
  <si>
    <t>MADRID</t>
  </si>
  <si>
    <t>ROSEMUNDE</t>
  </si>
  <si>
    <t>AUTUMN 21</t>
  </si>
  <si>
    <t>MANCHESTER</t>
  </si>
  <si>
    <t>SAINT TROPEZ</t>
  </si>
  <si>
    <t>AUTUMN 22</t>
  </si>
  <si>
    <t xml:space="preserve"> 28 - 42 </t>
  </si>
  <si>
    <t>MECO</t>
  </si>
  <si>
    <t>AUTUMN 23</t>
  </si>
  <si>
    <t xml:space="preserve"> 28/32 </t>
  </si>
  <si>
    <t xml:space="preserve">SALT &amp; PEPPERS     </t>
  </si>
  <si>
    <t>AUTUMN 24</t>
  </si>
  <si>
    <t xml:space="preserve"> 28/34 </t>
  </si>
  <si>
    <t>SERGENT MAJOR</t>
  </si>
  <si>
    <t>AUTUMN 25</t>
  </si>
  <si>
    <t xml:space="preserve"> 29 - 44 </t>
  </si>
  <si>
    <t>MEXICO</t>
  </si>
  <si>
    <t>SAINT TROPEZ  A/S</t>
  </si>
  <si>
    <t xml:space="preserve"> 29/32 </t>
  </si>
  <si>
    <t>SIX DEGREES FASHION PTY LTD</t>
  </si>
  <si>
    <t xml:space="preserve"> 29/34 </t>
  </si>
  <si>
    <t>MULTIPLE</t>
  </si>
  <si>
    <t>SPECIALTY FASHION GROUP (SFG)</t>
  </si>
  <si>
    <t xml:space="preserve"> 2A - 11A </t>
  </si>
  <si>
    <t>STARTEX</t>
  </si>
  <si>
    <t>SIGNAL A/S</t>
  </si>
  <si>
    <t xml:space="preserve"> 2A - 24M </t>
  </si>
  <si>
    <t>NEW DUSTON</t>
  </si>
  <si>
    <t>SURFSTITCH</t>
  </si>
  <si>
    <t>TAKISADA-HONGKONG CO, LIMITED</t>
  </si>
  <si>
    <t>Shahalul Tanzim</t>
  </si>
  <si>
    <t>SPECIALTY FASHION GROUP LTD.</t>
  </si>
  <si>
    <t xml:space="preserve"> 2XS - 4XL </t>
  </si>
  <si>
    <t>NEWYORK</t>
  </si>
  <si>
    <t>Shahed Al Jahan</t>
  </si>
  <si>
    <t>STARTEX APS</t>
  </si>
  <si>
    <t>NORWAY</t>
  </si>
  <si>
    <t>THE WORKWEAR GROUP PTY LTD</t>
  </si>
  <si>
    <t>AW2018</t>
  </si>
  <si>
    <t xml:space="preserve"> 3 - 4   </t>
  </si>
  <si>
    <t>OSLO</t>
  </si>
  <si>
    <t xml:space="preserve"> 3 - 4Y TO 15 - 16Y </t>
  </si>
  <si>
    <t>TOKO SHOJI CO.LTD</t>
  </si>
  <si>
    <t>THE EDINBURGH WOOLLEN MILL LTD.</t>
  </si>
  <si>
    <t xml:space="preserve"> 3 - 6 </t>
  </si>
  <si>
    <t>STR MAN</t>
  </si>
  <si>
    <t>TOP SECRET LTD</t>
  </si>
  <si>
    <t xml:space="preserve"> 3 - 6 MONTHS </t>
  </si>
  <si>
    <t>PETERBOROUGH</t>
  </si>
  <si>
    <t>UNIVERSAL MUSIC AUSTRALIA PTY LTD</t>
  </si>
  <si>
    <t>PETERSBURG</t>
  </si>
  <si>
    <t>VETIR (GEMO)</t>
  </si>
  <si>
    <t xml:space="preserve"> 3 - 8 </t>
  </si>
  <si>
    <t>PIRAEUS</t>
  </si>
  <si>
    <t>VILANOVA ACCESSORIES, SA</t>
  </si>
  <si>
    <t>Christmas 2021</t>
  </si>
  <si>
    <t xml:space="preserve"> 3- 4 YEAR </t>
  </si>
  <si>
    <t>POLAND</t>
  </si>
  <si>
    <t>WARNER MUSIC</t>
  </si>
  <si>
    <t>Christmas 2022</t>
  </si>
  <si>
    <t xml:space="preserve"> 3- 4 YEARS </t>
  </si>
  <si>
    <t>ROTTERDAM</t>
  </si>
  <si>
    <t>WEIRD FISH LIMITED</t>
  </si>
  <si>
    <t>Christmas 2023</t>
  </si>
  <si>
    <t xml:space="preserve"> 3/4 - 13/14 </t>
  </si>
  <si>
    <t>RUSSIA</t>
  </si>
  <si>
    <t>WM MORRISON SUPERMARKETS PLC</t>
  </si>
  <si>
    <t>Christmas 2024</t>
  </si>
  <si>
    <t xml:space="preserve"> 3/4 - 5/6 </t>
  </si>
  <si>
    <t>RUSSIA â€“ REG</t>
  </si>
  <si>
    <t>WUNDOU CORP.</t>
  </si>
  <si>
    <t>Christmas 2025</t>
  </si>
  <si>
    <t>RUSSIA â€“ SPB</t>
  </si>
  <si>
    <t>CHRISTMAS 21</t>
  </si>
  <si>
    <t xml:space="preserve"> 3/4 - 8/9 </t>
  </si>
  <si>
    <t>RUSSIA â€“ URAL</t>
  </si>
  <si>
    <t>WCN GROUP</t>
  </si>
  <si>
    <t>CHRISTMAS 22</t>
  </si>
  <si>
    <t xml:space="preserve"> 3/4 YR - 12/13 YR </t>
  </si>
  <si>
    <t>RUSSIA REG MONO</t>
  </si>
  <si>
    <t>Tushar Saha</t>
  </si>
  <si>
    <t>CHRISTMAS 23</t>
  </si>
  <si>
    <t xml:space="preserve"> 3/6 MONTHS - 3/4 YEARS </t>
  </si>
  <si>
    <t>SANTUS</t>
  </si>
  <si>
    <t>CHRISTMAS 24</t>
  </si>
  <si>
    <t xml:space="preserve"> 30 - 38 </t>
  </si>
  <si>
    <t xml:space="preserve">SAO PAULO  </t>
  </si>
  <si>
    <t>WOOLWORTHS GROUP LIMITED TA BIG W</t>
  </si>
  <si>
    <t>CHRISTMAS 25</t>
  </si>
  <si>
    <t xml:space="preserve"> 30 - 40 </t>
  </si>
  <si>
    <t>SAVANNAH</t>
  </si>
  <si>
    <t>ETE19</t>
  </si>
  <si>
    <t xml:space="preserve"> 30/32 </t>
  </si>
  <si>
    <t>ZARA ARGENTINA S.A.</t>
  </si>
  <si>
    <t>FALL 2021</t>
  </si>
  <si>
    <t xml:space="preserve"> 30/34 </t>
  </si>
  <si>
    <t>SHERBURNE</t>
  </si>
  <si>
    <t>ZARA BRASIL LTD</t>
  </si>
  <si>
    <t>FALL 2022</t>
  </si>
  <si>
    <t xml:space="preserve"> 30-44 </t>
  </si>
  <si>
    <t>SINGAPORE</t>
  </si>
  <si>
    <t>FALL 2023</t>
  </si>
  <si>
    <t xml:space="preserve"> 30W/REG - 40W/REG </t>
  </si>
  <si>
    <t>FALL 2024</t>
  </si>
  <si>
    <t xml:space="preserve"> 30W/REG - 44W/REG </t>
  </si>
  <si>
    <t>FALL 2025</t>
  </si>
  <si>
    <t xml:space="preserve"> 31 - 42 </t>
  </si>
  <si>
    <t>FW23</t>
  </si>
  <si>
    <t xml:space="preserve"> 31/32 </t>
  </si>
  <si>
    <t>FW24</t>
  </si>
  <si>
    <t xml:space="preserve"> 31/34 </t>
  </si>
  <si>
    <t>FW25</t>
  </si>
  <si>
    <t xml:space="preserve"> 32 - 46 </t>
  </si>
  <si>
    <t>TOKYO</t>
  </si>
  <si>
    <t>HIGH SUMMER 21</t>
  </si>
  <si>
    <t xml:space="preserve"> 32/32 </t>
  </si>
  <si>
    <t>TOKYO/OSAKA</t>
  </si>
  <si>
    <t>HIGH SUMMER 22</t>
  </si>
  <si>
    <t xml:space="preserve"> 32/34 </t>
  </si>
  <si>
    <t>TORDERA</t>
  </si>
  <si>
    <t>HIGH SUMMER 23</t>
  </si>
  <si>
    <t xml:space="preserve"> 32W/REG - 40W/REG </t>
  </si>
  <si>
    <t>TORTUGUITAS</t>
  </si>
  <si>
    <t>HIGH SUMMER 24</t>
  </si>
  <si>
    <t xml:space="preserve"> 33/32 </t>
  </si>
  <si>
    <t>TURKEY</t>
  </si>
  <si>
    <t>HIGH SUMMER 25</t>
  </si>
  <si>
    <t xml:space="preserve"> 33/34 </t>
  </si>
  <si>
    <t>JBS, 17</t>
  </si>
  <si>
    <t>UKRAIN</t>
  </si>
  <si>
    <t>JBS, 18</t>
  </si>
  <si>
    <t xml:space="preserve"> 34 - 48 </t>
  </si>
  <si>
    <t>UKRAIN â€“ UKR</t>
  </si>
  <si>
    <t>JBS, 19</t>
  </si>
  <si>
    <t xml:space="preserve"> 34/32 </t>
  </si>
  <si>
    <t>URUGUAY</t>
  </si>
  <si>
    <t>JBS, 20</t>
  </si>
  <si>
    <t xml:space="preserve"> 34/34 </t>
  </si>
  <si>
    <t>JBS, 21</t>
  </si>
  <si>
    <t xml:space="preserve"> 36 - 44 </t>
  </si>
  <si>
    <t>VALANCIA</t>
  </si>
  <si>
    <t>JBS, 22</t>
  </si>
  <si>
    <t>VALPARAISO / SAN ANTONIO</t>
  </si>
  <si>
    <t>JBS, 23</t>
  </si>
  <si>
    <t xml:space="preserve"> 36/32 </t>
  </si>
  <si>
    <t>WARSHAW</t>
  </si>
  <si>
    <t>JBS, 24</t>
  </si>
  <si>
    <t xml:space="preserve"> 36/34 </t>
  </si>
  <si>
    <t>WILMINGTON</t>
  </si>
  <si>
    <t>JBS, 25</t>
  </si>
  <si>
    <t>JD-A/W 2017</t>
  </si>
  <si>
    <t>JD-S/S 2018</t>
  </si>
  <si>
    <t xml:space="preserve"> 3XL - 5XL </t>
  </si>
  <si>
    <t xml:space="preserve"> 3XL - 7XL </t>
  </si>
  <si>
    <t xml:space="preserve"> 4  - 18 </t>
  </si>
  <si>
    <t xml:space="preserve"> 4 - 10 </t>
  </si>
  <si>
    <t>NT, 17</t>
  </si>
  <si>
    <t>NT, 18</t>
  </si>
  <si>
    <t xml:space="preserve"> 4 - 5Y TO 13 - 14Y </t>
  </si>
  <si>
    <t>NT, 19</t>
  </si>
  <si>
    <t xml:space="preserve"> 42/44 - 58 </t>
  </si>
  <si>
    <t>NT, 20</t>
  </si>
  <si>
    <t>P&amp;C AW, 17</t>
  </si>
  <si>
    <t>P&amp;C AW, 18</t>
  </si>
  <si>
    <t xml:space="preserve"> 48 - 56 </t>
  </si>
  <si>
    <t>P&amp;C AW, 19</t>
  </si>
  <si>
    <t xml:space="preserve"> 48 - 62 </t>
  </si>
  <si>
    <t>P&amp;C AW, 20</t>
  </si>
  <si>
    <t>P&amp;C AW, 21</t>
  </si>
  <si>
    <t>P&amp;C AW, 22</t>
  </si>
  <si>
    <t xml:space="preserve"> 5 - 10 </t>
  </si>
  <si>
    <t>P&amp;C AW, 23</t>
  </si>
  <si>
    <t>P&amp;C AW, 24</t>
  </si>
  <si>
    <t>P&amp;C SS, 17</t>
  </si>
  <si>
    <t xml:space="preserve"> 5/6Y - 12/13Y </t>
  </si>
  <si>
    <t>P&amp;C SS, 18</t>
  </si>
  <si>
    <t>P&amp;C SS, 19</t>
  </si>
  <si>
    <t>P&amp;C SS, 20</t>
  </si>
  <si>
    <t>P&amp;C SS, 21</t>
  </si>
  <si>
    <t xml:space="preserve"> 50/56 - 86/92 </t>
  </si>
  <si>
    <t>P&amp;C SS, 22</t>
  </si>
  <si>
    <t>P&amp;C SS, 23</t>
  </si>
  <si>
    <t>P&amp;C SS, 24</t>
  </si>
  <si>
    <t>PEA - SS 17</t>
  </si>
  <si>
    <t>PEA - SS 18</t>
  </si>
  <si>
    <t>PEA- AW 17</t>
  </si>
  <si>
    <t>PEC  SS 17</t>
  </si>
  <si>
    <t xml:space="preserve"> 6 - 22 </t>
  </si>
  <si>
    <t>PEC  SS 18</t>
  </si>
  <si>
    <t>KIDS WEAR - PRIMARK</t>
  </si>
  <si>
    <t>PEC  SS 19</t>
  </si>
  <si>
    <t>PEC  SS 20</t>
  </si>
  <si>
    <t xml:space="preserve"> 6 - 8 </t>
  </si>
  <si>
    <t>PEC AW 17</t>
  </si>
  <si>
    <t xml:space="preserve"> 6 - 9 </t>
  </si>
  <si>
    <t>PEC AW 18</t>
  </si>
  <si>
    <t>PEC AW 19</t>
  </si>
  <si>
    <t>PEC AW 20</t>
  </si>
  <si>
    <t>PEC SS 17</t>
  </si>
  <si>
    <t xml:space="preserve"> 68 - 104 </t>
  </si>
  <si>
    <t>PF22</t>
  </si>
  <si>
    <t xml:space="preserve"> 68 - 86 </t>
  </si>
  <si>
    <t xml:space="preserve"> 6-9/24 - 36 </t>
  </si>
  <si>
    <t xml:space="preserve"> 74 - 98 </t>
  </si>
  <si>
    <t xml:space="preserve"> 8 - 22 </t>
  </si>
  <si>
    <t xml:space="preserve"> 8 - 26 </t>
  </si>
  <si>
    <t xml:space="preserve"> 8/10 - 20/22 </t>
  </si>
  <si>
    <t xml:space="preserve"> 8/10 - 24 </t>
  </si>
  <si>
    <t xml:space="preserve"> 8/10 - 24/26 </t>
  </si>
  <si>
    <t xml:space="preserve"> 9 - 12 </t>
  </si>
  <si>
    <t xml:space="preserve"> 9 - 14 </t>
  </si>
  <si>
    <t xml:space="preserve"> 9- 10 YEARS </t>
  </si>
  <si>
    <t xml:space="preserve"> 9/12M - 6/8Y </t>
  </si>
  <si>
    <t xml:space="preserve"> 92 - 128 </t>
  </si>
  <si>
    <t xml:space="preserve"> 92 - 146 </t>
  </si>
  <si>
    <t>RIA - AWÂ  18</t>
  </si>
  <si>
    <t xml:space="preserve"> 92  -98 </t>
  </si>
  <si>
    <t>RIA- SS 17/18</t>
  </si>
  <si>
    <t xml:space="preserve"> 92/98 - 140/146 </t>
  </si>
  <si>
    <t>RIA- SUMMER 17/18</t>
  </si>
  <si>
    <t xml:space="preserve"> 94 - 140 </t>
  </si>
  <si>
    <t>RIA -WINTER 18</t>
  </si>
  <si>
    <t xml:space="preserve"> C39/40 - C47/48 </t>
  </si>
  <si>
    <t xml:space="preserve"> D41/42 - D47/48 </t>
  </si>
  <si>
    <t xml:space="preserve"> DOUBLE </t>
  </si>
  <si>
    <t xml:space="preserve"> EMPERO - EMPEROR </t>
  </si>
  <si>
    <t xml:space="preserve"> F </t>
  </si>
  <si>
    <t xml:space="preserve"> KING - KING </t>
  </si>
  <si>
    <t xml:space="preserve"> L / X </t>
  </si>
  <si>
    <t xml:space="preserve"> M - 3L </t>
  </si>
  <si>
    <t xml:space="preserve"> M - L </t>
  </si>
  <si>
    <t xml:space="preserve"> M - XXL </t>
  </si>
  <si>
    <t xml:space="preserve"> NB - 1.5   </t>
  </si>
  <si>
    <t xml:space="preserve"> OX PIL - 2 X OX PIL </t>
  </si>
  <si>
    <t>Spring  2023</t>
  </si>
  <si>
    <t xml:space="preserve"> OXFORD - OX PILLOWC </t>
  </si>
  <si>
    <t>SPRING 2021</t>
  </si>
  <si>
    <t xml:space="preserve"> P - GG </t>
  </si>
  <si>
    <t xml:space="preserve"> P - XG </t>
  </si>
  <si>
    <t xml:space="preserve"> RN - GG </t>
  </si>
  <si>
    <t>SPRING 2022</t>
  </si>
  <si>
    <t>SPRING 2023</t>
  </si>
  <si>
    <t xml:space="preserve"> S - 3XS </t>
  </si>
  <si>
    <t>SPRING 2024</t>
  </si>
  <si>
    <t>SPRING 2025</t>
  </si>
  <si>
    <t xml:space="preserve"> S - L </t>
  </si>
  <si>
    <t xml:space="preserve"> S - XXXXL </t>
  </si>
  <si>
    <t>SS2021</t>
  </si>
  <si>
    <t xml:space="preserve"> SINGLE </t>
  </si>
  <si>
    <t xml:space="preserve"> ST PELLOW- V PELLOW </t>
  </si>
  <si>
    <t>LADIES WEAR - PRIMARK</t>
  </si>
  <si>
    <t xml:space="preserve"> STANDA - ST PILLOWC </t>
  </si>
  <si>
    <t xml:space="preserve"> SUPERKING </t>
  </si>
  <si>
    <t xml:space="preserve"> S-XXL </t>
  </si>
  <si>
    <t xml:space="preserve"> TB TO 18-24 M </t>
  </si>
  <si>
    <t xml:space="preserve"> TODLER </t>
  </si>
  <si>
    <t xml:space="preserve"> TODLER - EMPEROR </t>
  </si>
  <si>
    <t>SUMMER 20</t>
  </si>
  <si>
    <t>Summer 2021</t>
  </si>
  <si>
    <t>Summer 2022</t>
  </si>
  <si>
    <t>Summer 2023</t>
  </si>
  <si>
    <t>Summer 2024</t>
  </si>
  <si>
    <t>Summer 2025</t>
  </si>
  <si>
    <t xml:space="preserve"> XS - M </t>
  </si>
  <si>
    <t>SUMMER 21</t>
  </si>
  <si>
    <t>SUMMER 22</t>
  </si>
  <si>
    <t xml:space="preserve"> XXL - 4XL </t>
  </si>
  <si>
    <t>SUMMER 23</t>
  </si>
  <si>
    <t>SUMMER 24</t>
  </si>
  <si>
    <t>SUMMER 25</t>
  </si>
  <si>
    <t>SUMMER- SRGNT MJR1</t>
  </si>
  <si>
    <t xml:space="preserve">SUMMER- SRGNT MJR2 </t>
  </si>
  <si>
    <t>T 18</t>
  </si>
  <si>
    <t xml:space="preserve">Winter 20 / 21 </t>
  </si>
  <si>
    <t>WINTER 21</t>
  </si>
  <si>
    <t xml:space="preserve">Winter 21 / 22 </t>
  </si>
  <si>
    <t>WINTER 22</t>
  </si>
  <si>
    <t xml:space="preserve">Winter 22 / 23 </t>
  </si>
  <si>
    <t>WINTER 23</t>
  </si>
  <si>
    <t xml:space="preserve">Winter 23 / 24 </t>
  </si>
  <si>
    <t>WINTER 24</t>
  </si>
  <si>
    <t>Winter 24 / 25</t>
  </si>
  <si>
    <t>WINTER 25</t>
  </si>
  <si>
    <t>WINTER- SRGNT MJR1</t>
  </si>
  <si>
    <t>WINTER- SRGNT MJR2</t>
  </si>
  <si>
    <t>YE 2021</t>
  </si>
  <si>
    <t>YE 2022</t>
  </si>
  <si>
    <t xml:space="preserve"> 0 - 3 M </t>
  </si>
  <si>
    <t xml:space="preserve"> 0/3 </t>
  </si>
  <si>
    <t xml:space="preserve"> 0/3 MONTHS </t>
  </si>
  <si>
    <t xml:space="preserve"> 0/3 MONTHS - 2/3 YEA </t>
  </si>
  <si>
    <t xml:space="preserve"> 0-0 M </t>
  </si>
  <si>
    <t xml:space="preserve"> 01M </t>
  </si>
  <si>
    <t xml:space="preserve"> 0-3 </t>
  </si>
  <si>
    <t xml:space="preserve"> 0-3 M </t>
  </si>
  <si>
    <t xml:space="preserve"> 03M </t>
  </si>
  <si>
    <t xml:space="preserve"> 1.5-2Y </t>
  </si>
  <si>
    <t xml:space="preserve"> 104/110 </t>
  </si>
  <si>
    <t xml:space="preserve"> 11/12 YR </t>
  </si>
  <si>
    <t xml:space="preserve"> 110/116 </t>
  </si>
  <si>
    <t xml:space="preserve"> 11-12 Y </t>
  </si>
  <si>
    <t xml:space="preserve"> 116/122 </t>
  </si>
  <si>
    <t xml:space="preserve"> 12 - 13 Y </t>
  </si>
  <si>
    <t xml:space="preserve"> 12 - 18 M </t>
  </si>
  <si>
    <t xml:space="preserve"> 12/13 YR </t>
  </si>
  <si>
    <t xml:space="preserve"> 12/18 </t>
  </si>
  <si>
    <t xml:space="preserve"> 12/18 MONTHS </t>
  </si>
  <si>
    <t xml:space="preserve"> 12-18 </t>
  </si>
  <si>
    <t xml:space="preserve"> 12-18 M </t>
  </si>
  <si>
    <t xml:space="preserve"> 12-18m </t>
  </si>
  <si>
    <t xml:space="preserve"> 122/128 </t>
  </si>
  <si>
    <t xml:space="preserve"> 128/134 </t>
  </si>
  <si>
    <t xml:space="preserve"> 13 - 14 Y </t>
  </si>
  <si>
    <t xml:space="preserve"> 134/140 </t>
  </si>
  <si>
    <t xml:space="preserve"> 14 - 15 Y </t>
  </si>
  <si>
    <t xml:space="preserve"> 140 / S </t>
  </si>
  <si>
    <t xml:space="preserve"> 140/146 </t>
  </si>
  <si>
    <t xml:space="preserve"> 146/152 </t>
  </si>
  <si>
    <t xml:space="preserve"> 15 - 16 Y </t>
  </si>
  <si>
    <t xml:space="preserve"> 152 / M </t>
  </si>
  <si>
    <t xml:space="preserve"> 158/161 </t>
  </si>
  <si>
    <t xml:space="preserve"> 158/164 </t>
  </si>
  <si>
    <t xml:space="preserve"> 16/18 </t>
  </si>
  <si>
    <t xml:space="preserve"> 164 / L </t>
  </si>
  <si>
    <t xml:space="preserve"> 176 / XL </t>
  </si>
  <si>
    <t xml:space="preserve"> 18 - 24 M </t>
  </si>
  <si>
    <t xml:space="preserve"> 18/24 </t>
  </si>
  <si>
    <t xml:space="preserve"> 18/24 MONTHS </t>
  </si>
  <si>
    <t xml:space="preserve"> 18-24 </t>
  </si>
  <si>
    <t xml:space="preserve"> 18-24 M </t>
  </si>
  <si>
    <t xml:space="preserve"> 18-24m </t>
  </si>
  <si>
    <t xml:space="preserve"> 1M-24M </t>
  </si>
  <si>
    <t xml:space="preserve"> 2/3  YEARS </t>
  </si>
  <si>
    <t xml:space="preserve"> 20/22 </t>
  </si>
  <si>
    <t xml:space="preserve"> 2-3 </t>
  </si>
  <si>
    <t xml:space="preserve"> 2-3Y </t>
  </si>
  <si>
    <t xml:space="preserve"> 2-3yrs </t>
  </si>
  <si>
    <t xml:space="preserve"> 24/26 </t>
  </si>
  <si>
    <t xml:space="preserve"> 24/36 </t>
  </si>
  <si>
    <t xml:space="preserve"> 29-44 </t>
  </si>
  <si>
    <t xml:space="preserve"> 2A - 14A </t>
  </si>
  <si>
    <t xml:space="preserve"> 2A-11A </t>
  </si>
  <si>
    <t xml:space="preserve"> 2A-12A </t>
  </si>
  <si>
    <t xml:space="preserve"> 2T </t>
  </si>
  <si>
    <t xml:space="preserve"> 3 - 4 Y </t>
  </si>
  <si>
    <t xml:space="preserve"> 3 - 6 M </t>
  </si>
  <si>
    <t xml:space="preserve"> 3/4 YR </t>
  </si>
  <si>
    <t xml:space="preserve"> 3/6 </t>
  </si>
  <si>
    <t xml:space="preserve"> 3/6 MONTHS </t>
  </si>
  <si>
    <t xml:space="preserve"> 3/6 MONTHS - 3/4 YEA </t>
  </si>
  <si>
    <t xml:space="preserve"> 30W/REG </t>
  </si>
  <si>
    <t xml:space="preserve"> 32W/REG </t>
  </si>
  <si>
    <t xml:space="preserve"> 34W/REG </t>
  </si>
  <si>
    <t xml:space="preserve"> 3-4y </t>
  </si>
  <si>
    <t xml:space="preserve"> 3-6 </t>
  </si>
  <si>
    <t xml:space="preserve"> 3-6 M </t>
  </si>
  <si>
    <t xml:space="preserve"> 3-6M </t>
  </si>
  <si>
    <t xml:space="preserve"> 36W/REG </t>
  </si>
  <si>
    <t xml:space="preserve"> 38W/REG </t>
  </si>
  <si>
    <t xml:space="preserve"> 3L </t>
  </si>
  <si>
    <t xml:space="preserve"> 3M-24M </t>
  </si>
  <si>
    <t xml:space="preserve"> 3T </t>
  </si>
  <si>
    <t xml:space="preserve"> 4 - 5 Y </t>
  </si>
  <si>
    <t xml:space="preserve"> 4/5 </t>
  </si>
  <si>
    <t xml:space="preserve"> 40W/REG </t>
  </si>
  <si>
    <t xml:space="preserve"> 42/44 </t>
  </si>
  <si>
    <t xml:space="preserve"> 4-5y </t>
  </si>
  <si>
    <t xml:space="preserve"> 46/48 </t>
  </si>
  <si>
    <t xml:space="preserve"> 4T </t>
  </si>
  <si>
    <t xml:space="preserve"> 5 - 6 Y </t>
  </si>
  <si>
    <t xml:space="preserve"> 5/6 </t>
  </si>
  <si>
    <t xml:space="preserve"> 5/6 YR </t>
  </si>
  <si>
    <t xml:space="preserve"> 50/52 </t>
  </si>
  <si>
    <t xml:space="preserve"> 50/56 </t>
  </si>
  <si>
    <t xml:space="preserve"> 54/56 </t>
  </si>
  <si>
    <t xml:space="preserve"> 5-6y </t>
  </si>
  <si>
    <t xml:space="preserve"> 5T </t>
  </si>
  <si>
    <t xml:space="preserve"> 6 - 7 Y </t>
  </si>
  <si>
    <t xml:space="preserve"> 6 - 9 M </t>
  </si>
  <si>
    <t xml:space="preserve"> 6/7 </t>
  </si>
  <si>
    <t xml:space="preserve"> 6/9 </t>
  </si>
  <si>
    <t xml:space="preserve"> 6/9 MONTHS </t>
  </si>
  <si>
    <t xml:space="preserve"> 62/68 </t>
  </si>
  <si>
    <t xml:space="preserve"> 6-9 </t>
  </si>
  <si>
    <t xml:space="preserve"> 6-9 M </t>
  </si>
  <si>
    <t xml:space="preserve"> 6-9M </t>
  </si>
  <si>
    <t xml:space="preserve"> 7 - 8 Y </t>
  </si>
  <si>
    <t xml:space="preserve"> 7/8 YR </t>
  </si>
  <si>
    <t xml:space="preserve"> 74/80 </t>
  </si>
  <si>
    <t xml:space="preserve"> 8 - 9 Y </t>
  </si>
  <si>
    <t xml:space="preserve"> 8/9 </t>
  </si>
  <si>
    <t xml:space="preserve"> 86/92 </t>
  </si>
  <si>
    <t xml:space="preserve"> 9 - 10 Y </t>
  </si>
  <si>
    <t xml:space="preserve"> 9 - 12 M </t>
  </si>
  <si>
    <t xml:space="preserve"> 9/10 YR </t>
  </si>
  <si>
    <t xml:space="preserve"> 9/12 </t>
  </si>
  <si>
    <t xml:space="preserve"> 9/12 MONTHS </t>
  </si>
  <si>
    <t xml:space="preserve"> 9/18 </t>
  </si>
  <si>
    <t xml:space="preserve"> 9-12 </t>
  </si>
  <si>
    <t xml:space="preserve"> 9-12 M </t>
  </si>
  <si>
    <t xml:space="preserve"> 9-12M </t>
  </si>
  <si>
    <t xml:space="preserve"> 92 - 98 </t>
  </si>
  <si>
    <t xml:space="preserve"> 92/98 </t>
  </si>
  <si>
    <t xml:space="preserve"> 94/104 </t>
  </si>
  <si>
    <t xml:space="preserve"> C39/40 </t>
  </si>
  <si>
    <t xml:space="preserve"> C41/42 </t>
  </si>
  <si>
    <t xml:space="preserve"> C43/44 </t>
  </si>
  <si>
    <t xml:space="preserve"> C45/46 </t>
  </si>
  <si>
    <t xml:space="preserve"> C47/48 </t>
  </si>
  <si>
    <t xml:space="preserve"> EMPEROR </t>
  </si>
  <si>
    <t xml:space="preserve"> FS </t>
  </si>
  <si>
    <t xml:space="preserve"> G </t>
  </si>
  <si>
    <t xml:space="preserve"> GG </t>
  </si>
  <si>
    <t xml:space="preserve"> KING </t>
  </si>
  <si>
    <t xml:space="preserve"> LL </t>
  </si>
  <si>
    <t xml:space="preserve"> NB </t>
  </si>
  <si>
    <t xml:space="preserve"> OX PELLOW </t>
  </si>
  <si>
    <t xml:space="preserve"> P </t>
  </si>
  <si>
    <t xml:space="preserve"> RN </t>
  </si>
  <si>
    <t xml:space="preserve"> SQ PELLOW </t>
  </si>
  <si>
    <t xml:space="preserve"> ST PELLOW </t>
  </si>
  <si>
    <t xml:space="preserve"> TB </t>
  </si>
  <si>
    <t xml:space="preserve"> V PELLOW </t>
  </si>
  <si>
    <t xml:space="preserve"> XXXXL </t>
  </si>
  <si>
    <t>$</t>
  </si>
  <si>
    <t>Sl No</t>
  </si>
  <si>
    <t>PO Qty</t>
  </si>
  <si>
    <t>Mode of Shipment</t>
  </si>
  <si>
    <t>LOCAL + IMPORTED</t>
  </si>
  <si>
    <t>LOCAL</t>
  </si>
  <si>
    <t>IMPORTED</t>
  </si>
  <si>
    <t>SEA</t>
  </si>
  <si>
    <t>AIR</t>
  </si>
  <si>
    <t>Projection</t>
  </si>
  <si>
    <t>Pkt</t>
  </si>
  <si>
    <t>SEA/AIR</t>
  </si>
  <si>
    <t>ROAD</t>
  </si>
  <si>
    <t>ROAD/AIR</t>
  </si>
  <si>
    <t>SEA/AIR/ROAD</t>
  </si>
  <si>
    <t>TRAIN</t>
  </si>
  <si>
    <t>OG CLOUDS 2PK SSLL/2PK DREAMER</t>
  </si>
  <si>
    <t>MENS WEAR (TEAM JAIDUR)</t>
  </si>
  <si>
    <t>BABY WEAR (TEAM JAIDUR)</t>
  </si>
  <si>
    <t>KIDS WEAR (TEAM JAIDUR)</t>
  </si>
  <si>
    <t>LADIES WEAR (TEAM JAIDUR)</t>
  </si>
  <si>
    <t>TEAM-JAIDUR</t>
  </si>
  <si>
    <t>PRIMARK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</si>
</sst>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;@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3" borderId="0" xfId="0" applyFont="1" applyFill="1"/>
    <xf numFmtId="0" fontId="1" fillId="0" borderId="1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15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left"/>
    </xf>
    <xf numFmtId="165" fontId="6" fillId="0" borderId="0" xfId="0" applyNumberFormat="1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990099"/>
      <color rgb="FFFFC3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142875</xdr:rowOff>
    </xdr:from>
    <xdr:to>
      <xdr:col>16</xdr:col>
      <xdr:colOff>323850</xdr:colOff>
      <xdr:row>28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BFAD44-6B62-D494-560F-E2510BB78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42900"/>
          <a:ext cx="11287125" cy="542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B390-A5DD-479D-92DC-A014E18BD3BB}">
  <sheetPr>
    <tabColor rgb="FF00B050"/>
  </sheetPr>
  <dimension ref="A1:AM1"/>
  <sheetViews>
    <sheetView tabSelected="1" topLeftCell="N1" zoomScale="85" zoomScaleNormal="85" workbookViewId="0">
      <pane ySplit="1" topLeftCell="A2" activePane="bottomLeft" state="frozen"/>
      <selection pane="bottomLeft" activeCell="AC9" sqref="AC9"/>
    </sheetView>
  </sheetViews>
  <sheetFormatPr defaultColWidth="9" defaultRowHeight="15" x14ac:dyDescent="0.25"/>
  <cols>
    <col min="1" max="1" width="17.625" style="15" customWidth="1"/>
    <col min="2" max="2" width="21.625" style="15" bestFit="1" customWidth="1"/>
    <col min="3" max="3" width="12" style="15" bestFit="1" customWidth="1"/>
    <col min="4" max="4" width="35.875" style="15" bestFit="1" customWidth="1"/>
    <col min="5" max="5" width="18.125" style="15" customWidth="1"/>
    <col min="6" max="6" width="11.625" style="15" bestFit="1" customWidth="1"/>
    <col min="7" max="7" width="15" style="15" customWidth="1"/>
    <col min="8" max="8" width="13.625" style="15" customWidth="1"/>
    <col min="9" max="9" width="12" style="15" customWidth="1"/>
    <col min="10" max="10" width="9.125" style="15" customWidth="1"/>
    <col min="11" max="11" width="11.125" style="16" bestFit="1" customWidth="1"/>
    <col min="12" max="12" width="14.125" style="16" bestFit="1" customWidth="1"/>
    <col min="13" max="13" width="12.625" style="15" customWidth="1"/>
    <col min="14" max="14" width="9" style="15"/>
    <col min="15" max="15" width="5.125" style="15" bestFit="1" customWidth="1"/>
    <col min="16" max="16" width="11" style="15" customWidth="1"/>
    <col min="17" max="17" width="10.625" style="15" customWidth="1"/>
    <col min="18" max="18" width="22.625" style="15" bestFit="1" customWidth="1"/>
    <col min="19" max="19" width="9" style="19" bestFit="1" customWidth="1"/>
    <col min="20" max="20" width="11.125" style="15" customWidth="1"/>
    <col min="21" max="21" width="16.625" style="15" bestFit="1" customWidth="1"/>
    <col min="22" max="22" width="9.625" style="15" customWidth="1"/>
    <col min="23" max="23" width="14.625" style="15" bestFit="1" customWidth="1"/>
    <col min="24" max="24" width="12.5" style="15" bestFit="1" customWidth="1"/>
    <col min="25" max="25" width="16.125" style="15" bestFit="1" customWidth="1"/>
    <col min="26" max="26" width="10.125" style="15" customWidth="1"/>
    <col min="27" max="27" width="11" style="16" customWidth="1"/>
    <col min="28" max="28" width="10.625" style="19" customWidth="1"/>
    <col min="29" max="30" width="9" style="15"/>
    <col min="31" max="31" width="13.5" style="15" customWidth="1"/>
    <col min="32" max="32" width="9.625" style="15" customWidth="1"/>
    <col min="33" max="33" width="7.125" style="17" customWidth="1"/>
    <col min="34" max="34" width="6.125" style="15" customWidth="1"/>
    <col min="35" max="35" width="6.125" style="15" bestFit="1" customWidth="1"/>
    <col min="36" max="36" width="7.375" style="15" customWidth="1"/>
    <col min="37" max="37" width="6.875" style="15" customWidth="1"/>
    <col min="38" max="38" width="6.375" style="15" customWidth="1"/>
    <col min="39" max="39" width="11.125" style="15" bestFit="1" customWidth="1"/>
    <col min="40" max="16384" width="9" style="15"/>
  </cols>
  <sheetData>
    <row r="1" spans="1:39" s="14" customFormat="1" ht="53.25" customHeight="1" x14ac:dyDescent="0.25">
      <c r="A1" s="10" t="s">
        <v>29</v>
      </c>
      <c r="B1" s="10" t="s">
        <v>24</v>
      </c>
      <c r="C1" s="10" t="s">
        <v>25</v>
      </c>
      <c r="D1" s="10" t="s">
        <v>5</v>
      </c>
      <c r="E1" s="10" t="s">
        <v>6</v>
      </c>
      <c r="F1" s="10" t="s">
        <v>22</v>
      </c>
      <c r="G1" s="10" t="s">
        <v>27</v>
      </c>
      <c r="H1" s="10" t="s">
        <v>35</v>
      </c>
      <c r="I1" s="10" t="s">
        <v>26</v>
      </c>
      <c r="J1" s="10" t="s">
        <v>7</v>
      </c>
      <c r="K1" s="11" t="s">
        <v>8</v>
      </c>
      <c r="L1" s="11" t="s">
        <v>9</v>
      </c>
      <c r="M1" s="10" t="s">
        <v>10</v>
      </c>
      <c r="N1" s="10" t="s">
        <v>0</v>
      </c>
      <c r="O1" s="10" t="s">
        <v>11</v>
      </c>
      <c r="P1" s="10" t="s">
        <v>21</v>
      </c>
      <c r="Q1" s="10" t="s">
        <v>15</v>
      </c>
      <c r="R1" s="10" t="s">
        <v>20</v>
      </c>
      <c r="S1" s="12" t="s">
        <v>33</v>
      </c>
      <c r="T1" s="10" t="s">
        <v>13</v>
      </c>
      <c r="U1" s="10" t="s">
        <v>36</v>
      </c>
      <c r="V1" s="10" t="s">
        <v>37</v>
      </c>
      <c r="W1" s="10" t="s">
        <v>14</v>
      </c>
      <c r="X1" s="10" t="s">
        <v>28</v>
      </c>
      <c r="Y1" s="10" t="s">
        <v>32</v>
      </c>
      <c r="Z1" s="10" t="s">
        <v>17</v>
      </c>
      <c r="AA1" s="11" t="s">
        <v>16</v>
      </c>
      <c r="AB1" s="12" t="s">
        <v>30</v>
      </c>
      <c r="AC1" s="10" t="s">
        <v>31</v>
      </c>
      <c r="AD1" s="13" t="s">
        <v>1829</v>
      </c>
      <c r="AE1" s="10" t="s">
        <v>57</v>
      </c>
      <c r="AF1" s="10" t="s">
        <v>18</v>
      </c>
      <c r="AG1" s="10" t="s">
        <v>34</v>
      </c>
      <c r="AH1" s="10" t="s">
        <v>1827</v>
      </c>
      <c r="AI1" s="13" t="s">
        <v>1828</v>
      </c>
      <c r="AJ1" s="10" t="s">
        <v>19</v>
      </c>
      <c r="AK1" s="10" t="s">
        <v>12</v>
      </c>
      <c r="AL1" s="10" t="s">
        <v>1157</v>
      </c>
      <c r="AM1" s="10" t="s">
        <v>38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xr:uid="{34A7DC9E-FE09-4502-A49B-EA141B3374B3}">
          <x14:formula1>
            <xm:f>ALL!$N$2:$N$5</xm:f>
          </x14:formula1>
          <xm:sqref>N1:N1048576</xm:sqref>
        </x14:dataValidation>
        <x14:dataValidation type="list" allowBlank="1" showInputMessage="1" showErrorMessage="1" xr:uid="{84AE4906-9582-4AD1-AF11-997D2E7B996C}">
          <x14:formula1>
            <xm:f>ALL!$AM$2:$AM$8</xm:f>
          </x14:formula1>
          <xm:sqref>Q1:Q1048576</xm:sqref>
        </x14:dataValidation>
        <x14:dataValidation type="list" allowBlank="1" showInputMessage="1" showErrorMessage="1" xr:uid="{A936CB56-21B2-4329-A882-B9B776BBE4B4}">
          <x14:formula1>
            <xm:f>ALL!$AO$2:$AO$8</xm:f>
          </x14:formula1>
          <xm:sqref>AD1:AD1048576</xm:sqref>
        </x14:dataValidation>
        <x14:dataValidation type="list" allowBlank="1" showInputMessage="1" showErrorMessage="1" xr:uid="{F99A190A-F78C-4E86-A3B2-A1B7CEADC122}">
          <x14:formula1>
            <xm:f>ALL!$AN$2:$AN$3</xm:f>
          </x14:formula1>
          <xm:sqref>AM1:AM1048576</xm:sqref>
        </x14:dataValidation>
        <x14:dataValidation type="list" allowBlank="1" showInputMessage="1" showErrorMessage="1" xr:uid="{02E25680-4CB4-4040-B5EF-95617B2CAD74}">
          <x14:formula1>
            <xm:f>ALL!$U$2:$U$4</xm:f>
          </x14:formula1>
          <xm:sqref>U1:U1048576</xm:sqref>
        </x14:dataValidation>
        <x14:dataValidation type="list" allowBlank="1" showInputMessage="1" showErrorMessage="1" xr:uid="{0707DF83-2886-4989-A1F3-3C2976647C5E}">
          <x14:formula1>
            <xm:f>ALL!$AE$2:$AE$119</xm:f>
          </x14:formula1>
          <xm:sqref>AE1:AE1048576</xm:sqref>
        </x14:dataValidation>
        <x14:dataValidation type="list" allowBlank="1" showInputMessage="1" showErrorMessage="1" xr:uid="{820E5655-B9C2-42E4-BB1D-7CD3A7F9F64B}">
          <x14:formula1>
            <xm:f>ALL!$AC$2:$AC$4</xm:f>
          </x14:formula1>
          <xm:sqref>AC1:AC1048576</xm:sqref>
        </x14:dataValidation>
        <x14:dataValidation type="list" allowBlank="1" showInputMessage="1" showErrorMessage="1" xr:uid="{A4C95AFC-E3ED-491C-80E0-E34C94DEFAFE}">
          <x14:formula1>
            <xm:f>ALL!$Y$2:$Y$3</xm:f>
          </x14:formula1>
          <xm:sqref>Y1:Y1048576</xm:sqref>
        </x14:dataValidation>
        <x14:dataValidation type="list" allowBlank="1" showInputMessage="1" showErrorMessage="1" xr:uid="{078217A0-C184-4048-AC21-1ACE67BD638F}">
          <x14:formula1>
            <xm:f>ALL!$X$2:$X$78</xm:f>
          </x14:formula1>
          <xm:sqref>X1:X1048576</xm:sqref>
        </x14:dataValidation>
        <x14:dataValidation type="list" allowBlank="1" showInputMessage="1" showErrorMessage="1" xr:uid="{F98BC38E-902E-4C80-80C4-B3B17FB26E6E}">
          <x14:formula1>
            <xm:f>ALL!$W$2:$W$348</xm:f>
          </x14:formula1>
          <xm:sqref>W1:W1048576</xm:sqref>
        </x14:dataValidation>
        <x14:dataValidation type="list" allowBlank="1" showInputMessage="1" showErrorMessage="1" xr:uid="{ADE9A367-FB75-474C-BFEC-09D41789350E}">
          <x14:formula1>
            <xm:f>ALL!$J$2:$J$332</xm:f>
          </x14:formula1>
          <xm:sqref>J1:J1048576</xm:sqref>
        </x14:dataValidation>
        <x14:dataValidation type="list" allowBlank="1" showInputMessage="1" showErrorMessage="1" xr:uid="{14BF99F6-AE8E-42F7-ADA5-2FA6DED1CBEB}">
          <x14:formula1>
            <xm:f>ALL!$H$2:$H$41</xm:f>
          </x14:formula1>
          <xm:sqref>H1:H1048576</xm:sqref>
        </x14:dataValidation>
        <x14:dataValidation type="list" allowBlank="1" showInputMessage="1" showErrorMessage="1" xr:uid="{EA33231F-5A98-4110-BBFC-CF0F5D079829}">
          <x14:formula1>
            <xm:f>ALL!$G$2:$G$18</xm:f>
          </x14:formula1>
          <xm:sqref>G1:G1048576</xm:sqref>
        </x14:dataValidation>
        <x14:dataValidation type="list" allowBlank="1" showInputMessage="1" showErrorMessage="1" xr:uid="{2A55521C-CB7A-46C9-B25C-97ABD0AE07DB}">
          <x14:formula1>
            <xm:f>ALL!$F$2:$F$98</xm:f>
          </x14:formula1>
          <xm:sqref>F1:F1048576</xm:sqref>
        </x14:dataValidation>
        <x14:dataValidation type="list" allowBlank="1" showInputMessage="1" showErrorMessage="1" xr:uid="{526C2393-8818-4D61-825C-9242582A319A}">
          <x14:formula1>
            <xm:f>ALL!$E$2:$E$99</xm:f>
          </x14:formula1>
          <xm:sqref>E1:E1048576</xm:sqref>
        </x14:dataValidation>
        <x14:dataValidation type="list" allowBlank="1" showInputMessage="1" showErrorMessage="1" xr:uid="{979C4769-F33A-4FEA-9545-D8D9BCC8E4F5}">
          <x14:formula1>
            <xm:f>ALL!$D$2:$D$5</xm:f>
          </x14:formula1>
          <xm:sqref>D1:D1048576</xm:sqref>
        </x14:dataValidation>
        <x14:dataValidation type="list" allowBlank="1" showInputMessage="1" showErrorMessage="1" xr:uid="{281128E0-C549-480D-AD30-1528D6EEAE1F}">
          <x14:formula1>
            <xm:f>ALL!$Z$2:$Z$259</xm:f>
          </x14:formula1>
          <xm:sqref>Z1:Z1048576</xm:sqref>
        </x14:dataValidation>
        <x14:dataValidation type="list" allowBlank="1" showInputMessage="1" showErrorMessage="1" xr:uid="{BAB92355-3292-4D6B-B96E-7BB50C6D24C5}">
          <x14:formula1>
            <xm:f>ALL!$M$2:$M$167</xm:f>
          </x14:formula1>
          <xm:sqref>M1:M1048576</xm:sqref>
        </x14:dataValidation>
        <x14:dataValidation type="list" allowBlank="1" showInputMessage="1" showErrorMessage="1" xr:uid="{D4C95471-4862-489C-85AB-823E041B7C94}">
          <x14:formula1>
            <xm:f>ALL!$AG$2:$AG$507</xm:f>
          </x14:formula1>
          <xm:sqref>AG1:AG1048576</xm:sqref>
        </x14:dataValidation>
        <x14:dataValidation type="list" allowBlank="1" showInputMessage="1" showErrorMessage="1" xr:uid="{1D9969C2-4BAC-4054-B70E-D95586D2AA53}">
          <x14:formula1>
            <xm:f>ALL!$B$2:$B$85</xm:f>
          </x14:formula1>
          <xm:sqref>B1:B1048576</xm:sqref>
        </x14:dataValidation>
        <x14:dataValidation type="list" allowBlank="1" showInputMessage="1" showErrorMessage="1" xr:uid="{22F42E3D-4159-41FC-9DED-14C7675FC4ED}">
          <x14:formula1>
            <xm:f>ALL!$A$2:$A$6</xm:f>
          </x14:formula1>
          <xm:sqref>A1:A1048576</xm:sqref>
        </x14:dataValidation>
        <x14:dataValidation type="list" allowBlank="1" showInputMessage="1" showErrorMessage="1" xr:uid="{4FB19967-7673-4F48-8A8F-BA1EAD43DCE6}">
          <x14:formula1>
            <xm:f>ALL!$R$2:$R$113</xm:f>
          </x14:formula1>
          <xm:sqref>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1CAF-00DE-44AD-9091-6BD397CCAF87}">
  <dimension ref="A1:AS1166"/>
  <sheetViews>
    <sheetView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1" width="17.625" customWidth="1"/>
    <col min="2" max="3" width="25" bestFit="1" customWidth="1"/>
    <col min="4" max="4" width="39" bestFit="1" customWidth="1"/>
    <col min="5" max="5" width="57.625" bestFit="1" customWidth="1"/>
    <col min="6" max="6" width="33.125" bestFit="1" customWidth="1"/>
    <col min="7" max="7" width="23.625" bestFit="1" customWidth="1"/>
    <col min="8" max="8" width="45.875" customWidth="1"/>
    <col min="9" max="9" width="9.125" customWidth="1"/>
    <col min="10" max="10" width="20.625" bestFit="1" customWidth="1"/>
    <col min="11" max="12" width="2.875" bestFit="1" customWidth="1"/>
    <col min="13" max="13" width="42.5" bestFit="1" customWidth="1"/>
    <col min="14" max="14" width="8.625" bestFit="1" customWidth="1"/>
    <col min="15" max="17" width="2.875" bestFit="1" customWidth="1"/>
    <col min="18" max="18" width="51.125" bestFit="1" customWidth="1"/>
    <col min="19" max="20" width="2.875" bestFit="1" customWidth="1"/>
    <col min="21" max="21" width="15.625" bestFit="1" customWidth="1"/>
    <col min="22" max="22" width="2.875" bestFit="1" customWidth="1"/>
    <col min="23" max="23" width="70.125" bestFit="1" customWidth="1"/>
    <col min="24" max="24" width="46.375" bestFit="1" customWidth="1"/>
    <col min="25" max="25" width="16.125" bestFit="1" customWidth="1"/>
    <col min="26" max="26" width="27.125" bestFit="1" customWidth="1"/>
    <col min="27" max="28" width="2.875" bestFit="1" customWidth="1"/>
    <col min="29" max="29" width="13.625" bestFit="1" customWidth="1"/>
    <col min="30" max="30" width="2.875" bestFit="1" customWidth="1"/>
    <col min="31" max="31" width="24.875" bestFit="1" customWidth="1"/>
    <col min="32" max="32" width="5.5" customWidth="1"/>
    <col min="33" max="33" width="21.375" bestFit="1" customWidth="1"/>
    <col min="34" max="34" width="3.875" customWidth="1"/>
    <col min="35" max="38" width="2.875" bestFit="1" customWidth="1"/>
    <col min="39" max="39" width="7.625" bestFit="1" customWidth="1"/>
    <col min="40" max="40" width="11.5" bestFit="1" customWidth="1"/>
    <col min="41" max="41" width="13.125" bestFit="1" customWidth="1"/>
    <col min="42" max="42" width="33.125" bestFit="1" customWidth="1"/>
    <col min="43" max="43" width="42.5" bestFit="1" customWidth="1"/>
    <col min="44" max="44" width="18.625" bestFit="1" customWidth="1"/>
    <col min="45" max="45" width="15.625" bestFit="1" customWidth="1"/>
  </cols>
  <sheetData>
    <row r="1" spans="1:45" s="7" customFormat="1" ht="30" x14ac:dyDescent="0.25">
      <c r="A1" s="5" t="s">
        <v>40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41</v>
      </c>
      <c r="G1" s="5" t="s">
        <v>47</v>
      </c>
      <c r="H1" s="5" t="s">
        <v>53</v>
      </c>
      <c r="I1" s="5"/>
      <c r="J1" s="5" t="s">
        <v>52</v>
      </c>
      <c r="K1" s="5"/>
      <c r="L1" s="5"/>
      <c r="M1" s="5" t="s">
        <v>61</v>
      </c>
      <c r="N1" s="5" t="s">
        <v>0</v>
      </c>
      <c r="O1" s="5"/>
      <c r="P1" s="5"/>
      <c r="Q1" s="5"/>
      <c r="R1" s="5" t="s">
        <v>54</v>
      </c>
      <c r="S1" s="5"/>
      <c r="T1" s="5"/>
      <c r="U1" s="5" t="s">
        <v>48</v>
      </c>
      <c r="V1" s="5"/>
      <c r="W1" s="5" t="s">
        <v>49</v>
      </c>
      <c r="X1" s="5" t="s">
        <v>50</v>
      </c>
      <c r="Y1" s="5" t="s">
        <v>51</v>
      </c>
      <c r="Z1" s="5" t="s">
        <v>55</v>
      </c>
      <c r="AA1" s="5"/>
      <c r="AB1" s="5"/>
      <c r="AC1" s="5" t="s">
        <v>60</v>
      </c>
      <c r="AD1" s="5"/>
      <c r="AE1" s="5" t="s">
        <v>57</v>
      </c>
      <c r="AF1" s="5"/>
      <c r="AG1" s="5" t="s">
        <v>56</v>
      </c>
      <c r="AH1" s="5"/>
      <c r="AI1" s="5"/>
      <c r="AJ1" s="5"/>
      <c r="AK1" s="5"/>
      <c r="AL1" s="5"/>
      <c r="AM1" s="5" t="s">
        <v>15</v>
      </c>
      <c r="AN1" s="5" t="s">
        <v>38</v>
      </c>
      <c r="AO1" s="6" t="s">
        <v>1829</v>
      </c>
      <c r="AP1" s="5" t="s">
        <v>42</v>
      </c>
      <c r="AR1" s="5" t="s">
        <v>58</v>
      </c>
      <c r="AS1" s="5" t="s">
        <v>59</v>
      </c>
    </row>
    <row r="2" spans="1:45" x14ac:dyDescent="0.25">
      <c r="A2" s="1" t="s">
        <v>1847</v>
      </c>
      <c r="B2" s="1" t="s">
        <v>941</v>
      </c>
      <c r="C2" s="1"/>
      <c r="D2" s="1" t="s">
        <v>64</v>
      </c>
      <c r="E2" s="1" t="s">
        <v>1158</v>
      </c>
      <c r="F2" s="1" t="s">
        <v>1158</v>
      </c>
      <c r="G2" s="1" t="s">
        <v>186</v>
      </c>
      <c r="H2" s="9" t="s">
        <v>1843</v>
      </c>
      <c r="I2" s="1"/>
      <c r="J2" s="1">
        <v>0</v>
      </c>
      <c r="K2" s="1"/>
      <c r="L2" s="1"/>
      <c r="M2" s="1" t="s">
        <v>74</v>
      </c>
      <c r="N2" s="1" t="s">
        <v>2</v>
      </c>
      <c r="O2" s="1"/>
      <c r="P2" s="1"/>
      <c r="Q2" s="1"/>
      <c r="R2" s="1" t="s">
        <v>71</v>
      </c>
      <c r="S2" s="1"/>
      <c r="T2" s="1"/>
      <c r="U2" s="4" t="s">
        <v>1832</v>
      </c>
      <c r="V2" s="1"/>
      <c r="W2" s="1" t="s">
        <v>66</v>
      </c>
      <c r="X2" s="1" t="s">
        <v>67</v>
      </c>
      <c r="Y2" s="1" t="s">
        <v>68</v>
      </c>
      <c r="Z2" s="1">
        <v>0</v>
      </c>
      <c r="AA2" s="1"/>
      <c r="AB2" s="1"/>
      <c r="AC2" s="1" t="s">
        <v>96</v>
      </c>
      <c r="AD2" s="1"/>
      <c r="AE2" s="1" t="s">
        <v>1159</v>
      </c>
      <c r="AF2" s="1"/>
      <c r="AG2" s="1" t="s">
        <v>829</v>
      </c>
      <c r="AH2" s="1"/>
      <c r="AI2" s="1"/>
      <c r="AJ2" s="1"/>
      <c r="AK2" s="1"/>
      <c r="AL2" s="1"/>
      <c r="AM2" s="1" t="s">
        <v>1826</v>
      </c>
      <c r="AN2" s="1" t="s">
        <v>68</v>
      </c>
      <c r="AO2" s="1" t="s">
        <v>1833</v>
      </c>
      <c r="AP2" s="1" t="s">
        <v>1158</v>
      </c>
      <c r="AR2" s="2"/>
      <c r="AS2" s="2"/>
    </row>
    <row r="3" spans="1:45" x14ac:dyDescent="0.25">
      <c r="A3" s="1" t="s">
        <v>980</v>
      </c>
      <c r="B3" s="1" t="s">
        <v>1004</v>
      </c>
      <c r="C3" s="1"/>
      <c r="D3" s="1" t="s">
        <v>76</v>
      </c>
      <c r="E3" s="1" t="s">
        <v>1160</v>
      </c>
      <c r="F3" s="1" t="s">
        <v>1160</v>
      </c>
      <c r="G3" s="1" t="s">
        <v>65</v>
      </c>
      <c r="H3" s="9" t="s">
        <v>1844</v>
      </c>
      <c r="I3" s="1"/>
      <c r="J3" s="1">
        <v>21.1</v>
      </c>
      <c r="K3" s="1"/>
      <c r="L3" s="1"/>
      <c r="M3" s="1" t="s">
        <v>97</v>
      </c>
      <c r="N3" s="1" t="s">
        <v>195</v>
      </c>
      <c r="O3" s="1"/>
      <c r="P3" s="1"/>
      <c r="Q3" s="1"/>
      <c r="R3" s="1" t="s">
        <v>83</v>
      </c>
      <c r="S3" s="1"/>
      <c r="T3" s="1"/>
      <c r="U3" s="4" t="s">
        <v>1831</v>
      </c>
      <c r="V3" s="1"/>
      <c r="W3" s="1" t="s">
        <v>78</v>
      </c>
      <c r="X3" s="1" t="s">
        <v>79</v>
      </c>
      <c r="Y3" s="1" t="s">
        <v>80</v>
      </c>
      <c r="Z3" s="1">
        <v>92</v>
      </c>
      <c r="AA3" s="1"/>
      <c r="AB3" s="1"/>
      <c r="AC3" s="1" t="s">
        <v>1</v>
      </c>
      <c r="AD3" s="1"/>
      <c r="AE3" s="1" t="s">
        <v>1161</v>
      </c>
      <c r="AF3" s="1"/>
      <c r="AG3" s="1" t="s">
        <v>1689</v>
      </c>
      <c r="AH3" s="1"/>
      <c r="AI3" s="1"/>
      <c r="AJ3" s="1"/>
      <c r="AK3" s="1"/>
      <c r="AL3" s="1"/>
      <c r="AM3" s="1"/>
      <c r="AN3" s="1" t="s">
        <v>80</v>
      </c>
      <c r="AO3" s="1" t="s">
        <v>1834</v>
      </c>
      <c r="AP3" s="1" t="s">
        <v>1160</v>
      </c>
      <c r="AR3" s="2"/>
      <c r="AS3" s="2"/>
    </row>
    <row r="4" spans="1:45" x14ac:dyDescent="0.25">
      <c r="A4" s="1" t="s">
        <v>981</v>
      </c>
      <c r="B4" s="1" t="s">
        <v>63</v>
      </c>
      <c r="C4" s="1"/>
      <c r="D4" s="1" t="s">
        <v>87</v>
      </c>
      <c r="E4" s="1" t="s">
        <v>1162</v>
      </c>
      <c r="F4" s="1" t="s">
        <v>1162</v>
      </c>
      <c r="G4" s="1" t="s">
        <v>77</v>
      </c>
      <c r="H4" s="9" t="s">
        <v>1845</v>
      </c>
      <c r="I4" s="1"/>
      <c r="J4" s="1">
        <v>21.2</v>
      </c>
      <c r="K4" s="1"/>
      <c r="L4" s="1"/>
      <c r="M4" s="1" t="s">
        <v>107</v>
      </c>
      <c r="N4" s="1" t="s">
        <v>178</v>
      </c>
      <c r="O4" s="1"/>
      <c r="P4" s="1"/>
      <c r="Q4" s="1"/>
      <c r="R4" s="1" t="s">
        <v>93</v>
      </c>
      <c r="S4" s="1"/>
      <c r="T4" s="1"/>
      <c r="U4" s="4" t="s">
        <v>1830</v>
      </c>
      <c r="V4" s="1"/>
      <c r="W4" s="1" t="s">
        <v>89</v>
      </c>
      <c r="X4" s="1" t="s">
        <v>90</v>
      </c>
      <c r="Y4" s="1"/>
      <c r="Z4" s="1" t="s">
        <v>829</v>
      </c>
      <c r="AA4" s="1"/>
      <c r="AB4" s="1"/>
      <c r="AC4" s="1" t="s">
        <v>1835</v>
      </c>
      <c r="AD4" s="1"/>
      <c r="AE4" s="1" t="s">
        <v>1163</v>
      </c>
      <c r="AF4" s="1"/>
      <c r="AG4" s="1" t="s">
        <v>1690</v>
      </c>
      <c r="AH4" s="1"/>
      <c r="AI4" s="1"/>
      <c r="AJ4" s="1"/>
      <c r="AK4" s="1"/>
      <c r="AL4" s="1"/>
      <c r="AM4" s="1"/>
      <c r="AN4" s="1"/>
      <c r="AO4" s="1" t="s">
        <v>1837</v>
      </c>
      <c r="AP4" s="1" t="s">
        <v>1162</v>
      </c>
      <c r="AR4" s="2"/>
      <c r="AS4" s="2"/>
    </row>
    <row r="5" spans="1:45" x14ac:dyDescent="0.25">
      <c r="A5" s="1" t="s">
        <v>944</v>
      </c>
      <c r="B5" s="1" t="s">
        <v>75</v>
      </c>
      <c r="C5" s="1"/>
      <c r="D5" s="1" t="s">
        <v>98</v>
      </c>
      <c r="E5" s="1" t="s">
        <v>1164</v>
      </c>
      <c r="F5" s="1" t="s">
        <v>1164</v>
      </c>
      <c r="G5" s="1" t="s">
        <v>88</v>
      </c>
      <c r="H5" s="9" t="s">
        <v>1846</v>
      </c>
      <c r="I5" s="1"/>
      <c r="J5" s="1">
        <v>21.3</v>
      </c>
      <c r="K5" s="1"/>
      <c r="L5" s="1"/>
      <c r="M5" s="1" t="s">
        <v>116</v>
      </c>
      <c r="N5" s="1" t="s">
        <v>1836</v>
      </c>
      <c r="O5" s="1"/>
      <c r="P5" s="1"/>
      <c r="Q5" s="1"/>
      <c r="R5" s="1" t="s">
        <v>104</v>
      </c>
      <c r="S5" s="1"/>
      <c r="T5" s="1"/>
      <c r="U5" s="1"/>
      <c r="V5" s="1"/>
      <c r="W5" s="1" t="s">
        <v>100</v>
      </c>
      <c r="X5" s="1" t="s">
        <v>101</v>
      </c>
      <c r="Y5" s="1"/>
      <c r="Z5" s="1" t="s">
        <v>1165</v>
      </c>
      <c r="AA5" s="1"/>
      <c r="AB5" s="1"/>
      <c r="AC5" s="1"/>
      <c r="AD5" s="1"/>
      <c r="AE5" s="1" t="s">
        <v>1166</v>
      </c>
      <c r="AF5" s="1"/>
      <c r="AG5" s="1" t="s">
        <v>1691</v>
      </c>
      <c r="AH5" s="1"/>
      <c r="AI5" s="1"/>
      <c r="AJ5" s="1"/>
      <c r="AK5" s="1"/>
      <c r="AL5" s="1"/>
      <c r="AM5" s="1"/>
      <c r="AN5" s="1"/>
      <c r="AO5" s="1" t="s">
        <v>1838</v>
      </c>
      <c r="AP5" s="1" t="s">
        <v>1164</v>
      </c>
      <c r="AR5" s="2"/>
      <c r="AS5" s="2"/>
    </row>
    <row r="6" spans="1:45" x14ac:dyDescent="0.25">
      <c r="A6" s="3" t="s">
        <v>23</v>
      </c>
      <c r="B6" s="1" t="s">
        <v>945</v>
      </c>
      <c r="C6" s="1"/>
      <c r="D6" s="1"/>
      <c r="E6" s="1" t="s">
        <v>1168</v>
      </c>
      <c r="F6" s="1" t="s">
        <v>1167</v>
      </c>
      <c r="G6" s="1" t="s">
        <v>99</v>
      </c>
      <c r="H6" s="1" t="s">
        <v>112</v>
      </c>
      <c r="I6" s="1"/>
      <c r="J6" s="1">
        <v>21.4</v>
      </c>
      <c r="K6" s="1"/>
      <c r="L6" s="1"/>
      <c r="M6" s="1" t="s">
        <v>135</v>
      </c>
      <c r="N6" s="1"/>
      <c r="O6" s="1"/>
      <c r="P6" s="1"/>
      <c r="Q6" s="1"/>
      <c r="R6" s="1" t="s">
        <v>113</v>
      </c>
      <c r="S6" s="1"/>
      <c r="T6" s="1"/>
      <c r="U6" s="1"/>
      <c r="V6" s="1"/>
      <c r="W6" s="1" t="s">
        <v>109</v>
      </c>
      <c r="X6" s="1" t="s">
        <v>110</v>
      </c>
      <c r="Y6" s="1"/>
      <c r="Z6" s="1" t="s">
        <v>993</v>
      </c>
      <c r="AA6" s="1"/>
      <c r="AB6" s="1"/>
      <c r="AC6" s="1"/>
      <c r="AD6" s="1"/>
      <c r="AE6" s="1" t="s">
        <v>1169</v>
      </c>
      <c r="AF6" s="1"/>
      <c r="AG6" s="1" t="s">
        <v>1692</v>
      </c>
      <c r="AH6" s="1"/>
      <c r="AI6" s="1"/>
      <c r="AJ6" s="1"/>
      <c r="AK6" s="1"/>
      <c r="AL6" s="1"/>
      <c r="AM6" s="1"/>
      <c r="AN6" s="1"/>
      <c r="AO6" s="1" t="s">
        <v>1839</v>
      </c>
      <c r="AP6" s="1" t="s">
        <v>1168</v>
      </c>
      <c r="AR6" s="2"/>
      <c r="AS6" s="2"/>
    </row>
    <row r="7" spans="1:45" x14ac:dyDescent="0.25">
      <c r="B7" s="1" t="s">
        <v>948</v>
      </c>
      <c r="C7" s="1"/>
      <c r="D7" s="1"/>
      <c r="E7" s="1" t="s">
        <v>1170</v>
      </c>
      <c r="F7" s="1" t="s">
        <v>1168</v>
      </c>
      <c r="G7" s="1" t="s">
        <v>108</v>
      </c>
      <c r="H7" s="1" t="s">
        <v>192</v>
      </c>
      <c r="I7" s="1"/>
      <c r="J7" s="1">
        <v>22.1</v>
      </c>
      <c r="K7" s="1"/>
      <c r="L7" s="1"/>
      <c r="M7" s="1" t="s">
        <v>157</v>
      </c>
      <c r="N7" s="1"/>
      <c r="O7" s="1"/>
      <c r="P7" s="1"/>
      <c r="Q7" s="1"/>
      <c r="R7" s="1" t="s">
        <v>123</v>
      </c>
      <c r="S7" s="1"/>
      <c r="T7" s="1"/>
      <c r="U7" s="1"/>
      <c r="V7" s="1"/>
      <c r="W7" s="1" t="s">
        <v>119</v>
      </c>
      <c r="X7" s="1" t="s">
        <v>120</v>
      </c>
      <c r="Y7" s="1"/>
      <c r="Z7" s="1" t="s">
        <v>830</v>
      </c>
      <c r="AA7" s="1"/>
      <c r="AB7" s="1"/>
      <c r="AC7" s="1"/>
      <c r="AD7" s="1"/>
      <c r="AE7" s="1" t="s">
        <v>1171</v>
      </c>
      <c r="AF7" s="1"/>
      <c r="AG7" s="1" t="s">
        <v>1002</v>
      </c>
      <c r="AH7" s="1"/>
      <c r="AI7" s="1"/>
      <c r="AJ7" s="1"/>
      <c r="AK7" s="1"/>
      <c r="AL7" s="1"/>
      <c r="AM7" s="1"/>
      <c r="AN7" s="1"/>
      <c r="AO7" s="1" t="s">
        <v>1840</v>
      </c>
      <c r="AP7" s="1" t="s">
        <v>1170</v>
      </c>
      <c r="AR7" s="2"/>
      <c r="AS7" s="2"/>
    </row>
    <row r="8" spans="1:45" x14ac:dyDescent="0.25">
      <c r="B8" s="1" t="s">
        <v>1007</v>
      </c>
      <c r="C8" s="1"/>
      <c r="D8" s="1"/>
      <c r="E8" s="1" t="s">
        <v>1173</v>
      </c>
      <c r="F8" s="1" t="s">
        <v>1170</v>
      </c>
      <c r="G8" s="1" t="s">
        <v>118</v>
      </c>
      <c r="H8" s="1" t="s">
        <v>215</v>
      </c>
      <c r="I8" s="1"/>
      <c r="J8" s="1">
        <v>22.2</v>
      </c>
      <c r="K8" s="1"/>
      <c r="L8" s="1"/>
      <c r="M8" s="1" t="s">
        <v>171</v>
      </c>
      <c r="N8" s="1"/>
      <c r="O8" s="1"/>
      <c r="P8" s="1"/>
      <c r="Q8" s="1"/>
      <c r="R8" s="1" t="s">
        <v>132</v>
      </c>
      <c r="S8" s="1"/>
      <c r="T8" s="1"/>
      <c r="U8" s="1"/>
      <c r="V8" s="1"/>
      <c r="W8" s="1" t="s">
        <v>128</v>
      </c>
      <c r="X8" s="1" t="s">
        <v>129</v>
      </c>
      <c r="Y8" s="1"/>
      <c r="Z8" s="1" t="s">
        <v>1174</v>
      </c>
      <c r="AA8" s="1"/>
      <c r="AB8" s="1"/>
      <c r="AC8" s="1"/>
      <c r="AD8" s="1"/>
      <c r="AE8" s="1" t="s">
        <v>1175</v>
      </c>
      <c r="AF8" s="1"/>
      <c r="AG8" s="1" t="s">
        <v>1693</v>
      </c>
      <c r="AH8" s="1"/>
      <c r="AI8" s="1"/>
      <c r="AJ8" s="1"/>
      <c r="AK8" s="1"/>
      <c r="AL8" s="1"/>
      <c r="AM8" s="1"/>
      <c r="AN8" s="1"/>
      <c r="AO8" s="1" t="s">
        <v>1841</v>
      </c>
      <c r="AP8" s="1" t="s">
        <v>1172</v>
      </c>
      <c r="AR8" s="2"/>
      <c r="AS8" s="2"/>
    </row>
    <row r="9" spans="1:45" x14ac:dyDescent="0.25">
      <c r="B9" s="1" t="s">
        <v>86</v>
      </c>
      <c r="C9" s="1"/>
      <c r="D9" s="1"/>
      <c r="E9" s="1" t="s">
        <v>1177</v>
      </c>
      <c r="F9" s="1" t="s">
        <v>1172</v>
      </c>
      <c r="G9" s="1" t="s">
        <v>127</v>
      </c>
      <c r="H9" s="1" t="s">
        <v>257</v>
      </c>
      <c r="I9" s="1"/>
      <c r="J9" s="1">
        <v>22.3</v>
      </c>
      <c r="K9" s="1"/>
      <c r="L9" s="1"/>
      <c r="M9" s="1" t="s">
        <v>186</v>
      </c>
      <c r="N9" s="1"/>
      <c r="O9" s="1"/>
      <c r="P9" s="1"/>
      <c r="Q9" s="1"/>
      <c r="R9" s="1" t="s">
        <v>141</v>
      </c>
      <c r="S9" s="1"/>
      <c r="T9" s="1"/>
      <c r="U9" s="1"/>
      <c r="V9" s="1"/>
      <c r="W9" s="1" t="s">
        <v>137</v>
      </c>
      <c r="X9" s="1" t="s">
        <v>138</v>
      </c>
      <c r="Y9" s="1"/>
      <c r="Z9" s="1" t="s">
        <v>1178</v>
      </c>
      <c r="AA9" s="1"/>
      <c r="AB9" s="1"/>
      <c r="AC9" s="1"/>
      <c r="AD9" s="1"/>
      <c r="AE9" s="1" t="s">
        <v>1179</v>
      </c>
      <c r="AF9" s="1"/>
      <c r="AG9" s="1" t="s">
        <v>830</v>
      </c>
      <c r="AH9" s="1"/>
      <c r="AI9" s="1"/>
      <c r="AJ9" s="1"/>
      <c r="AK9" s="1"/>
      <c r="AL9" s="1"/>
      <c r="AM9" s="1"/>
      <c r="AN9" s="1"/>
      <c r="AO9" s="1"/>
      <c r="AP9" s="1" t="s">
        <v>1176</v>
      </c>
      <c r="AR9" s="2"/>
      <c r="AS9" s="2"/>
    </row>
    <row r="10" spans="1:45" x14ac:dyDescent="0.25">
      <c r="B10" s="1" t="s">
        <v>1009</v>
      </c>
      <c r="C10" s="1"/>
      <c r="D10" s="1"/>
      <c r="E10" s="1" t="s">
        <v>1180</v>
      </c>
      <c r="F10" s="1" t="s">
        <v>1176</v>
      </c>
      <c r="G10" s="1" t="s">
        <v>136</v>
      </c>
      <c r="H10" s="1" t="s">
        <v>292</v>
      </c>
      <c r="I10" s="1"/>
      <c r="J10" s="1">
        <v>22.4</v>
      </c>
      <c r="K10" s="1"/>
      <c r="L10" s="1"/>
      <c r="M10" s="1" t="s">
        <v>210</v>
      </c>
      <c r="N10" s="1"/>
      <c r="O10" s="1"/>
      <c r="P10" s="1"/>
      <c r="Q10" s="1"/>
      <c r="R10" s="1" t="s">
        <v>156</v>
      </c>
      <c r="S10" s="1"/>
      <c r="T10" s="1"/>
      <c r="U10" s="1"/>
      <c r="V10" s="1"/>
      <c r="W10" s="1" t="s">
        <v>146</v>
      </c>
      <c r="X10" s="1" t="s">
        <v>147</v>
      </c>
      <c r="Y10" s="1"/>
      <c r="Z10" s="1" t="s">
        <v>831</v>
      </c>
      <c r="AA10" s="1"/>
      <c r="AB10" s="1"/>
      <c r="AC10" s="1"/>
      <c r="AD10" s="1"/>
      <c r="AE10" s="1" t="s">
        <v>1012</v>
      </c>
      <c r="AF10" s="1"/>
      <c r="AG10" s="1" t="s">
        <v>1694</v>
      </c>
      <c r="AH10" s="1"/>
      <c r="AI10" s="1"/>
      <c r="AJ10" s="1"/>
      <c r="AK10" s="1"/>
      <c r="AL10" s="1"/>
      <c r="AM10" s="1"/>
      <c r="AN10" s="1"/>
      <c r="AO10" s="1"/>
      <c r="AP10" s="1" t="s">
        <v>1173</v>
      </c>
      <c r="AR10" s="2"/>
      <c r="AS10" s="2"/>
    </row>
    <row r="11" spans="1:45" x14ac:dyDescent="0.25">
      <c r="B11" s="1" t="s">
        <v>951</v>
      </c>
      <c r="C11" s="1"/>
      <c r="D11" s="1"/>
      <c r="E11" s="1" t="s">
        <v>1181</v>
      </c>
      <c r="F11" s="1" t="s">
        <v>1173</v>
      </c>
      <c r="G11" s="1" t="s">
        <v>145</v>
      </c>
      <c r="H11" s="1" t="s">
        <v>324</v>
      </c>
      <c r="I11" s="1"/>
      <c r="J11" s="1">
        <v>23.1</v>
      </c>
      <c r="K11" s="1"/>
      <c r="L11" s="1"/>
      <c r="M11" s="1" t="s">
        <v>231</v>
      </c>
      <c r="N11" s="1"/>
      <c r="O11" s="1"/>
      <c r="P11" s="1"/>
      <c r="Q11" s="1"/>
      <c r="R11" s="1" t="s">
        <v>164</v>
      </c>
      <c r="S11" s="1"/>
      <c r="T11" s="1"/>
      <c r="U11" s="1"/>
      <c r="V11" s="1"/>
      <c r="W11" s="1" t="s">
        <v>152</v>
      </c>
      <c r="X11" s="1" t="s">
        <v>153</v>
      </c>
      <c r="Y11" s="1"/>
      <c r="Z11" s="1" t="s">
        <v>832</v>
      </c>
      <c r="AA11" s="1"/>
      <c r="AB11" s="1"/>
      <c r="AC11" s="1"/>
      <c r="AD11" s="1"/>
      <c r="AE11" s="1" t="s">
        <v>1182</v>
      </c>
      <c r="AF11" s="1"/>
      <c r="AG11" s="1" t="s">
        <v>1695</v>
      </c>
      <c r="AH11" s="1"/>
      <c r="AI11" s="1"/>
      <c r="AJ11" s="1"/>
      <c r="AK11" s="1"/>
      <c r="AL11" s="1"/>
      <c r="AM11" s="1"/>
      <c r="AN11" s="1"/>
      <c r="AO11" s="1"/>
      <c r="AP11" s="1" t="s">
        <v>1177</v>
      </c>
      <c r="AR11" s="2"/>
      <c r="AS11" s="2"/>
    </row>
    <row r="12" spans="1:45" x14ac:dyDescent="0.25">
      <c r="B12" s="1" t="s">
        <v>1011</v>
      </c>
      <c r="C12" s="1"/>
      <c r="D12" s="1"/>
      <c r="E12" s="1" t="s">
        <v>1183</v>
      </c>
      <c r="F12" s="1" t="s">
        <v>1177</v>
      </c>
      <c r="G12" s="1" t="s">
        <v>151</v>
      </c>
      <c r="H12" s="1" t="s">
        <v>82</v>
      </c>
      <c r="I12" s="1"/>
      <c r="J12" s="1">
        <v>23.2</v>
      </c>
      <c r="K12" s="1"/>
      <c r="L12" s="1"/>
      <c r="M12" s="1" t="s">
        <v>239</v>
      </c>
      <c r="N12" s="1"/>
      <c r="O12" s="1"/>
      <c r="P12" s="1"/>
      <c r="Q12" s="1"/>
      <c r="R12" s="1" t="s">
        <v>170</v>
      </c>
      <c r="S12" s="1"/>
      <c r="T12" s="1"/>
      <c r="U12" s="1"/>
      <c r="V12" s="1"/>
      <c r="W12" s="1" t="s">
        <v>160</v>
      </c>
      <c r="X12" s="1" t="s">
        <v>161</v>
      </c>
      <c r="Y12" s="1"/>
      <c r="Z12" s="1" t="s">
        <v>1184</v>
      </c>
      <c r="AA12" s="1"/>
      <c r="AB12" s="1"/>
      <c r="AC12" s="1"/>
      <c r="AD12" s="1"/>
      <c r="AE12" s="1" t="s">
        <v>960</v>
      </c>
      <c r="AF12" s="1"/>
      <c r="AG12" s="1" t="s">
        <v>1696</v>
      </c>
      <c r="AH12" s="1"/>
      <c r="AI12" s="1"/>
      <c r="AJ12" s="1"/>
      <c r="AK12" s="1"/>
      <c r="AL12" s="1"/>
      <c r="AM12" s="1"/>
      <c r="AN12" s="1"/>
      <c r="AO12" s="1"/>
      <c r="AP12" s="1" t="s">
        <v>1181</v>
      </c>
      <c r="AR12" s="2"/>
      <c r="AS12" s="2"/>
    </row>
    <row r="13" spans="1:45" x14ac:dyDescent="0.25">
      <c r="B13" s="1" t="s">
        <v>117</v>
      </c>
      <c r="C13" s="1"/>
      <c r="D13" s="1"/>
      <c r="E13" s="1" t="s">
        <v>1185</v>
      </c>
      <c r="F13" s="1" t="s">
        <v>1181</v>
      </c>
      <c r="G13" s="1" t="s">
        <v>159</v>
      </c>
      <c r="H13" s="1" t="s">
        <v>92</v>
      </c>
      <c r="I13" s="1"/>
      <c r="J13" s="1">
        <v>23.3</v>
      </c>
      <c r="K13" s="1"/>
      <c r="L13" s="1"/>
      <c r="M13" s="1" t="s">
        <v>247</v>
      </c>
      <c r="N13" s="1"/>
      <c r="O13" s="1"/>
      <c r="P13" s="1"/>
      <c r="Q13" s="1"/>
      <c r="R13" s="1" t="s">
        <v>177</v>
      </c>
      <c r="S13" s="1"/>
      <c r="T13" s="1"/>
      <c r="U13" s="1"/>
      <c r="V13" s="1"/>
      <c r="W13" s="1" t="s">
        <v>166</v>
      </c>
      <c r="X13" s="1" t="s">
        <v>167</v>
      </c>
      <c r="Y13" s="1"/>
      <c r="Z13" s="1" t="s">
        <v>1186</v>
      </c>
      <c r="AA13" s="1"/>
      <c r="AB13" s="1"/>
      <c r="AC13" s="1"/>
      <c r="AD13" s="1"/>
      <c r="AE13" s="1" t="s">
        <v>1187</v>
      </c>
      <c r="AF13" s="1"/>
      <c r="AG13" s="1" t="s">
        <v>1174</v>
      </c>
      <c r="AH13" s="1"/>
      <c r="AI13" s="1"/>
      <c r="AJ13" s="1"/>
      <c r="AK13" s="1"/>
      <c r="AL13" s="1"/>
      <c r="AM13" s="1"/>
      <c r="AN13" s="1"/>
      <c r="AO13" s="1"/>
      <c r="AP13" s="1" t="s">
        <v>1183</v>
      </c>
      <c r="AR13" s="2"/>
      <c r="AS13" s="2"/>
    </row>
    <row r="14" spans="1:45" x14ac:dyDescent="0.25">
      <c r="B14" s="1" t="s">
        <v>1153</v>
      </c>
      <c r="C14" s="1"/>
      <c r="D14" s="1"/>
      <c r="E14" s="1" t="s">
        <v>1188</v>
      </c>
      <c r="F14" s="1" t="s">
        <v>1183</v>
      </c>
      <c r="G14" s="1" t="s">
        <v>165</v>
      </c>
      <c r="H14" s="1" t="s">
        <v>155</v>
      </c>
      <c r="I14" s="1"/>
      <c r="J14" s="1">
        <v>23.4</v>
      </c>
      <c r="K14" s="1"/>
      <c r="L14" s="1"/>
      <c r="M14" s="1" t="s">
        <v>264</v>
      </c>
      <c r="N14" s="1"/>
      <c r="O14" s="1"/>
      <c r="P14" s="1"/>
      <c r="Q14" s="1"/>
      <c r="R14" s="1" t="s">
        <v>185</v>
      </c>
      <c r="S14" s="1"/>
      <c r="T14" s="1"/>
      <c r="U14" s="1"/>
      <c r="V14" s="1"/>
      <c r="W14" s="1" t="s">
        <v>173</v>
      </c>
      <c r="X14" s="1" t="s">
        <v>174</v>
      </c>
      <c r="Y14" s="1"/>
      <c r="Z14" s="1" t="s">
        <v>1189</v>
      </c>
      <c r="AA14" s="1"/>
      <c r="AB14" s="1"/>
      <c r="AC14" s="1"/>
      <c r="AD14" s="1"/>
      <c r="AE14" s="1" t="s">
        <v>943</v>
      </c>
      <c r="AF14" s="1"/>
      <c r="AG14" s="1" t="s">
        <v>1178</v>
      </c>
      <c r="AH14" s="1"/>
      <c r="AI14" s="1"/>
      <c r="AJ14" s="1"/>
      <c r="AK14" s="1"/>
      <c r="AL14" s="1"/>
      <c r="AM14" s="1"/>
      <c r="AN14" s="1"/>
      <c r="AO14" s="1"/>
      <c r="AP14" s="1" t="s">
        <v>1185</v>
      </c>
      <c r="AR14" s="2"/>
      <c r="AS14" s="2"/>
    </row>
    <row r="15" spans="1:45" x14ac:dyDescent="0.25">
      <c r="B15" s="1" t="s">
        <v>953</v>
      </c>
      <c r="C15" s="1"/>
      <c r="D15" s="1"/>
      <c r="E15" s="1" t="s">
        <v>1191</v>
      </c>
      <c r="F15" s="1" t="s">
        <v>1185</v>
      </c>
      <c r="G15" s="1" t="s">
        <v>172</v>
      </c>
      <c r="H15" s="1" t="s">
        <v>163</v>
      </c>
      <c r="I15" s="1"/>
      <c r="J15" s="1" t="s">
        <v>1192</v>
      </c>
      <c r="K15" s="1"/>
      <c r="L15" s="1"/>
      <c r="M15" s="1" t="s">
        <v>270</v>
      </c>
      <c r="O15" s="1"/>
      <c r="P15" s="1"/>
      <c r="Q15" s="1"/>
      <c r="R15" s="1" t="s">
        <v>193</v>
      </c>
      <c r="S15" s="1"/>
      <c r="T15" s="1"/>
      <c r="U15" s="1"/>
      <c r="V15" s="1"/>
      <c r="W15" s="1" t="s">
        <v>181</v>
      </c>
      <c r="X15" s="1" t="s">
        <v>182</v>
      </c>
      <c r="Y15" s="1"/>
      <c r="Z15" s="1" t="s">
        <v>1193</v>
      </c>
      <c r="AA15" s="1"/>
      <c r="AB15" s="1"/>
      <c r="AC15" s="1"/>
      <c r="AD15" s="1"/>
      <c r="AE15" s="1" t="s">
        <v>954</v>
      </c>
      <c r="AF15" s="1"/>
      <c r="AG15" s="1" t="s">
        <v>1697</v>
      </c>
      <c r="AH15" s="1"/>
      <c r="AI15" s="1"/>
      <c r="AJ15" s="1"/>
      <c r="AK15" s="1"/>
      <c r="AL15" s="1"/>
      <c r="AM15" s="1"/>
      <c r="AN15" s="1"/>
      <c r="AO15" s="1"/>
      <c r="AP15" s="1" t="s">
        <v>1190</v>
      </c>
      <c r="AR15" s="2"/>
      <c r="AS15" s="2"/>
    </row>
    <row r="16" spans="1:45" x14ac:dyDescent="0.25">
      <c r="B16" s="1" t="s">
        <v>1134</v>
      </c>
      <c r="C16" s="1"/>
      <c r="D16" s="1"/>
      <c r="E16" s="1" t="s">
        <v>1195</v>
      </c>
      <c r="F16" s="1" t="s">
        <v>1190</v>
      </c>
      <c r="G16" s="1" t="s">
        <v>180</v>
      </c>
      <c r="H16" s="1" t="s">
        <v>169</v>
      </c>
      <c r="I16" s="1"/>
      <c r="J16" s="1" t="s">
        <v>1196</v>
      </c>
      <c r="K16" s="1"/>
      <c r="L16" s="1"/>
      <c r="M16" s="1" t="s">
        <v>282</v>
      </c>
      <c r="O16" s="1"/>
      <c r="P16" s="1"/>
      <c r="Q16" s="1"/>
      <c r="R16" s="1" t="s">
        <v>201</v>
      </c>
      <c r="S16" s="1"/>
      <c r="T16" s="1"/>
      <c r="U16" s="1"/>
      <c r="V16" s="1"/>
      <c r="W16" s="1" t="s">
        <v>189</v>
      </c>
      <c r="X16" s="1" t="s">
        <v>190</v>
      </c>
      <c r="Y16" s="1"/>
      <c r="Z16" s="1" t="s">
        <v>833</v>
      </c>
      <c r="AA16" s="1"/>
      <c r="AB16" s="1"/>
      <c r="AC16" s="1"/>
      <c r="AD16" s="1"/>
      <c r="AE16" s="1" t="s">
        <v>1069</v>
      </c>
      <c r="AF16" s="1"/>
      <c r="AG16" s="1" t="s">
        <v>831</v>
      </c>
      <c r="AH16" s="1"/>
      <c r="AI16" s="1"/>
      <c r="AJ16" s="1"/>
      <c r="AK16" s="1"/>
      <c r="AL16" s="1"/>
      <c r="AM16" s="1"/>
      <c r="AN16" s="1"/>
      <c r="AO16" s="1"/>
      <c r="AP16" s="1" t="s">
        <v>1194</v>
      </c>
      <c r="AR16" s="2"/>
      <c r="AS16" s="2"/>
    </row>
    <row r="17" spans="2:45" x14ac:dyDescent="0.25">
      <c r="B17" s="1" t="s">
        <v>126</v>
      </c>
      <c r="C17" s="1"/>
      <c r="D17" s="1"/>
      <c r="E17" s="1" t="s">
        <v>1198</v>
      </c>
      <c r="F17" s="1" t="s">
        <v>1194</v>
      </c>
      <c r="G17" s="1" t="s">
        <v>188</v>
      </c>
      <c r="H17" s="1" t="s">
        <v>236</v>
      </c>
      <c r="I17" s="1"/>
      <c r="J17" s="1" t="s">
        <v>1199</v>
      </c>
      <c r="K17" s="1"/>
      <c r="L17" s="1"/>
      <c r="M17" s="1" t="s">
        <v>295</v>
      </c>
      <c r="N17" s="1"/>
      <c r="O17" s="1"/>
      <c r="P17" s="1"/>
      <c r="Q17" s="1"/>
      <c r="R17" s="1" t="s">
        <v>208</v>
      </c>
      <c r="S17" s="1"/>
      <c r="T17" s="1"/>
      <c r="U17" s="1"/>
      <c r="V17" s="1"/>
      <c r="W17" s="1" t="s">
        <v>197</v>
      </c>
      <c r="X17" s="1" t="s">
        <v>198</v>
      </c>
      <c r="Y17" s="1"/>
      <c r="Z17" s="1" t="s">
        <v>834</v>
      </c>
      <c r="AA17" s="1"/>
      <c r="AB17" s="1"/>
      <c r="AC17" s="1"/>
      <c r="AD17" s="1"/>
      <c r="AE17" s="1" t="s">
        <v>1200</v>
      </c>
      <c r="AF17" s="1"/>
      <c r="AG17" s="1" t="s">
        <v>832</v>
      </c>
      <c r="AH17" s="1"/>
      <c r="AI17" s="1"/>
      <c r="AJ17" s="1"/>
      <c r="AK17" s="1"/>
      <c r="AL17" s="1"/>
      <c r="AM17" s="1"/>
      <c r="AN17" s="1"/>
      <c r="AO17" s="1"/>
      <c r="AP17" s="1" t="s">
        <v>1197</v>
      </c>
      <c r="AR17" s="2"/>
      <c r="AS17" s="2"/>
    </row>
    <row r="18" spans="2:45" x14ac:dyDescent="0.25">
      <c r="B18" s="1" t="s">
        <v>1102</v>
      </c>
      <c r="C18" s="1"/>
      <c r="D18" s="1"/>
      <c r="E18" s="1" t="s">
        <v>1202</v>
      </c>
      <c r="F18" s="1" t="s">
        <v>1197</v>
      </c>
      <c r="G18" s="1" t="s">
        <v>196</v>
      </c>
      <c r="H18" s="1" t="s">
        <v>274</v>
      </c>
      <c r="I18" s="1"/>
      <c r="J18" s="1" t="s">
        <v>1203</v>
      </c>
      <c r="K18" s="1"/>
      <c r="L18" s="1"/>
      <c r="M18" s="1" t="s">
        <v>316</v>
      </c>
      <c r="N18" s="1"/>
      <c r="O18" s="1"/>
      <c r="P18" s="1"/>
      <c r="Q18" s="1"/>
      <c r="R18" s="1" t="s">
        <v>216</v>
      </c>
      <c r="S18" s="1"/>
      <c r="T18" s="1"/>
      <c r="U18" s="1"/>
      <c r="V18" s="1"/>
      <c r="W18" s="1" t="s">
        <v>204</v>
      </c>
      <c r="X18" s="1" t="s">
        <v>205</v>
      </c>
      <c r="Y18" s="1"/>
      <c r="Z18" s="1" t="s">
        <v>835</v>
      </c>
      <c r="AA18" s="1"/>
      <c r="AB18" s="1"/>
      <c r="AC18" s="1"/>
      <c r="AD18" s="1"/>
      <c r="AE18" s="1" t="s">
        <v>1106</v>
      </c>
      <c r="AF18" s="1"/>
      <c r="AG18" s="1" t="s">
        <v>1184</v>
      </c>
      <c r="AH18" s="1"/>
      <c r="AI18" s="1"/>
      <c r="AJ18" s="1"/>
      <c r="AK18" s="1"/>
      <c r="AL18" s="1"/>
      <c r="AM18" s="1"/>
      <c r="AP18" s="1" t="s">
        <v>1201</v>
      </c>
      <c r="AR18" s="2"/>
      <c r="AS18" s="2"/>
    </row>
    <row r="19" spans="2:45" x14ac:dyDescent="0.25">
      <c r="B19" s="1" t="s">
        <v>1141</v>
      </c>
      <c r="C19" s="1"/>
      <c r="D19" s="1"/>
      <c r="E19" s="1" t="s">
        <v>1201</v>
      </c>
      <c r="F19" s="1" t="s">
        <v>1201</v>
      </c>
      <c r="G19" s="1"/>
      <c r="H19" s="1" t="s">
        <v>308</v>
      </c>
      <c r="I19" s="1"/>
      <c r="J19" s="1" t="s">
        <v>1205</v>
      </c>
      <c r="K19" s="1"/>
      <c r="L19" s="1"/>
      <c r="M19" s="1" t="s">
        <v>326</v>
      </c>
      <c r="N19" s="1"/>
      <c r="O19" s="1"/>
      <c r="P19" s="1"/>
      <c r="Q19" s="1"/>
      <c r="R19" s="1" t="s">
        <v>223</v>
      </c>
      <c r="S19" s="1"/>
      <c r="T19" s="1"/>
      <c r="U19" s="1"/>
      <c r="V19" s="1"/>
      <c r="W19" s="1" t="s">
        <v>212</v>
      </c>
      <c r="X19" s="1" t="s">
        <v>213</v>
      </c>
      <c r="Y19" s="1"/>
      <c r="Z19" s="1" t="s">
        <v>836</v>
      </c>
      <c r="AA19" s="1"/>
      <c r="AB19" s="1"/>
      <c r="AC19" s="1"/>
      <c r="AD19" s="1"/>
      <c r="AE19" s="1" t="s">
        <v>1206</v>
      </c>
      <c r="AF19" s="1"/>
      <c r="AG19" s="1" t="s">
        <v>1186</v>
      </c>
      <c r="AH19" s="1"/>
      <c r="AI19" s="1"/>
      <c r="AJ19" s="1"/>
      <c r="AK19" s="1"/>
      <c r="AL19" s="1"/>
      <c r="AM19" s="1"/>
      <c r="AP19" s="1" t="s">
        <v>1204</v>
      </c>
      <c r="AR19" s="2"/>
      <c r="AS19" s="2"/>
    </row>
    <row r="20" spans="2:45" x14ac:dyDescent="0.25">
      <c r="B20" s="1" t="s">
        <v>1104</v>
      </c>
      <c r="C20" s="1"/>
      <c r="D20" s="1"/>
      <c r="E20" s="1" t="s">
        <v>1208</v>
      </c>
      <c r="F20" s="1" t="s">
        <v>1204</v>
      </c>
      <c r="G20" s="1"/>
      <c r="H20" s="1" t="s">
        <v>131</v>
      </c>
      <c r="I20" s="1"/>
      <c r="J20" s="1" t="s">
        <v>1209</v>
      </c>
      <c r="K20" s="1"/>
      <c r="L20" s="1"/>
      <c r="M20" s="1" t="s">
        <v>335</v>
      </c>
      <c r="N20" s="1"/>
      <c r="O20" s="1"/>
      <c r="P20" s="1"/>
      <c r="Q20" s="1"/>
      <c r="R20" s="1" t="s">
        <v>229</v>
      </c>
      <c r="S20" s="1"/>
      <c r="T20" s="1"/>
      <c r="U20" s="1"/>
      <c r="V20" s="1"/>
      <c r="W20" s="1" t="s">
        <v>219</v>
      </c>
      <c r="X20" s="1" t="s">
        <v>220</v>
      </c>
      <c r="Y20" s="1"/>
      <c r="Z20" s="1" t="s">
        <v>84</v>
      </c>
      <c r="AA20" s="1"/>
      <c r="AB20" s="1"/>
      <c r="AC20" s="1"/>
      <c r="AD20" s="1"/>
      <c r="AE20" s="1" t="s">
        <v>1073</v>
      </c>
      <c r="AF20" s="1"/>
      <c r="AG20" s="1" t="s">
        <v>1189</v>
      </c>
      <c r="AH20" s="1"/>
      <c r="AI20" s="1"/>
      <c r="AJ20" s="1"/>
      <c r="AK20" s="1"/>
      <c r="AL20" s="1"/>
      <c r="AM20" s="1"/>
      <c r="AP20" s="1" t="s">
        <v>1207</v>
      </c>
      <c r="AR20" s="2"/>
      <c r="AS20" s="2"/>
    </row>
    <row r="21" spans="2:45" x14ac:dyDescent="0.25">
      <c r="B21" s="1" t="s">
        <v>1013</v>
      </c>
      <c r="C21" s="1"/>
      <c r="D21" s="1"/>
      <c r="E21" s="1" t="s">
        <v>1207</v>
      </c>
      <c r="F21" s="1" t="s">
        <v>1207</v>
      </c>
      <c r="G21" s="1"/>
      <c r="H21" s="1" t="s">
        <v>140</v>
      </c>
      <c r="I21" s="1"/>
      <c r="J21" s="1" t="s">
        <v>1211</v>
      </c>
      <c r="K21" s="1"/>
      <c r="L21" s="1"/>
      <c r="M21" s="1" t="s">
        <v>340</v>
      </c>
      <c r="N21" s="1"/>
      <c r="O21" s="1"/>
      <c r="P21" s="1"/>
      <c r="Q21" s="1"/>
      <c r="R21" s="1" t="s">
        <v>237</v>
      </c>
      <c r="S21" s="1"/>
      <c r="T21" s="1"/>
      <c r="U21" s="1"/>
      <c r="V21" s="1"/>
      <c r="W21" s="1" t="s">
        <v>226</v>
      </c>
      <c r="X21" s="1" t="s">
        <v>227</v>
      </c>
      <c r="Y21" s="1"/>
      <c r="Z21" s="1" t="s">
        <v>837</v>
      </c>
      <c r="AA21" s="1"/>
      <c r="AB21" s="1"/>
      <c r="AC21" s="1"/>
      <c r="AD21" s="1"/>
      <c r="AE21" s="1" t="s">
        <v>1212</v>
      </c>
      <c r="AF21" s="1"/>
      <c r="AG21" s="1" t="s">
        <v>1193</v>
      </c>
      <c r="AH21" s="1"/>
      <c r="AI21" s="1"/>
      <c r="AJ21" s="1"/>
      <c r="AK21" s="1"/>
      <c r="AL21" s="1"/>
      <c r="AM21" s="1"/>
      <c r="AP21" s="1" t="s">
        <v>1210</v>
      </c>
      <c r="AR21" s="2"/>
      <c r="AS21" s="2"/>
    </row>
    <row r="22" spans="2:45" x14ac:dyDescent="0.25">
      <c r="B22" s="1" t="s">
        <v>1064</v>
      </c>
      <c r="C22" s="1"/>
      <c r="D22" s="1"/>
      <c r="E22" s="1" t="s">
        <v>1214</v>
      </c>
      <c r="F22" s="1" t="s">
        <v>1210</v>
      </c>
      <c r="G22" s="1"/>
      <c r="H22" s="1" t="s">
        <v>149</v>
      </c>
      <c r="I22" s="1"/>
      <c r="J22" s="1" t="s">
        <v>1215</v>
      </c>
      <c r="K22" s="1"/>
      <c r="L22" s="1"/>
      <c r="M22" s="1" t="s">
        <v>344</v>
      </c>
      <c r="N22" s="1"/>
      <c r="O22" s="1"/>
      <c r="P22" s="1"/>
      <c r="Q22" s="1"/>
      <c r="R22" s="1" t="s">
        <v>987</v>
      </c>
      <c r="S22" s="1"/>
      <c r="T22" s="1"/>
      <c r="U22" s="1"/>
      <c r="V22" s="1"/>
      <c r="W22" s="1" t="s">
        <v>233</v>
      </c>
      <c r="X22" s="1" t="s">
        <v>234</v>
      </c>
      <c r="Y22" s="1"/>
      <c r="Z22" s="1" t="s">
        <v>838</v>
      </c>
      <c r="AA22" s="1"/>
      <c r="AB22" s="1"/>
      <c r="AC22" s="1"/>
      <c r="AD22" s="1"/>
      <c r="AE22" s="1" t="s">
        <v>1216</v>
      </c>
      <c r="AF22" s="1"/>
      <c r="AG22" s="1" t="s">
        <v>833</v>
      </c>
      <c r="AH22" s="1"/>
      <c r="AI22" s="1"/>
      <c r="AJ22" s="1"/>
      <c r="AK22" s="1"/>
      <c r="AL22" s="1"/>
      <c r="AM22" s="1"/>
      <c r="AP22" s="1" t="s">
        <v>1213</v>
      </c>
      <c r="AR22" s="2"/>
      <c r="AS22" s="2"/>
    </row>
    <row r="23" spans="2:45" x14ac:dyDescent="0.25">
      <c r="B23" s="1" t="s">
        <v>955</v>
      </c>
      <c r="C23" s="1"/>
      <c r="D23" s="1"/>
      <c r="E23" s="1" t="s">
        <v>1217</v>
      </c>
      <c r="F23" s="1" t="s">
        <v>1213</v>
      </c>
      <c r="G23" s="1"/>
      <c r="H23" s="1" t="s">
        <v>184</v>
      </c>
      <c r="I23" s="1"/>
      <c r="J23" s="1" t="s">
        <v>1218</v>
      </c>
      <c r="K23" s="1"/>
      <c r="L23" s="1"/>
      <c r="M23" s="1" t="s">
        <v>349</v>
      </c>
      <c r="N23" s="1"/>
      <c r="O23" s="1"/>
      <c r="P23" s="1"/>
      <c r="Q23" s="1"/>
      <c r="R23" s="1" t="s">
        <v>245</v>
      </c>
      <c r="S23" s="1"/>
      <c r="T23" s="1"/>
      <c r="U23" s="1"/>
      <c r="V23" s="1"/>
      <c r="W23" s="1" t="s">
        <v>241</v>
      </c>
      <c r="X23" s="1" t="s">
        <v>242</v>
      </c>
      <c r="Y23" s="1"/>
      <c r="Z23" s="1" t="s">
        <v>839</v>
      </c>
      <c r="AA23" s="1"/>
      <c r="AB23" s="1"/>
      <c r="AC23" s="1"/>
      <c r="AD23" s="1"/>
      <c r="AE23" s="1" t="s">
        <v>1219</v>
      </c>
      <c r="AF23" s="1"/>
      <c r="AG23" s="1" t="s">
        <v>834</v>
      </c>
      <c r="AH23" s="1"/>
      <c r="AI23" s="1"/>
      <c r="AJ23" s="1"/>
      <c r="AK23" s="1"/>
      <c r="AL23" s="1"/>
      <c r="AM23" s="1"/>
      <c r="AP23" s="1" t="s">
        <v>1214</v>
      </c>
      <c r="AR23" s="2"/>
      <c r="AS23" s="2"/>
    </row>
    <row r="24" spans="2:45" x14ac:dyDescent="0.25">
      <c r="B24" s="1" t="s">
        <v>1015</v>
      </c>
      <c r="C24" s="1"/>
      <c r="D24" s="1"/>
      <c r="E24" s="1" t="s">
        <v>1220</v>
      </c>
      <c r="F24" s="1" t="s">
        <v>1214</v>
      </c>
      <c r="G24" s="1"/>
      <c r="H24" s="1" t="s">
        <v>122</v>
      </c>
      <c r="I24" s="1"/>
      <c r="J24" s="1" t="s">
        <v>1221</v>
      </c>
      <c r="K24" s="1"/>
      <c r="L24" s="1"/>
      <c r="M24" s="1" t="s">
        <v>353</v>
      </c>
      <c r="N24" s="1"/>
      <c r="O24" s="1"/>
      <c r="P24" s="1"/>
      <c r="Q24" s="1"/>
      <c r="R24" s="1" t="s">
        <v>98</v>
      </c>
      <c r="S24" s="1"/>
      <c r="T24" s="1"/>
      <c r="U24" s="1"/>
      <c r="V24" s="1"/>
      <c r="W24" s="1" t="s">
        <v>248</v>
      </c>
      <c r="X24" s="1" t="s">
        <v>249</v>
      </c>
      <c r="Y24" s="1"/>
      <c r="Z24" s="1" t="s">
        <v>1222</v>
      </c>
      <c r="AA24" s="1"/>
      <c r="AB24" s="1"/>
      <c r="AC24" s="1"/>
      <c r="AD24" s="1"/>
      <c r="AE24" s="1" t="s">
        <v>1223</v>
      </c>
      <c r="AF24" s="1"/>
      <c r="AG24" s="1" t="s">
        <v>835</v>
      </c>
      <c r="AH24" s="1"/>
      <c r="AI24" s="1"/>
      <c r="AJ24" s="1"/>
      <c r="AK24" s="1"/>
      <c r="AL24" s="1"/>
      <c r="AM24" s="1"/>
      <c r="AP24" s="1" t="s">
        <v>1217</v>
      </c>
      <c r="AR24" s="2"/>
      <c r="AS24" s="2"/>
    </row>
    <row r="25" spans="2:45" x14ac:dyDescent="0.25">
      <c r="B25" s="1" t="s">
        <v>1107</v>
      </c>
      <c r="C25" s="1"/>
      <c r="D25" s="1"/>
      <c r="E25" s="1" t="s">
        <v>1225</v>
      </c>
      <c r="F25" s="1" t="s">
        <v>1217</v>
      </c>
      <c r="G25" s="1"/>
      <c r="H25" s="1" t="s">
        <v>207</v>
      </c>
      <c r="I25" s="1"/>
      <c r="J25" s="1" t="s">
        <v>1226</v>
      </c>
      <c r="K25" s="1"/>
      <c r="L25" s="1"/>
      <c r="M25" s="1" t="s">
        <v>361</v>
      </c>
      <c r="N25" s="1"/>
      <c r="O25" s="1"/>
      <c r="P25" s="1"/>
      <c r="Q25" s="1"/>
      <c r="R25" s="1" t="s">
        <v>258</v>
      </c>
      <c r="S25" s="1"/>
      <c r="T25" s="1"/>
      <c r="U25" s="1"/>
      <c r="V25" s="1"/>
      <c r="W25" s="1" t="s">
        <v>254</v>
      </c>
      <c r="X25" s="1" t="s">
        <v>255</v>
      </c>
      <c r="Y25" s="1"/>
      <c r="Z25" s="1" t="s">
        <v>1227</v>
      </c>
      <c r="AA25" s="1"/>
      <c r="AB25" s="1"/>
      <c r="AC25" s="1"/>
      <c r="AD25" s="1"/>
      <c r="AE25" s="1" t="s">
        <v>1090</v>
      </c>
      <c r="AF25" s="1"/>
      <c r="AG25" s="1" t="s">
        <v>836</v>
      </c>
      <c r="AH25" s="1"/>
      <c r="AI25" s="1"/>
      <c r="AJ25" s="1"/>
      <c r="AK25" s="1"/>
      <c r="AL25" s="1"/>
      <c r="AM25" s="1"/>
      <c r="AP25" s="1" t="s">
        <v>1224</v>
      </c>
      <c r="AR25" s="2"/>
      <c r="AS25" s="2"/>
    </row>
    <row r="26" spans="2:45" x14ac:dyDescent="0.25">
      <c r="B26" s="1" t="s">
        <v>144</v>
      </c>
      <c r="C26" s="1"/>
      <c r="D26" s="1"/>
      <c r="E26" s="1" t="s">
        <v>1229</v>
      </c>
      <c r="F26" s="1" t="s">
        <v>1224</v>
      </c>
      <c r="G26" s="1"/>
      <c r="H26" s="1" t="s">
        <v>222</v>
      </c>
      <c r="I26" s="1"/>
      <c r="J26" s="1" t="s">
        <v>1230</v>
      </c>
      <c r="K26" s="1"/>
      <c r="L26" s="1"/>
      <c r="M26" s="1" t="s">
        <v>365</v>
      </c>
      <c r="N26" s="1"/>
      <c r="O26" s="1"/>
      <c r="P26" s="1"/>
      <c r="Q26" s="1"/>
      <c r="R26" s="1" t="s">
        <v>262</v>
      </c>
      <c r="S26" s="1"/>
      <c r="T26" s="1"/>
      <c r="U26" s="1"/>
      <c r="V26" s="1"/>
      <c r="W26" s="1" t="s">
        <v>259</v>
      </c>
      <c r="X26" s="1" t="s">
        <v>260</v>
      </c>
      <c r="Y26" s="1"/>
      <c r="Z26" s="1" t="s">
        <v>1077</v>
      </c>
      <c r="AA26" s="1"/>
      <c r="AB26" s="1"/>
      <c r="AC26" s="1"/>
      <c r="AD26" s="1"/>
      <c r="AE26" s="1" t="s">
        <v>1231</v>
      </c>
      <c r="AF26" s="1"/>
      <c r="AG26" s="1" t="s">
        <v>84</v>
      </c>
      <c r="AH26" s="1"/>
      <c r="AI26" s="1"/>
      <c r="AJ26" s="1"/>
      <c r="AK26" s="1"/>
      <c r="AL26" s="1"/>
      <c r="AM26" s="1"/>
      <c r="AP26" s="1" t="s">
        <v>1228</v>
      </c>
      <c r="AR26" s="2"/>
      <c r="AS26" s="2"/>
    </row>
    <row r="27" spans="2:45" x14ac:dyDescent="0.25">
      <c r="B27" s="1" t="s">
        <v>1265</v>
      </c>
      <c r="C27" s="1"/>
      <c r="D27" s="1"/>
      <c r="E27" s="1" t="s">
        <v>1233</v>
      </c>
      <c r="F27" s="1" t="s">
        <v>1228</v>
      </c>
      <c r="G27" s="1"/>
      <c r="H27" s="1" t="s">
        <v>251</v>
      </c>
      <c r="I27" s="1"/>
      <c r="J27" s="1" t="s">
        <v>1234</v>
      </c>
      <c r="K27" s="1"/>
      <c r="L27" s="1"/>
      <c r="M27" s="1" t="s">
        <v>373</v>
      </c>
      <c r="N27" s="1"/>
      <c r="O27" s="1"/>
      <c r="P27" s="1"/>
      <c r="Q27" s="1"/>
      <c r="R27" s="1" t="s">
        <v>269</v>
      </c>
      <c r="S27" s="1"/>
      <c r="T27" s="1"/>
      <c r="U27" s="1"/>
      <c r="V27" s="1"/>
      <c r="W27" s="1" t="s">
        <v>266</v>
      </c>
      <c r="X27" s="1" t="s">
        <v>267</v>
      </c>
      <c r="Y27" s="1"/>
      <c r="Z27" s="1" t="s">
        <v>1235</v>
      </c>
      <c r="AA27" s="1"/>
      <c r="AB27" s="1"/>
      <c r="AC27" s="1"/>
      <c r="AD27" s="1"/>
      <c r="AE27" s="1" t="s">
        <v>1236</v>
      </c>
      <c r="AF27" s="1"/>
      <c r="AG27" s="1" t="s">
        <v>194</v>
      </c>
      <c r="AH27" s="1"/>
      <c r="AI27" s="1"/>
      <c r="AJ27" s="1"/>
      <c r="AK27" s="1"/>
      <c r="AL27" s="1"/>
      <c r="AM27" s="1"/>
      <c r="AP27" s="1" t="s">
        <v>1232</v>
      </c>
      <c r="AR27" s="2"/>
      <c r="AS27" s="2"/>
    </row>
    <row r="28" spans="2:45" x14ac:dyDescent="0.25">
      <c r="B28" s="1" t="s">
        <v>150</v>
      </c>
      <c r="C28" s="1"/>
      <c r="D28" s="1"/>
      <c r="E28" s="1" t="s">
        <v>1232</v>
      </c>
      <c r="F28" s="1" t="s">
        <v>1232</v>
      </c>
      <c r="G28" s="1"/>
      <c r="H28" s="1" t="s">
        <v>261</v>
      </c>
      <c r="I28" s="1"/>
      <c r="J28" s="1" t="s">
        <v>1238</v>
      </c>
      <c r="K28" s="1"/>
      <c r="L28" s="1"/>
      <c r="M28" s="1" t="s">
        <v>376</v>
      </c>
      <c r="N28" s="1"/>
      <c r="O28" s="1"/>
      <c r="P28" s="1"/>
      <c r="Q28" s="1"/>
      <c r="R28" s="1" t="s">
        <v>275</v>
      </c>
      <c r="S28" s="1"/>
      <c r="T28" s="1"/>
      <c r="U28" s="1"/>
      <c r="V28" s="1"/>
      <c r="W28" s="1" t="s">
        <v>272</v>
      </c>
      <c r="X28" s="1" t="s">
        <v>273</v>
      </c>
      <c r="Y28" s="1"/>
      <c r="Z28" s="1" t="s">
        <v>1239</v>
      </c>
      <c r="AA28" s="1"/>
      <c r="AB28" s="1"/>
      <c r="AC28" s="1"/>
      <c r="AD28" s="1"/>
      <c r="AE28" s="1" t="s">
        <v>1240</v>
      </c>
      <c r="AF28" s="1"/>
      <c r="AG28" s="1" t="s">
        <v>1698</v>
      </c>
      <c r="AH28" s="1"/>
      <c r="AI28" s="1"/>
      <c r="AJ28" s="1"/>
      <c r="AK28" s="1"/>
      <c r="AL28" s="1"/>
      <c r="AM28" s="1"/>
      <c r="AP28" s="1" t="s">
        <v>1237</v>
      </c>
      <c r="AR28" s="2"/>
      <c r="AS28" s="2"/>
    </row>
    <row r="29" spans="2:45" x14ac:dyDescent="0.25">
      <c r="B29" s="1" t="s">
        <v>1067</v>
      </c>
      <c r="C29" s="1"/>
      <c r="D29" s="1"/>
      <c r="E29" s="1" t="s">
        <v>1237</v>
      </c>
      <c r="F29" s="1" t="s">
        <v>1237</v>
      </c>
      <c r="G29" s="1"/>
      <c r="H29" s="1" t="s">
        <v>268</v>
      </c>
      <c r="I29" s="1"/>
      <c r="J29" s="1" t="s">
        <v>1242</v>
      </c>
      <c r="K29" s="1"/>
      <c r="L29" s="1"/>
      <c r="M29" s="1" t="s">
        <v>383</v>
      </c>
      <c r="N29" s="1"/>
      <c r="O29" s="1"/>
      <c r="P29" s="1"/>
      <c r="Q29" s="1"/>
      <c r="R29" s="1" t="s">
        <v>281</v>
      </c>
      <c r="S29" s="1"/>
      <c r="T29" s="1"/>
      <c r="U29" s="1"/>
      <c r="V29" s="1"/>
      <c r="W29" s="1" t="s">
        <v>278</v>
      </c>
      <c r="X29" s="1" t="s">
        <v>279</v>
      </c>
      <c r="Y29" s="1"/>
      <c r="Z29" s="1" t="s">
        <v>1243</v>
      </c>
      <c r="AA29" s="1"/>
      <c r="AB29" s="1"/>
      <c r="AC29" s="1"/>
      <c r="AD29" s="1"/>
      <c r="AE29" s="1" t="s">
        <v>1244</v>
      </c>
      <c r="AF29" s="1"/>
      <c r="AG29" s="1" t="s">
        <v>837</v>
      </c>
      <c r="AH29" s="1"/>
      <c r="AI29" s="1"/>
      <c r="AJ29" s="1"/>
      <c r="AK29" s="1"/>
      <c r="AL29" s="1"/>
      <c r="AM29" s="1"/>
      <c r="AP29" s="1" t="s">
        <v>1241</v>
      </c>
      <c r="AR29" s="2"/>
      <c r="AS29" s="2"/>
    </row>
    <row r="30" spans="2:45" x14ac:dyDescent="0.25">
      <c r="B30" s="1" t="s">
        <v>158</v>
      </c>
      <c r="C30" s="1"/>
      <c r="D30" s="1"/>
      <c r="E30" s="1" t="s">
        <v>1246</v>
      </c>
      <c r="F30" s="1" t="s">
        <v>1241</v>
      </c>
      <c r="G30" s="1"/>
      <c r="H30" s="1" t="s">
        <v>286</v>
      </c>
      <c r="I30" s="1"/>
      <c r="J30" s="1" t="s">
        <v>1247</v>
      </c>
      <c r="K30" s="1"/>
      <c r="L30" s="1"/>
      <c r="M30" s="1" t="s">
        <v>391</v>
      </c>
      <c r="N30" s="1"/>
      <c r="O30" s="1"/>
      <c r="P30" s="1"/>
      <c r="Q30" s="1"/>
      <c r="R30" s="1" t="s">
        <v>287</v>
      </c>
      <c r="S30" s="1"/>
      <c r="T30" s="1"/>
      <c r="U30" s="1"/>
      <c r="V30" s="1"/>
      <c r="W30" s="1" t="s">
        <v>284</v>
      </c>
      <c r="X30" s="1" t="s">
        <v>285</v>
      </c>
      <c r="Y30" s="1"/>
      <c r="Z30" s="1" t="s">
        <v>1248</v>
      </c>
      <c r="AA30" s="1"/>
      <c r="AB30" s="1"/>
      <c r="AC30" s="1"/>
      <c r="AD30" s="1"/>
      <c r="AE30" s="1" t="s">
        <v>1249</v>
      </c>
      <c r="AF30" s="1"/>
      <c r="AG30" s="1" t="s">
        <v>202</v>
      </c>
      <c r="AH30" s="1"/>
      <c r="AI30" s="1"/>
      <c r="AJ30" s="1"/>
      <c r="AK30" s="1"/>
      <c r="AL30" s="1"/>
      <c r="AM30" s="1"/>
      <c r="AP30" s="1" t="s">
        <v>1245</v>
      </c>
      <c r="AR30" s="2"/>
      <c r="AS30" s="2"/>
    </row>
    <row r="31" spans="2:45" x14ac:dyDescent="0.25">
      <c r="B31" s="1" t="s">
        <v>1136</v>
      </c>
      <c r="C31" s="1"/>
      <c r="D31" s="1"/>
      <c r="E31" s="1" t="s">
        <v>1251</v>
      </c>
      <c r="F31" s="1" t="s">
        <v>1245</v>
      </c>
      <c r="G31" s="1"/>
      <c r="H31" s="1" t="s">
        <v>299</v>
      </c>
      <c r="I31" s="1"/>
      <c r="J31" s="1" t="s">
        <v>1252</v>
      </c>
      <c r="K31" s="1"/>
      <c r="L31" s="1"/>
      <c r="M31" s="1" t="s">
        <v>395</v>
      </c>
      <c r="N31" s="1"/>
      <c r="O31" s="1"/>
      <c r="P31" s="1"/>
      <c r="Q31" s="1"/>
      <c r="R31" s="1" t="s">
        <v>293</v>
      </c>
      <c r="S31" s="1"/>
      <c r="T31" s="1"/>
      <c r="U31" s="1"/>
      <c r="V31" s="1"/>
      <c r="W31" s="1" t="s">
        <v>290</v>
      </c>
      <c r="X31" s="1" t="s">
        <v>291</v>
      </c>
      <c r="Y31" s="1"/>
      <c r="Z31" s="1" t="s">
        <v>1253</v>
      </c>
      <c r="AA31" s="1"/>
      <c r="AB31" s="1"/>
      <c r="AC31" s="1"/>
      <c r="AD31" s="1"/>
      <c r="AE31" s="1" t="s">
        <v>1254</v>
      </c>
      <c r="AF31" s="1"/>
      <c r="AG31" s="1" t="s">
        <v>838</v>
      </c>
      <c r="AH31" s="1"/>
      <c r="AI31" s="1"/>
      <c r="AJ31" s="1"/>
      <c r="AK31" s="1"/>
      <c r="AL31" s="1"/>
      <c r="AM31" s="1"/>
      <c r="AP31" s="1" t="s">
        <v>1250</v>
      </c>
      <c r="AR31" s="2"/>
      <c r="AS31" s="2"/>
    </row>
    <row r="32" spans="2:45" x14ac:dyDescent="0.25">
      <c r="B32" s="1" t="s">
        <v>1293</v>
      </c>
      <c r="C32" s="1"/>
      <c r="D32" s="1"/>
      <c r="E32" s="1" t="s">
        <v>1257</v>
      </c>
      <c r="F32" s="1" t="s">
        <v>1255</v>
      </c>
      <c r="G32" s="1"/>
      <c r="H32" s="1" t="s">
        <v>319</v>
      </c>
      <c r="I32" s="1"/>
      <c r="J32" s="1" t="s">
        <v>1258</v>
      </c>
      <c r="K32" s="1"/>
      <c r="L32" s="1"/>
      <c r="M32" s="1" t="s">
        <v>403</v>
      </c>
      <c r="N32" s="1"/>
      <c r="O32" s="1"/>
      <c r="P32" s="1"/>
      <c r="Q32" s="1"/>
      <c r="R32" s="1" t="s">
        <v>300</v>
      </c>
      <c r="S32" s="1"/>
      <c r="T32" s="1"/>
      <c r="U32" s="1"/>
      <c r="V32" s="1"/>
      <c r="W32" s="1" t="s">
        <v>297</v>
      </c>
      <c r="X32" s="1" t="s">
        <v>298</v>
      </c>
      <c r="Y32" s="1"/>
      <c r="Z32" s="1" t="s">
        <v>1259</v>
      </c>
      <c r="AA32" s="1"/>
      <c r="AB32" s="1"/>
      <c r="AC32" s="1"/>
      <c r="AD32" s="1"/>
      <c r="AE32" s="1" t="s">
        <v>1080</v>
      </c>
      <c r="AF32" s="1"/>
      <c r="AG32" s="1" t="s">
        <v>839</v>
      </c>
      <c r="AH32" s="1"/>
      <c r="AI32" s="1"/>
      <c r="AJ32" s="1"/>
      <c r="AK32" s="1"/>
      <c r="AL32" s="1"/>
      <c r="AM32" s="1"/>
      <c r="AP32" s="1" t="s">
        <v>1256</v>
      </c>
      <c r="AR32" s="2"/>
      <c r="AS32" s="2"/>
    </row>
    <row r="33" spans="1:45" x14ac:dyDescent="0.25">
      <c r="B33" s="1" t="s">
        <v>958</v>
      </c>
      <c r="C33" s="1"/>
      <c r="D33" s="1"/>
      <c r="E33" s="1" t="s">
        <v>1261</v>
      </c>
      <c r="F33" s="1" t="s">
        <v>1250</v>
      </c>
      <c r="G33" s="1"/>
      <c r="H33" s="1" t="s">
        <v>176</v>
      </c>
      <c r="I33" s="1"/>
      <c r="J33" s="1" t="s">
        <v>1262</v>
      </c>
      <c r="K33" s="1"/>
      <c r="L33" s="1"/>
      <c r="M33" s="1" t="s">
        <v>407</v>
      </c>
      <c r="N33" s="1"/>
      <c r="O33" s="1"/>
      <c r="P33" s="1"/>
      <c r="Q33" s="1"/>
      <c r="R33" s="1" t="s">
        <v>304</v>
      </c>
      <c r="S33" s="1"/>
      <c r="T33" s="1"/>
      <c r="U33" s="1"/>
      <c r="V33" s="1"/>
      <c r="W33" s="1" t="s">
        <v>302</v>
      </c>
      <c r="X33" s="1" t="s">
        <v>303</v>
      </c>
      <c r="Y33" s="1"/>
      <c r="Z33" s="1" t="s">
        <v>1263</v>
      </c>
      <c r="AA33" s="1"/>
      <c r="AB33" s="1"/>
      <c r="AC33" s="1"/>
      <c r="AD33" s="1"/>
      <c r="AE33" s="1" t="s">
        <v>1264</v>
      </c>
      <c r="AF33" s="1"/>
      <c r="AG33" s="1" t="s">
        <v>1222</v>
      </c>
      <c r="AH33" s="1"/>
      <c r="AI33" s="1"/>
      <c r="AJ33" s="1"/>
      <c r="AK33" s="1"/>
      <c r="AL33" s="1"/>
      <c r="AM33" s="1"/>
      <c r="AP33" s="1" t="s">
        <v>1260</v>
      </c>
      <c r="AR33" s="2"/>
      <c r="AS33" s="2"/>
    </row>
    <row r="34" spans="1:45" x14ac:dyDescent="0.25">
      <c r="B34" s="1" t="s">
        <v>1154</v>
      </c>
      <c r="C34" s="1"/>
      <c r="D34" s="1"/>
      <c r="E34" s="1" t="s">
        <v>1266</v>
      </c>
      <c r="F34" s="1" t="s">
        <v>1256</v>
      </c>
      <c r="G34" s="1"/>
      <c r="H34" s="1" t="s">
        <v>103</v>
      </c>
      <c r="I34" s="1"/>
      <c r="J34" s="1" t="s">
        <v>1267</v>
      </c>
      <c r="K34" s="1"/>
      <c r="L34" s="1"/>
      <c r="M34" s="1" t="s">
        <v>421</v>
      </c>
      <c r="N34" s="1"/>
      <c r="O34" s="1"/>
      <c r="P34" s="1"/>
      <c r="Q34" s="1"/>
      <c r="R34" s="1" t="s">
        <v>309</v>
      </c>
      <c r="S34" s="1"/>
      <c r="T34" s="1"/>
      <c r="U34" s="1"/>
      <c r="V34" s="1"/>
      <c r="W34" s="1" t="s">
        <v>306</v>
      </c>
      <c r="X34" s="1" t="s">
        <v>307</v>
      </c>
      <c r="Y34" s="1"/>
      <c r="Z34" s="1" t="s">
        <v>1268</v>
      </c>
      <c r="AA34" s="1"/>
      <c r="AB34" s="1"/>
      <c r="AC34" s="1"/>
      <c r="AD34" s="1"/>
      <c r="AE34" s="1" t="s">
        <v>1269</v>
      </c>
      <c r="AF34" s="1"/>
      <c r="AG34" s="1" t="s">
        <v>1227</v>
      </c>
      <c r="AH34" s="1"/>
      <c r="AI34" s="1"/>
      <c r="AJ34" s="1"/>
      <c r="AK34" s="1"/>
      <c r="AL34" s="1"/>
      <c r="AM34" s="1"/>
      <c r="AP34" s="1" t="s">
        <v>940</v>
      </c>
      <c r="AR34" s="2"/>
      <c r="AS34" s="2"/>
    </row>
    <row r="35" spans="1:45" x14ac:dyDescent="0.25">
      <c r="B35" s="1" t="s">
        <v>1138</v>
      </c>
      <c r="C35" s="1"/>
      <c r="D35" s="1"/>
      <c r="E35" s="1" t="s">
        <v>1271</v>
      </c>
      <c r="F35" s="1" t="s">
        <v>1260</v>
      </c>
      <c r="G35" s="1"/>
      <c r="H35" s="1" t="s">
        <v>70</v>
      </c>
      <c r="I35" s="1"/>
      <c r="J35" s="1" t="s">
        <v>1272</v>
      </c>
      <c r="K35" s="1"/>
      <c r="L35" s="1"/>
      <c r="M35" s="1" t="s">
        <v>428</v>
      </c>
      <c r="N35" s="1"/>
      <c r="O35" s="1"/>
      <c r="P35" s="1"/>
      <c r="Q35" s="1"/>
      <c r="R35" s="1" t="s">
        <v>314</v>
      </c>
      <c r="S35" s="1"/>
      <c r="T35" s="1"/>
      <c r="U35" s="1"/>
      <c r="V35" s="1"/>
      <c r="W35" s="1" t="s">
        <v>311</v>
      </c>
      <c r="X35" s="1" t="s">
        <v>312</v>
      </c>
      <c r="Y35" s="1"/>
      <c r="Z35" s="1" t="s">
        <v>1273</v>
      </c>
      <c r="AA35" s="1"/>
      <c r="AB35" s="1"/>
      <c r="AC35" s="1"/>
      <c r="AD35" s="1"/>
      <c r="AE35" s="1" t="s">
        <v>73</v>
      </c>
      <c r="AF35" s="1"/>
      <c r="AG35" s="1" t="s">
        <v>209</v>
      </c>
      <c r="AH35" s="1"/>
      <c r="AI35" s="1"/>
      <c r="AJ35" s="1"/>
      <c r="AK35" s="1"/>
      <c r="AL35" s="1"/>
      <c r="AM35" s="1"/>
      <c r="AP35" s="1" t="s">
        <v>1270</v>
      </c>
      <c r="AR35" s="2"/>
      <c r="AS35" s="2"/>
    </row>
    <row r="36" spans="1:45" x14ac:dyDescent="0.25">
      <c r="B36" s="1" t="s">
        <v>1017</v>
      </c>
      <c r="C36" s="1"/>
      <c r="D36" s="1"/>
      <c r="E36" s="1" t="s">
        <v>1274</v>
      </c>
      <c r="F36" s="1" t="s">
        <v>940</v>
      </c>
      <c r="G36" s="1"/>
      <c r="H36" s="1" t="s">
        <v>200</v>
      </c>
      <c r="I36" s="1"/>
      <c r="J36" s="1" t="s">
        <v>1275</v>
      </c>
      <c r="K36" s="1"/>
      <c r="L36" s="1"/>
      <c r="M36" s="1" t="s">
        <v>435</v>
      </c>
      <c r="N36" s="1"/>
      <c r="O36" s="1"/>
      <c r="P36" s="1"/>
      <c r="Q36" s="1"/>
      <c r="R36" s="1" t="s">
        <v>320</v>
      </c>
      <c r="S36" s="1"/>
      <c r="T36" s="1"/>
      <c r="U36" s="1"/>
      <c r="V36" s="1"/>
      <c r="W36" s="1" t="s">
        <v>317</v>
      </c>
      <c r="X36" s="1" t="s">
        <v>318</v>
      </c>
      <c r="Y36" s="1"/>
      <c r="Z36" s="1" t="s">
        <v>1276</v>
      </c>
      <c r="AA36" s="1"/>
      <c r="AB36" s="1"/>
      <c r="AC36" s="1"/>
      <c r="AD36" s="1"/>
      <c r="AE36" s="1" t="s">
        <v>1277</v>
      </c>
      <c r="AF36" s="1"/>
      <c r="AG36" s="1" t="s">
        <v>1077</v>
      </c>
      <c r="AH36" s="1"/>
      <c r="AI36" s="1"/>
      <c r="AJ36" s="1"/>
      <c r="AK36" s="1"/>
      <c r="AL36" s="1"/>
      <c r="AM36" s="1"/>
      <c r="AP36" s="1" t="s">
        <v>1061</v>
      </c>
      <c r="AR36" s="2"/>
      <c r="AS36" s="2"/>
    </row>
    <row r="37" spans="1:45" x14ac:dyDescent="0.25">
      <c r="B37" s="1" t="s">
        <v>1019</v>
      </c>
      <c r="C37" s="1"/>
      <c r="D37" s="1"/>
      <c r="E37" s="1" t="s">
        <v>1280</v>
      </c>
      <c r="F37" s="1" t="s">
        <v>1278</v>
      </c>
      <c r="G37" s="1"/>
      <c r="H37" s="1" t="s">
        <v>244</v>
      </c>
      <c r="I37" s="1"/>
      <c r="J37" s="1" t="s">
        <v>1281</v>
      </c>
      <c r="K37" s="1"/>
      <c r="L37" s="1"/>
      <c r="M37" s="1" t="s">
        <v>439</v>
      </c>
      <c r="N37" s="1"/>
      <c r="O37" s="1"/>
      <c r="P37" s="1"/>
      <c r="Q37" s="1"/>
      <c r="R37" s="1" t="s">
        <v>325</v>
      </c>
      <c r="S37" s="1"/>
      <c r="T37" s="1"/>
      <c r="U37" s="1"/>
      <c r="V37" s="1"/>
      <c r="W37" s="1" t="s">
        <v>322</v>
      </c>
      <c r="X37" s="1" t="s">
        <v>323</v>
      </c>
      <c r="Y37" s="1"/>
      <c r="Z37" s="1" t="s">
        <v>843</v>
      </c>
      <c r="AA37" s="1"/>
      <c r="AB37" s="1"/>
      <c r="AC37" s="1"/>
      <c r="AD37" s="1"/>
      <c r="AE37" s="1" t="s">
        <v>1282</v>
      </c>
      <c r="AF37" s="1"/>
      <c r="AG37" s="1" t="s">
        <v>840</v>
      </c>
      <c r="AH37" s="1"/>
      <c r="AI37" s="1"/>
      <c r="AJ37" s="1"/>
      <c r="AK37" s="1"/>
      <c r="AL37" s="1"/>
      <c r="AM37" s="1"/>
      <c r="AP37" s="1" t="s">
        <v>1279</v>
      </c>
      <c r="AR37" s="2"/>
      <c r="AS37" s="2"/>
    </row>
    <row r="38" spans="1:45" x14ac:dyDescent="0.25">
      <c r="B38" s="1" t="s">
        <v>179</v>
      </c>
      <c r="C38" s="1"/>
      <c r="D38" s="1"/>
      <c r="E38" s="1" t="s">
        <v>956</v>
      </c>
      <c r="F38" s="1" t="s">
        <v>1270</v>
      </c>
      <c r="G38" s="1"/>
      <c r="H38" s="1" t="s">
        <v>313</v>
      </c>
      <c r="I38" s="1"/>
      <c r="J38" s="1" t="s">
        <v>1284</v>
      </c>
      <c r="K38" s="1"/>
      <c r="L38" s="1"/>
      <c r="M38" s="1" t="s">
        <v>446</v>
      </c>
      <c r="N38" s="1"/>
      <c r="O38" s="1"/>
      <c r="P38" s="1"/>
      <c r="Q38" s="1"/>
      <c r="R38" s="1" t="s">
        <v>329</v>
      </c>
      <c r="S38" s="1"/>
      <c r="T38" s="1"/>
      <c r="U38" s="1"/>
      <c r="V38" s="1"/>
      <c r="W38" s="1" t="s">
        <v>327</v>
      </c>
      <c r="X38" s="1" t="s">
        <v>328</v>
      </c>
      <c r="Y38" s="1"/>
      <c r="Z38" s="1" t="s">
        <v>1285</v>
      </c>
      <c r="AA38" s="1"/>
      <c r="AB38" s="1"/>
      <c r="AC38" s="1"/>
      <c r="AD38" s="1"/>
      <c r="AE38" s="1" t="s">
        <v>1286</v>
      </c>
      <c r="AF38" s="1"/>
      <c r="AG38" s="1" t="s">
        <v>1235</v>
      </c>
      <c r="AH38" s="1"/>
      <c r="AI38" s="1"/>
      <c r="AJ38" s="1"/>
      <c r="AK38" s="1"/>
      <c r="AL38" s="1"/>
      <c r="AM38" s="1"/>
      <c r="AP38" s="1" t="s">
        <v>1283</v>
      </c>
      <c r="AR38" s="2"/>
      <c r="AS38" s="2"/>
    </row>
    <row r="39" spans="1:45" x14ac:dyDescent="0.25">
      <c r="B39" s="1" t="s">
        <v>994</v>
      </c>
      <c r="C39" s="1"/>
      <c r="D39" s="1"/>
      <c r="E39" s="1" t="s">
        <v>1288</v>
      </c>
      <c r="F39" s="1" t="s">
        <v>1061</v>
      </c>
      <c r="G39" s="1"/>
      <c r="H39" s="1" t="s">
        <v>280</v>
      </c>
      <c r="I39" s="1"/>
      <c r="J39" s="1" t="s">
        <v>1289</v>
      </c>
      <c r="K39" s="1"/>
      <c r="L39" s="1"/>
      <c r="M39" s="1" t="s">
        <v>453</v>
      </c>
      <c r="N39" s="1"/>
      <c r="O39" s="1"/>
      <c r="P39" s="1"/>
      <c r="Q39" s="1"/>
      <c r="R39" s="1" t="s">
        <v>333</v>
      </c>
      <c r="S39" s="1"/>
      <c r="T39" s="1"/>
      <c r="U39" s="1"/>
      <c r="V39" s="1"/>
      <c r="W39" s="1" t="s">
        <v>331</v>
      </c>
      <c r="X39" s="1" t="s">
        <v>332</v>
      </c>
      <c r="Y39" s="1"/>
      <c r="Z39" s="1" t="s">
        <v>1290</v>
      </c>
      <c r="AA39" s="1"/>
      <c r="AB39" s="1"/>
      <c r="AC39" s="1"/>
      <c r="AD39" s="1"/>
      <c r="AE39" s="1" t="s">
        <v>1291</v>
      </c>
      <c r="AF39" s="1"/>
      <c r="AG39" s="1" t="s">
        <v>1699</v>
      </c>
      <c r="AH39" s="1"/>
      <c r="AI39" s="1"/>
      <c r="AJ39" s="1"/>
      <c r="AK39" s="1"/>
      <c r="AL39" s="1"/>
      <c r="AM39" s="1"/>
      <c r="AP39" s="1" t="s">
        <v>1287</v>
      </c>
      <c r="AR39" s="2"/>
      <c r="AS39" s="2"/>
    </row>
    <row r="40" spans="1:45" x14ac:dyDescent="0.25">
      <c r="B40" s="1" t="s">
        <v>1020</v>
      </c>
      <c r="C40" s="1"/>
      <c r="D40" s="1"/>
      <c r="E40" s="1" t="s">
        <v>1270</v>
      </c>
      <c r="F40" s="1" t="s">
        <v>1279</v>
      </c>
      <c r="G40" s="1"/>
      <c r="H40" s="1" t="s">
        <v>1591</v>
      </c>
      <c r="I40" s="1"/>
      <c r="J40" s="1" t="s">
        <v>1294</v>
      </c>
      <c r="K40" s="1"/>
      <c r="L40" s="1"/>
      <c r="M40" s="1" t="s">
        <v>460</v>
      </c>
      <c r="N40" s="1"/>
      <c r="O40" s="1"/>
      <c r="P40" s="1"/>
      <c r="Q40" s="1"/>
      <c r="R40" s="1" t="s">
        <v>338</v>
      </c>
      <c r="S40" s="1"/>
      <c r="T40" s="1"/>
      <c r="U40" s="1"/>
      <c r="V40" s="1"/>
      <c r="W40" s="1" t="s">
        <v>336</v>
      </c>
      <c r="X40" s="1" t="s">
        <v>337</v>
      </c>
      <c r="Y40" s="1"/>
      <c r="Z40" s="1" t="s">
        <v>1295</v>
      </c>
      <c r="AA40" s="1"/>
      <c r="AB40" s="1"/>
      <c r="AC40" s="1"/>
      <c r="AD40" s="1"/>
      <c r="AE40" s="1" t="s">
        <v>85</v>
      </c>
      <c r="AF40" s="1"/>
      <c r="AG40" s="1" t="s">
        <v>217</v>
      </c>
      <c r="AH40" s="1"/>
      <c r="AI40" s="1"/>
      <c r="AJ40" s="1"/>
      <c r="AK40" s="1"/>
      <c r="AL40" s="1"/>
      <c r="AM40" s="1"/>
      <c r="AP40" s="1" t="s">
        <v>1292</v>
      </c>
      <c r="AR40" s="2"/>
      <c r="AS40" s="2"/>
    </row>
    <row r="41" spans="1:45" x14ac:dyDescent="0.25">
      <c r="B41" s="1" t="s">
        <v>1022</v>
      </c>
      <c r="C41" s="1"/>
      <c r="D41" s="1"/>
      <c r="E41" s="1" t="s">
        <v>1297</v>
      </c>
      <c r="F41" s="1" t="s">
        <v>1283</v>
      </c>
      <c r="G41" s="1"/>
      <c r="H41" s="1" t="s">
        <v>1652</v>
      </c>
      <c r="I41" s="1"/>
      <c r="J41" s="1" t="s">
        <v>1298</v>
      </c>
      <c r="K41" s="1"/>
      <c r="L41" s="1"/>
      <c r="M41" s="1" t="s">
        <v>467</v>
      </c>
      <c r="N41" s="1"/>
      <c r="O41" s="1"/>
      <c r="P41" s="1"/>
      <c r="Q41" s="1"/>
      <c r="R41" s="1" t="s">
        <v>347</v>
      </c>
      <c r="S41" s="1"/>
      <c r="T41" s="1"/>
      <c r="U41" s="1"/>
      <c r="V41" s="1"/>
      <c r="W41" s="1" t="s">
        <v>341</v>
      </c>
      <c r="X41" s="1" t="s">
        <v>342</v>
      </c>
      <c r="Y41" s="1"/>
      <c r="Z41" s="1" t="s">
        <v>1299</v>
      </c>
      <c r="AA41" s="1"/>
      <c r="AB41" s="1"/>
      <c r="AC41" s="1"/>
      <c r="AD41" s="1"/>
      <c r="AE41" s="1" t="s">
        <v>1135</v>
      </c>
      <c r="AF41" s="1"/>
      <c r="AG41" s="1" t="s">
        <v>841</v>
      </c>
      <c r="AH41" s="1"/>
      <c r="AI41" s="1"/>
      <c r="AJ41" s="1"/>
      <c r="AK41" s="1"/>
      <c r="AL41" s="1"/>
      <c r="AM41" s="1"/>
      <c r="AP41" s="1" t="s">
        <v>1296</v>
      </c>
      <c r="AR41" s="2"/>
      <c r="AS41" s="2"/>
    </row>
    <row r="42" spans="1:45" x14ac:dyDescent="0.25">
      <c r="B42" s="1" t="s">
        <v>961</v>
      </c>
      <c r="C42" s="1"/>
      <c r="D42" s="1"/>
      <c r="E42" s="1" t="s">
        <v>979</v>
      </c>
      <c r="F42" s="1" t="s">
        <v>1287</v>
      </c>
      <c r="G42" s="1"/>
      <c r="H42" s="1"/>
      <c r="I42" s="1"/>
      <c r="J42" s="1" t="s">
        <v>1301</v>
      </c>
      <c r="K42" s="1"/>
      <c r="L42" s="1"/>
      <c r="M42" s="1" t="s">
        <v>471</v>
      </c>
      <c r="N42" s="1"/>
      <c r="O42" s="1"/>
      <c r="P42" s="1"/>
      <c r="Q42" s="1"/>
      <c r="R42" s="1" t="s">
        <v>352</v>
      </c>
      <c r="S42" s="1"/>
      <c r="T42" s="1"/>
      <c r="U42" s="1"/>
      <c r="V42" s="1"/>
      <c r="W42" s="1" t="s">
        <v>345</v>
      </c>
      <c r="X42" s="1" t="s">
        <v>346</v>
      </c>
      <c r="Y42" s="1"/>
      <c r="Z42" s="1" t="s">
        <v>1302</v>
      </c>
      <c r="AA42" s="1"/>
      <c r="AB42" s="1"/>
      <c r="AC42" s="1"/>
      <c r="AD42" s="1"/>
      <c r="AE42" s="1" t="s">
        <v>1303</v>
      </c>
      <c r="AF42" s="1"/>
      <c r="AG42" s="1" t="s">
        <v>1700</v>
      </c>
      <c r="AH42" s="1"/>
      <c r="AI42" s="1"/>
      <c r="AJ42" s="1"/>
      <c r="AK42" s="1"/>
      <c r="AL42" s="1"/>
      <c r="AM42" s="1"/>
      <c r="AP42" s="1" t="s">
        <v>1300</v>
      </c>
      <c r="AR42" s="2"/>
      <c r="AS42" s="2"/>
    </row>
    <row r="43" spans="1:45" x14ac:dyDescent="0.25">
      <c r="B43" s="1" t="s">
        <v>1024</v>
      </c>
      <c r="C43" s="1"/>
      <c r="D43" s="1"/>
      <c r="E43" s="1" t="s">
        <v>1306</v>
      </c>
      <c r="F43" s="1" t="s">
        <v>1304</v>
      </c>
      <c r="G43" s="1"/>
      <c r="H43" s="1"/>
      <c r="I43" s="1"/>
      <c r="J43" s="1" t="s">
        <v>1307</v>
      </c>
      <c r="K43" s="1"/>
      <c r="L43" s="1"/>
      <c r="M43" s="1" t="s">
        <v>475</v>
      </c>
      <c r="N43" s="1"/>
      <c r="O43" s="1"/>
      <c r="P43" s="1"/>
      <c r="Q43" s="1"/>
      <c r="R43" s="1" t="s">
        <v>356</v>
      </c>
      <c r="S43" s="1"/>
      <c r="T43" s="1"/>
      <c r="U43" s="1"/>
      <c r="V43" s="1"/>
      <c r="W43" s="1" t="s">
        <v>350</v>
      </c>
      <c r="X43" s="1" t="s">
        <v>351</v>
      </c>
      <c r="Y43" s="1"/>
      <c r="Z43" s="1" t="s">
        <v>844</v>
      </c>
      <c r="AA43" s="1"/>
      <c r="AB43" s="1"/>
      <c r="AC43" s="1"/>
      <c r="AD43" s="1"/>
      <c r="AE43" s="1" t="s">
        <v>1308</v>
      </c>
      <c r="AF43" s="1"/>
      <c r="AG43" s="1" t="s">
        <v>1239</v>
      </c>
      <c r="AH43" s="1"/>
      <c r="AI43" s="1"/>
      <c r="AJ43" s="1"/>
      <c r="AK43" s="1"/>
      <c r="AL43" s="1"/>
      <c r="AM43" s="1"/>
      <c r="AP43" s="1" t="s">
        <v>1305</v>
      </c>
      <c r="AR43" s="2"/>
      <c r="AS43" s="2"/>
    </row>
    <row r="44" spans="1:45" x14ac:dyDescent="0.25">
      <c r="A44" s="1"/>
      <c r="B44" s="1" t="s">
        <v>963</v>
      </c>
      <c r="C44" s="1"/>
      <c r="D44" s="1"/>
      <c r="E44" s="1" t="s">
        <v>1283</v>
      </c>
      <c r="F44" s="1" t="s">
        <v>1309</v>
      </c>
      <c r="G44" s="1"/>
      <c r="H44" s="1"/>
      <c r="I44" s="1"/>
      <c r="J44" s="1" t="s">
        <v>1311</v>
      </c>
      <c r="K44" s="1"/>
      <c r="L44" s="1"/>
      <c r="M44" s="1" t="s">
        <v>481</v>
      </c>
      <c r="N44" s="1"/>
      <c r="O44" s="1"/>
      <c r="P44" s="1"/>
      <c r="Q44" s="1"/>
      <c r="R44" s="1" t="s">
        <v>359</v>
      </c>
      <c r="S44" s="1"/>
      <c r="T44" s="1"/>
      <c r="U44" s="1"/>
      <c r="V44" s="1"/>
      <c r="W44" s="1" t="s">
        <v>354</v>
      </c>
      <c r="X44" s="1" t="s">
        <v>355</v>
      </c>
      <c r="Y44" s="1"/>
      <c r="Z44" s="1" t="s">
        <v>1312</v>
      </c>
      <c r="AA44" s="1"/>
      <c r="AB44" s="1"/>
      <c r="AC44" s="1"/>
      <c r="AD44" s="1"/>
      <c r="AE44" s="1" t="s">
        <v>1313</v>
      </c>
      <c r="AF44" s="1"/>
      <c r="AG44" s="1" t="s">
        <v>1701</v>
      </c>
      <c r="AH44" s="1"/>
      <c r="AI44" s="1"/>
      <c r="AJ44" s="1"/>
      <c r="AK44" s="1"/>
      <c r="AL44" s="1"/>
      <c r="AM44" s="1"/>
      <c r="AP44" s="1" t="s">
        <v>1310</v>
      </c>
      <c r="AR44" s="2"/>
      <c r="AS44" s="2"/>
    </row>
    <row r="45" spans="1:45" x14ac:dyDescent="0.25">
      <c r="A45" s="1"/>
      <c r="B45" s="1" t="s">
        <v>1026</v>
      </c>
      <c r="C45" s="1"/>
      <c r="D45" s="1"/>
      <c r="E45" s="1" t="s">
        <v>1292</v>
      </c>
      <c r="F45" s="1" t="s">
        <v>1292</v>
      </c>
      <c r="G45" s="1"/>
      <c r="H45" s="1"/>
      <c r="I45" s="1"/>
      <c r="J45" s="1" t="s">
        <v>1315</v>
      </c>
      <c r="K45" s="1"/>
      <c r="L45" s="1"/>
      <c r="M45" s="1" t="s">
        <v>484</v>
      </c>
      <c r="N45" s="1"/>
      <c r="O45" s="1"/>
      <c r="P45" s="1"/>
      <c r="Q45" s="1"/>
      <c r="R45" s="1" t="s">
        <v>364</v>
      </c>
      <c r="S45" s="1"/>
      <c r="T45" s="1"/>
      <c r="U45" s="1"/>
      <c r="V45" s="1"/>
      <c r="W45" s="1" t="s">
        <v>357</v>
      </c>
      <c r="X45" s="1" t="s">
        <v>358</v>
      </c>
      <c r="Y45" s="1"/>
      <c r="Z45" s="1" t="s">
        <v>1316</v>
      </c>
      <c r="AA45" s="1"/>
      <c r="AB45" s="1"/>
      <c r="AC45" s="1"/>
      <c r="AD45" s="1"/>
      <c r="AE45" s="1" t="s">
        <v>1313</v>
      </c>
      <c r="AF45" s="1"/>
      <c r="AG45" s="1" t="s">
        <v>1702</v>
      </c>
      <c r="AH45" s="1"/>
      <c r="AI45" s="1"/>
      <c r="AJ45" s="1"/>
      <c r="AK45" s="1"/>
      <c r="AL45" s="1"/>
      <c r="AM45" s="1"/>
      <c r="AP45" s="1" t="s">
        <v>1314</v>
      </c>
      <c r="AR45" s="2"/>
      <c r="AS45" s="2"/>
    </row>
    <row r="46" spans="1:45" x14ac:dyDescent="0.25">
      <c r="A46" s="1"/>
      <c r="B46" s="1" t="s">
        <v>187</v>
      </c>
      <c r="C46" s="1"/>
      <c r="D46" s="1"/>
      <c r="E46" s="1" t="s">
        <v>1318</v>
      </c>
      <c r="F46" s="1" t="s">
        <v>1296</v>
      </c>
      <c r="G46" s="1"/>
      <c r="H46" s="1"/>
      <c r="I46" s="1"/>
      <c r="J46" s="1" t="s">
        <v>1319</v>
      </c>
      <c r="K46" s="1"/>
      <c r="L46" s="1"/>
      <c r="M46" s="1" t="s">
        <v>493</v>
      </c>
      <c r="N46" s="1"/>
      <c r="O46" s="1"/>
      <c r="P46" s="1"/>
      <c r="Q46" s="1"/>
      <c r="R46" s="1" t="s">
        <v>368</v>
      </c>
      <c r="S46" s="1"/>
      <c r="T46" s="1"/>
      <c r="U46" s="1"/>
      <c r="V46" s="1"/>
      <c r="W46" s="1" t="s">
        <v>362</v>
      </c>
      <c r="X46" s="1" t="s">
        <v>363</v>
      </c>
      <c r="Y46" s="1"/>
      <c r="Z46" s="1" t="s">
        <v>1320</v>
      </c>
      <c r="AA46" s="1"/>
      <c r="AB46" s="1"/>
      <c r="AC46" s="1"/>
      <c r="AD46" s="1"/>
      <c r="AE46" s="1" t="s">
        <v>1321</v>
      </c>
      <c r="AF46" s="1"/>
      <c r="AG46" s="1" t="s">
        <v>1243</v>
      </c>
      <c r="AH46" s="1"/>
      <c r="AI46" s="1"/>
      <c r="AJ46" s="1"/>
      <c r="AK46" s="1"/>
      <c r="AL46" s="1"/>
      <c r="AM46" s="1"/>
      <c r="AP46" s="1" t="s">
        <v>1317</v>
      </c>
      <c r="AR46" s="2"/>
      <c r="AS46" s="2"/>
    </row>
    <row r="47" spans="1:45" x14ac:dyDescent="0.25">
      <c r="A47" s="1"/>
      <c r="B47" s="1" t="s">
        <v>995</v>
      </c>
      <c r="C47" s="1"/>
      <c r="D47" s="1"/>
      <c r="E47" s="1" t="s">
        <v>1296</v>
      </c>
      <c r="F47" s="1" t="s">
        <v>1300</v>
      </c>
      <c r="G47" s="1"/>
      <c r="H47" s="1"/>
      <c r="I47" s="1"/>
      <c r="J47" s="1" t="s">
        <v>1323</v>
      </c>
      <c r="K47" s="1"/>
      <c r="L47" s="1"/>
      <c r="M47" s="1" t="s">
        <v>496</v>
      </c>
      <c r="N47" s="1"/>
      <c r="O47" s="1"/>
      <c r="P47" s="1"/>
      <c r="Q47" s="1"/>
      <c r="R47" s="1" t="s">
        <v>371</v>
      </c>
      <c r="S47" s="1"/>
      <c r="T47" s="1"/>
      <c r="U47" s="1"/>
      <c r="V47" s="1"/>
      <c r="W47" s="1" t="s">
        <v>366</v>
      </c>
      <c r="X47" s="1" t="s">
        <v>367</v>
      </c>
      <c r="Y47" s="1"/>
      <c r="Z47" s="1" t="s">
        <v>846</v>
      </c>
      <c r="AA47" s="1"/>
      <c r="AB47" s="1"/>
      <c r="AC47" s="1"/>
      <c r="AD47" s="1"/>
      <c r="AE47" s="1" t="s">
        <v>1324</v>
      </c>
      <c r="AF47" s="1"/>
      <c r="AG47" s="1" t="s">
        <v>1703</v>
      </c>
      <c r="AH47" s="1"/>
      <c r="AI47" s="1"/>
      <c r="AJ47" s="1"/>
      <c r="AK47" s="1"/>
      <c r="AL47" s="1"/>
      <c r="AM47" s="1"/>
      <c r="AP47" s="1" t="s">
        <v>1322</v>
      </c>
      <c r="AR47" s="2"/>
      <c r="AS47" s="2"/>
    </row>
    <row r="48" spans="1:45" x14ac:dyDescent="0.25">
      <c r="A48" s="1"/>
      <c r="B48" s="1" t="s">
        <v>1071</v>
      </c>
      <c r="C48" s="1"/>
      <c r="D48" s="1"/>
      <c r="E48" s="1" t="s">
        <v>1300</v>
      </c>
      <c r="F48" s="1" t="s">
        <v>1305</v>
      </c>
      <c r="G48" s="1"/>
      <c r="H48" s="1"/>
      <c r="I48" s="1"/>
      <c r="J48" s="1" t="s">
        <v>1326</v>
      </c>
      <c r="K48" s="1"/>
      <c r="L48" s="1"/>
      <c r="M48" s="1" t="s">
        <v>505</v>
      </c>
      <c r="N48" s="1"/>
      <c r="O48" s="1"/>
      <c r="P48" s="1"/>
      <c r="Q48" s="1"/>
      <c r="R48" s="1" t="s">
        <v>4</v>
      </c>
      <c r="S48" s="1"/>
      <c r="T48" s="1"/>
      <c r="U48" s="1"/>
      <c r="V48" s="1"/>
      <c r="W48" s="1" t="s">
        <v>369</v>
      </c>
      <c r="X48" s="1" t="s">
        <v>370</v>
      </c>
      <c r="Y48" s="1"/>
      <c r="Z48" s="1" t="s">
        <v>847</v>
      </c>
      <c r="AA48" s="1"/>
      <c r="AB48" s="1"/>
      <c r="AC48" s="1"/>
      <c r="AD48" s="1"/>
      <c r="AE48" s="1" t="s">
        <v>95</v>
      </c>
      <c r="AF48" s="1"/>
      <c r="AG48" s="1" t="s">
        <v>224</v>
      </c>
      <c r="AH48" s="1"/>
      <c r="AI48" s="1"/>
      <c r="AJ48" s="1"/>
      <c r="AK48" s="1"/>
      <c r="AL48" s="1"/>
      <c r="AM48" s="1"/>
      <c r="AP48" s="1" t="s">
        <v>1325</v>
      </c>
      <c r="AR48" s="2"/>
      <c r="AS48" s="2"/>
    </row>
    <row r="49" spans="1:45" x14ac:dyDescent="0.25">
      <c r="A49" s="1"/>
      <c r="B49" s="1" t="s">
        <v>1027</v>
      </c>
      <c r="C49" s="1"/>
      <c r="D49" s="1"/>
      <c r="E49" s="1" t="s">
        <v>1328</v>
      </c>
      <c r="F49" s="1" t="s">
        <v>1310</v>
      </c>
      <c r="G49" s="1"/>
      <c r="H49" s="1"/>
      <c r="I49" s="1"/>
      <c r="J49" s="1" t="s">
        <v>1329</v>
      </c>
      <c r="K49" s="1"/>
      <c r="L49" s="1"/>
      <c r="M49" s="1" t="s">
        <v>508</v>
      </c>
      <c r="N49" s="1"/>
      <c r="O49" s="1"/>
      <c r="P49" s="1"/>
      <c r="Q49" s="1"/>
      <c r="R49" s="1" t="s">
        <v>379</v>
      </c>
      <c r="S49" s="1"/>
      <c r="T49" s="1"/>
      <c r="U49" s="1"/>
      <c r="V49" s="1"/>
      <c r="W49" s="1" t="s">
        <v>374</v>
      </c>
      <c r="X49" s="1" t="s">
        <v>375</v>
      </c>
      <c r="Y49" s="1"/>
      <c r="Z49" s="1" t="s">
        <v>1330</v>
      </c>
      <c r="AA49" s="1"/>
      <c r="AB49" s="1"/>
      <c r="AC49" s="1"/>
      <c r="AD49" s="1"/>
      <c r="AE49" s="1" t="s">
        <v>1331</v>
      </c>
      <c r="AF49" s="1"/>
      <c r="AG49" s="1" t="s">
        <v>1704</v>
      </c>
      <c r="AH49" s="1"/>
      <c r="AI49" s="1"/>
      <c r="AJ49" s="1"/>
      <c r="AK49" s="1"/>
      <c r="AL49" s="1"/>
      <c r="AM49" s="1"/>
      <c r="AP49" s="1" t="s">
        <v>1327</v>
      </c>
      <c r="AR49" s="2"/>
      <c r="AS49" s="2"/>
    </row>
    <row r="50" spans="1:45" x14ac:dyDescent="0.25">
      <c r="A50" s="1"/>
      <c r="B50" s="1" t="s">
        <v>1110</v>
      </c>
      <c r="C50" s="1"/>
      <c r="D50" s="1"/>
      <c r="E50" s="1" t="s">
        <v>1310</v>
      </c>
      <c r="F50" s="1" t="s">
        <v>1314</v>
      </c>
      <c r="G50" s="1"/>
      <c r="H50" s="1"/>
      <c r="I50" s="1"/>
      <c r="J50" s="1" t="s">
        <v>1333</v>
      </c>
      <c r="K50" s="1"/>
      <c r="L50" s="1"/>
      <c r="M50" s="1" t="s">
        <v>513</v>
      </c>
      <c r="N50" s="1"/>
      <c r="O50" s="1"/>
      <c r="P50" s="1"/>
      <c r="Q50" s="1"/>
      <c r="R50" s="1" t="s">
        <v>382</v>
      </c>
      <c r="S50" s="1"/>
      <c r="T50" s="1"/>
      <c r="U50" s="1"/>
      <c r="V50" s="1"/>
      <c r="W50" s="1" t="s">
        <v>377</v>
      </c>
      <c r="X50" s="1" t="s">
        <v>378</v>
      </c>
      <c r="Y50" s="1"/>
      <c r="Z50" s="1" t="s">
        <v>1334</v>
      </c>
      <c r="AA50" s="1"/>
      <c r="AB50" s="1"/>
      <c r="AC50" s="1"/>
      <c r="AD50" s="1"/>
      <c r="AE50" s="1" t="s">
        <v>1335</v>
      </c>
      <c r="AF50" s="1"/>
      <c r="AG50" s="1" t="s">
        <v>1248</v>
      </c>
      <c r="AH50" s="1"/>
      <c r="AI50" s="1"/>
      <c r="AJ50" s="1"/>
      <c r="AK50" s="1"/>
      <c r="AL50" s="1"/>
      <c r="AM50" s="1"/>
      <c r="AP50" s="1" t="s">
        <v>1332</v>
      </c>
      <c r="AR50" s="2"/>
      <c r="AS50" s="2"/>
    </row>
    <row r="51" spans="1:45" x14ac:dyDescent="0.25">
      <c r="A51" s="1"/>
      <c r="B51" s="1" t="s">
        <v>996</v>
      </c>
      <c r="C51" s="1"/>
      <c r="D51" s="1"/>
      <c r="E51" s="1" t="s">
        <v>1314</v>
      </c>
      <c r="F51" s="1" t="s">
        <v>1317</v>
      </c>
      <c r="G51" s="1"/>
      <c r="H51" s="1"/>
      <c r="I51" s="1"/>
      <c r="J51" s="1" t="s">
        <v>1337</v>
      </c>
      <c r="K51" s="1"/>
      <c r="L51" s="1"/>
      <c r="M51" s="1" t="s">
        <v>520</v>
      </c>
      <c r="N51" s="1"/>
      <c r="O51" s="1"/>
      <c r="P51" s="1"/>
      <c r="Q51" s="1"/>
      <c r="R51" s="1" t="s">
        <v>988</v>
      </c>
      <c r="S51" s="1"/>
      <c r="T51" s="1"/>
      <c r="U51" s="1"/>
      <c r="V51" s="1"/>
      <c r="W51" s="1" t="s">
        <v>380</v>
      </c>
      <c r="X51" s="1" t="s">
        <v>381</v>
      </c>
      <c r="Y51" s="1"/>
      <c r="Z51" s="1" t="s">
        <v>849</v>
      </c>
      <c r="AA51" s="1"/>
      <c r="AB51" s="1"/>
      <c r="AC51" s="1"/>
      <c r="AD51" s="1"/>
      <c r="AE51" s="1" t="s">
        <v>1338</v>
      </c>
      <c r="AF51" s="1"/>
      <c r="AG51" s="1" t="s">
        <v>1705</v>
      </c>
      <c r="AH51" s="1"/>
      <c r="AI51" s="1"/>
      <c r="AJ51" s="1"/>
      <c r="AK51" s="1"/>
      <c r="AL51" s="1"/>
      <c r="AM51" s="1"/>
      <c r="AP51" s="1" t="s">
        <v>1336</v>
      </c>
      <c r="AR51" s="2"/>
      <c r="AS51" s="2"/>
    </row>
    <row r="52" spans="1:45" x14ac:dyDescent="0.25">
      <c r="A52" s="1"/>
      <c r="B52" s="1" t="s">
        <v>964</v>
      </c>
      <c r="C52" s="1"/>
      <c r="D52" s="1"/>
      <c r="E52" s="1" t="s">
        <v>1317</v>
      </c>
      <c r="F52" s="1" t="s">
        <v>1322</v>
      </c>
      <c r="G52" s="1"/>
      <c r="H52" s="1"/>
      <c r="I52" s="1"/>
      <c r="J52" s="1" t="s">
        <v>1340</v>
      </c>
      <c r="K52" s="1"/>
      <c r="L52" s="1"/>
      <c r="M52" s="1" t="s">
        <v>529</v>
      </c>
      <c r="N52" s="1"/>
      <c r="O52" s="1"/>
      <c r="P52" s="1"/>
      <c r="Q52" s="1"/>
      <c r="R52" s="1" t="s">
        <v>386</v>
      </c>
      <c r="S52" s="1"/>
      <c r="T52" s="1"/>
      <c r="U52" s="1"/>
      <c r="V52" s="1"/>
      <c r="W52" s="1" t="s">
        <v>384</v>
      </c>
      <c r="X52" s="1" t="s">
        <v>385</v>
      </c>
      <c r="Y52" s="1"/>
      <c r="Z52" s="1" t="s">
        <v>1341</v>
      </c>
      <c r="AA52" s="1"/>
      <c r="AB52" s="1"/>
      <c r="AC52" s="1"/>
      <c r="AD52" s="1"/>
      <c r="AE52" s="1" t="s">
        <v>1342</v>
      </c>
      <c r="AF52" s="1"/>
      <c r="AG52" s="1" t="s">
        <v>1706</v>
      </c>
      <c r="AH52" s="1"/>
      <c r="AI52" s="1"/>
      <c r="AJ52" s="1"/>
      <c r="AK52" s="1"/>
      <c r="AL52" s="1"/>
      <c r="AM52" s="1"/>
      <c r="AP52" s="1" t="s">
        <v>1339</v>
      </c>
      <c r="AR52" s="2"/>
      <c r="AS52" s="2"/>
    </row>
    <row r="53" spans="1:45" x14ac:dyDescent="0.25">
      <c r="A53" s="1"/>
      <c r="B53" s="1" t="s">
        <v>1155</v>
      </c>
      <c r="C53" s="1"/>
      <c r="D53" s="1"/>
      <c r="E53" s="1" t="s">
        <v>1344</v>
      </c>
      <c r="F53" s="1" t="s">
        <v>1325</v>
      </c>
      <c r="G53" s="1"/>
      <c r="H53" s="1"/>
      <c r="I53" s="1"/>
      <c r="J53" s="1" t="s">
        <v>1345</v>
      </c>
      <c r="K53" s="1"/>
      <c r="L53" s="1"/>
      <c r="M53" s="1" t="s">
        <v>534</v>
      </c>
      <c r="N53" s="1"/>
      <c r="O53" s="1"/>
      <c r="P53" s="1"/>
      <c r="Q53" s="1"/>
      <c r="R53" s="1" t="s">
        <v>390</v>
      </c>
      <c r="S53" s="1"/>
      <c r="T53" s="1"/>
      <c r="U53" s="1"/>
      <c r="V53" s="1"/>
      <c r="W53" s="1" t="s">
        <v>388</v>
      </c>
      <c r="X53" s="1" t="s">
        <v>389</v>
      </c>
      <c r="Y53" s="1"/>
      <c r="Z53" s="1" t="s">
        <v>94</v>
      </c>
      <c r="AA53" s="1"/>
      <c r="AB53" s="1"/>
      <c r="AC53" s="1"/>
      <c r="AD53" s="1"/>
      <c r="AE53" s="1" t="s">
        <v>1346</v>
      </c>
      <c r="AF53" s="1"/>
      <c r="AG53" s="1" t="s">
        <v>230</v>
      </c>
      <c r="AH53" s="1"/>
      <c r="AI53" s="1"/>
      <c r="AJ53" s="1"/>
      <c r="AK53" s="1"/>
      <c r="AL53" s="1"/>
      <c r="AM53" s="1"/>
      <c r="AP53" s="1" t="s">
        <v>1343</v>
      </c>
      <c r="AR53" s="2"/>
      <c r="AS53" s="2"/>
    </row>
    <row r="54" spans="1:45" x14ac:dyDescent="0.25">
      <c r="A54" s="1"/>
      <c r="B54" s="1" t="s">
        <v>203</v>
      </c>
      <c r="C54" s="1"/>
      <c r="D54" s="1"/>
      <c r="E54" s="1" t="s">
        <v>1348</v>
      </c>
      <c r="F54" s="1" t="s">
        <v>1327</v>
      </c>
      <c r="G54" s="1"/>
      <c r="H54" s="1"/>
      <c r="I54" s="1"/>
      <c r="J54" s="1" t="s">
        <v>1349</v>
      </c>
      <c r="K54" s="1"/>
      <c r="L54" s="1"/>
      <c r="M54" s="1" t="s">
        <v>537</v>
      </c>
      <c r="N54" s="1"/>
      <c r="O54" s="1"/>
      <c r="P54" s="1"/>
      <c r="Q54" s="1"/>
      <c r="R54" s="1" t="s">
        <v>394</v>
      </c>
      <c r="S54" s="1"/>
      <c r="T54" s="1"/>
      <c r="U54" s="1"/>
      <c r="V54" s="1"/>
      <c r="W54" s="1" t="s">
        <v>392</v>
      </c>
      <c r="X54" s="1" t="s">
        <v>393</v>
      </c>
      <c r="Y54" s="1"/>
      <c r="Z54" s="1" t="s">
        <v>1350</v>
      </c>
      <c r="AA54" s="1"/>
      <c r="AB54" s="1"/>
      <c r="AC54" s="1"/>
      <c r="AD54" s="1"/>
      <c r="AE54" s="1" t="s">
        <v>1351</v>
      </c>
      <c r="AF54" s="1"/>
      <c r="AG54" s="1" t="s">
        <v>1707</v>
      </c>
      <c r="AH54" s="1"/>
      <c r="AI54" s="1"/>
      <c r="AJ54" s="1"/>
      <c r="AK54" s="1"/>
      <c r="AL54" s="1"/>
      <c r="AM54" s="1"/>
      <c r="AP54" s="1" t="s">
        <v>1347</v>
      </c>
      <c r="AR54" s="2"/>
      <c r="AS54" s="2"/>
    </row>
    <row r="55" spans="1:45" x14ac:dyDescent="0.25">
      <c r="A55" s="1"/>
      <c r="B55" s="1" t="s">
        <v>1156</v>
      </c>
      <c r="C55" s="1"/>
      <c r="D55" s="1"/>
      <c r="E55" s="1" t="s">
        <v>1353</v>
      </c>
      <c r="F55" s="1" t="s">
        <v>1332</v>
      </c>
      <c r="G55" s="1"/>
      <c r="H55" s="1"/>
      <c r="I55" s="1"/>
      <c r="J55" s="1" t="s">
        <v>1354</v>
      </c>
      <c r="K55" s="1"/>
      <c r="L55" s="1"/>
      <c r="M55" s="1" t="s">
        <v>540</v>
      </c>
      <c r="N55" s="1"/>
      <c r="O55" s="1"/>
      <c r="P55" s="1"/>
      <c r="Q55" s="1"/>
      <c r="R55" s="1" t="s">
        <v>398</v>
      </c>
      <c r="S55" s="1"/>
      <c r="T55" s="1"/>
      <c r="U55" s="1"/>
      <c r="V55" s="1"/>
      <c r="W55" s="1" t="s">
        <v>396</v>
      </c>
      <c r="X55" s="1" t="s">
        <v>397</v>
      </c>
      <c r="Y55" s="1"/>
      <c r="Z55" s="1" t="s">
        <v>105</v>
      </c>
      <c r="AA55" s="1"/>
      <c r="AB55" s="1"/>
      <c r="AC55" s="1"/>
      <c r="AD55" s="1"/>
      <c r="AE55" s="1" t="s">
        <v>106</v>
      </c>
      <c r="AF55" s="1"/>
      <c r="AG55" s="1" t="s">
        <v>1708</v>
      </c>
      <c r="AH55" s="1"/>
      <c r="AI55" s="1"/>
      <c r="AJ55" s="1"/>
      <c r="AK55" s="1"/>
      <c r="AL55" s="1"/>
      <c r="AM55" s="1"/>
      <c r="AP55" s="1" t="s">
        <v>1352</v>
      </c>
      <c r="AR55" s="2"/>
      <c r="AS55" s="2"/>
    </row>
    <row r="56" spans="1:45" x14ac:dyDescent="0.25">
      <c r="A56" s="1"/>
      <c r="B56" s="1" t="s">
        <v>211</v>
      </c>
      <c r="C56" s="1"/>
      <c r="D56" s="1"/>
      <c r="E56" s="1" t="s">
        <v>1327</v>
      </c>
      <c r="F56" s="1" t="s">
        <v>1336</v>
      </c>
      <c r="G56" s="1"/>
      <c r="H56" s="1"/>
      <c r="I56" s="1"/>
      <c r="J56" s="1" t="s">
        <v>1356</v>
      </c>
      <c r="K56" s="1"/>
      <c r="L56" s="1"/>
      <c r="M56" s="1" t="s">
        <v>543</v>
      </c>
      <c r="N56" s="1"/>
      <c r="O56" s="1"/>
      <c r="P56" s="1"/>
      <c r="Q56" s="1"/>
      <c r="R56" s="1" t="s">
        <v>402</v>
      </c>
      <c r="S56" s="1"/>
      <c r="T56" s="1"/>
      <c r="U56" s="1"/>
      <c r="V56" s="1"/>
      <c r="W56" s="1" t="s">
        <v>400</v>
      </c>
      <c r="X56" s="1" t="s">
        <v>401</v>
      </c>
      <c r="Y56" s="1"/>
      <c r="Z56" s="1" t="s">
        <v>1357</v>
      </c>
      <c r="AA56" s="1"/>
      <c r="AB56" s="1"/>
      <c r="AC56" s="1"/>
      <c r="AD56" s="1"/>
      <c r="AE56" s="1" t="s">
        <v>1358</v>
      </c>
      <c r="AF56" s="1"/>
      <c r="AG56" s="1" t="s">
        <v>1709</v>
      </c>
      <c r="AH56" s="1"/>
      <c r="AI56" s="1"/>
      <c r="AJ56" s="1"/>
      <c r="AK56" s="1"/>
      <c r="AL56" s="1"/>
      <c r="AM56" s="1"/>
      <c r="AP56" s="1" t="s">
        <v>1355</v>
      </c>
      <c r="AR56" s="2"/>
      <c r="AS56" s="2"/>
    </row>
    <row r="57" spans="1:45" x14ac:dyDescent="0.25">
      <c r="A57" s="1"/>
      <c r="B57" s="1" t="s">
        <v>965</v>
      </c>
      <c r="C57" s="1"/>
      <c r="D57" s="1"/>
      <c r="E57" s="1" t="s">
        <v>1360</v>
      </c>
      <c r="F57" s="1" t="s">
        <v>1339</v>
      </c>
      <c r="G57" s="1"/>
      <c r="H57" s="1"/>
      <c r="I57" s="1"/>
      <c r="J57" s="1" t="s">
        <v>1361</v>
      </c>
      <c r="K57" s="1"/>
      <c r="L57" s="1"/>
      <c r="M57" s="1" t="s">
        <v>548</v>
      </c>
      <c r="N57" s="1"/>
      <c r="O57" s="1"/>
      <c r="P57" s="1"/>
      <c r="Q57" s="1"/>
      <c r="R57" s="1" t="s">
        <v>406</v>
      </c>
      <c r="S57" s="1"/>
      <c r="T57" s="1"/>
      <c r="U57" s="1"/>
      <c r="V57" s="1"/>
      <c r="W57" s="1" t="s">
        <v>404</v>
      </c>
      <c r="X57" s="1" t="s">
        <v>405</v>
      </c>
      <c r="Y57" s="1"/>
      <c r="Z57" s="1" t="s">
        <v>1362</v>
      </c>
      <c r="AA57" s="1"/>
      <c r="AB57" s="1"/>
      <c r="AC57" s="1"/>
      <c r="AD57" s="1"/>
      <c r="AE57" s="1" t="s">
        <v>1363</v>
      </c>
      <c r="AF57" s="1"/>
      <c r="AG57" s="1" t="s">
        <v>1710</v>
      </c>
      <c r="AH57" s="1"/>
      <c r="AI57" s="1"/>
      <c r="AJ57" s="1"/>
      <c r="AK57" s="1"/>
      <c r="AL57" s="1"/>
      <c r="AM57" s="1"/>
      <c r="AP57" s="1" t="s">
        <v>1359</v>
      </c>
      <c r="AR57" s="2"/>
      <c r="AS57" s="2"/>
    </row>
    <row r="58" spans="1:45" x14ac:dyDescent="0.25">
      <c r="A58" s="1"/>
      <c r="B58" s="1" t="s">
        <v>1113</v>
      </c>
      <c r="C58" s="1"/>
      <c r="D58" s="1"/>
      <c r="E58" s="1" t="s">
        <v>1332</v>
      </c>
      <c r="F58" s="1" t="s">
        <v>1343</v>
      </c>
      <c r="G58" s="1"/>
      <c r="H58" s="1"/>
      <c r="I58" s="1"/>
      <c r="J58" s="1" t="s">
        <v>1365</v>
      </c>
      <c r="K58" s="1"/>
      <c r="L58" s="1"/>
      <c r="M58" s="1" t="s">
        <v>553</v>
      </c>
      <c r="N58" s="1"/>
      <c r="O58" s="1"/>
      <c r="P58" s="1"/>
      <c r="Q58" s="1"/>
      <c r="R58" s="1" t="s">
        <v>410</v>
      </c>
      <c r="S58" s="1"/>
      <c r="T58" s="1"/>
      <c r="U58" s="1"/>
      <c r="V58" s="1"/>
      <c r="W58" s="1" t="s">
        <v>408</v>
      </c>
      <c r="X58" s="1" t="s">
        <v>409</v>
      </c>
      <c r="Y58" s="1"/>
      <c r="Z58" s="1" t="s">
        <v>1366</v>
      </c>
      <c r="AA58" s="1"/>
      <c r="AB58" s="1"/>
      <c r="AC58" s="1"/>
      <c r="AD58" s="1"/>
      <c r="AE58" s="1" t="s">
        <v>1367</v>
      </c>
      <c r="AF58" s="1"/>
      <c r="AG58" s="1" t="s">
        <v>1711</v>
      </c>
      <c r="AH58" s="1"/>
      <c r="AI58" s="1"/>
      <c r="AJ58" s="1"/>
      <c r="AK58" s="1"/>
      <c r="AL58" s="1"/>
      <c r="AM58" s="1"/>
      <c r="AP58" s="1" t="s">
        <v>1364</v>
      </c>
      <c r="AR58" s="2"/>
      <c r="AS58" s="2"/>
    </row>
    <row r="59" spans="1:45" x14ac:dyDescent="0.25">
      <c r="A59" s="1"/>
      <c r="B59" s="1" t="s">
        <v>218</v>
      </c>
      <c r="C59" s="1"/>
      <c r="D59" s="1"/>
      <c r="E59" s="1" t="s">
        <v>1369</v>
      </c>
      <c r="F59" s="1" t="s">
        <v>1347</v>
      </c>
      <c r="G59" s="1"/>
      <c r="H59" s="1"/>
      <c r="I59" s="1"/>
      <c r="J59" s="1" t="s">
        <v>1370</v>
      </c>
      <c r="K59" s="1"/>
      <c r="L59" s="1"/>
      <c r="M59" s="1" t="s">
        <v>560</v>
      </c>
      <c r="N59" s="1"/>
      <c r="O59" s="1"/>
      <c r="P59" s="1"/>
      <c r="Q59" s="1"/>
      <c r="R59" s="1" t="s">
        <v>414</v>
      </c>
      <c r="S59" s="1"/>
      <c r="T59" s="1"/>
      <c r="U59" s="1"/>
      <c r="V59" s="1"/>
      <c r="W59" s="1" t="s">
        <v>412</v>
      </c>
      <c r="X59" s="1" t="s">
        <v>413</v>
      </c>
      <c r="Y59" s="1"/>
      <c r="Z59" s="1" t="s">
        <v>1371</v>
      </c>
      <c r="AA59" s="1"/>
      <c r="AB59" s="1"/>
      <c r="AC59" s="1"/>
      <c r="AD59" s="1"/>
      <c r="AE59" s="1" t="s">
        <v>1137</v>
      </c>
      <c r="AF59" s="1"/>
      <c r="AG59" s="1" t="s">
        <v>1253</v>
      </c>
      <c r="AH59" s="1"/>
      <c r="AI59" s="1"/>
      <c r="AJ59" s="1"/>
      <c r="AK59" s="1"/>
      <c r="AL59" s="1"/>
      <c r="AM59" s="1"/>
      <c r="AP59" s="1" t="s">
        <v>1368</v>
      </c>
      <c r="AR59" s="2"/>
      <c r="AS59" s="2"/>
    </row>
    <row r="60" spans="1:45" x14ac:dyDescent="0.25">
      <c r="A60" s="1"/>
      <c r="B60" s="1" t="s">
        <v>1029</v>
      </c>
      <c r="C60" s="1"/>
      <c r="D60" s="1"/>
      <c r="E60" s="1" t="s">
        <v>1373</v>
      </c>
      <c r="F60" s="1" t="s">
        <v>1352</v>
      </c>
      <c r="G60" s="1"/>
      <c r="H60" s="1"/>
      <c r="I60" s="1"/>
      <c r="J60" s="1" t="s">
        <v>69</v>
      </c>
      <c r="K60" s="1"/>
      <c r="L60" s="1"/>
      <c r="M60" s="1" t="s">
        <v>563</v>
      </c>
      <c r="N60" s="1"/>
      <c r="O60" s="1"/>
      <c r="P60" s="1"/>
      <c r="Q60" s="1"/>
      <c r="R60" s="1" t="s">
        <v>417</v>
      </c>
      <c r="S60" s="1"/>
      <c r="T60" s="1"/>
      <c r="U60" s="1"/>
      <c r="V60" s="1"/>
      <c r="W60" s="1" t="s">
        <v>415</v>
      </c>
      <c r="X60" s="1" t="s">
        <v>416</v>
      </c>
      <c r="Y60" s="1"/>
      <c r="Z60" s="1" t="s">
        <v>850</v>
      </c>
      <c r="AA60" s="1"/>
      <c r="AB60" s="1"/>
      <c r="AC60" s="1"/>
      <c r="AD60" s="1"/>
      <c r="AE60" s="1" t="s">
        <v>1374</v>
      </c>
      <c r="AF60" s="1"/>
      <c r="AG60" s="1" t="s">
        <v>1259</v>
      </c>
      <c r="AH60" s="1"/>
      <c r="AI60" s="1"/>
      <c r="AJ60" s="1"/>
      <c r="AK60" s="1"/>
      <c r="AL60" s="1"/>
      <c r="AM60" s="1"/>
      <c r="AP60" s="1" t="s">
        <v>1372</v>
      </c>
      <c r="AR60" s="2"/>
      <c r="AS60" s="2"/>
    </row>
    <row r="61" spans="1:45" x14ac:dyDescent="0.25">
      <c r="A61" s="1"/>
      <c r="B61" s="1" t="s">
        <v>225</v>
      </c>
      <c r="C61" s="1"/>
      <c r="D61" s="1"/>
      <c r="E61" s="1" t="s">
        <v>1343</v>
      </c>
      <c r="F61" s="1" t="s">
        <v>1355</v>
      </c>
      <c r="G61" s="1"/>
      <c r="H61" s="1"/>
      <c r="I61" s="1"/>
      <c r="J61" s="1" t="s">
        <v>81</v>
      </c>
      <c r="K61" s="1"/>
      <c r="L61" s="1"/>
      <c r="M61" s="1" t="s">
        <v>568</v>
      </c>
      <c r="N61" s="1"/>
      <c r="O61" s="1"/>
      <c r="P61" s="1"/>
      <c r="Q61" s="1"/>
      <c r="R61" s="1" t="s">
        <v>420</v>
      </c>
      <c r="S61" s="1"/>
      <c r="T61" s="1"/>
      <c r="U61" s="1"/>
      <c r="V61" s="1"/>
      <c r="W61" s="1" t="s">
        <v>418</v>
      </c>
      <c r="X61" s="1" t="s">
        <v>419</v>
      </c>
      <c r="Y61" s="1"/>
      <c r="Z61" s="1" t="s">
        <v>1035</v>
      </c>
      <c r="AA61" s="1"/>
      <c r="AB61" s="1"/>
      <c r="AC61" s="1"/>
      <c r="AD61" s="1"/>
      <c r="AE61" s="1" t="s">
        <v>1376</v>
      </c>
      <c r="AF61" s="1"/>
      <c r="AG61" s="1" t="s">
        <v>1263</v>
      </c>
      <c r="AH61" s="1"/>
      <c r="AI61" s="1"/>
      <c r="AJ61" s="1"/>
      <c r="AK61" s="1"/>
      <c r="AL61" s="1"/>
      <c r="AM61" s="1"/>
      <c r="AP61" s="1" t="s">
        <v>1375</v>
      </c>
      <c r="AR61" s="2"/>
      <c r="AS61" s="2"/>
    </row>
    <row r="62" spans="1:45" x14ac:dyDescent="0.25">
      <c r="A62" s="1"/>
      <c r="B62" s="1" t="s">
        <v>1030</v>
      </c>
      <c r="C62" s="1"/>
      <c r="D62" s="1"/>
      <c r="E62" s="1" t="s">
        <v>1377</v>
      </c>
      <c r="F62" s="1" t="s">
        <v>1359</v>
      </c>
      <c r="G62" s="1"/>
      <c r="H62" s="1"/>
      <c r="I62" s="1"/>
      <c r="J62" s="1" t="s">
        <v>91</v>
      </c>
      <c r="K62" s="1"/>
      <c r="L62" s="1"/>
      <c r="M62" s="1" t="s">
        <v>571</v>
      </c>
      <c r="N62" s="1"/>
      <c r="O62" s="1"/>
      <c r="P62" s="1"/>
      <c r="Q62" s="1"/>
      <c r="R62" s="1" t="s">
        <v>424</v>
      </c>
      <c r="S62" s="1"/>
      <c r="T62" s="1"/>
      <c r="U62" s="1"/>
      <c r="V62" s="1"/>
      <c r="W62" s="1" t="s">
        <v>422</v>
      </c>
      <c r="X62" s="1" t="s">
        <v>423</v>
      </c>
      <c r="Y62" s="1"/>
      <c r="Z62" s="1" t="s">
        <v>1378</v>
      </c>
      <c r="AA62" s="1"/>
      <c r="AB62" s="1"/>
      <c r="AC62" s="1"/>
      <c r="AD62" s="1"/>
      <c r="AE62" s="1" t="s">
        <v>1379</v>
      </c>
      <c r="AF62" s="1"/>
      <c r="AG62" s="1" t="s">
        <v>1712</v>
      </c>
      <c r="AH62" s="1"/>
      <c r="AI62" s="1"/>
      <c r="AJ62" s="1"/>
      <c r="AK62" s="1"/>
      <c r="AL62" s="1"/>
      <c r="AM62" s="1"/>
      <c r="AP62" s="1" t="s">
        <v>62</v>
      </c>
      <c r="AR62" s="2"/>
      <c r="AS62" s="2"/>
    </row>
    <row r="63" spans="1:45" x14ac:dyDescent="0.25">
      <c r="A63" s="1"/>
      <c r="B63" s="1" t="s">
        <v>232</v>
      </c>
      <c r="C63" s="1"/>
      <c r="D63" s="1"/>
      <c r="E63" s="1" t="s">
        <v>1352</v>
      </c>
      <c r="F63" s="1" t="s">
        <v>1364</v>
      </c>
      <c r="G63" s="1"/>
      <c r="H63" s="1"/>
      <c r="I63" s="1"/>
      <c r="J63" s="1" t="s">
        <v>102</v>
      </c>
      <c r="K63" s="1"/>
      <c r="L63" s="1"/>
      <c r="M63" s="1" t="s">
        <v>575</v>
      </c>
      <c r="N63" s="1"/>
      <c r="O63" s="1"/>
      <c r="P63" s="1"/>
      <c r="Q63" s="1"/>
      <c r="R63" s="1" t="s">
        <v>427</v>
      </c>
      <c r="S63" s="1"/>
      <c r="T63" s="1"/>
      <c r="U63" s="1"/>
      <c r="V63" s="1"/>
      <c r="W63" s="1" t="s">
        <v>425</v>
      </c>
      <c r="X63" s="1" t="s">
        <v>426</v>
      </c>
      <c r="Y63" s="1"/>
      <c r="Z63" s="1" t="s">
        <v>1380</v>
      </c>
      <c r="AA63" s="1"/>
      <c r="AB63" s="1"/>
      <c r="AC63" s="1"/>
      <c r="AD63" s="1"/>
      <c r="AE63" s="1" t="s">
        <v>1381</v>
      </c>
      <c r="AF63" s="1"/>
      <c r="AG63" s="1" t="s">
        <v>1713</v>
      </c>
      <c r="AH63" s="1"/>
      <c r="AI63" s="1"/>
      <c r="AJ63" s="1"/>
      <c r="AK63" s="1"/>
      <c r="AL63" s="1"/>
      <c r="AM63" s="1"/>
      <c r="AP63" s="1" t="s">
        <v>985</v>
      </c>
      <c r="AR63" s="2"/>
      <c r="AS63" s="2"/>
    </row>
    <row r="64" spans="1:45" x14ac:dyDescent="0.25">
      <c r="A64" s="1"/>
      <c r="B64" s="1" t="s">
        <v>240</v>
      </c>
      <c r="C64" s="1"/>
      <c r="D64" s="1"/>
      <c r="E64" s="1" t="s">
        <v>1383</v>
      </c>
      <c r="F64" s="1" t="s">
        <v>1368</v>
      </c>
      <c r="G64" s="1"/>
      <c r="H64" s="1"/>
      <c r="I64" s="1"/>
      <c r="J64" s="1" t="s">
        <v>1384</v>
      </c>
      <c r="K64" s="1"/>
      <c r="L64" s="1"/>
      <c r="M64" s="1" t="s">
        <v>578</v>
      </c>
      <c r="N64" s="1"/>
      <c r="O64" s="1"/>
      <c r="P64" s="1"/>
      <c r="Q64" s="1"/>
      <c r="R64" s="1" t="s">
        <v>431</v>
      </c>
      <c r="S64" s="1"/>
      <c r="T64" s="1"/>
      <c r="U64" s="1"/>
      <c r="V64" s="1"/>
      <c r="W64" s="1" t="s">
        <v>429</v>
      </c>
      <c r="X64" s="1" t="s">
        <v>430</v>
      </c>
      <c r="Y64" s="1"/>
      <c r="Z64" s="1" t="s">
        <v>1385</v>
      </c>
      <c r="AA64" s="1"/>
      <c r="AB64" s="1"/>
      <c r="AC64" s="1"/>
      <c r="AD64" s="1"/>
      <c r="AE64" s="1" t="s">
        <v>1386</v>
      </c>
      <c r="AF64" s="1"/>
      <c r="AG64" s="1" t="s">
        <v>238</v>
      </c>
      <c r="AH64" s="1"/>
      <c r="AI64" s="1"/>
      <c r="AJ64" s="1"/>
      <c r="AK64" s="1"/>
      <c r="AL64" s="1"/>
      <c r="AM64" s="1"/>
      <c r="AP64" s="1" t="s">
        <v>1382</v>
      </c>
      <c r="AR64" s="2"/>
      <c r="AS64" s="2"/>
    </row>
    <row r="65" spans="1:45" x14ac:dyDescent="0.25">
      <c r="A65" s="1"/>
      <c r="B65" s="1" t="s">
        <v>1076</v>
      </c>
      <c r="C65" s="1"/>
      <c r="D65" s="1"/>
      <c r="E65" s="1" t="s">
        <v>1387</v>
      </c>
      <c r="F65" s="1" t="s">
        <v>1372</v>
      </c>
      <c r="G65" s="1"/>
      <c r="H65" s="1"/>
      <c r="I65" s="1"/>
      <c r="J65" s="1" t="s">
        <v>1388</v>
      </c>
      <c r="K65" s="1"/>
      <c r="L65" s="1"/>
      <c r="M65" s="1" t="s">
        <v>581</v>
      </c>
      <c r="N65" s="1"/>
      <c r="O65" s="1"/>
      <c r="P65" s="1"/>
      <c r="Q65" s="1"/>
      <c r="R65" s="1" t="s">
        <v>434</v>
      </c>
      <c r="S65" s="1"/>
      <c r="T65" s="1"/>
      <c r="U65" s="1"/>
      <c r="V65" s="1"/>
      <c r="W65" s="1" t="s">
        <v>432</v>
      </c>
      <c r="X65" s="1" t="s">
        <v>984</v>
      </c>
      <c r="Y65" s="1"/>
      <c r="Z65" s="1" t="s">
        <v>1389</v>
      </c>
      <c r="AA65" s="1"/>
      <c r="AB65" s="1"/>
      <c r="AC65" s="1"/>
      <c r="AD65" s="1"/>
      <c r="AE65" s="1" t="s">
        <v>1386</v>
      </c>
      <c r="AF65" s="1"/>
      <c r="AG65" s="1" t="s">
        <v>1714</v>
      </c>
      <c r="AH65" s="1"/>
      <c r="AI65" s="1"/>
      <c r="AJ65" s="1"/>
      <c r="AK65" s="1"/>
      <c r="AL65" s="1"/>
      <c r="AM65" s="1"/>
      <c r="AP65" s="1" t="s">
        <v>986</v>
      </c>
      <c r="AR65" s="2"/>
      <c r="AS65" s="2"/>
    </row>
    <row r="66" spans="1:45" x14ac:dyDescent="0.25">
      <c r="A66" s="1"/>
      <c r="B66" s="1" t="s">
        <v>1432</v>
      </c>
      <c r="C66" s="1"/>
      <c r="D66" s="1"/>
      <c r="E66" s="1" t="s">
        <v>1391</v>
      </c>
      <c r="F66" s="1" t="s">
        <v>1375</v>
      </c>
      <c r="G66" s="1"/>
      <c r="H66" s="1"/>
      <c r="I66" s="1"/>
      <c r="J66" s="1" t="s">
        <v>1392</v>
      </c>
      <c r="K66" s="1"/>
      <c r="L66" s="1"/>
      <c r="M66" s="1" t="s">
        <v>151</v>
      </c>
      <c r="N66" s="1"/>
      <c r="O66" s="1"/>
      <c r="P66" s="1"/>
      <c r="Q66" s="1"/>
      <c r="R66" s="1" t="s">
        <v>438</v>
      </c>
      <c r="S66" s="1"/>
      <c r="T66" s="1"/>
      <c r="U66" s="1"/>
      <c r="V66" s="1"/>
      <c r="W66" s="1" t="s">
        <v>436</v>
      </c>
      <c r="X66" s="1" t="s">
        <v>433</v>
      </c>
      <c r="Y66" s="1"/>
      <c r="Z66" s="1" t="s">
        <v>852</v>
      </c>
      <c r="AA66" s="1"/>
      <c r="AB66" s="1"/>
      <c r="AC66" s="1"/>
      <c r="AD66" s="1"/>
      <c r="AE66" s="1" t="s">
        <v>1393</v>
      </c>
      <c r="AF66" s="1"/>
      <c r="AG66" s="1" t="s">
        <v>842</v>
      </c>
      <c r="AH66" s="1"/>
      <c r="AI66" s="1"/>
      <c r="AJ66" s="1"/>
      <c r="AK66" s="1"/>
      <c r="AL66" s="1"/>
      <c r="AM66" s="1"/>
      <c r="AP66" s="1" t="s">
        <v>1390</v>
      </c>
      <c r="AR66" s="2"/>
      <c r="AS66" s="2"/>
    </row>
    <row r="67" spans="1:45" x14ac:dyDescent="0.25">
      <c r="A67" s="1"/>
      <c r="B67" s="1" t="s">
        <v>1436</v>
      </c>
      <c r="C67" s="1"/>
      <c r="D67" s="1"/>
      <c r="E67" s="1" t="s">
        <v>1395</v>
      </c>
      <c r="F67" s="1" t="s">
        <v>1848</v>
      </c>
      <c r="G67" s="1"/>
      <c r="H67" s="1"/>
      <c r="I67" s="1"/>
      <c r="J67" s="1" t="s">
        <v>1396</v>
      </c>
      <c r="K67" s="1"/>
      <c r="L67" s="1"/>
      <c r="M67" s="1" t="s">
        <v>584</v>
      </c>
      <c r="N67" s="1"/>
      <c r="O67" s="1"/>
      <c r="P67" s="1"/>
      <c r="Q67" s="1"/>
      <c r="R67" s="1" t="s">
        <v>442</v>
      </c>
      <c r="S67" s="1"/>
      <c r="T67" s="1"/>
      <c r="U67" s="1"/>
      <c r="V67" s="1"/>
      <c r="W67" s="1" t="s">
        <v>440</v>
      </c>
      <c r="X67" s="1" t="s">
        <v>437</v>
      </c>
      <c r="Y67" s="1"/>
      <c r="Z67" s="1" t="s">
        <v>1397</v>
      </c>
      <c r="AA67" s="1"/>
      <c r="AB67" s="1"/>
      <c r="AC67" s="1"/>
      <c r="AD67" s="1"/>
      <c r="AE67" s="1" t="s">
        <v>1006</v>
      </c>
      <c r="AF67" s="1"/>
      <c r="AG67" s="1" t="s">
        <v>1268</v>
      </c>
      <c r="AH67" s="1"/>
      <c r="AI67" s="1"/>
      <c r="AJ67" s="1"/>
      <c r="AK67" s="1"/>
      <c r="AL67" s="1"/>
      <c r="AM67" s="1"/>
      <c r="AP67" s="1" t="s">
        <v>1394</v>
      </c>
      <c r="AR67" s="2"/>
      <c r="AS67" s="2"/>
    </row>
    <row r="68" spans="1:45" x14ac:dyDescent="0.25">
      <c r="A68" s="1"/>
      <c r="B68" s="1" t="s">
        <v>1033</v>
      </c>
      <c r="C68" s="1"/>
      <c r="D68" s="1"/>
      <c r="E68" s="1" t="s">
        <v>1848</v>
      </c>
      <c r="F68" s="1" t="s">
        <v>1398</v>
      </c>
      <c r="G68" s="1"/>
      <c r="H68" s="1"/>
      <c r="I68" s="1"/>
      <c r="J68" s="1" t="s">
        <v>1400</v>
      </c>
      <c r="K68" s="1"/>
      <c r="L68" s="1"/>
      <c r="M68" s="1" t="s">
        <v>586</v>
      </c>
      <c r="N68" s="1"/>
      <c r="O68" s="1"/>
      <c r="P68" s="1"/>
      <c r="Q68" s="1"/>
      <c r="R68" s="1" t="s">
        <v>445</v>
      </c>
      <c r="S68" s="1"/>
      <c r="T68" s="1"/>
      <c r="U68" s="1"/>
      <c r="V68" s="1"/>
      <c r="W68" s="1" t="s">
        <v>443</v>
      </c>
      <c r="X68" s="1" t="s">
        <v>441</v>
      </c>
      <c r="Y68" s="1"/>
      <c r="Z68" s="1" t="s">
        <v>1401</v>
      </c>
      <c r="AA68" s="1"/>
      <c r="AB68" s="1"/>
      <c r="AC68" s="1"/>
      <c r="AD68" s="1"/>
      <c r="AE68" s="1" t="s">
        <v>1402</v>
      </c>
      <c r="AF68" s="1"/>
      <c r="AG68" s="1" t="s">
        <v>1273</v>
      </c>
      <c r="AH68" s="1"/>
      <c r="AI68" s="1"/>
      <c r="AJ68" s="1"/>
      <c r="AK68" s="1"/>
      <c r="AL68" s="1"/>
      <c r="AM68" s="1"/>
      <c r="AP68" s="1" t="s">
        <v>1399</v>
      </c>
      <c r="AR68" s="2"/>
      <c r="AS68" s="2"/>
    </row>
    <row r="69" spans="1:45" x14ac:dyDescent="0.25">
      <c r="A69" s="1"/>
      <c r="B69" s="1" t="s">
        <v>1078</v>
      </c>
      <c r="C69" s="1"/>
      <c r="D69" s="1"/>
      <c r="E69" s="1" t="s">
        <v>985</v>
      </c>
      <c r="F69" s="1" t="s">
        <v>985</v>
      </c>
      <c r="G69" s="1"/>
      <c r="H69" s="1"/>
      <c r="I69" s="1"/>
      <c r="J69" s="1" t="s">
        <v>1404</v>
      </c>
      <c r="K69" s="1"/>
      <c r="L69" s="1"/>
      <c r="M69" s="1" t="s">
        <v>991</v>
      </c>
      <c r="N69" s="1"/>
      <c r="O69" s="1"/>
      <c r="P69" s="1"/>
      <c r="Q69" s="1"/>
      <c r="R69" s="1" t="s">
        <v>449</v>
      </c>
      <c r="S69" s="1"/>
      <c r="T69" s="1"/>
      <c r="U69" s="1"/>
      <c r="V69" s="1"/>
      <c r="W69" s="1" t="s">
        <v>447</v>
      </c>
      <c r="X69" s="1" t="s">
        <v>444</v>
      </c>
      <c r="Y69" s="1"/>
      <c r="Z69" s="1" t="s">
        <v>853</v>
      </c>
      <c r="AA69" s="1"/>
      <c r="AB69" s="1"/>
      <c r="AC69" s="1"/>
      <c r="AD69" s="1"/>
      <c r="AE69" s="1" t="s">
        <v>1405</v>
      </c>
      <c r="AF69" s="1"/>
      <c r="AG69" s="1" t="s">
        <v>1276</v>
      </c>
      <c r="AH69" s="1"/>
      <c r="AI69" s="1"/>
      <c r="AJ69" s="1"/>
      <c r="AK69" s="1"/>
      <c r="AL69" s="1"/>
      <c r="AM69" s="1"/>
      <c r="AP69" s="1" t="s">
        <v>1403</v>
      </c>
      <c r="AR69" s="2"/>
      <c r="AS69" s="2"/>
    </row>
    <row r="70" spans="1:45" x14ac:dyDescent="0.25">
      <c r="A70" s="1"/>
      <c r="B70" s="1" t="s">
        <v>253</v>
      </c>
      <c r="C70" s="1"/>
      <c r="D70" s="1"/>
      <c r="E70" s="1" t="s">
        <v>1382</v>
      </c>
      <c r="F70" s="1" t="s">
        <v>1382</v>
      </c>
      <c r="G70" s="1"/>
      <c r="H70" s="1"/>
      <c r="I70" s="1"/>
      <c r="J70" s="1" t="s">
        <v>1407</v>
      </c>
      <c r="K70" s="1"/>
      <c r="L70" s="1"/>
      <c r="M70" s="1" t="s">
        <v>591</v>
      </c>
      <c r="N70" s="1"/>
      <c r="O70" s="1"/>
      <c r="P70" s="1"/>
      <c r="Q70" s="1"/>
      <c r="R70" s="1" t="s">
        <v>452</v>
      </c>
      <c r="S70" s="1"/>
      <c r="T70" s="1"/>
      <c r="U70" s="1"/>
      <c r="V70" s="1"/>
      <c r="W70" s="1" t="s">
        <v>450</v>
      </c>
      <c r="X70" s="1" t="s">
        <v>448</v>
      </c>
      <c r="Y70" s="1"/>
      <c r="Z70" s="1" t="s">
        <v>1408</v>
      </c>
      <c r="AA70" s="1"/>
      <c r="AB70" s="1"/>
      <c r="AC70" s="1"/>
      <c r="AD70" s="1"/>
      <c r="AE70" s="1" t="s">
        <v>1409</v>
      </c>
      <c r="AF70" s="1"/>
      <c r="AG70" s="1" t="s">
        <v>843</v>
      </c>
      <c r="AH70" s="1"/>
      <c r="AI70" s="1"/>
      <c r="AJ70" s="1"/>
      <c r="AK70" s="1"/>
      <c r="AL70" s="1"/>
      <c r="AM70" s="1"/>
      <c r="AP70" s="1" t="s">
        <v>1406</v>
      </c>
      <c r="AR70" s="2"/>
      <c r="AS70" s="2"/>
    </row>
    <row r="71" spans="1:45" x14ac:dyDescent="0.25">
      <c r="A71" s="1"/>
      <c r="B71" s="1" t="s">
        <v>1081</v>
      </c>
      <c r="C71" s="1"/>
      <c r="D71" s="1"/>
      <c r="E71" s="1" t="s">
        <v>986</v>
      </c>
      <c r="F71" s="1" t="s">
        <v>986</v>
      </c>
      <c r="G71" s="1"/>
      <c r="H71" s="1"/>
      <c r="I71" s="1"/>
      <c r="J71" s="1" t="s">
        <v>1410</v>
      </c>
      <c r="K71" s="1"/>
      <c r="L71" s="1"/>
      <c r="M71" s="1" t="s">
        <v>990</v>
      </c>
      <c r="N71" s="1"/>
      <c r="O71" s="1"/>
      <c r="P71" s="1"/>
      <c r="Q71" s="1"/>
      <c r="R71" s="1" t="s">
        <v>456</v>
      </c>
      <c r="S71" s="1"/>
      <c r="T71" s="1"/>
      <c r="U71" s="1"/>
      <c r="V71" s="1"/>
      <c r="W71" s="1" t="s">
        <v>454</v>
      </c>
      <c r="X71" s="1" t="s">
        <v>451</v>
      </c>
      <c r="Y71" s="1"/>
      <c r="Z71" s="1" t="s">
        <v>1411</v>
      </c>
      <c r="AA71" s="1"/>
      <c r="AB71" s="1"/>
      <c r="AC71" s="1"/>
      <c r="AD71" s="1"/>
      <c r="AE71" s="1" t="s">
        <v>952</v>
      </c>
      <c r="AF71" s="1"/>
      <c r="AG71" s="1" t="s">
        <v>1285</v>
      </c>
      <c r="AH71" s="1"/>
      <c r="AI71" s="1"/>
      <c r="AJ71" s="1"/>
      <c r="AK71" s="1"/>
      <c r="AL71" s="1"/>
      <c r="AM71" s="1"/>
      <c r="AP71" s="1" t="s">
        <v>1101</v>
      </c>
      <c r="AR71" s="2"/>
      <c r="AS71" s="2"/>
    </row>
    <row r="72" spans="1:45" x14ac:dyDescent="0.25">
      <c r="A72" s="1"/>
      <c r="B72" s="1" t="s">
        <v>265</v>
      </c>
      <c r="C72" s="1"/>
      <c r="D72" s="1"/>
      <c r="E72" s="1" t="s">
        <v>1390</v>
      </c>
      <c r="F72" s="1" t="s">
        <v>1390</v>
      </c>
      <c r="G72" s="1"/>
      <c r="H72" s="1"/>
      <c r="I72" s="1"/>
      <c r="J72" s="1" t="s">
        <v>1413</v>
      </c>
      <c r="K72" s="1"/>
      <c r="L72" s="1"/>
      <c r="M72" s="1" t="s">
        <v>594</v>
      </c>
      <c r="N72" s="1"/>
      <c r="O72" s="1"/>
      <c r="P72" s="1"/>
      <c r="Q72" s="1"/>
      <c r="R72" s="1" t="s">
        <v>459</v>
      </c>
      <c r="S72" s="1"/>
      <c r="T72" s="1"/>
      <c r="U72" s="1"/>
      <c r="V72" s="1"/>
      <c r="W72" s="1" t="s">
        <v>457</v>
      </c>
      <c r="X72" s="1" t="s">
        <v>455</v>
      </c>
      <c r="Y72" s="1"/>
      <c r="Z72" s="1" t="s">
        <v>1414</v>
      </c>
      <c r="AA72" s="1"/>
      <c r="AB72" s="1"/>
      <c r="AC72" s="1"/>
      <c r="AD72" s="1"/>
      <c r="AE72" s="1" t="s">
        <v>947</v>
      </c>
      <c r="AF72" s="1"/>
      <c r="AG72" s="1" t="s">
        <v>1715</v>
      </c>
      <c r="AH72" s="1"/>
      <c r="AI72" s="1"/>
      <c r="AJ72" s="1"/>
      <c r="AK72" s="1"/>
      <c r="AL72" s="1"/>
      <c r="AM72" s="1"/>
      <c r="AP72" s="1" t="s">
        <v>1412</v>
      </c>
      <c r="AR72" s="2"/>
      <c r="AS72" s="2"/>
    </row>
    <row r="73" spans="1:45" x14ac:dyDescent="0.25">
      <c r="A73" s="1"/>
      <c r="B73" s="1" t="s">
        <v>271</v>
      </c>
      <c r="C73" s="1"/>
      <c r="D73" s="1"/>
      <c r="E73" s="1" t="s">
        <v>1403</v>
      </c>
      <c r="F73" s="1" t="s">
        <v>1394</v>
      </c>
      <c r="G73" s="1"/>
      <c r="H73" s="1"/>
      <c r="I73" s="1"/>
      <c r="J73" s="1" t="s">
        <v>1416</v>
      </c>
      <c r="K73" s="1"/>
      <c r="L73" s="1"/>
      <c r="M73" s="1" t="s">
        <v>596</v>
      </c>
      <c r="N73" s="1"/>
      <c r="O73" s="1"/>
      <c r="P73" s="1"/>
      <c r="Q73" s="1"/>
      <c r="R73" s="1" t="s">
        <v>463</v>
      </c>
      <c r="S73" s="1"/>
      <c r="T73" s="1"/>
      <c r="U73" s="1"/>
      <c r="V73" s="1"/>
      <c r="W73" s="1" t="s">
        <v>461</v>
      </c>
      <c r="X73" s="1" t="s">
        <v>458</v>
      </c>
      <c r="Y73" s="1"/>
      <c r="Z73" s="1" t="s">
        <v>1417</v>
      </c>
      <c r="AA73" s="1"/>
      <c r="AB73" s="1"/>
      <c r="AC73" s="1"/>
      <c r="AD73" s="1"/>
      <c r="AE73" s="1" t="s">
        <v>1418</v>
      </c>
      <c r="AF73" s="1"/>
      <c r="AG73" s="1" t="s">
        <v>1290</v>
      </c>
      <c r="AH73" s="1"/>
      <c r="AI73" s="1"/>
      <c r="AJ73" s="1"/>
      <c r="AK73" s="1"/>
      <c r="AL73" s="1"/>
      <c r="AM73" s="1"/>
      <c r="AP73" s="1" t="s">
        <v>1415</v>
      </c>
      <c r="AR73" s="2"/>
      <c r="AS73" s="2"/>
    </row>
    <row r="74" spans="1:45" x14ac:dyDescent="0.25">
      <c r="A74" s="1"/>
      <c r="B74" s="1" t="s">
        <v>1082</v>
      </c>
      <c r="C74" s="1"/>
      <c r="D74" s="1"/>
      <c r="E74" s="1" t="s">
        <v>1419</v>
      </c>
      <c r="F74" s="1" t="s">
        <v>1399</v>
      </c>
      <c r="G74" s="1"/>
      <c r="H74" s="1"/>
      <c r="I74" s="1"/>
      <c r="J74" s="1" t="s">
        <v>111</v>
      </c>
      <c r="K74" s="1"/>
      <c r="L74" s="1"/>
      <c r="M74" s="1" t="s">
        <v>598</v>
      </c>
      <c r="N74" s="1"/>
      <c r="O74" s="1"/>
      <c r="P74" s="1"/>
      <c r="Q74" s="1"/>
      <c r="R74" s="1" t="s">
        <v>466</v>
      </c>
      <c r="S74" s="1"/>
      <c r="T74" s="1"/>
      <c r="U74" s="1"/>
      <c r="V74" s="1"/>
      <c r="W74" s="1" t="s">
        <v>464</v>
      </c>
      <c r="X74" s="1" t="s">
        <v>462</v>
      </c>
      <c r="Y74" s="1"/>
      <c r="Z74" s="1" t="s">
        <v>1420</v>
      </c>
      <c r="AA74" s="1"/>
      <c r="AB74" s="1"/>
      <c r="AC74" s="1"/>
      <c r="AD74" s="1"/>
      <c r="AE74" s="1" t="s">
        <v>962</v>
      </c>
      <c r="AF74" s="1"/>
      <c r="AG74" s="1" t="s">
        <v>246</v>
      </c>
      <c r="AH74" s="1"/>
      <c r="AI74" s="1"/>
      <c r="AJ74" s="1"/>
      <c r="AK74" s="1"/>
      <c r="AL74" s="1"/>
      <c r="AM74" s="1"/>
      <c r="AP74" s="1" t="s">
        <v>39</v>
      </c>
      <c r="AR74" s="2"/>
      <c r="AS74" s="2"/>
    </row>
    <row r="75" spans="1:45" x14ac:dyDescent="0.25">
      <c r="A75" s="1"/>
      <c r="B75" s="1" t="s">
        <v>1084</v>
      </c>
      <c r="C75" s="1"/>
      <c r="D75" s="1"/>
      <c r="E75" s="1" t="s">
        <v>983</v>
      </c>
      <c r="F75" s="1" t="s">
        <v>1403</v>
      </c>
      <c r="G75" s="1"/>
      <c r="H75" s="1"/>
      <c r="I75" s="1"/>
      <c r="J75" s="1" t="s">
        <v>121</v>
      </c>
      <c r="K75" s="1"/>
      <c r="L75" s="1"/>
      <c r="M75" s="1" t="s">
        <v>601</v>
      </c>
      <c r="N75" s="1"/>
      <c r="O75" s="1"/>
      <c r="P75" s="1"/>
      <c r="Q75" s="1"/>
      <c r="R75" s="1" t="s">
        <v>470</v>
      </c>
      <c r="S75" s="1"/>
      <c r="T75" s="1"/>
      <c r="U75" s="1"/>
      <c r="V75" s="1"/>
      <c r="W75" s="1" t="s">
        <v>468</v>
      </c>
      <c r="X75" s="1" t="s">
        <v>465</v>
      </c>
      <c r="Y75" s="1"/>
      <c r="Z75" s="1" t="s">
        <v>1422</v>
      </c>
      <c r="AA75" s="1"/>
      <c r="AB75" s="1"/>
      <c r="AC75" s="1"/>
      <c r="AD75" s="1"/>
      <c r="AE75" s="1" t="s">
        <v>1423</v>
      </c>
      <c r="AF75" s="1"/>
      <c r="AG75" s="1" t="s">
        <v>1716</v>
      </c>
      <c r="AH75" s="1"/>
      <c r="AI75" s="1"/>
      <c r="AJ75" s="1"/>
      <c r="AK75" s="1"/>
      <c r="AL75" s="1"/>
      <c r="AM75" s="1"/>
      <c r="AP75" s="1" t="s">
        <v>1421</v>
      </c>
      <c r="AR75" s="2"/>
      <c r="AS75" s="2"/>
    </row>
    <row r="76" spans="1:45" x14ac:dyDescent="0.25">
      <c r="A76" s="1"/>
      <c r="B76" s="1" t="s">
        <v>1036</v>
      </c>
      <c r="C76" s="1"/>
      <c r="D76" s="1"/>
      <c r="E76" s="1" t="s">
        <v>1415</v>
      </c>
      <c r="F76" s="1" t="s">
        <v>1406</v>
      </c>
      <c r="G76" s="1"/>
      <c r="H76" s="1"/>
      <c r="I76" s="1"/>
      <c r="J76" s="1" t="s">
        <v>130</v>
      </c>
      <c r="K76" s="1"/>
      <c r="L76" s="1"/>
      <c r="M76" s="1" t="s">
        <v>604</v>
      </c>
      <c r="N76" s="1"/>
      <c r="O76" s="1"/>
      <c r="P76" s="1"/>
      <c r="Q76" s="1"/>
      <c r="R76" s="1" t="s">
        <v>474</v>
      </c>
      <c r="S76" s="1"/>
      <c r="T76" s="1"/>
      <c r="U76" s="1"/>
      <c r="V76" s="1"/>
      <c r="W76" s="1" t="s">
        <v>472</v>
      </c>
      <c r="X76" s="1" t="s">
        <v>469</v>
      </c>
      <c r="Y76" s="1"/>
      <c r="Z76" s="1" t="s">
        <v>1425</v>
      </c>
      <c r="AA76" s="1"/>
      <c r="AB76" s="1"/>
      <c r="AC76" s="1"/>
      <c r="AD76" s="1"/>
      <c r="AE76" s="1" t="s">
        <v>115</v>
      </c>
      <c r="AF76" s="1"/>
      <c r="AG76" s="1" t="s">
        <v>1295</v>
      </c>
      <c r="AH76" s="1"/>
      <c r="AI76" s="1"/>
      <c r="AJ76" s="1"/>
      <c r="AK76" s="1"/>
      <c r="AL76" s="1"/>
      <c r="AM76" s="1"/>
      <c r="AP76" s="1" t="s">
        <v>1424</v>
      </c>
      <c r="AR76" s="2"/>
      <c r="AS76" s="2"/>
    </row>
    <row r="77" spans="1:45" x14ac:dyDescent="0.25">
      <c r="A77" s="1"/>
      <c r="B77" s="1" t="s">
        <v>1037</v>
      </c>
      <c r="C77" s="1"/>
      <c r="D77" s="1"/>
      <c r="E77" s="1" t="s">
        <v>1427</v>
      </c>
      <c r="F77" s="1" t="s">
        <v>1101</v>
      </c>
      <c r="G77" s="1"/>
      <c r="H77" s="1"/>
      <c r="I77" s="1"/>
      <c r="J77" s="1" t="s">
        <v>139</v>
      </c>
      <c r="K77" s="1"/>
      <c r="L77" s="1"/>
      <c r="M77" s="1" t="s">
        <v>606</v>
      </c>
      <c r="N77" s="1"/>
      <c r="O77" s="1"/>
      <c r="P77" s="1"/>
      <c r="Q77" s="1"/>
      <c r="R77" s="1" t="s">
        <v>478</v>
      </c>
      <c r="S77" s="1"/>
      <c r="T77" s="1"/>
      <c r="U77" s="1"/>
      <c r="V77" s="1"/>
      <c r="W77" s="1" t="s">
        <v>476</v>
      </c>
      <c r="X77" s="1" t="s">
        <v>473</v>
      </c>
      <c r="Y77" s="1"/>
      <c r="Z77" s="1" t="s">
        <v>1428</v>
      </c>
      <c r="AA77" s="1"/>
      <c r="AB77" s="1"/>
      <c r="AC77" s="1"/>
      <c r="AD77" s="1"/>
      <c r="AE77" s="1" t="s">
        <v>1429</v>
      </c>
      <c r="AF77" s="1"/>
      <c r="AG77" s="1" t="s">
        <v>1299</v>
      </c>
      <c r="AH77" s="1"/>
      <c r="AI77" s="1"/>
      <c r="AJ77" s="1"/>
      <c r="AK77" s="1"/>
      <c r="AL77" s="1"/>
      <c r="AM77" s="1"/>
      <c r="AP77" s="1" t="s">
        <v>1426</v>
      </c>
      <c r="AR77" s="2"/>
      <c r="AS77" s="2"/>
    </row>
    <row r="78" spans="1:45" x14ac:dyDescent="0.25">
      <c r="A78" s="1"/>
      <c r="B78" s="1" t="s">
        <v>1039</v>
      </c>
      <c r="C78" s="1"/>
      <c r="D78" s="1"/>
      <c r="E78" s="1" t="s">
        <v>1421</v>
      </c>
      <c r="F78" s="1" t="s">
        <v>1412</v>
      </c>
      <c r="G78" s="1"/>
      <c r="H78" s="1"/>
      <c r="I78" s="1"/>
      <c r="J78" s="1" t="s">
        <v>148</v>
      </c>
      <c r="K78" s="1"/>
      <c r="L78" s="1"/>
      <c r="M78" s="1" t="s">
        <v>608</v>
      </c>
      <c r="N78" s="1"/>
      <c r="O78" s="1"/>
      <c r="P78" s="1"/>
      <c r="Q78" s="1"/>
      <c r="R78" s="1" t="s">
        <v>480</v>
      </c>
      <c r="S78" s="1"/>
      <c r="T78" s="1"/>
      <c r="U78" s="1"/>
      <c r="V78" s="1"/>
      <c r="W78" s="1" t="s">
        <v>479</v>
      </c>
      <c r="X78" s="1" t="s">
        <v>477</v>
      </c>
      <c r="Y78" s="1"/>
      <c r="Z78" s="1" t="s">
        <v>854</v>
      </c>
      <c r="AA78" s="1"/>
      <c r="AB78" s="1"/>
      <c r="AC78" s="1"/>
      <c r="AD78" s="1"/>
      <c r="AE78" s="1" t="s">
        <v>950</v>
      </c>
      <c r="AF78" s="1"/>
      <c r="AG78" s="1" t="s">
        <v>1302</v>
      </c>
      <c r="AH78" s="1"/>
      <c r="AI78" s="1"/>
      <c r="AJ78" s="1"/>
      <c r="AK78" s="1"/>
      <c r="AL78" s="1"/>
      <c r="AM78" s="1"/>
      <c r="AP78" s="1" t="s">
        <v>1430</v>
      </c>
      <c r="AR78" s="2"/>
      <c r="AS78" s="2"/>
    </row>
    <row r="79" spans="1:45" x14ac:dyDescent="0.25">
      <c r="A79" s="1"/>
      <c r="B79" s="1" t="s">
        <v>1041</v>
      </c>
      <c r="C79" s="1"/>
      <c r="D79" s="1"/>
      <c r="E79" s="1" t="s">
        <v>1433</v>
      </c>
      <c r="F79" s="1" t="s">
        <v>1415</v>
      </c>
      <c r="G79" s="1"/>
      <c r="H79" s="1"/>
      <c r="I79" s="1"/>
      <c r="J79" s="1" t="s">
        <v>154</v>
      </c>
      <c r="K79" s="1"/>
      <c r="L79" s="1"/>
      <c r="M79" s="1" t="s">
        <v>610</v>
      </c>
      <c r="N79" s="1"/>
      <c r="O79" s="1"/>
      <c r="P79" s="1"/>
      <c r="Q79" s="1"/>
      <c r="R79" s="1" t="s">
        <v>483</v>
      </c>
      <c r="S79" s="1"/>
      <c r="T79" s="1"/>
      <c r="U79" s="1"/>
      <c r="V79" s="1"/>
      <c r="W79" s="1" t="s">
        <v>482</v>
      </c>
      <c r="X79" s="1"/>
      <c r="Y79" s="1"/>
      <c r="Z79" s="1" t="s">
        <v>1434</v>
      </c>
      <c r="AA79" s="1"/>
      <c r="AB79" s="1"/>
      <c r="AC79" s="1"/>
      <c r="AD79" s="1"/>
      <c r="AE79" s="1" t="s">
        <v>1435</v>
      </c>
      <c r="AF79" s="1"/>
      <c r="AG79" s="1" t="s">
        <v>844</v>
      </c>
      <c r="AH79" s="1"/>
      <c r="AI79" s="1"/>
      <c r="AJ79" s="1"/>
      <c r="AK79" s="1"/>
      <c r="AL79" s="1"/>
      <c r="AM79" s="1"/>
      <c r="AP79" s="1" t="s">
        <v>1431</v>
      </c>
      <c r="AR79" s="2"/>
      <c r="AS79" s="2"/>
    </row>
    <row r="80" spans="1:45" x14ac:dyDescent="0.25">
      <c r="A80" s="1"/>
      <c r="B80" s="1" t="s">
        <v>277</v>
      </c>
      <c r="C80" s="1"/>
      <c r="D80" s="1"/>
      <c r="E80" s="1" t="s">
        <v>1437</v>
      </c>
      <c r="F80" s="1" t="s">
        <v>39</v>
      </c>
      <c r="G80" s="1"/>
      <c r="H80" s="1"/>
      <c r="I80" s="1"/>
      <c r="J80" s="1" t="s">
        <v>162</v>
      </c>
      <c r="K80" s="1"/>
      <c r="L80" s="1"/>
      <c r="M80" s="1" t="s">
        <v>612</v>
      </c>
      <c r="N80" s="1"/>
      <c r="O80" s="1"/>
      <c r="P80" s="1"/>
      <c r="Q80" s="1"/>
      <c r="R80" s="1" t="s">
        <v>486</v>
      </c>
      <c r="S80" s="1"/>
      <c r="T80" s="1"/>
      <c r="U80" s="1"/>
      <c r="V80" s="1"/>
      <c r="W80" s="1" t="s">
        <v>485</v>
      </c>
      <c r="X80" s="1"/>
      <c r="Y80" s="1"/>
      <c r="Z80" s="1" t="s">
        <v>855</v>
      </c>
      <c r="AA80" s="1"/>
      <c r="AB80" s="1"/>
      <c r="AC80" s="1"/>
      <c r="AD80" s="1"/>
      <c r="AE80" s="1" t="s">
        <v>1438</v>
      </c>
      <c r="AF80" s="1"/>
      <c r="AG80" s="1" t="s">
        <v>1312</v>
      </c>
      <c r="AH80" s="1"/>
      <c r="AI80" s="1"/>
      <c r="AJ80" s="1"/>
      <c r="AK80" s="1"/>
      <c r="AL80" s="1"/>
      <c r="AM80" s="1"/>
      <c r="AP80" s="1" t="s">
        <v>1003</v>
      </c>
      <c r="AR80" s="2"/>
      <c r="AS80" s="2"/>
    </row>
    <row r="81" spans="1:45" x14ac:dyDescent="0.25">
      <c r="A81" s="1"/>
      <c r="B81" s="1" t="s">
        <v>1482</v>
      </c>
      <c r="C81" s="1"/>
      <c r="D81" s="1"/>
      <c r="E81" s="1" t="s">
        <v>1430</v>
      </c>
      <c r="F81" s="1" t="s">
        <v>1421</v>
      </c>
      <c r="G81" s="1"/>
      <c r="H81" s="1"/>
      <c r="I81" s="1"/>
      <c r="J81" s="1" t="s">
        <v>1440</v>
      </c>
      <c r="K81" s="1"/>
      <c r="L81" s="1"/>
      <c r="M81" s="1" t="s">
        <v>615</v>
      </c>
      <c r="N81" s="1"/>
      <c r="O81" s="1"/>
      <c r="P81" s="1"/>
      <c r="Q81" s="1"/>
      <c r="R81" s="1" t="s">
        <v>488</v>
      </c>
      <c r="S81" s="1"/>
      <c r="T81" s="1"/>
      <c r="U81" s="1"/>
      <c r="V81" s="1"/>
      <c r="W81" s="1" t="s">
        <v>487</v>
      </c>
      <c r="X81" s="1"/>
      <c r="Y81" s="1"/>
      <c r="Z81" s="1" t="s">
        <v>1441</v>
      </c>
      <c r="AA81" s="1"/>
      <c r="AB81" s="1"/>
      <c r="AC81" s="1"/>
      <c r="AD81" s="1"/>
      <c r="AE81" s="1" t="s">
        <v>1442</v>
      </c>
      <c r="AF81" s="1"/>
      <c r="AG81" s="1" t="s">
        <v>1717</v>
      </c>
      <c r="AH81" s="1"/>
      <c r="AI81" s="1"/>
      <c r="AJ81" s="1"/>
      <c r="AK81" s="1"/>
      <c r="AL81" s="1"/>
      <c r="AM81" s="1"/>
      <c r="AP81" s="1" t="s">
        <v>1439</v>
      </c>
      <c r="AR81" s="2"/>
      <c r="AS81" s="2"/>
    </row>
    <row r="82" spans="1:45" x14ac:dyDescent="0.25">
      <c r="A82" s="1"/>
      <c r="B82" s="1" t="s">
        <v>283</v>
      </c>
      <c r="C82" s="1"/>
      <c r="D82" s="1"/>
      <c r="E82" s="1" t="s">
        <v>1431</v>
      </c>
      <c r="F82" s="1" t="s">
        <v>1424</v>
      </c>
      <c r="G82" s="1"/>
      <c r="H82" s="1"/>
      <c r="I82" s="1"/>
      <c r="J82" s="1" t="s">
        <v>168</v>
      </c>
      <c r="K82" s="1"/>
      <c r="L82" s="1"/>
      <c r="M82" s="1" t="s">
        <v>617</v>
      </c>
      <c r="N82" s="1"/>
      <c r="O82" s="1"/>
      <c r="P82" s="1"/>
      <c r="Q82" s="1"/>
      <c r="R82" s="1" t="s">
        <v>490</v>
      </c>
      <c r="S82" s="1"/>
      <c r="T82" s="1"/>
      <c r="U82" s="1"/>
      <c r="V82" s="1"/>
      <c r="W82" s="1" t="s">
        <v>489</v>
      </c>
      <c r="X82" s="1"/>
      <c r="Y82" s="1"/>
      <c r="Z82" s="1" t="s">
        <v>1443</v>
      </c>
      <c r="AA82" s="1"/>
      <c r="AB82" s="1"/>
      <c r="AC82" s="1"/>
      <c r="AD82" s="1"/>
      <c r="AE82" s="1" t="s">
        <v>1089</v>
      </c>
      <c r="AF82" s="1"/>
      <c r="AG82" s="1" t="s">
        <v>1718</v>
      </c>
      <c r="AH82" s="1"/>
      <c r="AI82" s="1"/>
      <c r="AJ82" s="1"/>
      <c r="AK82" s="1"/>
      <c r="AL82" s="1"/>
      <c r="AM82" s="1"/>
      <c r="AP82" s="1" t="s">
        <v>982</v>
      </c>
      <c r="AR82" s="2"/>
      <c r="AS82" s="2"/>
    </row>
    <row r="83" spans="1:45" x14ac:dyDescent="0.25">
      <c r="A83" s="1"/>
      <c r="B83" s="1" t="s">
        <v>289</v>
      </c>
      <c r="C83" s="1"/>
      <c r="D83" s="1"/>
      <c r="E83" s="1" t="s">
        <v>1445</v>
      </c>
      <c r="F83" s="1" t="s">
        <v>1426</v>
      </c>
      <c r="G83" s="1"/>
      <c r="H83" s="1"/>
      <c r="I83" s="1"/>
      <c r="J83" s="1" t="s">
        <v>175</v>
      </c>
      <c r="K83" s="1"/>
      <c r="L83" s="1"/>
      <c r="M83" s="1" t="s">
        <v>619</v>
      </c>
      <c r="N83" s="1"/>
      <c r="O83" s="1"/>
      <c r="P83" s="1"/>
      <c r="Q83" s="1"/>
      <c r="R83" s="1" t="s">
        <v>492</v>
      </c>
      <c r="S83" s="1"/>
      <c r="T83" s="1"/>
      <c r="U83" s="1"/>
      <c r="V83" s="1"/>
      <c r="W83" s="1" t="s">
        <v>491</v>
      </c>
      <c r="X83" s="1"/>
      <c r="Y83" s="1"/>
      <c r="Z83" s="1" t="s">
        <v>1446</v>
      </c>
      <c r="AA83" s="1"/>
      <c r="AB83" s="1"/>
      <c r="AC83" s="1"/>
      <c r="AD83" s="1"/>
      <c r="AE83" s="1" t="s">
        <v>1075</v>
      </c>
      <c r="AF83" s="1"/>
      <c r="AG83" s="1" t="s">
        <v>845</v>
      </c>
      <c r="AH83" s="1"/>
      <c r="AI83" s="1"/>
      <c r="AJ83" s="1"/>
      <c r="AK83" s="1"/>
      <c r="AL83" s="1"/>
      <c r="AM83" s="1"/>
      <c r="AP83" s="1" t="s">
        <v>1444</v>
      </c>
      <c r="AR83" s="2"/>
      <c r="AS83" s="2"/>
    </row>
    <row r="84" spans="1:45" x14ac:dyDescent="0.25">
      <c r="A84" s="1"/>
      <c r="B84" s="1" t="s">
        <v>296</v>
      </c>
      <c r="C84" s="1"/>
      <c r="D84" s="1"/>
      <c r="E84" s="1" t="s">
        <v>949</v>
      </c>
      <c r="F84" s="1" t="s">
        <v>1447</v>
      </c>
      <c r="G84" s="1"/>
      <c r="H84" s="1"/>
      <c r="I84" s="1"/>
      <c r="J84" s="1" t="s">
        <v>997</v>
      </c>
      <c r="K84" s="1"/>
      <c r="L84" s="1"/>
      <c r="M84" s="1" t="s">
        <v>3</v>
      </c>
      <c r="N84" s="1"/>
      <c r="O84" s="1"/>
      <c r="P84" s="1"/>
      <c r="Q84" s="1"/>
      <c r="R84" s="1" t="s">
        <v>495</v>
      </c>
      <c r="S84" s="1"/>
      <c r="T84" s="1"/>
      <c r="U84" s="1"/>
      <c r="V84" s="1"/>
      <c r="W84" s="1" t="s">
        <v>494</v>
      </c>
      <c r="X84" s="1"/>
      <c r="Y84" s="1"/>
      <c r="Z84" s="1" t="s">
        <v>1449</v>
      </c>
      <c r="AA84" s="1"/>
      <c r="AB84" s="1"/>
      <c r="AC84" s="1"/>
      <c r="AD84" s="1"/>
      <c r="AE84" s="1" t="s">
        <v>1450</v>
      </c>
      <c r="AF84" s="1"/>
      <c r="AG84" s="1" t="s">
        <v>1316</v>
      </c>
      <c r="AH84" s="1"/>
      <c r="AI84" s="1"/>
      <c r="AJ84" s="1"/>
      <c r="AK84" s="1"/>
      <c r="AL84" s="1"/>
      <c r="AM84" s="1"/>
      <c r="AP84" s="1" t="s">
        <v>1448</v>
      </c>
      <c r="AR84" s="2"/>
      <c r="AS84" s="2"/>
    </row>
    <row r="85" spans="1:45" x14ac:dyDescent="0.25">
      <c r="A85" s="1"/>
      <c r="B85" s="1" t="s">
        <v>966</v>
      </c>
      <c r="C85" s="1"/>
      <c r="D85" s="1"/>
      <c r="E85" s="1" t="s">
        <v>1439</v>
      </c>
      <c r="F85" s="1" t="s">
        <v>1430</v>
      </c>
      <c r="G85" s="1"/>
      <c r="H85" s="1"/>
      <c r="I85" s="1"/>
      <c r="J85" s="1" t="s">
        <v>998</v>
      </c>
      <c r="K85" s="1"/>
      <c r="L85" s="1"/>
      <c r="M85" s="1" t="s">
        <v>625</v>
      </c>
      <c r="N85" s="1"/>
      <c r="O85" s="1"/>
      <c r="P85" s="1"/>
      <c r="Q85" s="1"/>
      <c r="R85" s="1" t="s">
        <v>498</v>
      </c>
      <c r="S85" s="1"/>
      <c r="T85" s="1"/>
      <c r="U85" s="1"/>
      <c r="V85" s="1"/>
      <c r="W85" s="1" t="s">
        <v>497</v>
      </c>
      <c r="X85" s="1"/>
      <c r="Y85" s="1"/>
      <c r="Z85" s="1" t="s">
        <v>856</v>
      </c>
      <c r="AA85" s="1"/>
      <c r="AB85" s="1"/>
      <c r="AC85" s="1"/>
      <c r="AD85" s="1"/>
      <c r="AE85" s="1" t="s">
        <v>1452</v>
      </c>
      <c r="AF85" s="1"/>
      <c r="AG85" s="1" t="s">
        <v>1719</v>
      </c>
      <c r="AH85" s="1"/>
      <c r="AI85" s="1"/>
      <c r="AJ85" s="1"/>
      <c r="AK85" s="1"/>
      <c r="AL85" s="1"/>
      <c r="AM85" s="1"/>
      <c r="AP85" s="1" t="s">
        <v>1451</v>
      </c>
      <c r="AR85" s="2"/>
      <c r="AS85" s="2"/>
    </row>
    <row r="86" spans="1:45" x14ac:dyDescent="0.25">
      <c r="A86" s="1"/>
      <c r="C86" s="1"/>
      <c r="D86" s="1"/>
      <c r="E86" s="1" t="s">
        <v>982</v>
      </c>
      <c r="F86" s="1" t="s">
        <v>1431</v>
      </c>
      <c r="G86" s="1"/>
      <c r="H86" s="1"/>
      <c r="I86" s="1"/>
      <c r="J86" s="1" t="s">
        <v>1000</v>
      </c>
      <c r="K86" s="1"/>
      <c r="L86" s="1"/>
      <c r="M86" s="1" t="s">
        <v>628</v>
      </c>
      <c r="N86" s="1"/>
      <c r="O86" s="1"/>
      <c r="P86" s="1"/>
      <c r="Q86" s="1"/>
      <c r="R86" s="1" t="s">
        <v>500</v>
      </c>
      <c r="S86" s="1"/>
      <c r="T86" s="1"/>
      <c r="U86" s="1"/>
      <c r="V86" s="1"/>
      <c r="W86" s="1" t="s">
        <v>499</v>
      </c>
      <c r="X86" s="1"/>
      <c r="Y86" s="1"/>
      <c r="Z86" s="1" t="s">
        <v>1454</v>
      </c>
      <c r="AA86" s="1"/>
      <c r="AB86" s="1"/>
      <c r="AC86" s="1"/>
      <c r="AD86" s="1"/>
      <c r="AE86" s="1" t="s">
        <v>1455</v>
      </c>
      <c r="AF86" s="1"/>
      <c r="AG86" s="1" t="s">
        <v>1720</v>
      </c>
      <c r="AH86" s="1"/>
      <c r="AI86" s="1"/>
      <c r="AJ86" s="1"/>
      <c r="AK86" s="1"/>
      <c r="AL86" s="1"/>
      <c r="AM86" s="1"/>
      <c r="AP86" s="1" t="s">
        <v>1453</v>
      </c>
      <c r="AR86" s="2"/>
      <c r="AS86" s="2"/>
    </row>
    <row r="87" spans="1:45" x14ac:dyDescent="0.25">
      <c r="A87" s="1"/>
      <c r="C87" s="1"/>
      <c r="D87" s="1"/>
      <c r="E87" s="1" t="s">
        <v>1444</v>
      </c>
      <c r="F87" s="1" t="s">
        <v>1003</v>
      </c>
      <c r="G87" s="1"/>
      <c r="H87" s="1"/>
      <c r="I87" s="1"/>
      <c r="J87" s="1" t="s">
        <v>1457</v>
      </c>
      <c r="K87" s="1"/>
      <c r="L87" s="1"/>
      <c r="M87" s="1" t="s">
        <v>630</v>
      </c>
      <c r="N87" s="1"/>
      <c r="O87" s="1"/>
      <c r="P87" s="1"/>
      <c r="Q87" s="1"/>
      <c r="R87" s="1" t="s">
        <v>502</v>
      </c>
      <c r="S87" s="1"/>
      <c r="T87" s="1"/>
      <c r="U87" s="1"/>
      <c r="V87" s="1"/>
      <c r="W87" s="1" t="s">
        <v>501</v>
      </c>
      <c r="X87" s="1"/>
      <c r="Y87" s="1"/>
      <c r="Z87" s="1" t="s">
        <v>1458</v>
      </c>
      <c r="AA87" s="1"/>
      <c r="AB87" s="1"/>
      <c r="AC87" s="1"/>
      <c r="AD87" s="1"/>
      <c r="AE87" s="1" t="s">
        <v>1459</v>
      </c>
      <c r="AF87" s="1"/>
      <c r="AG87" s="1" t="s">
        <v>1721</v>
      </c>
      <c r="AH87" s="1"/>
      <c r="AI87" s="1"/>
      <c r="AJ87" s="1"/>
      <c r="AK87" s="1"/>
      <c r="AL87" s="1"/>
      <c r="AM87" s="1"/>
      <c r="AP87" s="1" t="s">
        <v>1456</v>
      </c>
      <c r="AR87" s="2"/>
      <c r="AS87" s="2"/>
    </row>
    <row r="88" spans="1:45" x14ac:dyDescent="0.25">
      <c r="A88" s="1"/>
      <c r="C88" s="1"/>
      <c r="D88" s="1"/>
      <c r="E88" s="1" t="s">
        <v>1448</v>
      </c>
      <c r="F88" s="1" t="s">
        <v>1439</v>
      </c>
      <c r="G88" s="1"/>
      <c r="H88" s="1"/>
      <c r="I88" s="1"/>
      <c r="J88" s="1" t="s">
        <v>1461</v>
      </c>
      <c r="K88" s="1"/>
      <c r="L88" s="1"/>
      <c r="M88" s="1" t="s">
        <v>632</v>
      </c>
      <c r="N88" s="1"/>
      <c r="O88" s="1"/>
      <c r="P88" s="1"/>
      <c r="Q88" s="1"/>
      <c r="R88" s="1" t="s">
        <v>989</v>
      </c>
      <c r="S88" s="1"/>
      <c r="T88" s="1"/>
      <c r="U88" s="1"/>
      <c r="V88" s="1"/>
      <c r="W88" s="1" t="s">
        <v>503</v>
      </c>
      <c r="X88" s="1"/>
      <c r="Y88" s="1"/>
      <c r="Z88" s="1" t="s">
        <v>1462</v>
      </c>
      <c r="AA88" s="1"/>
      <c r="AB88" s="1"/>
      <c r="AC88" s="1"/>
      <c r="AD88" s="1"/>
      <c r="AE88" s="1" t="s">
        <v>1463</v>
      </c>
      <c r="AF88" s="1"/>
      <c r="AG88" s="1" t="s">
        <v>1320</v>
      </c>
      <c r="AH88" s="1"/>
      <c r="AI88" s="1"/>
      <c r="AJ88" s="1"/>
      <c r="AK88" s="1"/>
      <c r="AL88" s="1"/>
      <c r="AM88" s="1"/>
      <c r="AP88" s="1" t="s">
        <v>1460</v>
      </c>
      <c r="AR88" s="2"/>
      <c r="AS88" s="2"/>
    </row>
    <row r="89" spans="1:45" x14ac:dyDescent="0.25">
      <c r="A89" s="1"/>
      <c r="C89" s="1"/>
      <c r="D89" s="1"/>
      <c r="E89" s="1" t="s">
        <v>1451</v>
      </c>
      <c r="F89" s="1" t="s">
        <v>982</v>
      </c>
      <c r="G89" s="1"/>
      <c r="H89" s="1"/>
      <c r="I89" s="1"/>
      <c r="J89" s="1" t="s">
        <v>1465</v>
      </c>
      <c r="K89" s="1"/>
      <c r="L89" s="1"/>
      <c r="M89" s="1" t="s">
        <v>635</v>
      </c>
      <c r="N89" s="1"/>
      <c r="O89" s="1"/>
      <c r="P89" s="1"/>
      <c r="Q89" s="1"/>
      <c r="R89" s="1" t="s">
        <v>504</v>
      </c>
      <c r="S89" s="1"/>
      <c r="T89" s="1"/>
      <c r="U89" s="1"/>
      <c r="V89" s="1"/>
      <c r="W89" s="1" t="s">
        <v>506</v>
      </c>
      <c r="X89" s="1"/>
      <c r="Y89" s="1"/>
      <c r="Z89" s="1" t="s">
        <v>1466</v>
      </c>
      <c r="AA89" s="1"/>
      <c r="AB89" s="1"/>
      <c r="AC89" s="1"/>
      <c r="AD89" s="1"/>
      <c r="AE89" s="1" t="s">
        <v>1467</v>
      </c>
      <c r="AF89" s="1"/>
      <c r="AG89" s="1" t="s">
        <v>1722</v>
      </c>
      <c r="AH89" s="1"/>
      <c r="AI89" s="1"/>
      <c r="AJ89" s="1"/>
      <c r="AK89" s="1"/>
      <c r="AL89" s="1"/>
      <c r="AM89" s="1"/>
      <c r="AP89" s="1" t="s">
        <v>1464</v>
      </c>
      <c r="AR89" s="2"/>
      <c r="AS89" s="2"/>
    </row>
    <row r="90" spans="1:45" x14ac:dyDescent="0.25">
      <c r="A90" s="1"/>
      <c r="C90" s="1"/>
      <c r="D90" s="1"/>
      <c r="E90" s="1" t="s">
        <v>1453</v>
      </c>
      <c r="F90" s="1" t="s">
        <v>1444</v>
      </c>
      <c r="G90" s="1"/>
      <c r="H90" s="1"/>
      <c r="I90" s="1"/>
      <c r="J90" s="1" t="s">
        <v>1469</v>
      </c>
      <c r="K90" s="1"/>
      <c r="L90" s="1"/>
      <c r="M90" s="1" t="s">
        <v>637</v>
      </c>
      <c r="N90" s="1"/>
      <c r="O90" s="1"/>
      <c r="P90" s="1"/>
      <c r="Q90" s="1"/>
      <c r="R90" s="1" t="s">
        <v>507</v>
      </c>
      <c r="S90" s="1"/>
      <c r="T90" s="1"/>
      <c r="U90" s="1"/>
      <c r="V90" s="1"/>
      <c r="W90" s="1" t="s">
        <v>509</v>
      </c>
      <c r="X90" s="1"/>
      <c r="Y90" s="1"/>
      <c r="Z90" s="1" t="s">
        <v>1470</v>
      </c>
      <c r="AA90" s="1"/>
      <c r="AB90" s="1"/>
      <c r="AC90" s="1"/>
      <c r="AD90" s="1"/>
      <c r="AE90" s="1" t="s">
        <v>1471</v>
      </c>
      <c r="AF90" s="1"/>
      <c r="AG90" s="1" t="s">
        <v>1723</v>
      </c>
      <c r="AH90" s="1"/>
      <c r="AI90" s="1"/>
      <c r="AJ90" s="1"/>
      <c r="AK90" s="1"/>
      <c r="AL90" s="1"/>
      <c r="AM90" s="1"/>
      <c r="AP90" s="1" t="s">
        <v>1468</v>
      </c>
      <c r="AR90" s="2"/>
      <c r="AS90" s="2"/>
    </row>
    <row r="91" spans="1:45" x14ac:dyDescent="0.25">
      <c r="A91" s="1"/>
      <c r="C91" s="1"/>
      <c r="D91" s="1"/>
      <c r="E91" s="1" t="s">
        <v>1456</v>
      </c>
      <c r="F91" s="1" t="s">
        <v>1448</v>
      </c>
      <c r="G91" s="1"/>
      <c r="H91" s="1"/>
      <c r="I91" s="1"/>
      <c r="J91" s="1" t="s">
        <v>1473</v>
      </c>
      <c r="K91" s="1"/>
      <c r="L91" s="1"/>
      <c r="M91" s="1" t="s">
        <v>639</v>
      </c>
      <c r="N91" s="1"/>
      <c r="O91" s="1"/>
      <c r="P91" s="1"/>
      <c r="Q91" s="1"/>
      <c r="R91" s="1" t="s">
        <v>510</v>
      </c>
      <c r="S91" s="1"/>
      <c r="T91" s="1"/>
      <c r="U91" s="1"/>
      <c r="V91" s="1"/>
      <c r="W91" s="1" t="s">
        <v>511</v>
      </c>
      <c r="X91" s="1"/>
      <c r="Y91" s="1"/>
      <c r="Z91" s="1" t="s">
        <v>857</v>
      </c>
      <c r="AA91" s="1"/>
      <c r="AB91" s="1"/>
      <c r="AC91" s="1"/>
      <c r="AD91" s="1"/>
      <c r="AE91" s="1" t="s">
        <v>1474</v>
      </c>
      <c r="AF91" s="1"/>
      <c r="AG91" s="1" t="s">
        <v>1724</v>
      </c>
      <c r="AH91" s="1"/>
      <c r="AI91" s="1"/>
      <c r="AJ91" s="1"/>
      <c r="AK91" s="1"/>
      <c r="AL91" s="1"/>
      <c r="AM91" s="1"/>
      <c r="AP91" s="1" t="s">
        <v>1472</v>
      </c>
      <c r="AR91" s="2"/>
      <c r="AS91" s="2"/>
    </row>
    <row r="92" spans="1:45" x14ac:dyDescent="0.25">
      <c r="A92" s="1"/>
      <c r="C92" s="1"/>
      <c r="D92" s="1"/>
      <c r="E92" s="1" t="s">
        <v>1460</v>
      </c>
      <c r="F92" s="1" t="s">
        <v>1451</v>
      </c>
      <c r="G92" s="1"/>
      <c r="H92" s="1"/>
      <c r="I92" s="1"/>
      <c r="J92" s="1" t="s">
        <v>1475</v>
      </c>
      <c r="K92" s="1"/>
      <c r="L92" s="1"/>
      <c r="M92" s="1" t="s">
        <v>642</v>
      </c>
      <c r="N92" s="1"/>
      <c r="O92" s="1"/>
      <c r="P92" s="1"/>
      <c r="Q92" s="1"/>
      <c r="R92" s="1" t="s">
        <v>512</v>
      </c>
      <c r="S92" s="1"/>
      <c r="T92" s="1"/>
      <c r="U92" s="1"/>
      <c r="V92" s="1"/>
      <c r="W92" s="1" t="s">
        <v>514</v>
      </c>
      <c r="X92" s="1"/>
      <c r="Y92" s="1"/>
      <c r="Z92" s="1" t="s">
        <v>1476</v>
      </c>
      <c r="AA92" s="1"/>
      <c r="AB92" s="1"/>
      <c r="AC92" s="1"/>
      <c r="AD92" s="1"/>
      <c r="AE92" s="1" t="s">
        <v>1477</v>
      </c>
      <c r="AF92" s="1"/>
      <c r="AG92" s="1" t="s">
        <v>1725</v>
      </c>
      <c r="AH92" s="1"/>
      <c r="AI92" s="1"/>
      <c r="AJ92" s="1"/>
      <c r="AK92" s="1"/>
      <c r="AL92" s="1"/>
      <c r="AM92" s="1"/>
      <c r="AP92" s="1"/>
      <c r="AR92" s="2"/>
      <c r="AS92" s="2"/>
    </row>
    <row r="93" spans="1:45" x14ac:dyDescent="0.25">
      <c r="A93" s="1"/>
      <c r="C93" s="1"/>
      <c r="D93" s="1"/>
      <c r="E93" s="1" t="s">
        <v>1478</v>
      </c>
      <c r="F93" s="1" t="s">
        <v>1453</v>
      </c>
      <c r="G93" s="1"/>
      <c r="H93" s="1"/>
      <c r="I93" s="1"/>
      <c r="J93" s="1" t="s">
        <v>1479</v>
      </c>
      <c r="K93" s="1"/>
      <c r="L93" s="1"/>
      <c r="M93" s="1"/>
      <c r="N93" s="1"/>
      <c r="O93" s="1"/>
      <c r="P93" s="1"/>
      <c r="Q93" s="1"/>
      <c r="R93" s="1" t="s">
        <v>515</v>
      </c>
      <c r="S93" s="1"/>
      <c r="T93" s="1"/>
      <c r="U93" s="1"/>
      <c r="V93" s="1"/>
      <c r="W93" s="1" t="s">
        <v>516</v>
      </c>
      <c r="X93" s="1"/>
      <c r="Y93" s="1"/>
      <c r="Z93" s="1" t="s">
        <v>1480</v>
      </c>
      <c r="AA93" s="1"/>
      <c r="AB93" s="1"/>
      <c r="AC93" s="1"/>
      <c r="AD93" s="1"/>
      <c r="AE93" s="1" t="s">
        <v>1481</v>
      </c>
      <c r="AF93" s="1"/>
      <c r="AG93" s="1" t="s">
        <v>1726</v>
      </c>
      <c r="AH93" s="1"/>
      <c r="AI93" s="1"/>
      <c r="AJ93" s="1"/>
      <c r="AK93" s="1"/>
      <c r="AL93" s="1"/>
      <c r="AM93" s="1"/>
      <c r="AP93" s="1"/>
      <c r="AR93" s="2"/>
      <c r="AS93" s="2"/>
    </row>
    <row r="94" spans="1:45" x14ac:dyDescent="0.25">
      <c r="A94" s="1"/>
      <c r="C94" s="1"/>
      <c r="D94" s="1"/>
      <c r="E94" s="1" t="s">
        <v>1464</v>
      </c>
      <c r="F94" s="1" t="s">
        <v>1456</v>
      </c>
      <c r="G94" s="1"/>
      <c r="H94" s="1"/>
      <c r="I94" s="1"/>
      <c r="J94" s="1" t="s">
        <v>1483</v>
      </c>
      <c r="K94" s="1"/>
      <c r="L94" s="1"/>
      <c r="M94" s="1"/>
      <c r="N94" s="1"/>
      <c r="O94" s="1"/>
      <c r="P94" s="1"/>
      <c r="Q94" s="1"/>
      <c r="R94" s="1" t="s">
        <v>517</v>
      </c>
      <c r="S94" s="1"/>
      <c r="T94" s="1"/>
      <c r="U94" s="1"/>
      <c r="V94" s="1"/>
      <c r="W94" s="1" t="s">
        <v>518</v>
      </c>
      <c r="X94" s="1"/>
      <c r="Y94" s="1"/>
      <c r="Z94" s="1" t="s">
        <v>1484</v>
      </c>
      <c r="AA94" s="1"/>
      <c r="AB94" s="1"/>
      <c r="AC94" s="1"/>
      <c r="AD94" s="1"/>
      <c r="AE94" s="1" t="s">
        <v>1485</v>
      </c>
      <c r="AF94" s="1"/>
      <c r="AG94" s="1" t="s">
        <v>1727</v>
      </c>
      <c r="AH94" s="1"/>
      <c r="AI94" s="1"/>
      <c r="AJ94" s="1"/>
      <c r="AK94" s="1"/>
      <c r="AL94" s="1"/>
      <c r="AM94" s="1"/>
      <c r="AP94" s="1"/>
      <c r="AR94" s="2"/>
      <c r="AS94" s="2"/>
    </row>
    <row r="95" spans="1:45" x14ac:dyDescent="0.25">
      <c r="A95" s="1"/>
      <c r="C95" s="1"/>
      <c r="D95" s="1"/>
      <c r="E95" s="1" t="s">
        <v>1468</v>
      </c>
      <c r="F95" s="1" t="s">
        <v>1460</v>
      </c>
      <c r="G95" s="1"/>
      <c r="H95" s="1"/>
      <c r="I95" s="1"/>
      <c r="J95" s="1" t="s">
        <v>1486</v>
      </c>
      <c r="K95" s="1"/>
      <c r="L95" s="1"/>
      <c r="M95" s="1"/>
      <c r="N95" s="1"/>
      <c r="O95" s="1"/>
      <c r="P95" s="1"/>
      <c r="Q95" s="1"/>
      <c r="R95" s="1" t="s">
        <v>519</v>
      </c>
      <c r="S95" s="1"/>
      <c r="T95" s="1"/>
      <c r="U95" s="1"/>
      <c r="V95" s="1"/>
      <c r="W95" s="1" t="s">
        <v>521</v>
      </c>
      <c r="X95" s="1"/>
      <c r="Y95" s="1"/>
      <c r="Z95" s="1" t="s">
        <v>1487</v>
      </c>
      <c r="AA95" s="1"/>
      <c r="AB95" s="1"/>
      <c r="AC95" s="1"/>
      <c r="AD95" s="1"/>
      <c r="AE95" s="1" t="s">
        <v>1488</v>
      </c>
      <c r="AF95" s="1"/>
      <c r="AG95" s="1" t="s">
        <v>846</v>
      </c>
      <c r="AH95" s="1"/>
      <c r="AI95" s="1"/>
      <c r="AJ95" s="1"/>
      <c r="AK95" s="1"/>
      <c r="AL95" s="1"/>
      <c r="AM95" s="1"/>
      <c r="AP95" s="1"/>
      <c r="AR95" s="2"/>
      <c r="AS95" s="2"/>
    </row>
    <row r="96" spans="1:45" x14ac:dyDescent="0.25">
      <c r="A96" s="1"/>
      <c r="C96" s="1"/>
      <c r="D96" s="1"/>
      <c r="E96" s="1" t="s">
        <v>1489</v>
      </c>
      <c r="F96" s="1" t="s">
        <v>1464</v>
      </c>
      <c r="G96" s="1"/>
      <c r="H96" s="1"/>
      <c r="I96" s="1"/>
      <c r="J96" s="1" t="s">
        <v>1490</v>
      </c>
      <c r="K96" s="1"/>
      <c r="L96" s="1"/>
      <c r="M96" s="1"/>
      <c r="N96" s="1"/>
      <c r="O96" s="1"/>
      <c r="P96" s="1"/>
      <c r="Q96" s="1"/>
      <c r="R96" s="1" t="s">
        <v>522</v>
      </c>
      <c r="S96" s="1"/>
      <c r="T96" s="1"/>
      <c r="U96" s="1"/>
      <c r="V96" s="1"/>
      <c r="W96" s="1" t="s">
        <v>523</v>
      </c>
      <c r="X96" s="1"/>
      <c r="Y96" s="1"/>
      <c r="Z96" s="1" t="s">
        <v>1491</v>
      </c>
      <c r="AA96" s="1"/>
      <c r="AB96" s="1"/>
      <c r="AC96" s="1"/>
      <c r="AD96" s="1"/>
      <c r="AE96" s="1" t="s">
        <v>1492</v>
      </c>
      <c r="AF96" s="1"/>
      <c r="AG96" s="1" t="s">
        <v>847</v>
      </c>
      <c r="AH96" s="1"/>
      <c r="AI96" s="1"/>
      <c r="AJ96" s="1"/>
      <c r="AK96" s="1"/>
      <c r="AL96" s="1"/>
      <c r="AM96" s="1"/>
      <c r="AP96" s="1"/>
      <c r="AR96" s="2"/>
      <c r="AS96" s="2"/>
    </row>
    <row r="97" spans="1:45" x14ac:dyDescent="0.25">
      <c r="A97" s="1"/>
      <c r="C97" s="1"/>
      <c r="D97" s="1"/>
      <c r="E97" s="1" t="s">
        <v>1472</v>
      </c>
      <c r="F97" s="1" t="s">
        <v>1468</v>
      </c>
      <c r="G97" s="1"/>
      <c r="H97" s="1"/>
      <c r="I97" s="1"/>
      <c r="J97" s="1" t="s">
        <v>1493</v>
      </c>
      <c r="K97" s="1"/>
      <c r="L97" s="1"/>
      <c r="M97" s="1"/>
      <c r="N97" s="1"/>
      <c r="O97" s="1"/>
      <c r="P97" s="1"/>
      <c r="Q97" s="1"/>
      <c r="R97" s="1" t="s">
        <v>524</v>
      </c>
      <c r="S97" s="1"/>
      <c r="T97" s="1"/>
      <c r="U97" s="1"/>
      <c r="V97" s="1"/>
      <c r="W97" s="1" t="s">
        <v>525</v>
      </c>
      <c r="X97" s="1"/>
      <c r="Y97" s="1"/>
      <c r="Z97" s="1" t="s">
        <v>1494</v>
      </c>
      <c r="AA97" s="1"/>
      <c r="AB97" s="1"/>
      <c r="AC97" s="1"/>
      <c r="AD97" s="1"/>
      <c r="AE97" s="1" t="s">
        <v>1066</v>
      </c>
      <c r="AF97" s="1"/>
      <c r="AG97" s="1" t="s">
        <v>1728</v>
      </c>
      <c r="AH97" s="1"/>
      <c r="AI97" s="1"/>
      <c r="AJ97" s="1"/>
      <c r="AK97" s="1"/>
      <c r="AL97" s="1"/>
      <c r="AM97" s="1"/>
      <c r="AP97" s="1"/>
      <c r="AR97" s="2"/>
      <c r="AS97" s="2"/>
    </row>
    <row r="98" spans="1:45" x14ac:dyDescent="0.25">
      <c r="A98" s="1"/>
      <c r="C98" s="1"/>
      <c r="D98" s="1"/>
      <c r="E98" s="1" t="s">
        <v>1495</v>
      </c>
      <c r="F98" s="1" t="s">
        <v>1472</v>
      </c>
      <c r="G98" s="1"/>
      <c r="H98" s="1"/>
      <c r="I98" s="1"/>
      <c r="J98" s="1" t="s">
        <v>1496</v>
      </c>
      <c r="K98" s="1"/>
      <c r="L98" s="1"/>
      <c r="M98" s="1"/>
      <c r="N98" s="1"/>
      <c r="O98" s="1"/>
      <c r="P98" s="1"/>
      <c r="Q98" s="1"/>
      <c r="R98" s="1" t="s">
        <v>526</v>
      </c>
      <c r="S98" s="1"/>
      <c r="T98" s="1"/>
      <c r="U98" s="1"/>
      <c r="V98" s="1"/>
      <c r="W98" s="1" t="s">
        <v>527</v>
      </c>
      <c r="X98" s="1"/>
      <c r="Y98" s="1"/>
      <c r="Z98" s="1" t="s">
        <v>1497</v>
      </c>
      <c r="AA98" s="1"/>
      <c r="AB98" s="1"/>
      <c r="AC98" s="1"/>
      <c r="AD98" s="1"/>
      <c r="AE98" s="1" t="s">
        <v>1498</v>
      </c>
      <c r="AF98" s="1"/>
      <c r="AG98" s="1" t="s">
        <v>1729</v>
      </c>
      <c r="AH98" s="1"/>
      <c r="AI98" s="1"/>
      <c r="AJ98" s="1"/>
      <c r="AK98" s="1"/>
      <c r="AL98" s="1"/>
      <c r="AM98" s="1"/>
      <c r="AP98" s="1"/>
      <c r="AR98" s="2"/>
      <c r="AS98" s="2"/>
    </row>
    <row r="99" spans="1:45" x14ac:dyDescent="0.25">
      <c r="A99" s="1"/>
      <c r="B99" s="1"/>
      <c r="C99" s="1"/>
      <c r="D99" s="1"/>
      <c r="E99" s="1" t="s">
        <v>1499</v>
      </c>
      <c r="F99" s="1"/>
      <c r="G99" s="1"/>
      <c r="H99" s="1"/>
      <c r="I99" s="1"/>
      <c r="J99" s="1" t="s">
        <v>1500</v>
      </c>
      <c r="K99" s="1"/>
      <c r="L99" s="1"/>
      <c r="M99" s="1"/>
      <c r="N99" s="1"/>
      <c r="O99" s="1"/>
      <c r="P99" s="1"/>
      <c r="Q99" s="1"/>
      <c r="R99" s="1" t="s">
        <v>528</v>
      </c>
      <c r="S99" s="1"/>
      <c r="T99" s="1"/>
      <c r="U99" s="1"/>
      <c r="V99" s="1"/>
      <c r="W99" s="1" t="s">
        <v>530</v>
      </c>
      <c r="X99" s="1"/>
      <c r="Y99" s="1"/>
      <c r="Z99" s="1" t="s">
        <v>1501</v>
      </c>
      <c r="AA99" s="1"/>
      <c r="AB99" s="1"/>
      <c r="AC99" s="1"/>
      <c r="AD99" s="1"/>
      <c r="AE99" s="1" t="s">
        <v>1502</v>
      </c>
      <c r="AF99" s="1"/>
      <c r="AG99" s="1" t="s">
        <v>848</v>
      </c>
      <c r="AH99" s="1"/>
      <c r="AI99" s="1"/>
      <c r="AJ99" s="1"/>
      <c r="AK99" s="1"/>
      <c r="AL99" s="1"/>
      <c r="AM99" s="1"/>
      <c r="AP99" s="1"/>
      <c r="AR99" s="2"/>
      <c r="AS99" s="2"/>
    </row>
    <row r="100" spans="1:4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 t="s">
        <v>1503</v>
      </c>
      <c r="K100" s="1"/>
      <c r="L100" s="1"/>
      <c r="M100" s="1"/>
      <c r="N100" s="1"/>
      <c r="O100" s="1"/>
      <c r="P100" s="1"/>
      <c r="Q100" s="1"/>
      <c r="R100" s="1" t="s">
        <v>531</v>
      </c>
      <c r="S100" s="1"/>
      <c r="T100" s="1"/>
      <c r="U100" s="1"/>
      <c r="V100" s="1"/>
      <c r="W100" s="1" t="s">
        <v>532</v>
      </c>
      <c r="X100" s="1"/>
      <c r="Y100" s="1"/>
      <c r="Z100" s="1" t="s">
        <v>1504</v>
      </c>
      <c r="AA100" s="1"/>
      <c r="AB100" s="1"/>
      <c r="AC100" s="1"/>
      <c r="AD100" s="1"/>
      <c r="AE100" s="1" t="s">
        <v>1502</v>
      </c>
      <c r="AF100" s="1"/>
      <c r="AG100" s="1" t="s">
        <v>1730</v>
      </c>
      <c r="AH100" s="1"/>
      <c r="AI100" s="1"/>
      <c r="AJ100" s="1"/>
      <c r="AK100" s="1"/>
      <c r="AL100" s="1"/>
      <c r="AM100" s="1"/>
      <c r="AP100" s="1"/>
      <c r="AR100" s="2"/>
      <c r="AS100" s="2"/>
    </row>
    <row r="101" spans="1:4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 t="s">
        <v>1505</v>
      </c>
      <c r="K101" s="1"/>
      <c r="L101" s="1"/>
      <c r="M101" s="1"/>
      <c r="N101" s="1"/>
      <c r="O101" s="1"/>
      <c r="P101" s="1"/>
      <c r="Q101" s="1"/>
      <c r="R101" s="1" t="s">
        <v>533</v>
      </c>
      <c r="S101" s="1"/>
      <c r="T101" s="1"/>
      <c r="U101" s="1"/>
      <c r="V101" s="1"/>
      <c r="W101" s="1" t="s">
        <v>535</v>
      </c>
      <c r="X101" s="1"/>
      <c r="Y101" s="1"/>
      <c r="Z101" s="1" t="s">
        <v>1506</v>
      </c>
      <c r="AA101" s="1"/>
      <c r="AB101" s="1"/>
      <c r="AC101" s="1"/>
      <c r="AD101" s="1"/>
      <c r="AE101" s="1" t="s">
        <v>1140</v>
      </c>
      <c r="AF101" s="1"/>
      <c r="AG101" s="1" t="s">
        <v>1731</v>
      </c>
      <c r="AH101" s="1"/>
      <c r="AI101" s="1"/>
      <c r="AJ101" s="1"/>
      <c r="AK101" s="1"/>
      <c r="AL101" s="1"/>
      <c r="AM101" s="1"/>
      <c r="AP101" s="1"/>
      <c r="AR101" s="2"/>
      <c r="AS101" s="2"/>
    </row>
    <row r="102" spans="1:4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 t="s">
        <v>1507</v>
      </c>
      <c r="K102" s="1"/>
      <c r="L102" s="1"/>
      <c r="M102" s="1"/>
      <c r="N102" s="1"/>
      <c r="O102" s="1"/>
      <c r="P102" s="1"/>
      <c r="Q102" s="1"/>
      <c r="R102" s="1" t="s">
        <v>536</v>
      </c>
      <c r="S102" s="1"/>
      <c r="T102" s="1"/>
      <c r="U102" s="1"/>
      <c r="V102" s="1"/>
      <c r="W102" s="1" t="s">
        <v>538</v>
      </c>
      <c r="X102" s="1"/>
      <c r="Y102" s="1"/>
      <c r="Z102" s="1" t="s">
        <v>1508</v>
      </c>
      <c r="AA102" s="1"/>
      <c r="AB102" s="1"/>
      <c r="AC102" s="1"/>
      <c r="AD102" s="1"/>
      <c r="AE102" s="1" t="s">
        <v>125</v>
      </c>
      <c r="AF102" s="1"/>
      <c r="AG102" s="1" t="s">
        <v>1732</v>
      </c>
      <c r="AH102" s="1"/>
      <c r="AI102" s="1"/>
      <c r="AJ102" s="1"/>
      <c r="AK102" s="1"/>
      <c r="AL102" s="1"/>
      <c r="AM102" s="1"/>
      <c r="AP102" s="1"/>
      <c r="AR102" s="2"/>
      <c r="AS102" s="2"/>
    </row>
    <row r="103" spans="1:4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 t="s">
        <v>1509</v>
      </c>
      <c r="K103" s="1"/>
      <c r="L103" s="1"/>
      <c r="M103" s="1"/>
      <c r="N103" s="1"/>
      <c r="O103" s="1"/>
      <c r="P103" s="1"/>
      <c r="Q103" s="1"/>
      <c r="R103" s="1" t="s">
        <v>539</v>
      </c>
      <c r="S103" s="1"/>
      <c r="T103" s="1"/>
      <c r="U103" s="1"/>
      <c r="V103" s="1"/>
      <c r="W103" s="1" t="s">
        <v>541</v>
      </c>
      <c r="X103" s="1"/>
      <c r="Y103" s="1"/>
      <c r="Z103" s="1" t="s">
        <v>1510</v>
      </c>
      <c r="AA103" s="1"/>
      <c r="AB103" s="1"/>
      <c r="AC103" s="1"/>
      <c r="AD103" s="1"/>
      <c r="AE103" s="1" t="s">
        <v>1063</v>
      </c>
      <c r="AF103" s="1"/>
      <c r="AG103" s="1" t="s">
        <v>1733</v>
      </c>
      <c r="AH103" s="1"/>
      <c r="AI103" s="1"/>
      <c r="AJ103" s="1"/>
      <c r="AK103" s="1"/>
      <c r="AL103" s="1"/>
      <c r="AM103" s="1"/>
      <c r="AP103" s="1"/>
      <c r="AR103" s="2"/>
      <c r="AS103" s="2"/>
    </row>
    <row r="104" spans="1:4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 t="s">
        <v>1511</v>
      </c>
      <c r="K104" s="1"/>
      <c r="L104" s="1"/>
      <c r="M104" s="1"/>
      <c r="N104" s="1"/>
      <c r="O104" s="1"/>
      <c r="P104" s="1"/>
      <c r="Q104" s="1"/>
      <c r="R104" s="1" t="s">
        <v>542</v>
      </c>
      <c r="S104" s="1"/>
      <c r="T104" s="1"/>
      <c r="U104" s="1"/>
      <c r="V104" s="1"/>
      <c r="W104" s="1" t="s">
        <v>544</v>
      </c>
      <c r="X104" s="1"/>
      <c r="Y104" s="1"/>
      <c r="Z104" s="1" t="s">
        <v>1512</v>
      </c>
      <c r="AA104" s="1"/>
      <c r="AB104" s="1"/>
      <c r="AC104" s="1"/>
      <c r="AD104" s="1"/>
      <c r="AE104" s="1" t="s">
        <v>1087</v>
      </c>
      <c r="AF104" s="1"/>
      <c r="AG104" s="1" t="s">
        <v>1330</v>
      </c>
      <c r="AH104" s="1"/>
      <c r="AI104" s="1"/>
      <c r="AJ104" s="1"/>
      <c r="AK104" s="1"/>
      <c r="AL104" s="1"/>
      <c r="AM104" s="1"/>
      <c r="AP104" s="1"/>
      <c r="AR104" s="2"/>
      <c r="AS104" s="2"/>
    </row>
    <row r="105" spans="1:4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 t="s">
        <v>1513</v>
      </c>
      <c r="K105" s="1"/>
      <c r="L105" s="1"/>
      <c r="M105" s="1"/>
      <c r="N105" s="1"/>
      <c r="O105" s="1"/>
      <c r="P105" s="1"/>
      <c r="Q105" s="1"/>
      <c r="R105" s="1" t="s">
        <v>545</v>
      </c>
      <c r="S105" s="1"/>
      <c r="T105" s="1"/>
      <c r="U105" s="1"/>
      <c r="V105" s="1"/>
      <c r="W105" s="1" t="s">
        <v>546</v>
      </c>
      <c r="X105" s="1"/>
      <c r="Y105" s="1"/>
      <c r="Z105" s="1" t="s">
        <v>1514</v>
      </c>
      <c r="AA105" s="1"/>
      <c r="AB105" s="1"/>
      <c r="AC105" s="1"/>
      <c r="AD105" s="1"/>
      <c r="AE105" s="1" t="s">
        <v>1515</v>
      </c>
      <c r="AF105" s="1"/>
      <c r="AG105" s="1" t="s">
        <v>1334</v>
      </c>
      <c r="AH105" s="1"/>
      <c r="AI105" s="1"/>
      <c r="AJ105" s="1"/>
      <c r="AK105" s="1"/>
      <c r="AL105" s="1"/>
      <c r="AM105" s="1"/>
      <c r="AP105" s="1"/>
      <c r="AR105" s="2"/>
      <c r="AS105" s="2"/>
    </row>
    <row r="106" spans="1:4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 t="s">
        <v>1516</v>
      </c>
      <c r="K106" s="1"/>
      <c r="L106" s="1"/>
      <c r="M106" s="1"/>
      <c r="N106" s="1"/>
      <c r="O106" s="1"/>
      <c r="P106" s="1"/>
      <c r="Q106" s="1"/>
      <c r="R106" s="1" t="s">
        <v>547</v>
      </c>
      <c r="S106" s="1"/>
      <c r="T106" s="1"/>
      <c r="U106" s="1"/>
      <c r="V106" s="1"/>
      <c r="W106" s="1" t="s">
        <v>549</v>
      </c>
      <c r="X106" s="1"/>
      <c r="Y106" s="1"/>
      <c r="Z106" s="1" t="s">
        <v>1517</v>
      </c>
      <c r="AA106" s="1"/>
      <c r="AB106" s="1"/>
      <c r="AC106" s="1"/>
      <c r="AD106" s="1"/>
      <c r="AE106" s="1" t="s">
        <v>1518</v>
      </c>
      <c r="AF106" s="1"/>
      <c r="AG106" s="1" t="s">
        <v>849</v>
      </c>
      <c r="AH106" s="1"/>
      <c r="AI106" s="1"/>
      <c r="AJ106" s="1"/>
      <c r="AK106" s="1"/>
      <c r="AL106" s="1"/>
      <c r="AM106" s="1"/>
      <c r="AP106" s="1"/>
      <c r="AR106" s="2"/>
      <c r="AS106" s="2"/>
    </row>
    <row r="107" spans="1:4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 t="s">
        <v>1519</v>
      </c>
      <c r="K107" s="1"/>
      <c r="L107" s="1"/>
      <c r="M107" s="1"/>
      <c r="N107" s="1"/>
      <c r="O107" s="1"/>
      <c r="P107" s="1"/>
      <c r="Q107" s="1"/>
      <c r="R107" s="1" t="s">
        <v>550</v>
      </c>
      <c r="S107" s="1"/>
      <c r="T107" s="1"/>
      <c r="U107" s="1"/>
      <c r="V107" s="1"/>
      <c r="W107" s="1" t="s">
        <v>551</v>
      </c>
      <c r="X107" s="1"/>
      <c r="Y107" s="1"/>
      <c r="Z107" s="1" t="s">
        <v>1520</v>
      </c>
      <c r="AA107" s="1"/>
      <c r="AB107" s="1"/>
      <c r="AC107" s="1"/>
      <c r="AD107" s="1"/>
      <c r="AE107" s="1" t="s">
        <v>1521</v>
      </c>
      <c r="AF107" s="1"/>
      <c r="AG107" s="1" t="s">
        <v>252</v>
      </c>
      <c r="AH107" s="1"/>
      <c r="AI107" s="1"/>
      <c r="AJ107" s="1"/>
      <c r="AK107" s="1"/>
      <c r="AL107" s="1"/>
      <c r="AM107" s="1"/>
      <c r="AP107" s="1"/>
      <c r="AR107" s="2"/>
      <c r="AS107" s="2"/>
    </row>
    <row r="108" spans="1:4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 t="s">
        <v>1522</v>
      </c>
      <c r="K108" s="1"/>
      <c r="L108" s="1"/>
      <c r="M108" s="1"/>
      <c r="N108" s="1"/>
      <c r="O108" s="1"/>
      <c r="P108" s="1"/>
      <c r="Q108" s="1"/>
      <c r="R108" s="1" t="s">
        <v>552</v>
      </c>
      <c r="S108" s="1"/>
      <c r="T108" s="1"/>
      <c r="U108" s="1"/>
      <c r="V108" s="1"/>
      <c r="W108" s="1" t="s">
        <v>554</v>
      </c>
      <c r="X108" s="1"/>
      <c r="Y108" s="1"/>
      <c r="Z108" s="1" t="s">
        <v>1523</v>
      </c>
      <c r="AA108" s="1"/>
      <c r="AB108" s="1"/>
      <c r="AC108" s="1"/>
      <c r="AD108" s="1"/>
      <c r="AE108" s="1" t="s">
        <v>1524</v>
      </c>
      <c r="AF108" s="1"/>
      <c r="AG108" s="1" t="s">
        <v>1341</v>
      </c>
      <c r="AH108" s="1"/>
      <c r="AI108" s="1"/>
      <c r="AJ108" s="1"/>
      <c r="AK108" s="1"/>
      <c r="AL108" s="1"/>
      <c r="AM108" s="1"/>
      <c r="AP108" s="1"/>
      <c r="AR108" s="2"/>
      <c r="AS108" s="2"/>
    </row>
    <row r="109" spans="1:4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 t="s">
        <v>1525</v>
      </c>
      <c r="K109" s="1"/>
      <c r="L109" s="1"/>
      <c r="M109" s="1"/>
      <c r="N109" s="1"/>
      <c r="O109" s="1"/>
      <c r="P109" s="1"/>
      <c r="Q109" s="1"/>
      <c r="R109" s="1" t="s">
        <v>555</v>
      </c>
      <c r="S109" s="1"/>
      <c r="T109" s="1"/>
      <c r="U109" s="1"/>
      <c r="V109" s="1"/>
      <c r="W109" s="1" t="s">
        <v>556</v>
      </c>
      <c r="X109" s="1"/>
      <c r="Y109" s="1"/>
      <c r="Z109" s="1" t="s">
        <v>1526</v>
      </c>
      <c r="AA109" s="1"/>
      <c r="AB109" s="1"/>
      <c r="AC109" s="1"/>
      <c r="AD109" s="1"/>
      <c r="AE109" s="1" t="s">
        <v>1527</v>
      </c>
      <c r="AF109" s="1"/>
      <c r="AG109" s="1" t="s">
        <v>94</v>
      </c>
      <c r="AH109" s="1"/>
      <c r="AI109" s="1"/>
      <c r="AJ109" s="1"/>
      <c r="AK109" s="1"/>
      <c r="AL109" s="1"/>
      <c r="AM109" s="1"/>
      <c r="AP109" s="1"/>
      <c r="AR109" s="2"/>
      <c r="AS109" s="2"/>
    </row>
    <row r="110" spans="1:4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 t="s">
        <v>1528</v>
      </c>
      <c r="K110" s="1"/>
      <c r="L110" s="1"/>
      <c r="M110" s="1"/>
      <c r="N110" s="1"/>
      <c r="O110" s="1"/>
      <c r="P110" s="1"/>
      <c r="Q110" s="1"/>
      <c r="R110" s="1" t="s">
        <v>557</v>
      </c>
      <c r="S110" s="1"/>
      <c r="T110" s="1"/>
      <c r="U110" s="1"/>
      <c r="V110" s="1"/>
      <c r="W110" s="1" t="s">
        <v>558</v>
      </c>
      <c r="X110" s="1"/>
      <c r="Y110" s="1"/>
      <c r="Z110" s="1" t="s">
        <v>1529</v>
      </c>
      <c r="AA110" s="1"/>
      <c r="AB110" s="1"/>
      <c r="AC110" s="1"/>
      <c r="AD110" s="1"/>
      <c r="AE110" s="1" t="s">
        <v>134</v>
      </c>
      <c r="AF110" s="1"/>
      <c r="AG110" s="1" t="s">
        <v>263</v>
      </c>
      <c r="AH110" s="1"/>
      <c r="AI110" s="1"/>
      <c r="AJ110" s="1"/>
      <c r="AK110" s="1"/>
      <c r="AL110" s="1"/>
      <c r="AM110" s="1"/>
      <c r="AP110" s="1"/>
      <c r="AR110" s="2"/>
      <c r="AS110" s="2"/>
    </row>
    <row r="111" spans="1:4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 t="s">
        <v>1530</v>
      </c>
      <c r="K111" s="1"/>
      <c r="L111" s="1"/>
      <c r="M111" s="1"/>
      <c r="N111" s="1"/>
      <c r="O111" s="1"/>
      <c r="P111" s="1"/>
      <c r="Q111" s="1"/>
      <c r="R111" s="1" t="s">
        <v>559</v>
      </c>
      <c r="S111" s="1"/>
      <c r="T111" s="1"/>
      <c r="U111" s="1"/>
      <c r="V111" s="1"/>
      <c r="W111" s="1" t="s">
        <v>561</v>
      </c>
      <c r="X111" s="1"/>
      <c r="Y111" s="1"/>
      <c r="Z111" s="1" t="s">
        <v>858</v>
      </c>
      <c r="AA111" s="1"/>
      <c r="AB111" s="1"/>
      <c r="AC111" s="1"/>
      <c r="AD111" s="1"/>
      <c r="AE111" s="1" t="s">
        <v>1531</v>
      </c>
      <c r="AF111" s="1"/>
      <c r="AG111" s="1" t="s">
        <v>1350</v>
      </c>
      <c r="AH111" s="1"/>
      <c r="AI111" s="1"/>
      <c r="AJ111" s="1"/>
      <c r="AK111" s="1"/>
      <c r="AL111" s="1"/>
      <c r="AM111" s="1"/>
      <c r="AP111" s="1"/>
      <c r="AR111" s="2"/>
      <c r="AS111" s="2"/>
    </row>
    <row r="112" spans="1:4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 t="s">
        <v>1532</v>
      </c>
      <c r="K112" s="1"/>
      <c r="L112" s="1"/>
      <c r="M112" s="1"/>
      <c r="N112" s="1"/>
      <c r="O112" s="1"/>
      <c r="P112" s="1"/>
      <c r="Q112" s="1"/>
      <c r="R112" s="1" t="s">
        <v>562</v>
      </c>
      <c r="S112" s="1"/>
      <c r="T112" s="1"/>
      <c r="U112" s="1"/>
      <c r="V112" s="1"/>
      <c r="W112" s="1" t="s">
        <v>564</v>
      </c>
      <c r="X112" s="1"/>
      <c r="Y112" s="1"/>
      <c r="Z112" s="1" t="s">
        <v>1533</v>
      </c>
      <c r="AA112" s="1"/>
      <c r="AB112" s="1"/>
      <c r="AC112" s="1"/>
      <c r="AD112" s="1"/>
      <c r="AE112" s="1" t="s">
        <v>1534</v>
      </c>
      <c r="AF112" s="1"/>
      <c r="AG112" s="1" t="s">
        <v>105</v>
      </c>
      <c r="AH112" s="1"/>
      <c r="AI112" s="1"/>
      <c r="AJ112" s="1"/>
      <c r="AK112" s="1"/>
      <c r="AL112" s="1"/>
      <c r="AM112" s="1"/>
      <c r="AP112" s="1"/>
      <c r="AR112" s="2"/>
      <c r="AS112" s="2"/>
    </row>
    <row r="113" spans="1:4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 t="s">
        <v>1535</v>
      </c>
      <c r="K113" s="1"/>
      <c r="L113" s="1"/>
      <c r="M113" s="1"/>
      <c r="N113" s="1"/>
      <c r="O113" s="1"/>
      <c r="P113" s="1"/>
      <c r="Q113" s="1"/>
      <c r="R113" s="1" t="s">
        <v>565</v>
      </c>
      <c r="S113" s="1"/>
      <c r="T113" s="1"/>
      <c r="U113" s="1"/>
      <c r="V113" s="1"/>
      <c r="W113" s="1" t="s">
        <v>566</v>
      </c>
      <c r="X113" s="1"/>
      <c r="Y113" s="1"/>
      <c r="Z113" s="1" t="s">
        <v>1536</v>
      </c>
      <c r="AA113" s="1"/>
      <c r="AB113" s="1"/>
      <c r="AC113" s="1"/>
      <c r="AD113" s="1"/>
      <c r="AE113" s="1" t="s">
        <v>1537</v>
      </c>
      <c r="AF113" s="1"/>
      <c r="AG113" s="1" t="s">
        <v>1357</v>
      </c>
      <c r="AH113" s="1"/>
      <c r="AI113" s="1"/>
      <c r="AJ113" s="1"/>
      <c r="AK113" s="1"/>
      <c r="AL113" s="1"/>
      <c r="AM113" s="1"/>
      <c r="AP113" s="1"/>
      <c r="AR113" s="2"/>
      <c r="AS113" s="2"/>
    </row>
    <row r="114" spans="1:4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 t="s">
        <v>1538</v>
      </c>
      <c r="K114" s="1"/>
      <c r="L114" s="1"/>
      <c r="M114" s="1"/>
      <c r="N114" s="1"/>
      <c r="O114" s="1"/>
      <c r="P114" s="1"/>
      <c r="Q114" s="1"/>
      <c r="S114" s="1"/>
      <c r="T114" s="1"/>
      <c r="U114" s="1"/>
      <c r="V114" s="1"/>
      <c r="W114" s="1" t="s">
        <v>567</v>
      </c>
      <c r="X114" s="1"/>
      <c r="Y114" s="1"/>
      <c r="Z114" s="1" t="s">
        <v>1539</v>
      </c>
      <c r="AA114" s="1"/>
      <c r="AB114" s="1"/>
      <c r="AC114" s="1"/>
      <c r="AD114" s="1"/>
      <c r="AE114" s="1" t="s">
        <v>143</v>
      </c>
      <c r="AF114" s="1"/>
      <c r="AG114" s="1" t="s">
        <v>1362</v>
      </c>
      <c r="AH114" s="1"/>
      <c r="AI114" s="1"/>
      <c r="AJ114" s="1"/>
      <c r="AK114" s="1"/>
      <c r="AL114" s="1"/>
      <c r="AM114" s="1"/>
      <c r="AP114" s="1"/>
      <c r="AR114" s="2"/>
      <c r="AS114" s="2"/>
    </row>
    <row r="115" spans="1:4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 t="s">
        <v>1540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 t="s">
        <v>569</v>
      </c>
      <c r="X115" s="1"/>
      <c r="Y115" s="1"/>
      <c r="Z115" s="1" t="s">
        <v>1541</v>
      </c>
      <c r="AA115" s="1"/>
      <c r="AB115" s="1"/>
      <c r="AC115" s="1"/>
      <c r="AD115" s="1"/>
      <c r="AE115" s="1" t="s">
        <v>1542</v>
      </c>
      <c r="AF115" s="1"/>
      <c r="AG115" s="1" t="s">
        <v>1366</v>
      </c>
      <c r="AH115" s="1"/>
      <c r="AI115" s="1"/>
      <c r="AJ115" s="1"/>
      <c r="AK115" s="1"/>
      <c r="AL115" s="1"/>
      <c r="AM115" s="1"/>
      <c r="AP115" s="1"/>
      <c r="AR115" s="2"/>
      <c r="AS115" s="2"/>
    </row>
    <row r="116" spans="1:4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 t="s">
        <v>1543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 t="s">
        <v>570</v>
      </c>
      <c r="X116" s="1"/>
      <c r="Y116" s="1"/>
      <c r="Z116" s="1" t="s">
        <v>859</v>
      </c>
      <c r="AA116" s="1"/>
      <c r="AB116" s="1"/>
      <c r="AC116" s="1"/>
      <c r="AD116" s="1"/>
      <c r="AE116" s="1" t="s">
        <v>1544</v>
      </c>
      <c r="AF116" s="1"/>
      <c r="AG116" s="1" t="s">
        <v>1734</v>
      </c>
      <c r="AH116" s="1"/>
      <c r="AI116" s="1"/>
      <c r="AJ116" s="1"/>
      <c r="AK116" s="1"/>
      <c r="AL116" s="1"/>
      <c r="AM116" s="1"/>
      <c r="AP116" s="1"/>
      <c r="AR116" s="2"/>
      <c r="AS116" s="2"/>
    </row>
    <row r="117" spans="1:4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 t="s">
        <v>1545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 t="s">
        <v>572</v>
      </c>
      <c r="X117" s="1"/>
      <c r="Y117" s="1"/>
      <c r="Z117" s="1" t="s">
        <v>1546</v>
      </c>
      <c r="AA117" s="1"/>
      <c r="AB117" s="1"/>
      <c r="AC117" s="1"/>
      <c r="AD117" s="1"/>
      <c r="AE117" s="1" t="s">
        <v>1547</v>
      </c>
      <c r="AF117" s="1"/>
      <c r="AG117" s="1" t="s">
        <v>1371</v>
      </c>
      <c r="AH117" s="1"/>
      <c r="AI117" s="1"/>
      <c r="AJ117" s="1"/>
      <c r="AK117" s="1"/>
      <c r="AL117" s="1"/>
      <c r="AM117" s="1"/>
      <c r="AP117" s="1"/>
      <c r="AR117" s="2"/>
      <c r="AS117" s="2"/>
    </row>
    <row r="118" spans="1:4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 t="s">
        <v>1548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 t="s">
        <v>573</v>
      </c>
      <c r="X118" s="1"/>
      <c r="Y118" s="1"/>
      <c r="Z118" s="1" t="s">
        <v>1549</v>
      </c>
      <c r="AA118" s="1"/>
      <c r="AB118" s="1"/>
      <c r="AC118" s="1"/>
      <c r="AD118" s="1"/>
      <c r="AE118" s="1" t="s">
        <v>1550</v>
      </c>
      <c r="AF118" s="1"/>
      <c r="AG118" s="1" t="s">
        <v>850</v>
      </c>
      <c r="AH118" s="1"/>
      <c r="AI118" s="1"/>
      <c r="AJ118" s="1"/>
      <c r="AK118" s="1"/>
      <c r="AL118" s="1"/>
      <c r="AM118" s="1"/>
      <c r="AP118" s="1"/>
      <c r="AR118" s="2"/>
      <c r="AS118" s="2"/>
    </row>
    <row r="119" spans="1:4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 t="s">
        <v>1551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 t="s">
        <v>574</v>
      </c>
      <c r="X119" s="1"/>
      <c r="Y119" s="1"/>
      <c r="Z119" s="1" t="s">
        <v>1044</v>
      </c>
      <c r="AA119" s="1"/>
      <c r="AB119" s="1"/>
      <c r="AC119" s="1"/>
      <c r="AD119" s="1"/>
      <c r="AE119" s="1" t="s">
        <v>957</v>
      </c>
      <c r="AF119" s="1"/>
      <c r="AG119" s="1" t="s">
        <v>1735</v>
      </c>
      <c r="AH119" s="1"/>
      <c r="AI119" s="1"/>
      <c r="AJ119" s="1"/>
      <c r="AK119" s="1"/>
      <c r="AL119" s="1"/>
      <c r="AM119" s="1"/>
      <c r="AP119" s="1"/>
      <c r="AR119" s="2"/>
      <c r="AS119" s="2"/>
    </row>
    <row r="120" spans="1:4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 t="s">
        <v>1552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 t="s">
        <v>576</v>
      </c>
      <c r="X120" s="1"/>
      <c r="Y120" s="1"/>
      <c r="Z120" s="1" t="s">
        <v>1086</v>
      </c>
      <c r="AA120" s="1"/>
      <c r="AB120" s="1"/>
      <c r="AC120" s="1"/>
      <c r="AD120" s="1"/>
      <c r="AE120" s="1"/>
      <c r="AF120" s="1"/>
      <c r="AG120" s="1" t="s">
        <v>1035</v>
      </c>
      <c r="AH120" s="1"/>
      <c r="AI120" s="1"/>
      <c r="AJ120" s="1"/>
      <c r="AK120" s="1"/>
      <c r="AL120" s="1"/>
      <c r="AM120" s="1"/>
      <c r="AP120" s="1"/>
      <c r="AR120" s="2"/>
      <c r="AS120" s="2"/>
    </row>
    <row r="121" spans="1:4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 t="s">
        <v>1553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 t="s">
        <v>577</v>
      </c>
      <c r="X121" s="1"/>
      <c r="Y121" s="1"/>
      <c r="Z121" s="1" t="s">
        <v>1554</v>
      </c>
      <c r="AA121" s="1"/>
      <c r="AB121" s="1"/>
      <c r="AC121" s="1"/>
      <c r="AD121" s="1"/>
      <c r="AE121" s="1"/>
      <c r="AF121" s="1"/>
      <c r="AG121" s="1" t="s">
        <v>851</v>
      </c>
      <c r="AH121" s="1"/>
      <c r="AI121" s="1"/>
      <c r="AJ121" s="1"/>
      <c r="AK121" s="1"/>
      <c r="AL121" s="1"/>
      <c r="AM121" s="1"/>
      <c r="AP121" s="1"/>
      <c r="AR121" s="2"/>
      <c r="AS121" s="2"/>
    </row>
    <row r="122" spans="1:4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 t="s">
        <v>967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 t="s">
        <v>579</v>
      </c>
      <c r="X122" s="1"/>
      <c r="Y122" s="1"/>
      <c r="Z122" s="1" t="s">
        <v>861</v>
      </c>
      <c r="AA122" s="1"/>
      <c r="AB122" s="1"/>
      <c r="AC122" s="1"/>
      <c r="AD122" s="1"/>
      <c r="AE122" s="1"/>
      <c r="AF122" s="1"/>
      <c r="AG122" s="1" t="s">
        <v>1736</v>
      </c>
      <c r="AH122" s="1"/>
      <c r="AI122" s="1"/>
      <c r="AJ122" s="1"/>
      <c r="AK122" s="1"/>
      <c r="AL122" s="1"/>
      <c r="AM122" s="1"/>
      <c r="AP122" s="1"/>
      <c r="AR122" s="2"/>
      <c r="AS122" s="2"/>
    </row>
    <row r="123" spans="1:4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 t="s">
        <v>969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 t="s">
        <v>580</v>
      </c>
      <c r="X123" s="1"/>
      <c r="Y123" s="1"/>
      <c r="Z123" s="1" t="s">
        <v>1555</v>
      </c>
      <c r="AA123" s="1"/>
      <c r="AB123" s="1"/>
      <c r="AC123" s="1"/>
      <c r="AD123" s="1"/>
      <c r="AE123" s="1"/>
      <c r="AF123" s="1"/>
      <c r="AG123" s="1" t="s">
        <v>1737</v>
      </c>
      <c r="AH123" s="1"/>
      <c r="AI123" s="1"/>
      <c r="AJ123" s="1"/>
      <c r="AK123" s="1"/>
      <c r="AL123" s="1"/>
      <c r="AM123" s="1"/>
      <c r="AP123" s="1"/>
      <c r="AR123" s="2"/>
      <c r="AS123" s="2"/>
    </row>
    <row r="124" spans="1:4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 t="s">
        <v>972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 t="s">
        <v>582</v>
      </c>
      <c r="X124" s="1"/>
      <c r="Y124" s="1"/>
      <c r="Z124" s="1" t="s">
        <v>1556</v>
      </c>
      <c r="AA124" s="1"/>
      <c r="AB124" s="1"/>
      <c r="AC124" s="1"/>
      <c r="AD124" s="1"/>
      <c r="AE124" s="1"/>
      <c r="AF124" s="1"/>
      <c r="AG124" s="1" t="s">
        <v>1738</v>
      </c>
      <c r="AH124" s="1"/>
      <c r="AI124" s="1"/>
      <c r="AJ124" s="1"/>
      <c r="AK124" s="1"/>
      <c r="AL124" s="1"/>
      <c r="AM124" s="1"/>
      <c r="AP124" s="1"/>
      <c r="AR124" s="2"/>
      <c r="AS124" s="2"/>
    </row>
    <row r="125" spans="1:4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 t="s">
        <v>968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 t="s">
        <v>583</v>
      </c>
      <c r="X125" s="1"/>
      <c r="Y125" s="1"/>
      <c r="Z125" s="1" t="s">
        <v>1557</v>
      </c>
      <c r="AA125" s="1"/>
      <c r="AB125" s="1"/>
      <c r="AC125" s="1"/>
      <c r="AD125" s="1"/>
      <c r="AE125" s="1"/>
      <c r="AF125" s="1"/>
      <c r="AG125" s="1" t="s">
        <v>1739</v>
      </c>
      <c r="AH125" s="1"/>
      <c r="AI125" s="1"/>
      <c r="AJ125" s="1"/>
      <c r="AK125" s="1"/>
      <c r="AL125" s="1"/>
      <c r="AM125" s="1"/>
      <c r="AP125" s="1"/>
      <c r="AR125" s="2"/>
      <c r="AS125" s="2"/>
    </row>
    <row r="126" spans="1:4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 t="s">
        <v>970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 t="s">
        <v>585</v>
      </c>
      <c r="X126" s="1"/>
      <c r="Y126" s="1"/>
      <c r="Z126" s="1" t="s">
        <v>863</v>
      </c>
      <c r="AA126" s="1"/>
      <c r="AB126" s="1"/>
      <c r="AC126" s="1"/>
      <c r="AD126" s="1"/>
      <c r="AE126" s="1"/>
      <c r="AF126" s="1"/>
      <c r="AG126" s="1" t="s">
        <v>1740</v>
      </c>
      <c r="AH126" s="1"/>
      <c r="AI126" s="1"/>
      <c r="AJ126" s="1"/>
      <c r="AK126" s="1"/>
      <c r="AL126" s="1"/>
      <c r="AM126" s="1"/>
      <c r="AP126" s="1"/>
      <c r="AR126" s="2"/>
      <c r="AS126" s="2"/>
    </row>
    <row r="127" spans="1:4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 t="s">
        <v>973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 t="s">
        <v>587</v>
      </c>
      <c r="X127" s="1"/>
      <c r="Y127" s="1"/>
      <c r="Z127" s="1" t="s">
        <v>864</v>
      </c>
      <c r="AA127" s="1"/>
      <c r="AB127" s="1"/>
      <c r="AC127" s="1"/>
      <c r="AD127" s="1"/>
      <c r="AE127" s="1"/>
      <c r="AF127" s="1"/>
      <c r="AG127" s="1" t="s">
        <v>1378</v>
      </c>
      <c r="AH127" s="1"/>
      <c r="AI127" s="1"/>
      <c r="AJ127" s="1"/>
      <c r="AK127" s="1"/>
      <c r="AL127" s="1"/>
      <c r="AM127" s="1"/>
      <c r="AP127" s="1"/>
      <c r="AR127" s="2"/>
      <c r="AS127" s="2"/>
    </row>
    <row r="128" spans="1:4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 t="s">
        <v>1558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 t="s">
        <v>588</v>
      </c>
      <c r="X128" s="1"/>
      <c r="Y128" s="1"/>
      <c r="Z128" s="1" t="s">
        <v>865</v>
      </c>
      <c r="AA128" s="1"/>
      <c r="AB128" s="1"/>
      <c r="AC128" s="1"/>
      <c r="AD128" s="1"/>
      <c r="AE128" s="1"/>
      <c r="AF128" s="1"/>
      <c r="AG128" s="1" t="s">
        <v>1380</v>
      </c>
      <c r="AH128" s="1"/>
      <c r="AI128" s="1"/>
      <c r="AJ128" s="1"/>
      <c r="AK128" s="1"/>
      <c r="AL128" s="1"/>
      <c r="AM128" s="1"/>
      <c r="AP128" s="1"/>
      <c r="AR128" s="2"/>
      <c r="AS128" s="2"/>
    </row>
    <row r="129" spans="1:4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 t="s">
        <v>1559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 t="s">
        <v>589</v>
      </c>
      <c r="X129" s="1"/>
      <c r="Y129" s="1"/>
      <c r="Z129" s="1" t="s">
        <v>1560</v>
      </c>
      <c r="AA129" s="1"/>
      <c r="AB129" s="1"/>
      <c r="AC129" s="1"/>
      <c r="AD129" s="1"/>
      <c r="AE129" s="1"/>
      <c r="AF129" s="1"/>
      <c r="AG129" s="1" t="s">
        <v>1385</v>
      </c>
      <c r="AH129" s="1"/>
      <c r="AI129" s="1"/>
      <c r="AJ129" s="1"/>
      <c r="AK129" s="1"/>
      <c r="AL129" s="1"/>
      <c r="AM129" s="1"/>
      <c r="AP129" s="1"/>
      <c r="AR129" s="2"/>
      <c r="AS129" s="2"/>
    </row>
    <row r="130" spans="1:4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 t="s">
        <v>1561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 t="s">
        <v>590</v>
      </c>
      <c r="X130" s="1"/>
      <c r="Y130" s="1"/>
      <c r="Z130" s="1" t="s">
        <v>1562</v>
      </c>
      <c r="AA130" s="1"/>
      <c r="AB130" s="1"/>
      <c r="AC130" s="1"/>
      <c r="AD130" s="1"/>
      <c r="AE130" s="1"/>
      <c r="AF130" s="1"/>
      <c r="AG130" s="1" t="s">
        <v>1389</v>
      </c>
      <c r="AH130" s="1"/>
      <c r="AI130" s="1"/>
      <c r="AJ130" s="1"/>
      <c r="AK130" s="1"/>
      <c r="AL130" s="1"/>
      <c r="AM130" s="1"/>
      <c r="AP130" s="1"/>
      <c r="AR130" s="2"/>
      <c r="AS130" s="2"/>
    </row>
    <row r="131" spans="1:4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 t="s">
        <v>1563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 t="s">
        <v>592</v>
      </c>
      <c r="X131" s="1"/>
      <c r="Y131" s="1"/>
      <c r="Z131" s="1" t="s">
        <v>867</v>
      </c>
      <c r="AA131" s="1"/>
      <c r="AB131" s="1"/>
      <c r="AC131" s="1"/>
      <c r="AD131" s="1"/>
      <c r="AE131" s="1"/>
      <c r="AF131" s="1"/>
      <c r="AG131" s="1" t="s">
        <v>852</v>
      </c>
      <c r="AH131" s="1"/>
      <c r="AI131" s="1"/>
      <c r="AJ131" s="1"/>
      <c r="AK131" s="1"/>
      <c r="AL131" s="1"/>
      <c r="AM131" s="1"/>
      <c r="AP131" s="1"/>
      <c r="AR131" s="2"/>
      <c r="AS131" s="2"/>
    </row>
    <row r="132" spans="1:4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 t="s">
        <v>1564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 t="s">
        <v>593</v>
      </c>
      <c r="X132" s="1"/>
      <c r="Y132" s="1"/>
      <c r="Z132" s="1" t="s">
        <v>868</v>
      </c>
      <c r="AA132" s="1"/>
      <c r="AB132" s="1"/>
      <c r="AC132" s="1"/>
      <c r="AD132" s="1"/>
      <c r="AE132" s="1"/>
      <c r="AF132" s="1"/>
      <c r="AG132" s="1" t="s">
        <v>1397</v>
      </c>
      <c r="AH132" s="1"/>
      <c r="AI132" s="1"/>
      <c r="AJ132" s="1"/>
      <c r="AK132" s="1"/>
      <c r="AL132" s="1"/>
      <c r="AM132" s="1"/>
      <c r="AP132" s="1"/>
      <c r="AR132" s="2"/>
      <c r="AS132" s="2"/>
    </row>
    <row r="133" spans="1:4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 t="s">
        <v>1565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 t="s">
        <v>595</v>
      </c>
      <c r="X133" s="1"/>
      <c r="Y133" s="1"/>
      <c r="Z133" s="1" t="s">
        <v>1566</v>
      </c>
      <c r="AA133" s="1"/>
      <c r="AB133" s="1"/>
      <c r="AC133" s="1"/>
      <c r="AD133" s="1"/>
      <c r="AE133" s="1"/>
      <c r="AF133" s="1"/>
      <c r="AG133" s="1" t="s">
        <v>1401</v>
      </c>
      <c r="AH133" s="1"/>
      <c r="AI133" s="1"/>
      <c r="AJ133" s="1"/>
      <c r="AK133" s="1"/>
      <c r="AL133" s="1"/>
      <c r="AM133" s="1"/>
      <c r="AP133" s="1"/>
      <c r="AR133" s="2"/>
      <c r="AS133" s="2"/>
    </row>
    <row r="134" spans="1:4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 t="s">
        <v>1567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 t="s">
        <v>597</v>
      </c>
      <c r="X134" s="1"/>
      <c r="Y134" s="1"/>
      <c r="Z134" s="1" t="s">
        <v>1568</v>
      </c>
      <c r="AA134" s="1"/>
      <c r="AB134" s="1"/>
      <c r="AC134" s="1"/>
      <c r="AD134" s="1"/>
      <c r="AE134" s="1"/>
      <c r="AF134" s="1"/>
      <c r="AG134" s="1" t="s">
        <v>853</v>
      </c>
      <c r="AH134" s="1"/>
      <c r="AI134" s="1"/>
      <c r="AJ134" s="1"/>
      <c r="AK134" s="1"/>
      <c r="AL134" s="1"/>
      <c r="AM134" s="1"/>
      <c r="AP134" s="1"/>
      <c r="AR134" s="2"/>
      <c r="AS134" s="2"/>
    </row>
    <row r="135" spans="1:4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 t="s">
        <v>1569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 t="s">
        <v>599</v>
      </c>
      <c r="X135" s="1"/>
      <c r="Y135" s="1"/>
      <c r="Z135" s="1" t="s">
        <v>870</v>
      </c>
      <c r="AA135" s="1"/>
      <c r="AB135" s="1"/>
      <c r="AC135" s="1"/>
      <c r="AD135" s="1"/>
      <c r="AE135" s="1"/>
      <c r="AF135" s="1"/>
      <c r="AG135" s="1" t="s">
        <v>1408</v>
      </c>
      <c r="AH135" s="1"/>
      <c r="AI135" s="1"/>
      <c r="AJ135" s="1"/>
      <c r="AK135" s="1"/>
      <c r="AL135" s="1"/>
      <c r="AM135" s="1"/>
      <c r="AP135" s="1"/>
      <c r="AR135" s="2"/>
      <c r="AS135" s="2"/>
    </row>
    <row r="136" spans="1:4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 t="s">
        <v>1570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 t="s">
        <v>600</v>
      </c>
      <c r="X136" s="1"/>
      <c r="Y136" s="1"/>
      <c r="Z136" s="1" t="s">
        <v>1131</v>
      </c>
      <c r="AA136" s="1"/>
      <c r="AB136" s="1"/>
      <c r="AC136" s="1"/>
      <c r="AD136" s="1"/>
      <c r="AE136" s="1"/>
      <c r="AF136" s="1"/>
      <c r="AG136" s="1" t="s">
        <v>1411</v>
      </c>
      <c r="AH136" s="1"/>
      <c r="AI136" s="1"/>
      <c r="AJ136" s="1"/>
      <c r="AK136" s="1"/>
      <c r="AL136" s="1"/>
      <c r="AM136" s="1"/>
      <c r="AP136" s="1"/>
      <c r="AR136" s="2"/>
      <c r="AS136" s="2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 t="s">
        <v>1571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 t="s">
        <v>602</v>
      </c>
      <c r="X137" s="1"/>
      <c r="Y137" s="1"/>
      <c r="Z137" s="1" t="s">
        <v>1572</v>
      </c>
      <c r="AA137" s="1"/>
      <c r="AB137" s="1"/>
      <c r="AC137" s="1"/>
      <c r="AD137" s="1"/>
      <c r="AE137" s="1"/>
      <c r="AF137" s="1"/>
      <c r="AG137" s="1" t="s">
        <v>1414</v>
      </c>
      <c r="AH137" s="1"/>
      <c r="AI137" s="1"/>
      <c r="AJ137" s="1"/>
      <c r="AK137" s="1"/>
      <c r="AL137" s="1"/>
      <c r="AM137" s="1"/>
      <c r="AP137" s="1"/>
      <c r="AR137" s="2"/>
      <c r="AS137" s="2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 t="s">
        <v>1573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 t="s">
        <v>603</v>
      </c>
      <c r="X138" s="1"/>
      <c r="Y138" s="1"/>
      <c r="Z138" s="1" t="s">
        <v>871</v>
      </c>
      <c r="AA138" s="1"/>
      <c r="AB138" s="1"/>
      <c r="AC138" s="1"/>
      <c r="AD138" s="1"/>
      <c r="AE138" s="1"/>
      <c r="AF138" s="1"/>
      <c r="AG138" s="1" t="s">
        <v>1420</v>
      </c>
      <c r="AH138" s="1"/>
      <c r="AI138" s="1"/>
      <c r="AJ138" s="1"/>
      <c r="AK138" s="1"/>
      <c r="AL138" s="1"/>
      <c r="AM138" s="1"/>
      <c r="AP138" s="1"/>
      <c r="AR138" s="2"/>
      <c r="AS138" s="2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 t="s">
        <v>1574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 t="s">
        <v>605</v>
      </c>
      <c r="X139" s="1"/>
      <c r="Y139" s="1"/>
      <c r="Z139" s="1" t="s">
        <v>1048</v>
      </c>
      <c r="AA139" s="1"/>
      <c r="AB139" s="1"/>
      <c r="AC139" s="1"/>
      <c r="AD139" s="1"/>
      <c r="AE139" s="1"/>
      <c r="AF139" s="1"/>
      <c r="AG139" s="1" t="s">
        <v>1422</v>
      </c>
      <c r="AH139" s="1"/>
      <c r="AI139" s="1"/>
      <c r="AJ139" s="1"/>
      <c r="AK139" s="1"/>
      <c r="AL139" s="1"/>
      <c r="AM139" s="1"/>
      <c r="AP139" s="1"/>
      <c r="AR139" s="2"/>
      <c r="AS139" s="2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 t="s">
        <v>1575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 t="s">
        <v>607</v>
      </c>
      <c r="X140" s="1"/>
      <c r="Y140" s="1"/>
      <c r="Z140" s="1" t="s">
        <v>1576</v>
      </c>
      <c r="AA140" s="1"/>
      <c r="AB140" s="1"/>
      <c r="AC140" s="1"/>
      <c r="AD140" s="1"/>
      <c r="AE140" s="1"/>
      <c r="AF140" s="1"/>
      <c r="AG140" s="1" t="s">
        <v>1741</v>
      </c>
      <c r="AH140" s="1"/>
      <c r="AI140" s="1"/>
      <c r="AJ140" s="1"/>
      <c r="AK140" s="1"/>
      <c r="AL140" s="1"/>
      <c r="AM140" s="1"/>
      <c r="AP140" s="1"/>
      <c r="AR140" s="2"/>
      <c r="AS140" s="2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 t="s">
        <v>1577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 t="s">
        <v>609</v>
      </c>
      <c r="X141" s="1"/>
      <c r="Y141" s="1"/>
      <c r="Z141" s="1" t="s">
        <v>872</v>
      </c>
      <c r="AA141" s="1"/>
      <c r="AB141" s="1"/>
      <c r="AC141" s="1"/>
      <c r="AD141" s="1"/>
      <c r="AE141" s="1"/>
      <c r="AF141" s="1"/>
      <c r="AG141" s="1" t="s">
        <v>1425</v>
      </c>
      <c r="AH141" s="1"/>
      <c r="AI141" s="1"/>
      <c r="AJ141" s="1"/>
      <c r="AK141" s="1"/>
      <c r="AL141" s="1"/>
      <c r="AM141" s="1"/>
      <c r="AP141" s="1"/>
      <c r="AR141" s="2"/>
      <c r="AS141" s="2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 t="s">
        <v>1578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 t="s">
        <v>611</v>
      </c>
      <c r="X142" s="1"/>
      <c r="Y142" s="1"/>
      <c r="Z142" s="1" t="s">
        <v>873</v>
      </c>
      <c r="AA142" s="1"/>
      <c r="AB142" s="1"/>
      <c r="AC142" s="1"/>
      <c r="AD142" s="1"/>
      <c r="AE142" s="1"/>
      <c r="AF142" s="1"/>
      <c r="AG142" s="1" t="s">
        <v>1742</v>
      </c>
      <c r="AH142" s="1"/>
      <c r="AI142" s="1"/>
      <c r="AJ142" s="1"/>
      <c r="AK142" s="1"/>
      <c r="AL142" s="1"/>
      <c r="AM142" s="1"/>
      <c r="AP142" s="1"/>
      <c r="AR142" s="2"/>
      <c r="AS142" s="2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 t="s">
        <v>1579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 t="s">
        <v>613</v>
      </c>
      <c r="X143" s="1"/>
      <c r="Y143" s="1"/>
      <c r="Z143" s="1" t="s">
        <v>874</v>
      </c>
      <c r="AA143" s="1"/>
      <c r="AB143" s="1"/>
      <c r="AC143" s="1"/>
      <c r="AD143" s="1"/>
      <c r="AE143" s="1"/>
      <c r="AF143" s="1"/>
      <c r="AG143" s="1" t="s">
        <v>1428</v>
      </c>
      <c r="AH143" s="1"/>
      <c r="AI143" s="1"/>
      <c r="AJ143" s="1"/>
      <c r="AK143" s="1"/>
      <c r="AL143" s="1"/>
      <c r="AM143" s="1"/>
      <c r="AP143" s="1"/>
      <c r="AR143" s="2"/>
      <c r="AS143" s="2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 t="s">
        <v>1580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 t="s">
        <v>614</v>
      </c>
      <c r="X144" s="1"/>
      <c r="Y144" s="1"/>
      <c r="Z144" s="1" t="s">
        <v>1581</v>
      </c>
      <c r="AA144" s="1"/>
      <c r="AB144" s="1"/>
      <c r="AC144" s="1"/>
      <c r="AD144" s="1"/>
      <c r="AE144" s="1"/>
      <c r="AF144" s="1"/>
      <c r="AG144" s="1" t="s">
        <v>1743</v>
      </c>
      <c r="AH144" s="1"/>
      <c r="AI144" s="1"/>
      <c r="AJ144" s="1"/>
      <c r="AK144" s="1"/>
      <c r="AL144" s="1"/>
      <c r="AM144" s="1"/>
      <c r="AP144" s="1"/>
      <c r="AR144" s="2"/>
      <c r="AS144" s="2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 t="s">
        <v>1582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 t="s">
        <v>616</v>
      </c>
      <c r="X145" s="1"/>
      <c r="Y145" s="1"/>
      <c r="Z145" s="1" t="s">
        <v>875</v>
      </c>
      <c r="AA145" s="1"/>
      <c r="AB145" s="1"/>
      <c r="AC145" s="1"/>
      <c r="AD145" s="1"/>
      <c r="AE145" s="1"/>
      <c r="AF145" s="1"/>
      <c r="AG145" s="1" t="s">
        <v>1744</v>
      </c>
      <c r="AH145" s="1"/>
      <c r="AI145" s="1"/>
      <c r="AJ145" s="1"/>
      <c r="AK145" s="1"/>
      <c r="AL145" s="1"/>
      <c r="AM145" s="1"/>
      <c r="AP145" s="1"/>
      <c r="AR145" s="2"/>
      <c r="AS145" s="2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 t="s">
        <v>1583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 t="s">
        <v>992</v>
      </c>
      <c r="X146" s="1"/>
      <c r="Y146" s="1"/>
      <c r="Z146" s="1" t="s">
        <v>877</v>
      </c>
      <c r="AA146" s="1"/>
      <c r="AB146" s="1"/>
      <c r="AC146" s="1"/>
      <c r="AD146" s="1"/>
      <c r="AE146" s="1"/>
      <c r="AF146" s="1"/>
      <c r="AG146" s="1" t="s">
        <v>1745</v>
      </c>
      <c r="AH146" s="1"/>
      <c r="AI146" s="1"/>
      <c r="AJ146" s="1"/>
      <c r="AK146" s="1"/>
      <c r="AL146" s="1"/>
      <c r="AM146" s="1"/>
      <c r="AP146" s="1"/>
      <c r="AR146" s="2"/>
      <c r="AS146" s="2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 t="s">
        <v>1584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 t="s">
        <v>618</v>
      </c>
      <c r="X147" s="1"/>
      <c r="Y147" s="1"/>
      <c r="Z147" s="1" t="s">
        <v>1100</v>
      </c>
      <c r="AA147" s="1"/>
      <c r="AB147" s="1"/>
      <c r="AC147" s="1"/>
      <c r="AD147" s="1"/>
      <c r="AE147" s="1"/>
      <c r="AF147" s="1"/>
      <c r="AG147" s="1" t="s">
        <v>276</v>
      </c>
      <c r="AH147" s="1"/>
      <c r="AI147" s="1"/>
      <c r="AJ147" s="1"/>
      <c r="AK147" s="1"/>
      <c r="AL147" s="1"/>
      <c r="AM147" s="1"/>
      <c r="AP147" s="1"/>
      <c r="AR147" s="2"/>
      <c r="AS147" s="2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 t="s">
        <v>1585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 t="s">
        <v>620</v>
      </c>
      <c r="X148" s="1"/>
      <c r="Y148" s="1"/>
      <c r="Z148" s="1" t="s">
        <v>878</v>
      </c>
      <c r="AA148" s="1"/>
      <c r="AB148" s="1"/>
      <c r="AC148" s="1"/>
      <c r="AD148" s="1"/>
      <c r="AE148" s="1"/>
      <c r="AF148" s="1"/>
      <c r="AG148" s="1" t="s">
        <v>854</v>
      </c>
      <c r="AH148" s="1"/>
      <c r="AI148" s="1"/>
      <c r="AJ148" s="1"/>
      <c r="AK148" s="1"/>
      <c r="AL148" s="1"/>
      <c r="AM148" s="1"/>
      <c r="AP148" s="1"/>
      <c r="AR148" s="2"/>
      <c r="AS148" s="2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 t="s">
        <v>1586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 t="s">
        <v>621</v>
      </c>
      <c r="X149" s="1"/>
      <c r="Y149" s="1"/>
      <c r="Z149" s="1" t="s">
        <v>879</v>
      </c>
      <c r="AA149" s="1"/>
      <c r="AB149" s="1"/>
      <c r="AC149" s="1"/>
      <c r="AD149" s="1"/>
      <c r="AE149" s="1"/>
      <c r="AF149" s="1"/>
      <c r="AG149" s="1" t="s">
        <v>1434</v>
      </c>
      <c r="AH149" s="1"/>
      <c r="AI149" s="1"/>
      <c r="AJ149" s="1"/>
      <c r="AK149" s="1"/>
      <c r="AL149" s="1"/>
      <c r="AM149" s="1"/>
      <c r="AP149" s="1"/>
      <c r="AR149" s="2"/>
      <c r="AS149" s="2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 t="s">
        <v>1587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 t="s">
        <v>622</v>
      </c>
      <c r="X150" s="1"/>
      <c r="Y150" s="1"/>
      <c r="Z150" s="1" t="s">
        <v>880</v>
      </c>
      <c r="AA150" s="1"/>
      <c r="AB150" s="1"/>
      <c r="AC150" s="1"/>
      <c r="AD150" s="1"/>
      <c r="AE150" s="1"/>
      <c r="AF150" s="1"/>
      <c r="AG150" s="1" t="s">
        <v>855</v>
      </c>
      <c r="AH150" s="1"/>
      <c r="AI150" s="1"/>
      <c r="AJ150" s="1"/>
      <c r="AK150" s="1"/>
      <c r="AL150" s="1"/>
      <c r="AM150" s="1"/>
      <c r="AP150" s="1"/>
      <c r="AR150" s="2"/>
      <c r="AS150" s="2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 t="s">
        <v>1588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 t="s">
        <v>623</v>
      </c>
      <c r="X151" s="1"/>
      <c r="Y151" s="1"/>
      <c r="Z151" s="1" t="s">
        <v>881</v>
      </c>
      <c r="AA151" s="1"/>
      <c r="AB151" s="1"/>
      <c r="AC151" s="1"/>
      <c r="AD151" s="1"/>
      <c r="AE151" s="1"/>
      <c r="AF151" s="1"/>
      <c r="AG151" s="1" t="s">
        <v>288</v>
      </c>
      <c r="AH151" s="1"/>
      <c r="AI151" s="1"/>
      <c r="AJ151" s="1"/>
      <c r="AK151" s="1"/>
      <c r="AL151" s="1"/>
      <c r="AM151" s="1"/>
      <c r="AP151" s="1"/>
      <c r="AR151" s="2"/>
      <c r="AS151" s="2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 t="s">
        <v>1590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 t="s">
        <v>624</v>
      </c>
      <c r="X152" s="1"/>
      <c r="Y152" s="1"/>
      <c r="Z152" s="1" t="s">
        <v>1589</v>
      </c>
      <c r="AA152" s="1"/>
      <c r="AB152" s="1"/>
      <c r="AC152" s="1"/>
      <c r="AD152" s="1"/>
      <c r="AE152" s="1"/>
      <c r="AF152" s="1"/>
      <c r="AG152" s="1" t="s">
        <v>1441</v>
      </c>
      <c r="AH152" s="1"/>
      <c r="AI152" s="1"/>
      <c r="AJ152" s="1"/>
      <c r="AK152" s="1"/>
      <c r="AL152" s="1"/>
      <c r="AM152" s="1"/>
      <c r="AP152" s="1"/>
      <c r="AR152" s="2"/>
      <c r="AS152" s="2"/>
    </row>
    <row r="153" spans="1:4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 t="s">
        <v>1592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 t="s">
        <v>626</v>
      </c>
      <c r="X153" s="1"/>
      <c r="Y153" s="1"/>
      <c r="Z153" s="1" t="s">
        <v>882</v>
      </c>
      <c r="AA153" s="1"/>
      <c r="AB153" s="1"/>
      <c r="AC153" s="1"/>
      <c r="AD153" s="1"/>
      <c r="AE153" s="1"/>
      <c r="AF153" s="1"/>
      <c r="AG153" s="1" t="s">
        <v>1746</v>
      </c>
      <c r="AH153" s="1"/>
      <c r="AI153" s="1"/>
      <c r="AJ153" s="1"/>
      <c r="AK153" s="1"/>
      <c r="AL153" s="1"/>
      <c r="AM153" s="1"/>
      <c r="AP153" s="1"/>
      <c r="AR153" s="2"/>
      <c r="AS153" s="2"/>
    </row>
    <row r="154" spans="1:4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 t="s">
        <v>1593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 t="s">
        <v>627</v>
      </c>
      <c r="X154" s="1"/>
      <c r="Y154" s="1"/>
      <c r="Z154" s="1" t="s">
        <v>883</v>
      </c>
      <c r="AA154" s="1"/>
      <c r="AB154" s="1"/>
      <c r="AC154" s="1"/>
      <c r="AD154" s="1"/>
      <c r="AE154" s="1"/>
      <c r="AF154" s="1"/>
      <c r="AG154" s="1" t="s">
        <v>1443</v>
      </c>
      <c r="AH154" s="1"/>
      <c r="AI154" s="1"/>
      <c r="AJ154" s="1"/>
      <c r="AK154" s="1"/>
      <c r="AL154" s="1"/>
      <c r="AM154" s="1"/>
      <c r="AP154" s="1"/>
      <c r="AR154" s="2"/>
      <c r="AS154" s="2"/>
    </row>
    <row r="155" spans="1:4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 t="s">
        <v>1595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 t="s">
        <v>629</v>
      </c>
      <c r="X155" s="1"/>
      <c r="Y155" s="1"/>
      <c r="Z155" s="1" t="s">
        <v>1594</v>
      </c>
      <c r="AA155" s="1"/>
      <c r="AB155" s="1"/>
      <c r="AC155" s="1"/>
      <c r="AD155" s="1"/>
      <c r="AE155" s="1"/>
      <c r="AF155" s="1"/>
      <c r="AG155" s="1" t="s">
        <v>1446</v>
      </c>
      <c r="AH155" s="1"/>
      <c r="AI155" s="1"/>
      <c r="AJ155" s="1"/>
      <c r="AK155" s="1"/>
      <c r="AL155" s="1"/>
      <c r="AM155" s="1"/>
      <c r="AP155" s="1"/>
      <c r="AR155" s="2"/>
      <c r="AS155" s="2"/>
    </row>
    <row r="156" spans="1:4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 t="s">
        <v>1597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 t="s">
        <v>631</v>
      </c>
      <c r="X156" s="1"/>
      <c r="Y156" s="1"/>
      <c r="Z156" s="1" t="s">
        <v>1596</v>
      </c>
      <c r="AA156" s="1"/>
      <c r="AB156" s="1"/>
      <c r="AC156" s="1"/>
      <c r="AD156" s="1"/>
      <c r="AE156" s="1"/>
      <c r="AF156" s="1"/>
      <c r="AG156" s="1" t="s">
        <v>1747</v>
      </c>
      <c r="AH156" s="1"/>
      <c r="AI156" s="1"/>
      <c r="AJ156" s="1"/>
      <c r="AK156" s="1"/>
      <c r="AL156" s="1"/>
      <c r="AM156" s="1"/>
      <c r="AP156" s="1"/>
      <c r="AR156" s="2"/>
      <c r="AS156" s="2"/>
    </row>
    <row r="157" spans="1:4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 t="s">
        <v>1598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 t="s">
        <v>633</v>
      </c>
      <c r="X157" s="1"/>
      <c r="Y157" s="1"/>
      <c r="Z157" s="1" t="s">
        <v>884</v>
      </c>
      <c r="AA157" s="1"/>
      <c r="AB157" s="1"/>
      <c r="AC157" s="1"/>
      <c r="AD157" s="1"/>
      <c r="AE157" s="1"/>
      <c r="AF157" s="1"/>
      <c r="AG157" s="1" t="s">
        <v>1449</v>
      </c>
      <c r="AH157" s="1"/>
      <c r="AI157" s="1"/>
      <c r="AJ157" s="1"/>
      <c r="AK157" s="1"/>
      <c r="AL157" s="1"/>
      <c r="AM157" s="1"/>
      <c r="AP157" s="1"/>
      <c r="AR157" s="2"/>
      <c r="AS157" s="2"/>
    </row>
    <row r="158" spans="1:4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 t="s">
        <v>1599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 t="s">
        <v>634</v>
      </c>
      <c r="X158" s="1"/>
      <c r="Y158" s="1"/>
      <c r="Z158" s="1" t="s">
        <v>885</v>
      </c>
      <c r="AA158" s="1"/>
      <c r="AB158" s="1"/>
      <c r="AC158" s="1"/>
      <c r="AD158" s="1"/>
      <c r="AE158" s="1"/>
      <c r="AF158" s="1"/>
      <c r="AG158" s="1" t="s">
        <v>856</v>
      </c>
      <c r="AH158" s="1"/>
      <c r="AI158" s="1"/>
      <c r="AJ158" s="1"/>
      <c r="AK158" s="1"/>
      <c r="AL158" s="1"/>
      <c r="AM158" s="1"/>
      <c r="AP158" s="1"/>
      <c r="AR158" s="2"/>
      <c r="AS158" s="2"/>
    </row>
    <row r="159" spans="1:4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 t="s">
        <v>1600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 t="s">
        <v>636</v>
      </c>
      <c r="X159" s="1"/>
      <c r="Y159" s="1"/>
      <c r="Z159" s="1" t="s">
        <v>886</v>
      </c>
      <c r="AA159" s="1"/>
      <c r="AB159" s="1"/>
      <c r="AC159" s="1"/>
      <c r="AD159" s="1"/>
      <c r="AE159" s="1"/>
      <c r="AF159" s="1"/>
      <c r="AG159" s="1" t="s">
        <v>1454</v>
      </c>
      <c r="AH159" s="1"/>
      <c r="AI159" s="1"/>
      <c r="AJ159" s="1"/>
      <c r="AK159" s="1"/>
      <c r="AL159" s="1"/>
      <c r="AM159" s="1"/>
      <c r="AP159" s="1"/>
      <c r="AR159" s="2"/>
      <c r="AS159" s="2"/>
    </row>
    <row r="160" spans="1:4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 t="s">
        <v>1602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 t="s">
        <v>638</v>
      </c>
      <c r="X160" s="1"/>
      <c r="Y160" s="1"/>
      <c r="Z160" s="1" t="s">
        <v>1601</v>
      </c>
      <c r="AA160" s="1"/>
      <c r="AB160" s="1"/>
      <c r="AC160" s="1"/>
      <c r="AD160" s="1"/>
      <c r="AE160" s="1"/>
      <c r="AF160" s="1"/>
      <c r="AG160" s="1" t="s">
        <v>1458</v>
      </c>
      <c r="AH160" s="1"/>
      <c r="AI160" s="1"/>
      <c r="AJ160" s="1"/>
      <c r="AK160" s="1"/>
      <c r="AL160" s="1"/>
      <c r="AM160" s="1"/>
      <c r="AP160" s="1"/>
      <c r="AR160" s="2"/>
      <c r="AS160" s="2"/>
    </row>
    <row r="161" spans="1:4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 t="s">
        <v>1114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 t="s">
        <v>640</v>
      </c>
      <c r="X161" s="1"/>
      <c r="Y161" s="1"/>
      <c r="Z161" s="1" t="s">
        <v>1603</v>
      </c>
      <c r="AA161" s="1"/>
      <c r="AB161" s="1"/>
      <c r="AC161" s="1"/>
      <c r="AD161" s="1"/>
      <c r="AE161" s="1"/>
      <c r="AF161" s="1"/>
      <c r="AG161" s="1" t="s">
        <v>1462</v>
      </c>
      <c r="AH161" s="1"/>
      <c r="AI161" s="1"/>
      <c r="AJ161" s="1"/>
      <c r="AK161" s="1"/>
      <c r="AL161" s="1"/>
      <c r="AM161" s="1"/>
      <c r="AP161" s="1"/>
      <c r="AR161" s="2"/>
      <c r="AS161" s="2"/>
    </row>
    <row r="162" spans="1:4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 t="s">
        <v>1103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 t="s">
        <v>641</v>
      </c>
      <c r="X162" s="1"/>
      <c r="Y162" s="1"/>
      <c r="Z162" s="1" t="s">
        <v>1604</v>
      </c>
      <c r="AA162" s="1"/>
      <c r="AB162" s="1"/>
      <c r="AC162" s="1"/>
      <c r="AD162" s="1"/>
      <c r="AE162" s="1"/>
      <c r="AF162" s="1"/>
      <c r="AG162" s="1" t="s">
        <v>294</v>
      </c>
      <c r="AH162" s="1"/>
      <c r="AI162" s="1"/>
      <c r="AJ162" s="1"/>
      <c r="AK162" s="1"/>
      <c r="AL162" s="1"/>
      <c r="AM162" s="1"/>
      <c r="AP162" s="1"/>
      <c r="AR162" s="2"/>
      <c r="AS162" s="2"/>
    </row>
    <row r="163" spans="1:4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 t="s">
        <v>1118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 t="s">
        <v>643</v>
      </c>
      <c r="X163" s="1"/>
      <c r="Y163" s="1"/>
      <c r="Z163" s="1" t="s">
        <v>114</v>
      </c>
      <c r="AA163" s="1"/>
      <c r="AB163" s="1"/>
      <c r="AC163" s="1"/>
      <c r="AD163" s="1"/>
      <c r="AE163" s="1"/>
      <c r="AF163" s="1"/>
      <c r="AG163" s="1" t="s">
        <v>1466</v>
      </c>
      <c r="AH163" s="1"/>
      <c r="AI163" s="1"/>
      <c r="AJ163" s="1"/>
      <c r="AK163" s="1"/>
      <c r="AL163" s="1"/>
      <c r="AM163" s="1"/>
      <c r="AP163" s="1"/>
      <c r="AR163" s="2"/>
      <c r="AS163" s="2"/>
    </row>
    <row r="164" spans="1:4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 t="s">
        <v>1122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 t="s">
        <v>644</v>
      </c>
      <c r="X164" s="1"/>
      <c r="Y164" s="1"/>
      <c r="Z164" s="1" t="s">
        <v>889</v>
      </c>
      <c r="AA164" s="1"/>
      <c r="AB164" s="1"/>
      <c r="AC164" s="1"/>
      <c r="AD164" s="1"/>
      <c r="AE164" s="1"/>
      <c r="AF164" s="1"/>
      <c r="AG164" s="1" t="s">
        <v>1470</v>
      </c>
      <c r="AH164" s="1"/>
      <c r="AI164" s="1"/>
      <c r="AJ164" s="1"/>
      <c r="AK164" s="1"/>
      <c r="AL164" s="1"/>
      <c r="AM164" s="1"/>
      <c r="AP164" s="1"/>
      <c r="AR164" s="2"/>
      <c r="AS164" s="2"/>
    </row>
    <row r="165" spans="1:4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 t="s">
        <v>1126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 t="s">
        <v>645</v>
      </c>
      <c r="X165" s="1"/>
      <c r="Y165" s="1"/>
      <c r="Z165" s="1" t="s">
        <v>1605</v>
      </c>
      <c r="AA165" s="1"/>
      <c r="AB165" s="1"/>
      <c r="AC165" s="1"/>
      <c r="AD165" s="1"/>
      <c r="AE165" s="1"/>
      <c r="AF165" s="1"/>
      <c r="AG165" s="1" t="s">
        <v>857</v>
      </c>
      <c r="AH165" s="1"/>
      <c r="AI165" s="1"/>
      <c r="AJ165" s="1"/>
      <c r="AK165" s="1"/>
      <c r="AL165" s="1"/>
      <c r="AM165" s="1"/>
      <c r="AP165" s="1"/>
      <c r="AR165" s="2"/>
      <c r="AS165" s="2"/>
    </row>
    <row r="166" spans="1:4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 t="s">
        <v>1115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 t="s">
        <v>646</v>
      </c>
      <c r="X166" s="1"/>
      <c r="Y166" s="1"/>
      <c r="Z166" s="1" t="s">
        <v>890</v>
      </c>
      <c r="AA166" s="1"/>
      <c r="AB166" s="1"/>
      <c r="AC166" s="1"/>
      <c r="AD166" s="1"/>
      <c r="AE166" s="1"/>
      <c r="AF166" s="1"/>
      <c r="AG166" s="1" t="s">
        <v>1476</v>
      </c>
      <c r="AH166" s="1"/>
      <c r="AI166" s="1"/>
      <c r="AJ166" s="1"/>
      <c r="AK166" s="1"/>
      <c r="AL166" s="1"/>
      <c r="AM166" s="1"/>
      <c r="AP166" s="1"/>
      <c r="AR166" s="2"/>
      <c r="AS166" s="2"/>
    </row>
    <row r="167" spans="1:4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 t="s">
        <v>1105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 t="s">
        <v>647</v>
      </c>
      <c r="X167" s="1"/>
      <c r="Y167" s="1"/>
      <c r="Z167" s="1" t="s">
        <v>891</v>
      </c>
      <c r="AA167" s="1"/>
      <c r="AB167" s="1"/>
      <c r="AC167" s="1"/>
      <c r="AD167" s="1"/>
      <c r="AE167" s="1"/>
      <c r="AF167" s="1"/>
      <c r="AG167" s="1" t="s">
        <v>1748</v>
      </c>
      <c r="AH167" s="1"/>
      <c r="AI167" s="1"/>
      <c r="AJ167" s="1"/>
      <c r="AK167" s="1"/>
      <c r="AL167" s="1"/>
      <c r="AM167" s="1"/>
      <c r="AP167" s="1"/>
      <c r="AR167" s="2"/>
      <c r="AS167" s="2"/>
    </row>
    <row r="168" spans="1:4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 t="s">
        <v>1119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 t="s">
        <v>648</v>
      </c>
      <c r="X168" s="1"/>
      <c r="Y168" s="1"/>
      <c r="Z168" s="1" t="s">
        <v>892</v>
      </c>
      <c r="AA168" s="1"/>
      <c r="AB168" s="1"/>
      <c r="AC168" s="1"/>
      <c r="AD168" s="1"/>
      <c r="AE168" s="1"/>
      <c r="AF168" s="1"/>
      <c r="AG168" s="1" t="s">
        <v>1480</v>
      </c>
      <c r="AH168" s="1"/>
      <c r="AI168" s="1"/>
      <c r="AJ168" s="1"/>
      <c r="AK168" s="1"/>
      <c r="AL168" s="1"/>
      <c r="AM168" s="1"/>
      <c r="AP168" s="1"/>
      <c r="AQ168" s="1"/>
      <c r="AR168" s="2"/>
      <c r="AS168" s="2"/>
    </row>
    <row r="169" spans="1:4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 t="s">
        <v>1123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 t="s">
        <v>649</v>
      </c>
      <c r="X169" s="1"/>
      <c r="Y169" s="1"/>
      <c r="Z169" s="1" t="s">
        <v>894</v>
      </c>
      <c r="AA169" s="1"/>
      <c r="AB169" s="1"/>
      <c r="AC169" s="1"/>
      <c r="AD169" s="1"/>
      <c r="AE169" s="1"/>
      <c r="AF169" s="1"/>
      <c r="AG169" s="1" t="s">
        <v>1749</v>
      </c>
      <c r="AH169" s="1"/>
      <c r="AI169" s="1"/>
      <c r="AJ169" s="1"/>
      <c r="AK169" s="1"/>
      <c r="AL169" s="1"/>
      <c r="AM169" s="1"/>
      <c r="AP169" s="1"/>
      <c r="AQ169" s="1"/>
      <c r="AR169" s="2"/>
      <c r="AS169" s="2"/>
    </row>
    <row r="170" spans="1:4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 t="s">
        <v>1127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 t="s">
        <v>650</v>
      </c>
      <c r="X170" s="1"/>
      <c r="Y170" s="1"/>
      <c r="Z170" s="1" t="s">
        <v>895</v>
      </c>
      <c r="AA170" s="1"/>
      <c r="AB170" s="1"/>
      <c r="AC170" s="1"/>
      <c r="AD170" s="1"/>
      <c r="AE170" s="1"/>
      <c r="AF170" s="1"/>
      <c r="AG170" s="1" t="s">
        <v>1750</v>
      </c>
      <c r="AH170" s="1"/>
      <c r="AI170" s="1"/>
      <c r="AJ170" s="1"/>
      <c r="AK170" s="1"/>
      <c r="AL170" s="1"/>
      <c r="AM170" s="1"/>
      <c r="AP170" s="1"/>
      <c r="AQ170" s="1"/>
      <c r="AR170" s="2"/>
      <c r="AS170" s="2"/>
    </row>
    <row r="171" spans="1:4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 t="s">
        <v>1130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 t="s">
        <v>651</v>
      </c>
      <c r="X171" s="1"/>
      <c r="Y171" s="1"/>
      <c r="Z171" s="1" t="s">
        <v>896</v>
      </c>
      <c r="AA171" s="1"/>
      <c r="AB171" s="1"/>
      <c r="AC171" s="1"/>
      <c r="AD171" s="1"/>
      <c r="AE171" s="1"/>
      <c r="AF171" s="1"/>
      <c r="AG171" s="1" t="s">
        <v>1751</v>
      </c>
      <c r="AH171" s="1"/>
      <c r="AI171" s="1"/>
      <c r="AJ171" s="1"/>
      <c r="AK171" s="1"/>
      <c r="AL171" s="1"/>
      <c r="AM171" s="1"/>
      <c r="AP171" s="1"/>
      <c r="AQ171" s="1"/>
      <c r="AR171" s="2"/>
      <c r="AS171" s="2"/>
    </row>
    <row r="172" spans="1:4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 t="s">
        <v>1111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 t="s">
        <v>652</v>
      </c>
      <c r="X172" s="1"/>
      <c r="Y172" s="1"/>
      <c r="Z172" s="1" t="s">
        <v>897</v>
      </c>
      <c r="AA172" s="1"/>
      <c r="AB172" s="1"/>
      <c r="AC172" s="1"/>
      <c r="AD172" s="1"/>
      <c r="AE172" s="1"/>
      <c r="AF172" s="1"/>
      <c r="AG172" s="1" t="s">
        <v>1487</v>
      </c>
      <c r="AH172" s="1"/>
      <c r="AI172" s="1"/>
      <c r="AJ172" s="1"/>
      <c r="AK172" s="1"/>
      <c r="AL172" s="1"/>
      <c r="AM172" s="1"/>
      <c r="AP172" s="1"/>
      <c r="AQ172" s="1"/>
      <c r="AR172" s="2"/>
      <c r="AS172" s="2"/>
    </row>
    <row r="173" spans="1:4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 t="s">
        <v>1116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 t="s">
        <v>653</v>
      </c>
      <c r="X173" s="1"/>
      <c r="Y173" s="1"/>
      <c r="Z173" s="1" t="s">
        <v>1606</v>
      </c>
      <c r="AA173" s="1"/>
      <c r="AB173" s="1"/>
      <c r="AC173" s="1"/>
      <c r="AD173" s="1"/>
      <c r="AE173" s="1"/>
      <c r="AF173" s="1"/>
      <c r="AG173" s="1" t="s">
        <v>1491</v>
      </c>
      <c r="AH173" s="1"/>
      <c r="AI173" s="1"/>
      <c r="AJ173" s="1"/>
      <c r="AK173" s="1"/>
      <c r="AL173" s="1"/>
      <c r="AM173" s="1"/>
      <c r="AP173" s="1"/>
      <c r="AQ173" s="1"/>
      <c r="AR173" s="2"/>
      <c r="AS173" s="2"/>
    </row>
    <row r="174" spans="1:4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 t="s">
        <v>1108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 t="s">
        <v>654</v>
      </c>
      <c r="X174" s="1"/>
      <c r="Y174" s="1"/>
      <c r="Z174" s="1" t="s">
        <v>898</v>
      </c>
      <c r="AA174" s="1"/>
      <c r="AB174" s="1"/>
      <c r="AC174" s="1"/>
      <c r="AD174" s="1"/>
      <c r="AE174" s="1"/>
      <c r="AF174" s="1"/>
      <c r="AG174" s="1" t="s">
        <v>1494</v>
      </c>
      <c r="AH174" s="1"/>
      <c r="AI174" s="1"/>
      <c r="AJ174" s="1"/>
      <c r="AK174" s="1"/>
      <c r="AL174" s="1"/>
      <c r="AM174" s="1"/>
      <c r="AP174" s="1"/>
      <c r="AQ174" s="1"/>
      <c r="AR174" s="2"/>
      <c r="AS174" s="2"/>
    </row>
    <row r="175" spans="1:4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 t="s">
        <v>1120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 t="s">
        <v>655</v>
      </c>
      <c r="X175" s="1"/>
      <c r="Y175" s="1"/>
      <c r="Z175" s="1" t="s">
        <v>1607</v>
      </c>
      <c r="AA175" s="1"/>
      <c r="AB175" s="1"/>
      <c r="AC175" s="1"/>
      <c r="AD175" s="1"/>
      <c r="AE175" s="1"/>
      <c r="AF175" s="1"/>
      <c r="AG175" s="1" t="s">
        <v>1497</v>
      </c>
      <c r="AH175" s="1"/>
      <c r="AI175" s="1"/>
      <c r="AJ175" s="1"/>
      <c r="AK175" s="1"/>
      <c r="AL175" s="1"/>
      <c r="AM175" s="1"/>
      <c r="AP175" s="1"/>
      <c r="AQ175" s="1"/>
      <c r="AR175" s="2"/>
      <c r="AS175" s="2"/>
    </row>
    <row r="176" spans="1:4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 t="s">
        <v>1124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 t="s">
        <v>656</v>
      </c>
      <c r="X176" s="1"/>
      <c r="Y176" s="1"/>
      <c r="Z176" s="1" t="s">
        <v>899</v>
      </c>
      <c r="AA176" s="1"/>
      <c r="AB176" s="1"/>
      <c r="AC176" s="1"/>
      <c r="AD176" s="1"/>
      <c r="AE176" s="1"/>
      <c r="AF176" s="1"/>
      <c r="AG176" s="1" t="s">
        <v>1501</v>
      </c>
      <c r="AH176" s="1"/>
      <c r="AI176" s="1"/>
      <c r="AJ176" s="1"/>
      <c r="AK176" s="1"/>
      <c r="AL176" s="1"/>
      <c r="AM176" s="1"/>
      <c r="AP176" s="1"/>
      <c r="AQ176" s="1"/>
      <c r="AR176" s="2"/>
      <c r="AS176" s="2"/>
    </row>
    <row r="177" spans="1:4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 t="s">
        <v>1128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 t="s">
        <v>657</v>
      </c>
      <c r="X177" s="1"/>
      <c r="Y177" s="1"/>
      <c r="Z177" s="1" t="s">
        <v>1608</v>
      </c>
      <c r="AA177" s="1"/>
      <c r="AB177" s="1"/>
      <c r="AC177" s="1"/>
      <c r="AD177" s="1"/>
      <c r="AE177" s="1"/>
      <c r="AF177" s="1"/>
      <c r="AG177" s="1" t="s">
        <v>1752</v>
      </c>
      <c r="AH177" s="1"/>
      <c r="AI177" s="1"/>
      <c r="AJ177" s="1"/>
      <c r="AK177" s="1"/>
      <c r="AL177" s="1"/>
      <c r="AM177" s="1"/>
      <c r="AP177" s="1"/>
      <c r="AQ177" s="1"/>
      <c r="AR177" s="2"/>
      <c r="AS177" s="2"/>
    </row>
    <row r="178" spans="1:4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 t="s">
        <v>1132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 t="s">
        <v>658</v>
      </c>
      <c r="X178" s="1"/>
      <c r="Y178" s="1"/>
      <c r="Z178" s="1" t="s">
        <v>1609</v>
      </c>
      <c r="AA178" s="1"/>
      <c r="AB178" s="1"/>
      <c r="AC178" s="1"/>
      <c r="AD178" s="1"/>
      <c r="AE178" s="1"/>
      <c r="AF178" s="1"/>
      <c r="AG178" s="1" t="s">
        <v>1504</v>
      </c>
      <c r="AH178" s="1"/>
      <c r="AI178" s="1"/>
      <c r="AJ178" s="1"/>
      <c r="AK178" s="1"/>
      <c r="AL178" s="1"/>
      <c r="AM178" s="1"/>
      <c r="AP178" s="1"/>
      <c r="AQ178" s="1"/>
      <c r="AR178" s="2"/>
      <c r="AS178" s="2"/>
    </row>
    <row r="179" spans="1:4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 t="s">
        <v>1112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 t="s">
        <v>659</v>
      </c>
      <c r="X179" s="1"/>
      <c r="Y179" s="1"/>
      <c r="Z179" s="1" t="s">
        <v>1610</v>
      </c>
      <c r="AA179" s="1"/>
      <c r="AB179" s="1"/>
      <c r="AC179" s="1"/>
      <c r="AD179" s="1"/>
      <c r="AE179" s="1"/>
      <c r="AF179" s="1"/>
      <c r="AG179" s="1" t="s">
        <v>1506</v>
      </c>
      <c r="AH179" s="1"/>
      <c r="AI179" s="1"/>
      <c r="AJ179" s="1"/>
      <c r="AK179" s="1"/>
      <c r="AL179" s="1"/>
      <c r="AM179" s="1"/>
      <c r="AP179" s="1"/>
      <c r="AQ179" s="1"/>
      <c r="AR179" s="2"/>
      <c r="AS179" s="2"/>
    </row>
    <row r="180" spans="1:4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 t="s">
        <v>1117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 t="s">
        <v>660</v>
      </c>
      <c r="X180" s="1"/>
      <c r="Y180" s="1"/>
      <c r="Z180" s="1" t="s">
        <v>1611</v>
      </c>
      <c r="AA180" s="1"/>
      <c r="AB180" s="1"/>
      <c r="AC180" s="1"/>
      <c r="AD180" s="1"/>
      <c r="AE180" s="1"/>
      <c r="AF180" s="1"/>
      <c r="AG180" s="1" t="s">
        <v>1508</v>
      </c>
      <c r="AH180" s="1"/>
      <c r="AI180" s="1"/>
      <c r="AJ180" s="1"/>
      <c r="AK180" s="1"/>
      <c r="AL180" s="1"/>
      <c r="AM180" s="1"/>
      <c r="AP180" s="1"/>
      <c r="AQ180" s="1"/>
      <c r="AR180" s="2"/>
      <c r="AS180" s="2"/>
    </row>
    <row r="181" spans="1:4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 t="s">
        <v>1109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 t="s">
        <v>661</v>
      </c>
      <c r="X181" s="1"/>
      <c r="Y181" s="1"/>
      <c r="Z181" s="1" t="s">
        <v>1612</v>
      </c>
      <c r="AA181" s="1"/>
      <c r="AB181" s="1"/>
      <c r="AC181" s="1"/>
      <c r="AD181" s="1"/>
      <c r="AE181" s="1"/>
      <c r="AF181" s="1"/>
      <c r="AG181" s="1" t="s">
        <v>1510</v>
      </c>
      <c r="AH181" s="1"/>
      <c r="AI181" s="1"/>
      <c r="AJ181" s="1"/>
      <c r="AK181" s="1"/>
      <c r="AL181" s="1"/>
      <c r="AM181" s="1"/>
      <c r="AP181" s="1"/>
      <c r="AQ181" s="1"/>
      <c r="AR181" s="2"/>
      <c r="AS181" s="2"/>
    </row>
    <row r="182" spans="1:4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 t="s">
        <v>1121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 t="s">
        <v>662</v>
      </c>
      <c r="X182" s="1"/>
      <c r="Y182" s="1"/>
      <c r="Z182" s="1" t="s">
        <v>1613</v>
      </c>
      <c r="AA182" s="1"/>
      <c r="AB182" s="1"/>
      <c r="AC182" s="1"/>
      <c r="AD182" s="1"/>
      <c r="AE182" s="1"/>
      <c r="AF182" s="1"/>
      <c r="AG182" s="1" t="s">
        <v>1514</v>
      </c>
      <c r="AH182" s="1"/>
      <c r="AI182" s="1"/>
      <c r="AJ182" s="1"/>
      <c r="AK182" s="1"/>
      <c r="AL182" s="1"/>
      <c r="AM182" s="1"/>
      <c r="AP182" s="1"/>
      <c r="AQ182" s="1"/>
      <c r="AR182" s="2"/>
      <c r="AS182" s="2"/>
    </row>
    <row r="183" spans="1:4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 t="s">
        <v>1125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 t="s">
        <v>663</v>
      </c>
      <c r="X183" s="1"/>
      <c r="Y183" s="1"/>
      <c r="Z183" s="1" t="s">
        <v>1056</v>
      </c>
      <c r="AA183" s="1"/>
      <c r="AB183" s="1"/>
      <c r="AC183" s="1"/>
      <c r="AD183" s="1"/>
      <c r="AE183" s="1"/>
      <c r="AF183" s="1"/>
      <c r="AG183" s="1" t="s">
        <v>1517</v>
      </c>
      <c r="AH183" s="1"/>
      <c r="AI183" s="1"/>
      <c r="AJ183" s="1"/>
      <c r="AK183" s="1"/>
      <c r="AL183" s="1"/>
      <c r="AM183" s="1"/>
      <c r="AP183" s="1"/>
      <c r="AQ183" s="1"/>
      <c r="AR183" s="2"/>
      <c r="AS183" s="2"/>
    </row>
    <row r="184" spans="1:4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 t="s">
        <v>1129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 t="s">
        <v>664</v>
      </c>
      <c r="X184" s="1"/>
      <c r="Y184" s="1"/>
      <c r="Z184" s="1" t="s">
        <v>1055</v>
      </c>
      <c r="AA184" s="1"/>
      <c r="AB184" s="1"/>
      <c r="AC184" s="1"/>
      <c r="AD184" s="1"/>
      <c r="AE184" s="1"/>
      <c r="AF184" s="1"/>
      <c r="AG184" s="1" t="s">
        <v>1520</v>
      </c>
      <c r="AH184" s="1"/>
      <c r="AI184" s="1"/>
      <c r="AJ184" s="1"/>
      <c r="AK184" s="1"/>
      <c r="AL184" s="1"/>
      <c r="AM184" s="1"/>
      <c r="AP184" s="1"/>
      <c r="AQ184" s="1"/>
      <c r="AR184" s="2"/>
      <c r="AS184" s="2"/>
    </row>
    <row r="185" spans="1:4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 t="s">
        <v>1133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 t="s">
        <v>665</v>
      </c>
      <c r="X185" s="1"/>
      <c r="Y185" s="1"/>
      <c r="Z185" s="1" t="s">
        <v>901</v>
      </c>
      <c r="AA185" s="1"/>
      <c r="AB185" s="1"/>
      <c r="AC185" s="1"/>
      <c r="AD185" s="1"/>
      <c r="AE185" s="1"/>
      <c r="AF185" s="1"/>
      <c r="AG185" s="1" t="s">
        <v>1753</v>
      </c>
      <c r="AH185" s="1"/>
      <c r="AI185" s="1"/>
      <c r="AJ185" s="1"/>
      <c r="AK185" s="1"/>
      <c r="AL185" s="1"/>
      <c r="AM185" s="1"/>
      <c r="AP185" s="1"/>
      <c r="AQ185" s="1"/>
      <c r="AR185" s="2"/>
      <c r="AS185" s="2"/>
    </row>
    <row r="186" spans="1:4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 t="s">
        <v>1617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 t="s">
        <v>666</v>
      </c>
      <c r="X186" s="1"/>
      <c r="Y186" s="1"/>
      <c r="Z186" s="1" t="s">
        <v>1614</v>
      </c>
      <c r="AA186" s="1"/>
      <c r="AB186" s="1"/>
      <c r="AC186" s="1"/>
      <c r="AD186" s="1"/>
      <c r="AE186" s="1"/>
      <c r="AF186" s="1"/>
      <c r="AG186" s="1" t="s">
        <v>1523</v>
      </c>
      <c r="AH186" s="1"/>
      <c r="AI186" s="1"/>
      <c r="AJ186" s="1"/>
      <c r="AK186" s="1"/>
      <c r="AL186" s="1"/>
      <c r="AM186" s="1"/>
      <c r="AP186" s="1"/>
      <c r="AQ186" s="1"/>
      <c r="AR186" s="2"/>
      <c r="AS186" s="2"/>
    </row>
    <row r="187" spans="1:4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 t="s">
        <v>1619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 t="s">
        <v>667</v>
      </c>
      <c r="X187" s="1"/>
      <c r="Y187" s="1"/>
      <c r="Z187" s="1" t="s">
        <v>1139</v>
      </c>
      <c r="AA187" s="1"/>
      <c r="AB187" s="1"/>
      <c r="AC187" s="1"/>
      <c r="AD187" s="1"/>
      <c r="AE187" s="1"/>
      <c r="AF187" s="1"/>
      <c r="AG187" s="1" t="s">
        <v>1526</v>
      </c>
      <c r="AH187" s="1"/>
      <c r="AI187" s="1"/>
      <c r="AJ187" s="1"/>
      <c r="AK187" s="1"/>
      <c r="AL187" s="1"/>
      <c r="AM187" s="1"/>
      <c r="AP187" s="1"/>
      <c r="AQ187" s="1"/>
      <c r="AR187" s="2"/>
      <c r="AS187" s="2"/>
    </row>
    <row r="188" spans="1:4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 t="s">
        <v>1621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 t="s">
        <v>668</v>
      </c>
      <c r="X188" s="1"/>
      <c r="Y188" s="1"/>
      <c r="Z188" s="1" t="s">
        <v>1615</v>
      </c>
      <c r="AA188" s="1"/>
      <c r="AB188" s="1"/>
      <c r="AC188" s="1"/>
      <c r="AD188" s="1"/>
      <c r="AE188" s="1"/>
      <c r="AF188" s="1"/>
      <c r="AG188" s="1" t="s">
        <v>1529</v>
      </c>
      <c r="AH188" s="1"/>
      <c r="AI188" s="1"/>
      <c r="AJ188" s="1"/>
      <c r="AK188" s="1"/>
      <c r="AL188" s="1"/>
      <c r="AM188" s="1"/>
      <c r="AP188" s="1"/>
      <c r="AQ188" s="1"/>
      <c r="AR188" s="2"/>
      <c r="AS188" s="2"/>
    </row>
    <row r="189" spans="1:4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 t="s">
        <v>1623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 t="s">
        <v>669</v>
      </c>
      <c r="X189" s="1"/>
      <c r="Y189" s="1"/>
      <c r="Z189" s="1" t="s">
        <v>903</v>
      </c>
      <c r="AA189" s="1"/>
      <c r="AB189" s="1"/>
      <c r="AC189" s="1"/>
      <c r="AD189" s="1"/>
      <c r="AE189" s="1"/>
      <c r="AF189" s="1"/>
      <c r="AG189" s="1" t="s">
        <v>858</v>
      </c>
      <c r="AH189" s="1"/>
      <c r="AI189" s="1"/>
      <c r="AJ189" s="1"/>
      <c r="AK189" s="1"/>
      <c r="AL189" s="1"/>
      <c r="AM189" s="1"/>
      <c r="AP189" s="1"/>
      <c r="AQ189" s="1"/>
      <c r="AR189" s="2"/>
      <c r="AS189" s="2"/>
    </row>
    <row r="190" spans="1:4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 t="s">
        <v>1023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 t="s">
        <v>670</v>
      </c>
      <c r="X190" s="1"/>
      <c r="Y190" s="1"/>
      <c r="Z190" s="1" t="s">
        <v>904</v>
      </c>
      <c r="AA190" s="1"/>
      <c r="AB190" s="1"/>
      <c r="AC190" s="1"/>
      <c r="AD190" s="1"/>
      <c r="AE190" s="1"/>
      <c r="AF190" s="1"/>
      <c r="AG190" s="1" t="s">
        <v>1533</v>
      </c>
      <c r="AH190" s="1"/>
      <c r="AI190" s="1"/>
      <c r="AJ190" s="1"/>
      <c r="AK190" s="1"/>
      <c r="AL190" s="1"/>
      <c r="AM190" s="1"/>
      <c r="AP190" s="1"/>
      <c r="AQ190" s="1"/>
      <c r="AR190" s="2"/>
      <c r="AS190" s="2"/>
    </row>
    <row r="191" spans="1:4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 t="s">
        <v>183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 t="s">
        <v>671</v>
      </c>
      <c r="X191" s="1"/>
      <c r="Y191" s="1"/>
      <c r="Z191" s="1" t="s">
        <v>1616</v>
      </c>
      <c r="AA191" s="1"/>
      <c r="AB191" s="1"/>
      <c r="AC191" s="1"/>
      <c r="AD191" s="1"/>
      <c r="AE191" s="1"/>
      <c r="AF191" s="1"/>
      <c r="AG191" s="1" t="s">
        <v>1536</v>
      </c>
      <c r="AH191" s="1"/>
      <c r="AI191" s="1"/>
      <c r="AJ191" s="1"/>
      <c r="AK191" s="1"/>
      <c r="AL191" s="1"/>
      <c r="AM191" s="1"/>
      <c r="AP191" s="1"/>
      <c r="AQ191" s="1"/>
      <c r="AR191" s="2"/>
      <c r="AS191" s="2"/>
    </row>
    <row r="192" spans="1:4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 t="s">
        <v>1025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 t="s">
        <v>672</v>
      </c>
      <c r="X192" s="1"/>
      <c r="Y192" s="1"/>
      <c r="Z192" s="1" t="s">
        <v>1618</v>
      </c>
      <c r="AA192" s="1"/>
      <c r="AB192" s="1"/>
      <c r="AC192" s="1"/>
      <c r="AD192" s="1"/>
      <c r="AE192" s="1"/>
      <c r="AF192" s="1"/>
      <c r="AG192" s="1" t="s">
        <v>1539</v>
      </c>
      <c r="AH192" s="1"/>
      <c r="AI192" s="1"/>
      <c r="AJ192" s="1"/>
      <c r="AK192" s="1"/>
      <c r="AL192" s="1"/>
      <c r="AM192" s="1"/>
      <c r="AP192" s="1"/>
      <c r="AQ192" s="1"/>
      <c r="AR192" s="2"/>
      <c r="AS192" s="2"/>
    </row>
    <row r="193" spans="1:4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 t="s">
        <v>191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 t="s">
        <v>673</v>
      </c>
      <c r="X193" s="1"/>
      <c r="Y193" s="1"/>
      <c r="Z193" s="1" t="s">
        <v>1620</v>
      </c>
      <c r="AA193" s="1"/>
      <c r="AB193" s="1"/>
      <c r="AC193" s="1"/>
      <c r="AD193" s="1"/>
      <c r="AE193" s="1"/>
      <c r="AF193" s="1"/>
      <c r="AG193" s="1" t="s">
        <v>1754</v>
      </c>
      <c r="AH193" s="1"/>
      <c r="AI193" s="1"/>
      <c r="AJ193" s="1"/>
      <c r="AK193" s="1"/>
      <c r="AL193" s="1"/>
      <c r="AM193" s="1"/>
      <c r="AP193" s="1"/>
      <c r="AQ193" s="1"/>
      <c r="AR193" s="2"/>
      <c r="AS193" s="2"/>
    </row>
    <row r="194" spans="1:4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 t="s">
        <v>1028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 t="s">
        <v>674</v>
      </c>
      <c r="X194" s="1"/>
      <c r="Y194" s="1"/>
      <c r="Z194" s="1" t="s">
        <v>1622</v>
      </c>
      <c r="AA194" s="1"/>
      <c r="AB194" s="1"/>
      <c r="AC194" s="1"/>
      <c r="AD194" s="1"/>
      <c r="AE194" s="1"/>
      <c r="AF194" s="1"/>
      <c r="AG194" s="1" t="s">
        <v>1755</v>
      </c>
      <c r="AH194" s="1"/>
      <c r="AI194" s="1"/>
      <c r="AJ194" s="1"/>
      <c r="AK194" s="1"/>
      <c r="AL194" s="1"/>
      <c r="AM194" s="1"/>
      <c r="AP194" s="1"/>
      <c r="AQ194" s="1"/>
      <c r="AR194" s="2"/>
      <c r="AS194" s="2"/>
    </row>
    <row r="195" spans="1:4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 t="s">
        <v>199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 t="s">
        <v>675</v>
      </c>
      <c r="X195" s="1"/>
      <c r="Y195" s="1"/>
      <c r="Z195" s="1" t="s">
        <v>905</v>
      </c>
      <c r="AA195" s="1"/>
      <c r="AB195" s="1"/>
      <c r="AC195" s="1"/>
      <c r="AD195" s="1"/>
      <c r="AE195" s="1"/>
      <c r="AF195" s="1"/>
      <c r="AG195" s="1" t="s">
        <v>1756</v>
      </c>
      <c r="AH195" s="1"/>
      <c r="AI195" s="1"/>
      <c r="AJ195" s="1"/>
      <c r="AK195" s="1"/>
      <c r="AL195" s="1"/>
      <c r="AM195" s="1"/>
      <c r="AP195" s="1"/>
      <c r="AQ195" s="1"/>
      <c r="AR195" s="2"/>
      <c r="AS195" s="2"/>
    </row>
    <row r="196" spans="1:4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 t="s">
        <v>1031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 t="s">
        <v>676</v>
      </c>
      <c r="X196" s="1"/>
      <c r="Y196" s="1"/>
      <c r="Z196" s="1" t="s">
        <v>1624</v>
      </c>
      <c r="AA196" s="1"/>
      <c r="AB196" s="1"/>
      <c r="AC196" s="1"/>
      <c r="AD196" s="1"/>
      <c r="AE196" s="1"/>
      <c r="AF196" s="1"/>
      <c r="AG196" s="1" t="s">
        <v>859</v>
      </c>
      <c r="AH196" s="1"/>
      <c r="AI196" s="1"/>
      <c r="AJ196" s="1"/>
      <c r="AK196" s="1"/>
      <c r="AL196" s="1"/>
      <c r="AM196" s="1"/>
      <c r="AP196" s="1"/>
      <c r="AQ196" s="1"/>
      <c r="AR196" s="2"/>
      <c r="AS196" s="2"/>
    </row>
    <row r="197" spans="1:4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 t="s">
        <v>206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 t="s">
        <v>677</v>
      </c>
      <c r="X197" s="1"/>
      <c r="Y197" s="1"/>
      <c r="Z197" s="1" t="s">
        <v>1625</v>
      </c>
      <c r="AA197" s="1"/>
      <c r="AB197" s="1"/>
      <c r="AC197" s="1"/>
      <c r="AD197" s="1"/>
      <c r="AE197" s="1"/>
      <c r="AF197" s="1"/>
      <c r="AG197" s="1" t="s">
        <v>1757</v>
      </c>
      <c r="AH197" s="1"/>
      <c r="AI197" s="1"/>
      <c r="AJ197" s="1"/>
      <c r="AK197" s="1"/>
      <c r="AL197" s="1"/>
      <c r="AM197" s="1"/>
      <c r="AP197" s="1"/>
      <c r="AQ197" s="1"/>
      <c r="AR197" s="2"/>
      <c r="AS197" s="2"/>
    </row>
    <row r="198" spans="1:4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 t="s">
        <v>975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 t="s">
        <v>678</v>
      </c>
      <c r="X198" s="1"/>
      <c r="Y198" s="1"/>
      <c r="Z198" s="1" t="s">
        <v>1626</v>
      </c>
      <c r="AA198" s="1"/>
      <c r="AB198" s="1"/>
      <c r="AC198" s="1"/>
      <c r="AD198" s="1"/>
      <c r="AE198" s="1"/>
      <c r="AF198" s="1"/>
      <c r="AG198" s="1" t="s">
        <v>1546</v>
      </c>
      <c r="AH198" s="1"/>
      <c r="AI198" s="1"/>
      <c r="AJ198" s="1"/>
      <c r="AK198" s="1"/>
      <c r="AL198" s="1"/>
      <c r="AM198" s="1"/>
      <c r="AP198" s="1"/>
      <c r="AQ198" s="1"/>
      <c r="AR198" s="2"/>
      <c r="AS198" s="2"/>
    </row>
    <row r="199" spans="1:4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 t="s">
        <v>1051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 t="s">
        <v>679</v>
      </c>
      <c r="X199" s="1"/>
      <c r="Y199" s="1"/>
      <c r="Z199" s="1" t="s">
        <v>1627</v>
      </c>
      <c r="AA199" s="1"/>
      <c r="AB199" s="1"/>
      <c r="AC199" s="1"/>
      <c r="AD199" s="1"/>
      <c r="AE199" s="1"/>
      <c r="AF199" s="1"/>
      <c r="AG199" s="1" t="s">
        <v>1549</v>
      </c>
      <c r="AH199" s="1"/>
      <c r="AI199" s="1"/>
      <c r="AJ199" s="1"/>
      <c r="AK199" s="1"/>
      <c r="AL199" s="1"/>
      <c r="AM199" s="1"/>
      <c r="AP199" s="1"/>
      <c r="AQ199" s="1"/>
      <c r="AR199" s="2"/>
      <c r="AS199" s="2"/>
    </row>
    <row r="200" spans="1:4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 t="s">
        <v>1052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 t="s">
        <v>680</v>
      </c>
      <c r="X200" s="1"/>
      <c r="Y200" s="1"/>
      <c r="Z200" s="1" t="s">
        <v>1628</v>
      </c>
      <c r="AA200" s="1"/>
      <c r="AB200" s="1"/>
      <c r="AC200" s="1"/>
      <c r="AD200" s="1"/>
      <c r="AE200" s="1"/>
      <c r="AF200" s="1"/>
      <c r="AG200" s="1" t="s">
        <v>1758</v>
      </c>
      <c r="AH200" s="1"/>
      <c r="AI200" s="1"/>
      <c r="AJ200" s="1"/>
      <c r="AK200" s="1"/>
      <c r="AL200" s="1"/>
      <c r="AM200" s="1"/>
      <c r="AP200" s="1"/>
      <c r="AQ200" s="1"/>
      <c r="AR200" s="2"/>
      <c r="AS200" s="2"/>
    </row>
    <row r="201" spans="1:4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 t="s">
        <v>1053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 t="s">
        <v>681</v>
      </c>
      <c r="X201" s="1"/>
      <c r="Y201" s="1"/>
      <c r="Z201" s="1" t="s">
        <v>1629</v>
      </c>
      <c r="AA201" s="1"/>
      <c r="AB201" s="1"/>
      <c r="AC201" s="1"/>
      <c r="AD201" s="1"/>
      <c r="AE201" s="1"/>
      <c r="AF201" s="1"/>
      <c r="AG201" s="1" t="s">
        <v>1759</v>
      </c>
      <c r="AH201" s="1"/>
      <c r="AI201" s="1"/>
      <c r="AJ201" s="1"/>
      <c r="AK201" s="1"/>
      <c r="AL201" s="1"/>
      <c r="AM201" s="1"/>
      <c r="AP201" s="1"/>
      <c r="AQ201" s="1"/>
      <c r="AR201" s="2"/>
      <c r="AS201" s="2"/>
    </row>
    <row r="202" spans="1:4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 t="s">
        <v>1054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 t="s">
        <v>682</v>
      </c>
      <c r="X202" s="1"/>
      <c r="Y202" s="1"/>
      <c r="Z202" s="1" t="s">
        <v>907</v>
      </c>
      <c r="AA202" s="1"/>
      <c r="AB202" s="1"/>
      <c r="AC202" s="1"/>
      <c r="AD202" s="1"/>
      <c r="AE202" s="1"/>
      <c r="AF202" s="1"/>
      <c r="AG202" s="1" t="s">
        <v>1059</v>
      </c>
      <c r="AH202" s="1"/>
      <c r="AI202" s="1"/>
      <c r="AJ202" s="1"/>
      <c r="AK202" s="1"/>
      <c r="AL202" s="1"/>
      <c r="AM202" s="1"/>
      <c r="AP202" s="1"/>
      <c r="AQ202" s="1"/>
      <c r="AR202" s="2"/>
      <c r="AS202" s="2"/>
    </row>
    <row r="203" spans="1:4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 t="s">
        <v>1636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 t="s">
        <v>683</v>
      </c>
      <c r="X203" s="1"/>
      <c r="Y203" s="1"/>
      <c r="Z203" s="1" t="s">
        <v>1630</v>
      </c>
      <c r="AA203" s="1"/>
      <c r="AB203" s="1"/>
      <c r="AC203" s="1"/>
      <c r="AD203" s="1"/>
      <c r="AE203" s="1"/>
      <c r="AF203" s="1"/>
      <c r="AG203" s="1" t="s">
        <v>1044</v>
      </c>
      <c r="AH203" s="1"/>
      <c r="AI203" s="1"/>
      <c r="AJ203" s="1"/>
      <c r="AK203" s="1"/>
      <c r="AL203" s="1"/>
      <c r="AM203" s="1"/>
      <c r="AP203" s="1"/>
      <c r="AQ203" s="1"/>
      <c r="AR203" s="2"/>
      <c r="AS203" s="2"/>
    </row>
    <row r="204" spans="1:4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 t="s">
        <v>1638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 t="s">
        <v>684</v>
      </c>
      <c r="X204" s="1"/>
      <c r="Y204" s="1"/>
      <c r="Z204" s="1" t="s">
        <v>908</v>
      </c>
      <c r="AA204" s="1"/>
      <c r="AB204" s="1"/>
      <c r="AC204" s="1"/>
      <c r="AD204" s="1"/>
      <c r="AE204" s="1"/>
      <c r="AF204" s="1"/>
      <c r="AG204" s="1" t="s">
        <v>1760</v>
      </c>
      <c r="AH204" s="1"/>
      <c r="AI204" s="1"/>
      <c r="AJ204" s="1"/>
      <c r="AK204" s="1"/>
      <c r="AL204" s="1"/>
      <c r="AM204" s="1"/>
      <c r="AP204" s="1"/>
      <c r="AQ204" s="1"/>
      <c r="AR204" s="2"/>
      <c r="AS204" s="2"/>
    </row>
    <row r="205" spans="1:4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 t="s">
        <v>1642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 t="s">
        <v>685</v>
      </c>
      <c r="X205" s="1"/>
      <c r="Y205" s="1"/>
      <c r="Z205" s="1" t="s">
        <v>1631</v>
      </c>
      <c r="AA205" s="1"/>
      <c r="AB205" s="1"/>
      <c r="AC205" s="1"/>
      <c r="AD205" s="1"/>
      <c r="AE205" s="1"/>
      <c r="AF205" s="1"/>
      <c r="AG205" s="1" t="s">
        <v>1761</v>
      </c>
      <c r="AH205" s="1"/>
      <c r="AI205" s="1"/>
      <c r="AJ205" s="1"/>
      <c r="AK205" s="1"/>
      <c r="AL205" s="1"/>
      <c r="AM205" s="1"/>
      <c r="AP205" s="1"/>
      <c r="AQ205" s="1"/>
      <c r="AR205" s="2"/>
      <c r="AS205" s="2"/>
    </row>
    <row r="206" spans="1:4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 t="s">
        <v>1643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 t="s">
        <v>686</v>
      </c>
      <c r="X206" s="1"/>
      <c r="Y206" s="1"/>
      <c r="Z206" s="1" t="s">
        <v>909</v>
      </c>
      <c r="AA206" s="1"/>
      <c r="AB206" s="1"/>
      <c r="AC206" s="1"/>
      <c r="AD206" s="1"/>
      <c r="AE206" s="1"/>
      <c r="AF206" s="1"/>
      <c r="AG206" s="1" t="s">
        <v>1762</v>
      </c>
      <c r="AH206" s="1"/>
      <c r="AI206" s="1"/>
      <c r="AJ206" s="1"/>
      <c r="AK206" s="1"/>
      <c r="AL206" s="1"/>
      <c r="AM206" s="1"/>
      <c r="AP206" s="1"/>
      <c r="AQ206" s="1"/>
      <c r="AR206" s="2"/>
      <c r="AS206" s="2"/>
    </row>
    <row r="207" spans="1:4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 t="s">
        <v>1645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 t="s">
        <v>687</v>
      </c>
      <c r="X207" s="1"/>
      <c r="Y207" s="1"/>
      <c r="Z207" s="1" t="s">
        <v>910</v>
      </c>
      <c r="AA207" s="1"/>
      <c r="AB207" s="1"/>
      <c r="AC207" s="1"/>
      <c r="AD207" s="1"/>
      <c r="AE207" s="1"/>
      <c r="AF207" s="1"/>
      <c r="AG207" s="1" t="s">
        <v>1763</v>
      </c>
      <c r="AH207" s="1"/>
      <c r="AI207" s="1"/>
      <c r="AJ207" s="1"/>
      <c r="AK207" s="1"/>
      <c r="AL207" s="1"/>
      <c r="AM207" s="1"/>
      <c r="AP207" s="1"/>
      <c r="AQ207" s="1"/>
      <c r="AR207" s="2"/>
      <c r="AS207" s="2"/>
    </row>
    <row r="208" spans="1:4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 t="s">
        <v>1646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 t="s">
        <v>688</v>
      </c>
      <c r="X208" s="1"/>
      <c r="Y208" s="1"/>
      <c r="Z208" s="1" t="s">
        <v>1632</v>
      </c>
      <c r="AA208" s="1"/>
      <c r="AB208" s="1"/>
      <c r="AC208" s="1"/>
      <c r="AD208" s="1"/>
      <c r="AE208" s="1"/>
      <c r="AF208" s="1"/>
      <c r="AG208" s="1" t="s">
        <v>860</v>
      </c>
      <c r="AH208" s="1"/>
      <c r="AI208" s="1"/>
      <c r="AJ208" s="1"/>
      <c r="AK208" s="1"/>
      <c r="AL208" s="1"/>
      <c r="AM208" s="1"/>
      <c r="AP208" s="1"/>
      <c r="AQ208" s="1"/>
      <c r="AR208" s="2"/>
      <c r="AS208" s="2"/>
    </row>
    <row r="209" spans="1:4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 t="s">
        <v>214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 t="s">
        <v>689</v>
      </c>
      <c r="X209" s="1"/>
      <c r="Y209" s="1"/>
      <c r="Z209" s="1" t="s">
        <v>1633</v>
      </c>
      <c r="AA209" s="1"/>
      <c r="AB209" s="1"/>
      <c r="AC209" s="1"/>
      <c r="AD209" s="1"/>
      <c r="AE209" s="1"/>
      <c r="AF209" s="1"/>
      <c r="AG209" s="1" t="s">
        <v>1554</v>
      </c>
      <c r="AH209" s="1"/>
      <c r="AI209" s="1"/>
      <c r="AJ209" s="1"/>
      <c r="AK209" s="1"/>
      <c r="AL209" s="1"/>
      <c r="AM209" s="1"/>
      <c r="AP209" s="1"/>
      <c r="AQ209" s="1"/>
      <c r="AR209" s="2"/>
      <c r="AS209" s="2"/>
    </row>
    <row r="210" spans="1:4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 t="s">
        <v>221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 t="s">
        <v>690</v>
      </c>
      <c r="X210" s="1"/>
      <c r="Y210" s="1"/>
      <c r="Z210" s="1" t="s">
        <v>1634</v>
      </c>
      <c r="AA210" s="1"/>
      <c r="AB210" s="1"/>
      <c r="AC210" s="1"/>
      <c r="AD210" s="1"/>
      <c r="AE210" s="1"/>
      <c r="AF210" s="1"/>
      <c r="AG210" s="1" t="s">
        <v>861</v>
      </c>
      <c r="AH210" s="1"/>
      <c r="AI210" s="1"/>
      <c r="AJ210" s="1"/>
      <c r="AK210" s="1"/>
      <c r="AL210" s="1"/>
      <c r="AM210" s="1"/>
      <c r="AP210" s="1"/>
      <c r="AQ210" s="1"/>
      <c r="AR210" s="2"/>
      <c r="AS210" s="2"/>
    </row>
    <row r="211" spans="1:4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 t="s">
        <v>228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 t="s">
        <v>691</v>
      </c>
      <c r="X211" s="1"/>
      <c r="Y211" s="1"/>
      <c r="Z211" s="1" t="s">
        <v>911</v>
      </c>
      <c r="AA211" s="1"/>
      <c r="AB211" s="1"/>
      <c r="AC211" s="1"/>
      <c r="AD211" s="1"/>
      <c r="AE211" s="1"/>
      <c r="AF211" s="1"/>
      <c r="AG211" s="1" t="s">
        <v>1555</v>
      </c>
      <c r="AH211" s="1"/>
      <c r="AI211" s="1"/>
      <c r="AJ211" s="1"/>
      <c r="AK211" s="1"/>
      <c r="AL211" s="1"/>
      <c r="AM211" s="1"/>
      <c r="AP211" s="1"/>
      <c r="AQ211" s="1"/>
      <c r="AR211" s="2"/>
      <c r="AS211" s="2"/>
    </row>
    <row r="212" spans="1:4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 t="s">
        <v>235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 t="s">
        <v>692</v>
      </c>
      <c r="X212" s="1"/>
      <c r="Y212" s="1"/>
      <c r="Z212" s="1" t="s">
        <v>1635</v>
      </c>
      <c r="AA212" s="1"/>
      <c r="AB212" s="1"/>
      <c r="AC212" s="1"/>
      <c r="AD212" s="1"/>
      <c r="AE212" s="1"/>
      <c r="AF212" s="1"/>
      <c r="AG212" s="1" t="s">
        <v>862</v>
      </c>
      <c r="AH212" s="1"/>
      <c r="AI212" s="1"/>
      <c r="AJ212" s="1"/>
      <c r="AK212" s="1"/>
      <c r="AL212" s="1"/>
      <c r="AM212" s="1"/>
      <c r="AP212" s="1"/>
      <c r="AQ212" s="1"/>
      <c r="AR212" s="2"/>
      <c r="AS212" s="2"/>
    </row>
    <row r="213" spans="1:4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 t="s">
        <v>1649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 t="s">
        <v>693</v>
      </c>
      <c r="X213" s="1"/>
      <c r="Y213" s="1"/>
      <c r="Z213" s="1" t="s">
        <v>1637</v>
      </c>
      <c r="AA213" s="1"/>
      <c r="AB213" s="1"/>
      <c r="AC213" s="1"/>
      <c r="AD213" s="1"/>
      <c r="AE213" s="1"/>
      <c r="AF213" s="1"/>
      <c r="AG213" s="1" t="s">
        <v>1556</v>
      </c>
      <c r="AH213" s="1"/>
      <c r="AI213" s="1"/>
      <c r="AJ213" s="1"/>
      <c r="AK213" s="1"/>
      <c r="AL213" s="1"/>
      <c r="AM213" s="1"/>
      <c r="AP213" s="1"/>
      <c r="AQ213" s="1"/>
      <c r="AR213" s="2"/>
      <c r="AS213" s="2"/>
    </row>
    <row r="214" spans="1:4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 t="s">
        <v>243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 t="s">
        <v>694</v>
      </c>
      <c r="X214" s="1"/>
      <c r="Y214" s="1"/>
      <c r="Z214" s="1" t="s">
        <v>1639</v>
      </c>
      <c r="AA214" s="1"/>
      <c r="AB214" s="1"/>
      <c r="AC214" s="1"/>
      <c r="AD214" s="1"/>
      <c r="AE214" s="1"/>
      <c r="AF214" s="1"/>
      <c r="AG214" s="1" t="s">
        <v>1557</v>
      </c>
      <c r="AH214" s="1"/>
      <c r="AI214" s="1"/>
      <c r="AJ214" s="1"/>
      <c r="AK214" s="1"/>
      <c r="AL214" s="1"/>
      <c r="AM214" s="1"/>
      <c r="AP214" s="1"/>
      <c r="AQ214" s="1"/>
      <c r="AR214" s="2"/>
      <c r="AS214" s="2"/>
    </row>
    <row r="215" spans="1:4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 t="s">
        <v>250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 t="s">
        <v>695</v>
      </c>
      <c r="X215" s="1"/>
      <c r="Y215" s="1"/>
      <c r="Z215" s="1" t="s">
        <v>1640</v>
      </c>
      <c r="AA215" s="1"/>
      <c r="AB215" s="1"/>
      <c r="AC215" s="1"/>
      <c r="AD215" s="1"/>
      <c r="AE215" s="1"/>
      <c r="AF215" s="1"/>
      <c r="AG215" s="1" t="s">
        <v>863</v>
      </c>
      <c r="AH215" s="1"/>
      <c r="AI215" s="1"/>
      <c r="AJ215" s="1"/>
      <c r="AK215" s="1"/>
      <c r="AL215" s="1"/>
      <c r="AM215" s="1"/>
      <c r="AP215" s="1"/>
      <c r="AQ215" s="1"/>
      <c r="AR215" s="2"/>
      <c r="AS215" s="2"/>
    </row>
    <row r="216" spans="1:4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 t="s">
        <v>256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 t="s">
        <v>696</v>
      </c>
      <c r="X216" s="1"/>
      <c r="Y216" s="1"/>
      <c r="Z216" s="1" t="s">
        <v>1641</v>
      </c>
      <c r="AA216" s="1"/>
      <c r="AB216" s="1"/>
      <c r="AC216" s="1"/>
      <c r="AD216" s="1"/>
      <c r="AE216" s="1"/>
      <c r="AF216" s="1"/>
      <c r="AG216" s="1" t="s">
        <v>864</v>
      </c>
      <c r="AH216" s="1"/>
      <c r="AI216" s="1"/>
      <c r="AJ216" s="1"/>
      <c r="AK216" s="1"/>
      <c r="AL216" s="1"/>
      <c r="AM216" s="1"/>
      <c r="AP216" s="1"/>
      <c r="AQ216" s="1"/>
      <c r="AR216" s="2"/>
      <c r="AS216" s="2"/>
    </row>
    <row r="217" spans="1:4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 t="s">
        <v>999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 t="s">
        <v>697</v>
      </c>
      <c r="X217" s="1"/>
      <c r="Y217" s="1"/>
      <c r="Z217" s="1" t="s">
        <v>912</v>
      </c>
      <c r="AA217" s="1"/>
      <c r="AB217" s="1"/>
      <c r="AC217" s="1"/>
      <c r="AD217" s="1"/>
      <c r="AE217" s="1"/>
      <c r="AF217" s="1"/>
      <c r="AG217" s="1" t="s">
        <v>865</v>
      </c>
      <c r="AH217" s="1"/>
      <c r="AI217" s="1"/>
      <c r="AJ217" s="1"/>
      <c r="AK217" s="1"/>
      <c r="AL217" s="1"/>
      <c r="AM217" s="1"/>
      <c r="AP217" s="1"/>
      <c r="AQ217" s="1"/>
      <c r="AR217" s="2"/>
      <c r="AS217" s="2"/>
    </row>
    <row r="218" spans="1:4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 t="s">
        <v>1001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 t="s">
        <v>698</v>
      </c>
      <c r="X218" s="1"/>
      <c r="Y218" s="1"/>
      <c r="Z218" s="1" t="s">
        <v>913</v>
      </c>
      <c r="AA218" s="1"/>
      <c r="AB218" s="1"/>
      <c r="AC218" s="1"/>
      <c r="AD218" s="1"/>
      <c r="AE218" s="1"/>
      <c r="AF218" s="1"/>
      <c r="AG218" s="1" t="s">
        <v>301</v>
      </c>
      <c r="AH218" s="1"/>
      <c r="AI218" s="1"/>
      <c r="AJ218" s="1"/>
      <c r="AK218" s="1"/>
      <c r="AL218" s="1"/>
      <c r="AM218" s="1"/>
      <c r="AP218" s="1"/>
      <c r="AQ218" s="1"/>
      <c r="AR218" s="2"/>
      <c r="AS218" s="2"/>
    </row>
    <row r="219" spans="1:4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 t="s">
        <v>1014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 t="s">
        <v>699</v>
      </c>
      <c r="X219" s="1"/>
      <c r="Y219" s="1"/>
      <c r="Z219" s="1" t="s">
        <v>1644</v>
      </c>
      <c r="AA219" s="1"/>
      <c r="AB219" s="1"/>
      <c r="AC219" s="1"/>
      <c r="AD219" s="1"/>
      <c r="AE219" s="1"/>
      <c r="AF219" s="1"/>
      <c r="AG219" s="1" t="s">
        <v>1764</v>
      </c>
      <c r="AH219" s="1"/>
      <c r="AI219" s="1"/>
      <c r="AJ219" s="1"/>
      <c r="AK219" s="1"/>
      <c r="AL219" s="1"/>
      <c r="AM219" s="1"/>
      <c r="AP219" s="1"/>
      <c r="AQ219" s="1"/>
      <c r="AR219" s="2"/>
      <c r="AS219" s="2"/>
    </row>
    <row r="220" spans="1:4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 t="s">
        <v>1005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 t="s">
        <v>700</v>
      </c>
      <c r="X220" s="1"/>
      <c r="Y220" s="1"/>
      <c r="Z220" s="1" t="s">
        <v>914</v>
      </c>
      <c r="AA220" s="1"/>
      <c r="AB220" s="1"/>
      <c r="AC220" s="1"/>
      <c r="AD220" s="1"/>
      <c r="AE220" s="1"/>
      <c r="AF220" s="1"/>
      <c r="AG220" s="1" t="s">
        <v>1560</v>
      </c>
      <c r="AH220" s="1"/>
      <c r="AI220" s="1"/>
      <c r="AJ220" s="1"/>
      <c r="AK220" s="1"/>
      <c r="AL220" s="1"/>
      <c r="AM220" s="1"/>
      <c r="AP220" s="1"/>
      <c r="AQ220" s="1"/>
      <c r="AR220" s="2"/>
      <c r="AS220" s="2"/>
    </row>
    <row r="221" spans="1:4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 t="s">
        <v>1010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 t="s">
        <v>701</v>
      </c>
      <c r="X221" s="1"/>
      <c r="Y221" s="1"/>
      <c r="Z221" s="1" t="s">
        <v>915</v>
      </c>
      <c r="AA221" s="1"/>
      <c r="AB221" s="1"/>
      <c r="AC221" s="1"/>
      <c r="AD221" s="1"/>
      <c r="AE221" s="1"/>
      <c r="AF221" s="1"/>
      <c r="AG221" s="1" t="s">
        <v>1765</v>
      </c>
      <c r="AH221" s="1"/>
      <c r="AI221" s="1"/>
      <c r="AJ221" s="1"/>
      <c r="AK221" s="1"/>
      <c r="AL221" s="1"/>
      <c r="AM221" s="1"/>
      <c r="AP221" s="1"/>
      <c r="AQ221" s="1"/>
      <c r="AR221" s="2"/>
      <c r="AS221" s="2"/>
    </row>
    <row r="222" spans="1:4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 t="s">
        <v>1659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 t="s">
        <v>702</v>
      </c>
      <c r="X222" s="1"/>
      <c r="Y222" s="1"/>
      <c r="Z222" s="1" t="s">
        <v>916</v>
      </c>
      <c r="AA222" s="1"/>
      <c r="AB222" s="1"/>
      <c r="AC222" s="1"/>
      <c r="AD222" s="1"/>
      <c r="AE222" s="1"/>
      <c r="AF222" s="1"/>
      <c r="AG222" s="1" t="s">
        <v>305</v>
      </c>
      <c r="AH222" s="1"/>
      <c r="AI222" s="1"/>
      <c r="AJ222" s="1"/>
      <c r="AK222" s="1"/>
      <c r="AL222" s="1"/>
      <c r="AM222" s="1"/>
      <c r="AP222" s="1"/>
      <c r="AQ222" s="1"/>
      <c r="AR222" s="2"/>
      <c r="AS222" s="2"/>
    </row>
    <row r="223" spans="1:4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 t="s">
        <v>1660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 t="s">
        <v>703</v>
      </c>
      <c r="X223" s="1"/>
      <c r="Y223" s="1"/>
      <c r="Z223" s="1" t="s">
        <v>1647</v>
      </c>
      <c r="AA223" s="1"/>
      <c r="AB223" s="1"/>
      <c r="AC223" s="1"/>
      <c r="AD223" s="1"/>
      <c r="AE223" s="1"/>
      <c r="AF223" s="1"/>
      <c r="AG223" s="1" t="s">
        <v>1766</v>
      </c>
      <c r="AH223" s="1"/>
      <c r="AI223" s="1"/>
      <c r="AJ223" s="1"/>
      <c r="AK223" s="1"/>
      <c r="AL223" s="1"/>
      <c r="AM223" s="1"/>
      <c r="AP223" s="1"/>
      <c r="AQ223" s="1"/>
      <c r="AR223" s="2"/>
      <c r="AS223" s="2"/>
    </row>
    <row r="224" spans="1:4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 t="s">
        <v>1661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 t="s">
        <v>704</v>
      </c>
      <c r="X224" s="1"/>
      <c r="Y224" s="1"/>
      <c r="Z224" s="1" t="s">
        <v>917</v>
      </c>
      <c r="AA224" s="1"/>
      <c r="AB224" s="1"/>
      <c r="AC224" s="1"/>
      <c r="AD224" s="1"/>
      <c r="AE224" s="1"/>
      <c r="AF224" s="1"/>
      <c r="AG224" s="1" t="s">
        <v>866</v>
      </c>
      <c r="AH224" s="1"/>
      <c r="AI224" s="1"/>
      <c r="AJ224" s="1"/>
      <c r="AK224" s="1"/>
      <c r="AL224" s="1"/>
      <c r="AM224" s="1"/>
      <c r="AP224" s="1"/>
      <c r="AQ224" s="1"/>
      <c r="AR224" s="2"/>
      <c r="AS224" s="2"/>
    </row>
    <row r="225" spans="1:4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 t="s">
        <v>1662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 t="s">
        <v>705</v>
      </c>
      <c r="X225" s="1"/>
      <c r="Y225" s="1"/>
      <c r="Z225" s="1" t="s">
        <v>124</v>
      </c>
      <c r="AA225" s="1"/>
      <c r="AB225" s="1"/>
      <c r="AC225" s="1"/>
      <c r="AD225" s="1"/>
      <c r="AE225" s="1"/>
      <c r="AF225" s="1"/>
      <c r="AG225" s="1" t="s">
        <v>1767</v>
      </c>
      <c r="AH225" s="1"/>
      <c r="AI225" s="1"/>
      <c r="AJ225" s="1"/>
      <c r="AK225" s="1"/>
      <c r="AL225" s="1"/>
      <c r="AM225" s="1"/>
      <c r="AP225" s="1"/>
      <c r="AQ225" s="1"/>
      <c r="AR225" s="2"/>
      <c r="AS225" s="2"/>
    </row>
    <row r="226" spans="1:4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 t="s">
        <v>1663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 t="s">
        <v>706</v>
      </c>
      <c r="X226" s="1"/>
      <c r="Y226" s="1"/>
      <c r="Z226" s="1" t="s">
        <v>918</v>
      </c>
      <c r="AA226" s="1"/>
      <c r="AB226" s="1"/>
      <c r="AC226" s="1"/>
      <c r="AD226" s="1"/>
      <c r="AE226" s="1"/>
      <c r="AF226" s="1"/>
      <c r="AG226" s="1" t="s">
        <v>1562</v>
      </c>
      <c r="AH226" s="1"/>
      <c r="AI226" s="1"/>
      <c r="AJ226" s="1"/>
      <c r="AK226" s="1"/>
      <c r="AL226" s="1"/>
      <c r="AM226" s="1"/>
      <c r="AP226" s="1"/>
      <c r="AQ226" s="1"/>
      <c r="AR226" s="2"/>
      <c r="AS226" s="2"/>
    </row>
    <row r="227" spans="1:4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 t="s">
        <v>1664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 t="s">
        <v>707</v>
      </c>
      <c r="X227" s="1"/>
      <c r="Y227" s="1"/>
      <c r="Z227" s="1" t="s">
        <v>1648</v>
      </c>
      <c r="AA227" s="1"/>
      <c r="AB227" s="1"/>
      <c r="AC227" s="1"/>
      <c r="AD227" s="1"/>
      <c r="AE227" s="1"/>
      <c r="AF227" s="1"/>
      <c r="AG227" s="1" t="s">
        <v>1060</v>
      </c>
      <c r="AH227" s="1"/>
      <c r="AI227" s="1"/>
      <c r="AJ227" s="1"/>
      <c r="AK227" s="1"/>
      <c r="AL227" s="1"/>
      <c r="AM227" s="1"/>
      <c r="AP227" s="1"/>
      <c r="AQ227" s="1"/>
      <c r="AR227" s="2"/>
      <c r="AS227" s="2"/>
    </row>
    <row r="228" spans="1:4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 t="s">
        <v>1666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 t="s">
        <v>708</v>
      </c>
      <c r="X228" s="1"/>
      <c r="Y228" s="1"/>
      <c r="Z228" s="1" t="s">
        <v>919</v>
      </c>
      <c r="AA228" s="1"/>
      <c r="AB228" s="1"/>
      <c r="AC228" s="1"/>
      <c r="AD228" s="1"/>
      <c r="AE228" s="1"/>
      <c r="AF228" s="1"/>
      <c r="AG228" s="1" t="s">
        <v>1768</v>
      </c>
      <c r="AH228" s="1"/>
      <c r="AI228" s="1"/>
      <c r="AJ228" s="1"/>
      <c r="AK228" s="1"/>
      <c r="AL228" s="1"/>
      <c r="AM228" s="1"/>
      <c r="AP228" s="1"/>
      <c r="AQ228" s="1"/>
      <c r="AR228" s="2"/>
      <c r="AS228" s="2"/>
    </row>
    <row r="229" spans="1:4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 t="s">
        <v>1667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 t="s">
        <v>709</v>
      </c>
      <c r="X229" s="1"/>
      <c r="Y229" s="1"/>
      <c r="Z229" s="1" t="s">
        <v>920</v>
      </c>
      <c r="AA229" s="1"/>
      <c r="AB229" s="1"/>
      <c r="AC229" s="1"/>
      <c r="AD229" s="1"/>
      <c r="AE229" s="1"/>
      <c r="AF229" s="1"/>
      <c r="AG229" s="1" t="s">
        <v>867</v>
      </c>
      <c r="AH229" s="1"/>
      <c r="AI229" s="1"/>
      <c r="AJ229" s="1"/>
      <c r="AK229" s="1"/>
      <c r="AL229" s="1"/>
      <c r="AM229" s="1"/>
      <c r="AP229" s="1"/>
      <c r="AQ229" s="1"/>
      <c r="AR229" s="2"/>
      <c r="AS229" s="2"/>
    </row>
    <row r="230" spans="1:4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 t="s">
        <v>1669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 t="s">
        <v>710</v>
      </c>
      <c r="X230" s="1"/>
      <c r="Y230" s="1"/>
      <c r="Z230" s="1" t="s">
        <v>921</v>
      </c>
      <c r="AA230" s="1"/>
      <c r="AB230" s="1"/>
      <c r="AC230" s="1"/>
      <c r="AD230" s="1"/>
      <c r="AE230" s="1"/>
      <c r="AF230" s="1"/>
      <c r="AG230" s="1" t="s">
        <v>868</v>
      </c>
      <c r="AH230" s="1"/>
      <c r="AI230" s="1"/>
      <c r="AJ230" s="1"/>
      <c r="AK230" s="1"/>
      <c r="AL230" s="1"/>
      <c r="AM230" s="1"/>
      <c r="AP230" s="1"/>
      <c r="AQ230" s="1"/>
      <c r="AR230" s="2"/>
      <c r="AS230" s="2"/>
    </row>
    <row r="231" spans="1:4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 t="s">
        <v>1670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 t="s">
        <v>711</v>
      </c>
      <c r="X231" s="1"/>
      <c r="Y231" s="1"/>
      <c r="Z231" s="1" t="s">
        <v>1650</v>
      </c>
      <c r="AA231" s="1"/>
      <c r="AB231" s="1"/>
      <c r="AC231" s="1"/>
      <c r="AD231" s="1"/>
      <c r="AE231" s="1"/>
      <c r="AF231" s="1"/>
      <c r="AG231" s="1" t="s">
        <v>1769</v>
      </c>
      <c r="AH231" s="1"/>
      <c r="AI231" s="1"/>
      <c r="AJ231" s="1"/>
      <c r="AK231" s="1"/>
      <c r="AL231" s="1"/>
      <c r="AM231" s="1"/>
      <c r="AP231" s="1"/>
      <c r="AQ231" s="1"/>
      <c r="AR231" s="2"/>
      <c r="AS231" s="2"/>
    </row>
    <row r="232" spans="1:4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 t="s">
        <v>1671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 t="s">
        <v>712</v>
      </c>
      <c r="X232" s="1"/>
      <c r="Y232" s="1"/>
      <c r="Z232" s="1" t="s">
        <v>1651</v>
      </c>
      <c r="AA232" s="1"/>
      <c r="AB232" s="1"/>
      <c r="AC232" s="1"/>
      <c r="AD232" s="1"/>
      <c r="AE232" s="1"/>
      <c r="AF232" s="1"/>
      <c r="AG232" s="1" t="s">
        <v>1566</v>
      </c>
      <c r="AH232" s="1"/>
      <c r="AI232" s="1"/>
      <c r="AJ232" s="1"/>
      <c r="AK232" s="1"/>
      <c r="AL232" s="1"/>
      <c r="AM232" s="1"/>
      <c r="AP232" s="1"/>
      <c r="AQ232" s="1"/>
      <c r="AR232" s="2"/>
      <c r="AS232" s="2"/>
    </row>
    <row r="233" spans="1:4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 t="s">
        <v>1099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 t="s">
        <v>713</v>
      </c>
      <c r="X233" s="1"/>
      <c r="Y233" s="1"/>
      <c r="Z233" s="1" t="s">
        <v>1653</v>
      </c>
      <c r="AA233" s="1"/>
      <c r="AB233" s="1"/>
      <c r="AC233" s="1"/>
      <c r="AD233" s="1"/>
      <c r="AE233" s="1"/>
      <c r="AF233" s="1"/>
      <c r="AG233" s="1" t="s">
        <v>1568</v>
      </c>
      <c r="AH233" s="1"/>
      <c r="AI233" s="1"/>
      <c r="AJ233" s="1"/>
      <c r="AK233" s="1"/>
      <c r="AL233" s="1"/>
      <c r="AM233" s="1"/>
      <c r="AP233" s="1"/>
      <c r="AQ233" s="1"/>
      <c r="AR233" s="2"/>
      <c r="AS233" s="2"/>
    </row>
    <row r="234" spans="1:4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 t="s">
        <v>1062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 t="s">
        <v>714</v>
      </c>
      <c r="X234" s="1"/>
      <c r="Y234" s="1"/>
      <c r="Z234" s="1" t="s">
        <v>1654</v>
      </c>
      <c r="AA234" s="1"/>
      <c r="AB234" s="1"/>
      <c r="AC234" s="1"/>
      <c r="AD234" s="1"/>
      <c r="AE234" s="1"/>
      <c r="AF234" s="1"/>
      <c r="AG234" s="1" t="s">
        <v>1770</v>
      </c>
      <c r="AH234" s="1"/>
      <c r="AI234" s="1"/>
      <c r="AJ234" s="1"/>
      <c r="AK234" s="1"/>
      <c r="AL234" s="1"/>
      <c r="AM234" s="1"/>
      <c r="AP234" s="1"/>
      <c r="AQ234" s="1"/>
      <c r="AR234" s="2"/>
      <c r="AS234" s="2"/>
    </row>
    <row r="235" spans="1:4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 t="s">
        <v>1072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 t="s">
        <v>715</v>
      </c>
      <c r="X235" s="1"/>
      <c r="Y235" s="1"/>
      <c r="Z235" s="1" t="s">
        <v>1655</v>
      </c>
      <c r="AA235" s="1"/>
      <c r="AB235" s="1"/>
      <c r="AC235" s="1"/>
      <c r="AD235" s="1"/>
      <c r="AE235" s="1"/>
      <c r="AF235" s="1"/>
      <c r="AG235" s="1" t="s">
        <v>869</v>
      </c>
      <c r="AH235" s="1"/>
      <c r="AI235" s="1"/>
      <c r="AJ235" s="1"/>
      <c r="AK235" s="1"/>
      <c r="AL235" s="1"/>
      <c r="AM235" s="1"/>
      <c r="AP235" s="1"/>
      <c r="AQ235" s="1"/>
      <c r="AR235" s="2"/>
      <c r="AS235" s="2"/>
    </row>
    <row r="236" spans="1:4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 t="s">
        <v>1083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 t="s">
        <v>716</v>
      </c>
      <c r="X236" s="1"/>
      <c r="Y236" s="1"/>
      <c r="Z236" s="1" t="s">
        <v>1656</v>
      </c>
      <c r="AA236" s="1"/>
      <c r="AB236" s="1"/>
      <c r="AC236" s="1"/>
      <c r="AD236" s="1"/>
      <c r="AE236" s="1"/>
      <c r="AF236" s="1"/>
      <c r="AG236" s="1" t="s">
        <v>870</v>
      </c>
      <c r="AH236" s="1"/>
      <c r="AI236" s="1"/>
      <c r="AJ236" s="1"/>
      <c r="AK236" s="1"/>
      <c r="AL236" s="1"/>
      <c r="AM236" s="1"/>
      <c r="AP236" s="1"/>
      <c r="AQ236" s="1"/>
      <c r="AR236" s="2"/>
      <c r="AS236" s="2"/>
    </row>
    <row r="237" spans="1:4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 t="s">
        <v>1091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 t="s">
        <v>717</v>
      </c>
      <c r="X237" s="1"/>
      <c r="Y237" s="1"/>
      <c r="Z237" s="1" t="s">
        <v>1657</v>
      </c>
      <c r="AA237" s="1"/>
      <c r="AB237" s="1"/>
      <c r="AC237" s="1"/>
      <c r="AD237" s="1"/>
      <c r="AE237" s="1"/>
      <c r="AF237" s="1"/>
      <c r="AG237" s="1" t="s">
        <v>1131</v>
      </c>
      <c r="AH237" s="1"/>
      <c r="AI237" s="1"/>
      <c r="AJ237" s="1"/>
      <c r="AK237" s="1"/>
      <c r="AL237" s="1"/>
      <c r="AM237" s="1"/>
      <c r="AP237" s="1"/>
      <c r="AQ237" s="1"/>
      <c r="AR237" s="2"/>
      <c r="AS237" s="2"/>
    </row>
    <row r="238" spans="1:4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 t="s">
        <v>1068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 t="s">
        <v>718</v>
      </c>
      <c r="X238" s="1"/>
      <c r="Y238" s="1"/>
      <c r="Z238" s="1" t="s">
        <v>1658</v>
      </c>
      <c r="AA238" s="1"/>
      <c r="AB238" s="1"/>
      <c r="AC238" s="1"/>
      <c r="AD238" s="1"/>
      <c r="AE238" s="1"/>
      <c r="AF238" s="1"/>
      <c r="AG238" s="1" t="s">
        <v>1572</v>
      </c>
      <c r="AH238" s="1"/>
      <c r="AI238" s="1"/>
      <c r="AJ238" s="1"/>
      <c r="AK238" s="1"/>
      <c r="AL238" s="1"/>
      <c r="AM238" s="1"/>
      <c r="AP238" s="1"/>
      <c r="AQ238" s="1"/>
      <c r="AR238" s="2"/>
      <c r="AS238" s="2"/>
    </row>
    <row r="239" spans="1:4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 t="s">
        <v>1097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 t="s">
        <v>719</v>
      </c>
      <c r="X239" s="1"/>
      <c r="Y239" s="1"/>
      <c r="Z239" s="1" t="s">
        <v>922</v>
      </c>
      <c r="AA239" s="1"/>
      <c r="AB239" s="1"/>
      <c r="AC239" s="1"/>
      <c r="AD239" s="1"/>
      <c r="AE239" s="1"/>
      <c r="AF239" s="1"/>
      <c r="AG239" s="1" t="s">
        <v>871</v>
      </c>
      <c r="AH239" s="1"/>
      <c r="AI239" s="1"/>
      <c r="AJ239" s="1"/>
      <c r="AK239" s="1"/>
      <c r="AL239" s="1"/>
      <c r="AM239" s="1"/>
      <c r="AP239" s="1"/>
      <c r="AQ239" s="1"/>
      <c r="AR239" s="2"/>
      <c r="AS239" s="2"/>
    </row>
    <row r="240" spans="1:4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 t="s">
        <v>1074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 t="s">
        <v>720</v>
      </c>
      <c r="X240" s="1"/>
      <c r="Y240" s="1"/>
      <c r="Z240" s="1" t="s">
        <v>923</v>
      </c>
      <c r="AA240" s="1"/>
      <c r="AB240" s="1"/>
      <c r="AC240" s="1"/>
      <c r="AD240" s="1"/>
      <c r="AE240" s="1"/>
      <c r="AF240" s="1"/>
      <c r="AG240" s="1" t="s">
        <v>1048</v>
      </c>
      <c r="AH240" s="1"/>
      <c r="AI240" s="1"/>
      <c r="AJ240" s="1"/>
      <c r="AK240" s="1"/>
      <c r="AL240" s="1"/>
      <c r="AM240" s="1"/>
      <c r="AP240" s="1"/>
      <c r="AQ240" s="1"/>
      <c r="AR240" s="2"/>
      <c r="AS240" s="2"/>
    </row>
    <row r="241" spans="1:4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 t="s">
        <v>1085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 t="s">
        <v>721</v>
      </c>
      <c r="X241" s="1"/>
      <c r="Y241" s="1"/>
      <c r="Z241" s="1" t="s">
        <v>924</v>
      </c>
      <c r="AA241" s="1"/>
      <c r="AB241" s="1"/>
      <c r="AC241" s="1"/>
      <c r="AD241" s="1"/>
      <c r="AE241" s="1"/>
      <c r="AF241" s="1"/>
      <c r="AG241" s="1" t="s">
        <v>310</v>
      </c>
      <c r="AH241" s="1"/>
      <c r="AI241" s="1"/>
      <c r="AJ241" s="1"/>
      <c r="AK241" s="1"/>
      <c r="AL241" s="1"/>
      <c r="AM241" s="1"/>
      <c r="AP241" s="1"/>
      <c r="AQ241" s="1"/>
      <c r="AR241" s="2"/>
      <c r="AS241" s="2"/>
    </row>
    <row r="242" spans="1:4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 t="s">
        <v>1092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 t="s">
        <v>722</v>
      </c>
      <c r="X242" s="1"/>
      <c r="Y242" s="1"/>
      <c r="Z242" s="1" t="s">
        <v>925</v>
      </c>
      <c r="AA242" s="1"/>
      <c r="AB242" s="1"/>
      <c r="AC242" s="1"/>
      <c r="AD242" s="1"/>
      <c r="AE242" s="1"/>
      <c r="AF242" s="1"/>
      <c r="AG242" s="1" t="s">
        <v>1771</v>
      </c>
      <c r="AH242" s="1"/>
      <c r="AI242" s="1"/>
      <c r="AJ242" s="1"/>
      <c r="AK242" s="1"/>
      <c r="AL242" s="1"/>
      <c r="AM242" s="1"/>
      <c r="AP242" s="1"/>
      <c r="AQ242" s="1"/>
      <c r="AR242" s="2"/>
      <c r="AS242" s="2"/>
    </row>
    <row r="243" spans="1:4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 t="s">
        <v>1070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 t="s">
        <v>723</v>
      </c>
      <c r="X243" s="1"/>
      <c r="Y243" s="1"/>
      <c r="Z243" s="1" t="s">
        <v>133</v>
      </c>
      <c r="AA243" s="1"/>
      <c r="AB243" s="1"/>
      <c r="AC243" s="1"/>
      <c r="AD243" s="1"/>
      <c r="AE243" s="1"/>
      <c r="AF243" s="1"/>
      <c r="AG243" s="1" t="s">
        <v>1772</v>
      </c>
      <c r="AH243" s="1"/>
      <c r="AI243" s="1"/>
      <c r="AJ243" s="1"/>
      <c r="AK243" s="1"/>
      <c r="AL243" s="1"/>
      <c r="AM243" s="1"/>
      <c r="AP243" s="1"/>
      <c r="AQ243" s="1"/>
      <c r="AR243" s="2"/>
      <c r="AS243" s="2"/>
    </row>
    <row r="244" spans="1:4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 t="s">
        <v>1672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 t="s">
        <v>724</v>
      </c>
      <c r="X244" s="1"/>
      <c r="Y244" s="1"/>
      <c r="Z244" s="1" t="s">
        <v>926</v>
      </c>
      <c r="AA244" s="1"/>
      <c r="AB244" s="1"/>
      <c r="AC244" s="1"/>
      <c r="AD244" s="1"/>
      <c r="AE244" s="1"/>
      <c r="AF244" s="1"/>
      <c r="AG244" s="1" t="s">
        <v>1773</v>
      </c>
      <c r="AH244" s="1"/>
      <c r="AI244" s="1"/>
      <c r="AJ244" s="1"/>
      <c r="AK244" s="1"/>
      <c r="AL244" s="1"/>
      <c r="AM244" s="1"/>
      <c r="AP244" s="1"/>
      <c r="AQ244" s="1"/>
      <c r="AR244" s="2"/>
      <c r="AS244" s="2"/>
    </row>
    <row r="245" spans="1:4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 t="s">
        <v>1673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 t="s">
        <v>725</v>
      </c>
      <c r="X245" s="1"/>
      <c r="Y245" s="1"/>
      <c r="Z245" s="1" t="s">
        <v>927</v>
      </c>
      <c r="AA245" s="1"/>
      <c r="AB245" s="1"/>
      <c r="AC245" s="1"/>
      <c r="AD245" s="1"/>
      <c r="AE245" s="1"/>
      <c r="AF245" s="1"/>
      <c r="AG245" s="1" t="s">
        <v>1576</v>
      </c>
      <c r="AH245" s="1"/>
      <c r="AI245" s="1"/>
      <c r="AJ245" s="1"/>
      <c r="AK245" s="1"/>
      <c r="AL245" s="1"/>
      <c r="AM245" s="1"/>
      <c r="AP245" s="1"/>
      <c r="AQ245" s="1"/>
      <c r="AR245" s="2"/>
      <c r="AS245" s="2"/>
    </row>
    <row r="246" spans="1:4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 t="s">
        <v>1674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 t="s">
        <v>726</v>
      </c>
      <c r="X246" s="1"/>
      <c r="Y246" s="1"/>
      <c r="Z246" s="1" t="s">
        <v>928</v>
      </c>
      <c r="AA246" s="1"/>
      <c r="AB246" s="1"/>
      <c r="AC246" s="1"/>
      <c r="AD246" s="1"/>
      <c r="AE246" s="1"/>
      <c r="AF246" s="1"/>
      <c r="AG246" s="1" t="s">
        <v>872</v>
      </c>
      <c r="AH246" s="1"/>
      <c r="AI246" s="1"/>
      <c r="AJ246" s="1"/>
      <c r="AK246" s="1"/>
      <c r="AL246" s="1"/>
      <c r="AM246" s="1"/>
      <c r="AP246" s="1"/>
      <c r="AQ246" s="1"/>
      <c r="AR246" s="2"/>
      <c r="AS246" s="2"/>
    </row>
    <row r="247" spans="1:4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 t="s">
        <v>1038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 t="s">
        <v>727</v>
      </c>
      <c r="X247" s="1"/>
      <c r="Y247" s="1"/>
      <c r="Z247" s="1" t="s">
        <v>1665</v>
      </c>
      <c r="AA247" s="1"/>
      <c r="AB247" s="1"/>
      <c r="AC247" s="1"/>
      <c r="AD247" s="1"/>
      <c r="AE247" s="1"/>
      <c r="AF247" s="1"/>
      <c r="AG247" s="1" t="s">
        <v>873</v>
      </c>
      <c r="AH247" s="1"/>
      <c r="AI247" s="1"/>
      <c r="AJ247" s="1"/>
      <c r="AK247" s="1"/>
      <c r="AL247" s="1"/>
      <c r="AM247" s="1"/>
      <c r="AP247" s="1"/>
      <c r="AQ247" s="1"/>
      <c r="AR247" s="2"/>
      <c r="AS247" s="2"/>
    </row>
    <row r="248" spans="1:4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 t="s">
        <v>1018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 t="s">
        <v>728</v>
      </c>
      <c r="X248" s="1"/>
      <c r="Y248" s="1"/>
      <c r="Z248" s="1" t="s">
        <v>929</v>
      </c>
      <c r="AA248" s="1"/>
      <c r="AB248" s="1"/>
      <c r="AC248" s="1"/>
      <c r="AD248" s="1"/>
      <c r="AE248" s="1"/>
      <c r="AF248" s="1"/>
      <c r="AG248" s="1" t="s">
        <v>874</v>
      </c>
      <c r="AH248" s="1"/>
      <c r="AI248" s="1"/>
      <c r="AJ248" s="1"/>
      <c r="AK248" s="1"/>
      <c r="AL248" s="1"/>
      <c r="AM248" s="1"/>
      <c r="AP248" s="1"/>
      <c r="AQ248" s="1"/>
      <c r="AR248" s="2"/>
      <c r="AS248" s="2"/>
    </row>
    <row r="249" spans="1:4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 t="s">
        <v>1045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 t="s">
        <v>729</v>
      </c>
      <c r="X249" s="1"/>
      <c r="Y249" s="1"/>
      <c r="Z249" s="1" t="s">
        <v>930</v>
      </c>
      <c r="AA249" s="1"/>
      <c r="AB249" s="1"/>
      <c r="AC249" s="1"/>
      <c r="AD249" s="1"/>
      <c r="AE249" s="1"/>
      <c r="AF249" s="1"/>
      <c r="AG249" s="1" t="s">
        <v>1774</v>
      </c>
      <c r="AH249" s="1"/>
      <c r="AI249" s="1"/>
      <c r="AJ249" s="1"/>
      <c r="AK249" s="1"/>
      <c r="AL249" s="1"/>
      <c r="AM249" s="1"/>
      <c r="AP249" s="1"/>
      <c r="AQ249" s="1"/>
      <c r="AR249" s="2"/>
      <c r="AS249" s="2"/>
    </row>
    <row r="250" spans="1:4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 t="s">
        <v>1049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 t="s">
        <v>730</v>
      </c>
      <c r="X250" s="1"/>
      <c r="Y250" s="1"/>
      <c r="Z250" s="1" t="s">
        <v>931</v>
      </c>
      <c r="AA250" s="1"/>
      <c r="AB250" s="1"/>
      <c r="AC250" s="1"/>
      <c r="AD250" s="1"/>
      <c r="AE250" s="1"/>
      <c r="AF250" s="1"/>
      <c r="AG250" s="1" t="s">
        <v>1775</v>
      </c>
      <c r="AH250" s="1"/>
      <c r="AI250" s="1"/>
      <c r="AJ250" s="1"/>
      <c r="AK250" s="1"/>
      <c r="AL250" s="1"/>
      <c r="AM250" s="1"/>
      <c r="AP250" s="1"/>
      <c r="AQ250" s="1"/>
      <c r="AR250" s="2"/>
      <c r="AS250" s="2"/>
    </row>
    <row r="251" spans="1:4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 t="s">
        <v>1150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 t="s">
        <v>731</v>
      </c>
      <c r="X251" s="1"/>
      <c r="Y251" s="1"/>
      <c r="Z251" s="1" t="s">
        <v>1668</v>
      </c>
      <c r="AA251" s="1"/>
      <c r="AB251" s="1"/>
      <c r="AC251" s="1"/>
      <c r="AD251" s="1"/>
      <c r="AE251" s="1"/>
      <c r="AF251" s="1"/>
      <c r="AG251" s="1" t="s">
        <v>1581</v>
      </c>
      <c r="AH251" s="1"/>
      <c r="AI251" s="1"/>
      <c r="AJ251" s="1"/>
      <c r="AK251" s="1"/>
      <c r="AL251" s="1"/>
      <c r="AM251" s="1"/>
      <c r="AP251" s="1"/>
      <c r="AQ251" s="1"/>
      <c r="AR251" s="2"/>
      <c r="AS251" s="2"/>
    </row>
    <row r="252" spans="1:4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 t="s">
        <v>1151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 t="s">
        <v>732</v>
      </c>
      <c r="X252" s="1"/>
      <c r="Y252" s="1"/>
      <c r="Z252" s="1" t="s">
        <v>142</v>
      </c>
      <c r="AA252" s="1"/>
      <c r="AB252" s="1"/>
      <c r="AC252" s="1"/>
      <c r="AD252" s="1"/>
      <c r="AE252" s="1"/>
      <c r="AF252" s="1"/>
      <c r="AG252" s="1" t="s">
        <v>1776</v>
      </c>
      <c r="AH252" s="1"/>
      <c r="AI252" s="1"/>
      <c r="AJ252" s="1"/>
      <c r="AK252" s="1"/>
      <c r="AL252" s="1"/>
      <c r="AM252" s="1"/>
      <c r="AP252" s="1"/>
      <c r="AQ252" s="1"/>
      <c r="AR252" s="2"/>
      <c r="AS252" s="2"/>
    </row>
    <row r="253" spans="1:4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 t="s">
        <v>1152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 t="s">
        <v>733</v>
      </c>
      <c r="X253" s="1"/>
      <c r="Y253" s="1"/>
      <c r="Z253" s="1" t="s">
        <v>932</v>
      </c>
      <c r="AA253" s="1"/>
      <c r="AB253" s="1"/>
      <c r="AC253" s="1"/>
      <c r="AD253" s="1"/>
      <c r="AE253" s="1"/>
      <c r="AF253" s="1"/>
      <c r="AG253" s="1" t="s">
        <v>875</v>
      </c>
      <c r="AH253" s="1"/>
      <c r="AI253" s="1"/>
      <c r="AJ253" s="1"/>
      <c r="AK253" s="1"/>
      <c r="AL253" s="1"/>
      <c r="AM253" s="1"/>
      <c r="AP253" s="1"/>
      <c r="AQ253" s="1"/>
      <c r="AR253" s="2"/>
      <c r="AS253" s="2"/>
    </row>
    <row r="254" spans="1:4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 t="s">
        <v>1034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 t="s">
        <v>734</v>
      </c>
      <c r="X254" s="1"/>
      <c r="Y254" s="1"/>
      <c r="Z254" s="1" t="s">
        <v>1032</v>
      </c>
      <c r="AA254" s="1"/>
      <c r="AB254" s="1"/>
      <c r="AC254" s="1"/>
      <c r="AD254" s="1"/>
      <c r="AE254" s="1"/>
      <c r="AF254" s="1"/>
      <c r="AG254" s="1" t="s">
        <v>1777</v>
      </c>
      <c r="AH254" s="1"/>
      <c r="AI254" s="1"/>
      <c r="AJ254" s="1"/>
      <c r="AK254" s="1"/>
      <c r="AL254" s="1"/>
      <c r="AM254" s="1"/>
      <c r="AP254" s="1"/>
      <c r="AQ254" s="1"/>
      <c r="AR254" s="2"/>
      <c r="AS254" s="2"/>
    </row>
    <row r="255" spans="1:4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 t="s">
        <v>1021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 t="s">
        <v>735</v>
      </c>
      <c r="X255" s="1"/>
      <c r="Y255" s="1"/>
      <c r="Z255" s="1" t="s">
        <v>933</v>
      </c>
      <c r="AA255" s="1"/>
      <c r="AB255" s="1"/>
      <c r="AC255" s="1"/>
      <c r="AD255" s="1"/>
      <c r="AE255" s="1"/>
      <c r="AF255" s="1"/>
      <c r="AG255" s="1" t="s">
        <v>1778</v>
      </c>
      <c r="AH255" s="1"/>
      <c r="AI255" s="1"/>
      <c r="AJ255" s="1"/>
      <c r="AK255" s="1"/>
      <c r="AL255" s="1"/>
      <c r="AM255" s="1"/>
      <c r="AP255" s="1"/>
      <c r="AQ255" s="1"/>
      <c r="AR255" s="2"/>
      <c r="AS255" s="2"/>
    </row>
    <row r="256" spans="1:4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 t="s">
        <v>1043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 t="s">
        <v>736</v>
      </c>
      <c r="X256" s="1"/>
      <c r="Y256" s="1"/>
      <c r="Z256" s="1" t="s">
        <v>934</v>
      </c>
      <c r="AA256" s="1"/>
      <c r="AB256" s="1"/>
      <c r="AC256" s="1"/>
      <c r="AD256" s="1"/>
      <c r="AE256" s="1"/>
      <c r="AF256" s="1"/>
      <c r="AG256" s="1" t="s">
        <v>876</v>
      </c>
      <c r="AH256" s="1"/>
      <c r="AI256" s="1"/>
      <c r="AJ256" s="1"/>
      <c r="AK256" s="1"/>
      <c r="AL256" s="1"/>
      <c r="AM256" s="1"/>
      <c r="AP256" s="1"/>
      <c r="AQ256" s="1"/>
      <c r="AR256" s="2"/>
      <c r="AS256" s="2"/>
    </row>
    <row r="257" spans="1:4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 t="s">
        <v>1047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 t="s">
        <v>737</v>
      </c>
      <c r="X257" s="1"/>
      <c r="Y257" s="1"/>
      <c r="Z257" s="1" t="s">
        <v>935</v>
      </c>
      <c r="AA257" s="1"/>
      <c r="AB257" s="1"/>
      <c r="AC257" s="1"/>
      <c r="AD257" s="1"/>
      <c r="AE257" s="1"/>
      <c r="AF257" s="1"/>
      <c r="AG257" s="1" t="s">
        <v>877</v>
      </c>
      <c r="AH257" s="1"/>
      <c r="AI257" s="1"/>
      <c r="AJ257" s="1"/>
      <c r="AK257" s="1"/>
      <c r="AL257" s="1"/>
      <c r="AM257" s="1"/>
      <c r="AP257" s="1"/>
      <c r="AQ257" s="1"/>
      <c r="AR257" s="2"/>
      <c r="AS257" s="2"/>
    </row>
    <row r="258" spans="1:4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 t="s">
        <v>1142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 t="s">
        <v>738</v>
      </c>
      <c r="X258" s="1"/>
      <c r="Y258" s="1"/>
      <c r="Z258" s="1" t="s">
        <v>937</v>
      </c>
      <c r="AA258" s="1"/>
      <c r="AB258" s="1"/>
      <c r="AC258" s="1"/>
      <c r="AD258" s="1"/>
      <c r="AE258" s="1"/>
      <c r="AF258" s="1"/>
      <c r="AG258" s="1" t="s">
        <v>1100</v>
      </c>
      <c r="AH258" s="1"/>
      <c r="AI258" s="1"/>
      <c r="AJ258" s="1"/>
      <c r="AK258" s="1"/>
      <c r="AL258" s="1"/>
      <c r="AM258" s="1"/>
      <c r="AP258" s="1"/>
      <c r="AQ258" s="1"/>
      <c r="AR258" s="2"/>
      <c r="AS258" s="2"/>
    </row>
    <row r="259" spans="1:4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 t="s">
        <v>1143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 t="s">
        <v>739</v>
      </c>
      <c r="X259" s="1"/>
      <c r="Y259" s="1"/>
      <c r="Z259" s="1" t="s">
        <v>938</v>
      </c>
      <c r="AA259" s="1"/>
      <c r="AB259" s="1"/>
      <c r="AC259" s="1"/>
      <c r="AD259" s="1"/>
      <c r="AE259" s="1"/>
      <c r="AF259" s="1"/>
      <c r="AG259" s="1" t="s">
        <v>878</v>
      </c>
      <c r="AH259" s="1"/>
      <c r="AI259" s="1"/>
      <c r="AJ259" s="1"/>
      <c r="AK259" s="1"/>
      <c r="AL259" s="1"/>
      <c r="AM259" s="1"/>
      <c r="AP259" s="1"/>
      <c r="AQ259" s="1"/>
      <c r="AR259" s="2"/>
      <c r="AS259" s="2"/>
    </row>
    <row r="260" spans="1:4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 t="s">
        <v>1144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 t="s">
        <v>740</v>
      </c>
      <c r="X260" s="1"/>
      <c r="Y260" s="1"/>
      <c r="Z260" s="1"/>
      <c r="AA260" s="1"/>
      <c r="AB260" s="1"/>
      <c r="AC260" s="1"/>
      <c r="AD260" s="1"/>
      <c r="AE260" s="1"/>
      <c r="AF260" s="1"/>
      <c r="AG260" s="1" t="s">
        <v>879</v>
      </c>
      <c r="AH260" s="1"/>
      <c r="AI260" s="1"/>
      <c r="AJ260" s="1"/>
      <c r="AK260" s="1"/>
      <c r="AL260" s="1"/>
      <c r="AM260" s="1"/>
      <c r="AP260" s="1"/>
      <c r="AQ260" s="1"/>
      <c r="AR260" s="2"/>
      <c r="AS260" s="2"/>
    </row>
    <row r="261" spans="1:4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 t="s">
        <v>1145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 t="s">
        <v>741</v>
      </c>
      <c r="X261" s="1"/>
      <c r="Y261" s="1"/>
      <c r="Z261" s="1"/>
      <c r="AA261" s="1"/>
      <c r="AB261" s="1"/>
      <c r="AC261" s="1"/>
      <c r="AD261" s="1"/>
      <c r="AE261" s="1"/>
      <c r="AF261" s="1"/>
      <c r="AG261" s="1" t="s">
        <v>880</v>
      </c>
      <c r="AH261" s="1"/>
      <c r="AI261" s="1"/>
      <c r="AJ261" s="1"/>
      <c r="AK261" s="1"/>
      <c r="AL261" s="1"/>
      <c r="AM261" s="1"/>
      <c r="AP261" s="1"/>
      <c r="AQ261" s="1"/>
      <c r="AR261" s="2"/>
      <c r="AS261" s="2"/>
    </row>
    <row r="262" spans="1:4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 t="s">
        <v>959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 t="s">
        <v>742</v>
      </c>
      <c r="X262" s="1"/>
      <c r="Y262" s="1"/>
      <c r="Z262" s="1"/>
      <c r="AA262" s="1"/>
      <c r="AB262" s="1"/>
      <c r="AC262" s="1"/>
      <c r="AD262" s="1"/>
      <c r="AE262" s="1"/>
      <c r="AF262" s="1"/>
      <c r="AG262" s="1" t="s">
        <v>881</v>
      </c>
      <c r="AH262" s="1"/>
      <c r="AI262" s="1"/>
      <c r="AJ262" s="1"/>
      <c r="AK262" s="1"/>
      <c r="AL262" s="1"/>
      <c r="AM262" s="1"/>
      <c r="AP262" s="1"/>
      <c r="AQ262" s="1"/>
      <c r="AR262" s="2"/>
      <c r="AS262" s="2"/>
    </row>
    <row r="263" spans="1:4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 t="s">
        <v>971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 t="s">
        <v>743</v>
      </c>
      <c r="X263" s="1"/>
      <c r="Y263" s="1"/>
      <c r="Z263" s="1"/>
      <c r="AA263" s="1"/>
      <c r="AB263" s="1"/>
      <c r="AC263" s="1"/>
      <c r="AD263" s="1"/>
      <c r="AE263" s="1"/>
      <c r="AF263" s="1"/>
      <c r="AG263" s="1" t="s">
        <v>1589</v>
      </c>
      <c r="AH263" s="1"/>
      <c r="AI263" s="1"/>
      <c r="AJ263" s="1"/>
      <c r="AK263" s="1"/>
      <c r="AL263" s="1"/>
      <c r="AM263" s="1"/>
      <c r="AP263" s="1"/>
      <c r="AQ263" s="1"/>
      <c r="AR263" s="2"/>
      <c r="AS263" s="2"/>
    </row>
    <row r="264" spans="1:4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 t="s">
        <v>974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 t="s">
        <v>744</v>
      </c>
      <c r="X264" s="1"/>
      <c r="Y264" s="1"/>
      <c r="Z264" s="1"/>
      <c r="AA264" s="1"/>
      <c r="AB264" s="1"/>
      <c r="AC264" s="1"/>
      <c r="AD264" s="1"/>
      <c r="AE264" s="1"/>
      <c r="AF264" s="1"/>
      <c r="AG264" s="1" t="s">
        <v>882</v>
      </c>
      <c r="AH264" s="1"/>
      <c r="AI264" s="1"/>
      <c r="AJ264" s="1"/>
      <c r="AK264" s="1"/>
      <c r="AL264" s="1"/>
      <c r="AM264" s="1"/>
      <c r="AP264" s="1"/>
      <c r="AQ264" s="1"/>
      <c r="AR264" s="2"/>
      <c r="AS264" s="2"/>
    </row>
    <row r="265" spans="1:4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 t="s">
        <v>976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 t="s">
        <v>745</v>
      </c>
      <c r="X265" s="1"/>
      <c r="Y265" s="1"/>
      <c r="Z265" s="1"/>
      <c r="AA265" s="1"/>
      <c r="AB265" s="1"/>
      <c r="AC265" s="1"/>
      <c r="AD265" s="1"/>
      <c r="AE265" s="1"/>
      <c r="AF265" s="1"/>
      <c r="AG265" s="1" t="s">
        <v>883</v>
      </c>
      <c r="AH265" s="1"/>
      <c r="AI265" s="1"/>
      <c r="AJ265" s="1"/>
      <c r="AK265" s="1"/>
      <c r="AL265" s="1"/>
      <c r="AM265" s="1"/>
      <c r="AP265" s="1"/>
      <c r="AQ265" s="1"/>
      <c r="AR265" s="2"/>
      <c r="AS265" s="2"/>
    </row>
    <row r="266" spans="1:4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 t="s">
        <v>977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 t="s">
        <v>746</v>
      </c>
      <c r="X266" s="1"/>
      <c r="Y266" s="1"/>
      <c r="Z266" s="1"/>
      <c r="AA266" s="1"/>
      <c r="AB266" s="1"/>
      <c r="AC266" s="1"/>
      <c r="AD266" s="1"/>
      <c r="AE266" s="1"/>
      <c r="AF266" s="1"/>
      <c r="AG266" s="1" t="s">
        <v>315</v>
      </c>
      <c r="AH266" s="1"/>
      <c r="AI266" s="1"/>
      <c r="AJ266" s="1"/>
      <c r="AK266" s="1"/>
      <c r="AL266" s="1"/>
      <c r="AM266" s="1"/>
      <c r="AP266" s="1"/>
      <c r="AQ266" s="1"/>
      <c r="AR266" s="2"/>
      <c r="AS266" s="2"/>
    </row>
    <row r="267" spans="1:4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 t="s">
        <v>978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 t="s">
        <v>747</v>
      </c>
      <c r="X267" s="1"/>
      <c r="Y267" s="1"/>
      <c r="Z267" s="1"/>
      <c r="AA267" s="1"/>
      <c r="AB267" s="1"/>
      <c r="AC267" s="1"/>
      <c r="AD267" s="1"/>
      <c r="AE267" s="1"/>
      <c r="AF267" s="1"/>
      <c r="AG267" s="1" t="s">
        <v>1779</v>
      </c>
      <c r="AH267" s="1"/>
      <c r="AI267" s="1"/>
      <c r="AJ267" s="1"/>
      <c r="AK267" s="1"/>
      <c r="AL267" s="1"/>
      <c r="AM267" s="1"/>
      <c r="AP267" s="1"/>
      <c r="AQ267" s="1"/>
      <c r="AR267" s="2"/>
      <c r="AS267" s="2"/>
    </row>
    <row r="268" spans="1:4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 t="s">
        <v>1057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 t="s">
        <v>748</v>
      </c>
      <c r="X268" s="1"/>
      <c r="Y268" s="1"/>
      <c r="Z268" s="1"/>
      <c r="AA268" s="1"/>
      <c r="AB268" s="1"/>
      <c r="AC268" s="1"/>
      <c r="AD268" s="1"/>
      <c r="AE268" s="1"/>
      <c r="AF268" s="1"/>
      <c r="AG268" s="1" t="s">
        <v>1594</v>
      </c>
      <c r="AH268" s="1"/>
      <c r="AI268" s="1"/>
      <c r="AJ268" s="1"/>
      <c r="AK268" s="1"/>
      <c r="AL268" s="1"/>
      <c r="AM268" s="1"/>
      <c r="AP268" s="1"/>
      <c r="AQ268" s="1"/>
      <c r="AR268" s="2"/>
      <c r="AS268" s="2"/>
    </row>
    <row r="269" spans="1:4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 t="s">
        <v>942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 t="s">
        <v>749</v>
      </c>
      <c r="X269" s="1"/>
      <c r="Y269" s="1"/>
      <c r="Z269" s="1"/>
      <c r="AA269" s="1"/>
      <c r="AB269" s="1"/>
      <c r="AC269" s="1"/>
      <c r="AD269" s="1"/>
      <c r="AE269" s="1"/>
      <c r="AF269" s="1"/>
      <c r="AG269" s="1" t="s">
        <v>1596</v>
      </c>
      <c r="AH269" s="1"/>
      <c r="AI269" s="1"/>
      <c r="AJ269" s="1"/>
      <c r="AK269" s="1"/>
      <c r="AL269" s="1"/>
      <c r="AM269" s="1"/>
      <c r="AP269" s="1"/>
      <c r="AQ269" s="1"/>
      <c r="AR269" s="2"/>
      <c r="AS269" s="2"/>
    </row>
    <row r="270" spans="1:4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 t="s">
        <v>946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 t="s">
        <v>750</v>
      </c>
      <c r="X270" s="1"/>
      <c r="Y270" s="1"/>
      <c r="Z270" s="1"/>
      <c r="AA270" s="1"/>
      <c r="AB270" s="1"/>
      <c r="AC270" s="1"/>
      <c r="AD270" s="1"/>
      <c r="AE270" s="1"/>
      <c r="AF270" s="1"/>
      <c r="AG270" s="1" t="s">
        <v>1780</v>
      </c>
      <c r="AH270" s="1"/>
      <c r="AI270" s="1"/>
      <c r="AJ270" s="1"/>
      <c r="AK270" s="1"/>
      <c r="AL270" s="1"/>
      <c r="AM270" s="1"/>
      <c r="AP270" s="1"/>
      <c r="AQ270" s="1"/>
      <c r="AR270" s="2"/>
      <c r="AS270" s="2"/>
    </row>
    <row r="271" spans="1:4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 t="s">
        <v>1008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 t="s">
        <v>751</v>
      </c>
      <c r="X271" s="1"/>
      <c r="Y271" s="1"/>
      <c r="Z271" s="1"/>
      <c r="AA271" s="1"/>
      <c r="AB271" s="1"/>
      <c r="AC271" s="1"/>
      <c r="AD271" s="1"/>
      <c r="AE271" s="1"/>
      <c r="AF271" s="1"/>
      <c r="AG271" s="1" t="s">
        <v>1781</v>
      </c>
      <c r="AH271" s="1"/>
      <c r="AI271" s="1"/>
      <c r="AJ271" s="1"/>
      <c r="AK271" s="1"/>
      <c r="AL271" s="1"/>
      <c r="AM271" s="1"/>
      <c r="AP271" s="1"/>
      <c r="AQ271" s="1"/>
      <c r="AR271" s="2"/>
      <c r="AS271" s="2"/>
    </row>
    <row r="272" spans="1:4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 t="s">
        <v>1016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 t="s">
        <v>752</v>
      </c>
      <c r="X272" s="1"/>
      <c r="Y272" s="1"/>
      <c r="Z272" s="1"/>
      <c r="AA272" s="1"/>
      <c r="AB272" s="1"/>
      <c r="AC272" s="1"/>
      <c r="AD272" s="1"/>
      <c r="AE272" s="1"/>
      <c r="AF272" s="1"/>
      <c r="AG272" s="1" t="s">
        <v>321</v>
      </c>
      <c r="AH272" s="1"/>
      <c r="AI272" s="1"/>
      <c r="AJ272" s="1"/>
      <c r="AK272" s="1"/>
      <c r="AL272" s="1"/>
      <c r="AM272" s="1"/>
      <c r="AP272" s="1"/>
      <c r="AQ272" s="1"/>
      <c r="AR272" s="2"/>
      <c r="AS272" s="2"/>
    </row>
    <row r="273" spans="1:4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 t="s">
        <v>1675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 t="s">
        <v>753</v>
      </c>
      <c r="X273" s="1"/>
      <c r="Y273" s="1"/>
      <c r="Z273" s="1"/>
      <c r="AA273" s="1"/>
      <c r="AB273" s="1"/>
      <c r="AC273" s="1"/>
      <c r="AD273" s="1"/>
      <c r="AE273" s="1"/>
      <c r="AF273" s="1"/>
      <c r="AG273" s="1" t="s">
        <v>884</v>
      </c>
      <c r="AH273" s="1"/>
      <c r="AI273" s="1"/>
      <c r="AJ273" s="1"/>
      <c r="AK273" s="1"/>
      <c r="AL273" s="1"/>
      <c r="AM273" s="1"/>
      <c r="AP273" s="1"/>
      <c r="AQ273" s="1"/>
      <c r="AR273" s="2"/>
      <c r="AS273" s="2"/>
    </row>
    <row r="274" spans="1:4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 t="s">
        <v>1676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 t="s">
        <v>754</v>
      </c>
      <c r="X274" s="1"/>
      <c r="Y274" s="1"/>
      <c r="Z274" s="1"/>
      <c r="AA274" s="1"/>
      <c r="AB274" s="1"/>
      <c r="AC274" s="1"/>
      <c r="AD274" s="1"/>
      <c r="AE274" s="1"/>
      <c r="AF274" s="1"/>
      <c r="AG274" s="1" t="s">
        <v>885</v>
      </c>
      <c r="AH274" s="1"/>
      <c r="AI274" s="1"/>
      <c r="AJ274" s="1"/>
      <c r="AK274" s="1"/>
      <c r="AL274" s="1"/>
      <c r="AM274" s="1"/>
      <c r="AP274" s="1"/>
      <c r="AQ274" s="1"/>
      <c r="AR274" s="2"/>
      <c r="AS274" s="2"/>
    </row>
    <row r="275" spans="1:4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 t="s">
        <v>1677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 t="s">
        <v>755</v>
      </c>
      <c r="X275" s="1"/>
      <c r="Y275" s="1"/>
      <c r="Z275" s="1"/>
      <c r="AA275" s="1"/>
      <c r="AB275" s="1"/>
      <c r="AC275" s="1"/>
      <c r="AD275" s="1"/>
      <c r="AE275" s="1"/>
      <c r="AF275" s="1"/>
      <c r="AG275" s="1" t="s">
        <v>886</v>
      </c>
      <c r="AH275" s="1"/>
      <c r="AI275" s="1"/>
      <c r="AJ275" s="1"/>
      <c r="AK275" s="1"/>
      <c r="AL275" s="1"/>
      <c r="AM275" s="1"/>
      <c r="AP275" s="1"/>
      <c r="AQ275" s="1"/>
      <c r="AR275" s="2"/>
      <c r="AS275" s="2"/>
    </row>
    <row r="276" spans="1:4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 t="s">
        <v>1678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 t="s">
        <v>756</v>
      </c>
      <c r="X276" s="1"/>
      <c r="Y276" s="1"/>
      <c r="Z276" s="1"/>
      <c r="AA276" s="1"/>
      <c r="AB276" s="1"/>
      <c r="AC276" s="1"/>
      <c r="AD276" s="1"/>
      <c r="AE276" s="1"/>
      <c r="AF276" s="1"/>
      <c r="AG276" s="1" t="s">
        <v>1782</v>
      </c>
      <c r="AH276" s="1"/>
      <c r="AI276" s="1"/>
      <c r="AJ276" s="1"/>
      <c r="AK276" s="1"/>
      <c r="AL276" s="1"/>
      <c r="AM276" s="1"/>
      <c r="AP276" s="1"/>
      <c r="AQ276" s="1"/>
      <c r="AR276" s="2"/>
      <c r="AS276" s="2"/>
    </row>
    <row r="277" spans="1:4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 t="s">
        <v>1679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 t="s">
        <v>757</v>
      </c>
      <c r="X277" s="1"/>
      <c r="Y277" s="1"/>
      <c r="Z277" s="1"/>
      <c r="AA277" s="1"/>
      <c r="AB277" s="1"/>
      <c r="AC277" s="1"/>
      <c r="AD277" s="1"/>
      <c r="AE277" s="1"/>
      <c r="AF277" s="1"/>
      <c r="AG277" s="1" t="s">
        <v>1783</v>
      </c>
      <c r="AH277" s="1"/>
      <c r="AI277" s="1"/>
      <c r="AJ277" s="1"/>
      <c r="AK277" s="1"/>
      <c r="AL277" s="1"/>
      <c r="AM277" s="1"/>
      <c r="AP277" s="1"/>
      <c r="AQ277" s="1"/>
      <c r="AR277" s="2"/>
      <c r="AS277" s="2"/>
    </row>
    <row r="278" spans="1:4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 t="s">
        <v>1680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 t="s">
        <v>758</v>
      </c>
      <c r="X278" s="1"/>
      <c r="Y278" s="1"/>
      <c r="Z278" s="1"/>
      <c r="AA278" s="1"/>
      <c r="AB278" s="1"/>
      <c r="AC278" s="1"/>
      <c r="AD278" s="1"/>
      <c r="AE278" s="1"/>
      <c r="AF278" s="1"/>
      <c r="AG278" s="1" t="s">
        <v>1784</v>
      </c>
      <c r="AH278" s="1"/>
      <c r="AI278" s="1"/>
      <c r="AJ278" s="1"/>
      <c r="AK278" s="1"/>
      <c r="AL278" s="1"/>
      <c r="AM278" s="1"/>
      <c r="AP278" s="1"/>
      <c r="AQ278" s="1"/>
      <c r="AR278" s="2"/>
      <c r="AS278" s="2"/>
    </row>
    <row r="279" spans="1:4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 t="s">
        <v>1681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 t="s">
        <v>759</v>
      </c>
      <c r="X279" s="1"/>
      <c r="Y279" s="1"/>
      <c r="Z279" s="1"/>
      <c r="AA279" s="1"/>
      <c r="AB279" s="1"/>
      <c r="AC279" s="1"/>
      <c r="AD279" s="1"/>
      <c r="AE279" s="1"/>
      <c r="AF279" s="1"/>
      <c r="AG279" s="1" t="s">
        <v>887</v>
      </c>
      <c r="AH279" s="1"/>
      <c r="AI279" s="1"/>
      <c r="AJ279" s="1"/>
      <c r="AK279" s="1"/>
      <c r="AL279" s="1"/>
      <c r="AM279" s="1"/>
      <c r="AP279" s="1"/>
      <c r="AQ279" s="1"/>
      <c r="AR279" s="2"/>
      <c r="AS279" s="2"/>
    </row>
    <row r="280" spans="1:4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 t="s">
        <v>1682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 t="s">
        <v>760</v>
      </c>
      <c r="X280" s="1"/>
      <c r="Y280" s="1"/>
      <c r="Z280" s="1"/>
      <c r="AA280" s="1"/>
      <c r="AB280" s="1"/>
      <c r="AC280" s="1"/>
      <c r="AD280" s="1"/>
      <c r="AE280" s="1"/>
      <c r="AF280" s="1"/>
      <c r="AG280" s="1" t="s">
        <v>1601</v>
      </c>
      <c r="AH280" s="1"/>
      <c r="AI280" s="1"/>
      <c r="AJ280" s="1"/>
      <c r="AK280" s="1"/>
      <c r="AL280" s="1"/>
      <c r="AM280" s="1"/>
      <c r="AP280" s="1"/>
      <c r="AQ280" s="1"/>
      <c r="AR280" s="2"/>
      <c r="AS280" s="2"/>
    </row>
    <row r="281" spans="1:4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 t="s">
        <v>1683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 t="s">
        <v>761</v>
      </c>
      <c r="X281" s="1"/>
      <c r="Y281" s="1"/>
      <c r="Z281" s="1"/>
      <c r="AA281" s="1"/>
      <c r="AB281" s="1"/>
      <c r="AC281" s="1"/>
      <c r="AD281" s="1"/>
      <c r="AE281" s="1"/>
      <c r="AF281" s="1"/>
      <c r="AG281" s="1" t="s">
        <v>1603</v>
      </c>
      <c r="AH281" s="1"/>
      <c r="AI281" s="1"/>
      <c r="AJ281" s="1"/>
      <c r="AK281" s="1"/>
      <c r="AL281" s="1"/>
      <c r="AM281" s="1"/>
      <c r="AP281" s="1"/>
      <c r="AQ281" s="1"/>
      <c r="AR281" s="2"/>
      <c r="AS281" s="2"/>
    </row>
    <row r="282" spans="1:4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 t="s">
        <v>1684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 t="s">
        <v>762</v>
      </c>
      <c r="X282" s="1"/>
      <c r="Y282" s="1"/>
      <c r="Z282" s="1"/>
      <c r="AA282" s="1"/>
      <c r="AB282" s="1"/>
      <c r="AC282" s="1"/>
      <c r="AD282" s="1"/>
      <c r="AE282" s="1"/>
      <c r="AF282" s="1"/>
      <c r="AG282" s="1" t="s">
        <v>1785</v>
      </c>
      <c r="AH282" s="1"/>
      <c r="AI282" s="1"/>
      <c r="AJ282" s="1"/>
      <c r="AK282" s="1"/>
      <c r="AL282" s="1"/>
      <c r="AM282" s="1"/>
      <c r="AP282" s="1"/>
      <c r="AQ282" s="1"/>
      <c r="AR282" s="2"/>
      <c r="AS282" s="2"/>
    </row>
    <row r="283" spans="1:4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 t="s">
        <v>1065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 t="s">
        <v>763</v>
      </c>
      <c r="X283" s="1"/>
      <c r="Y283" s="1"/>
      <c r="Z283" s="1"/>
      <c r="AA283" s="1"/>
      <c r="AB283" s="1"/>
      <c r="AC283" s="1"/>
      <c r="AD283" s="1"/>
      <c r="AE283" s="1"/>
      <c r="AF283" s="1"/>
      <c r="AG283" s="1" t="s">
        <v>1786</v>
      </c>
      <c r="AH283" s="1"/>
      <c r="AI283" s="1"/>
      <c r="AJ283" s="1"/>
      <c r="AK283" s="1"/>
      <c r="AL283" s="1"/>
      <c r="AM283" s="1"/>
      <c r="AP283" s="1"/>
      <c r="AQ283" s="1"/>
      <c r="AR283" s="2"/>
      <c r="AS283" s="2"/>
    </row>
    <row r="284" spans="1:4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 t="s">
        <v>1079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 t="s">
        <v>764</v>
      </c>
      <c r="X284" s="1"/>
      <c r="Y284" s="1"/>
      <c r="Z284" s="1"/>
      <c r="AA284" s="1"/>
      <c r="AB284" s="1"/>
      <c r="AC284" s="1"/>
      <c r="AD284" s="1"/>
      <c r="AE284" s="1"/>
      <c r="AF284" s="1"/>
      <c r="AG284" s="1" t="s">
        <v>1604</v>
      </c>
      <c r="AH284" s="1"/>
      <c r="AI284" s="1"/>
      <c r="AJ284" s="1"/>
      <c r="AK284" s="1"/>
      <c r="AL284" s="1"/>
      <c r="AM284" s="1"/>
      <c r="AP284" s="1"/>
      <c r="AQ284" s="1"/>
      <c r="AR284" s="2"/>
      <c r="AS284" s="2"/>
    </row>
    <row r="285" spans="1:4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 t="s">
        <v>1095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 t="s">
        <v>765</v>
      </c>
      <c r="X285" s="1"/>
      <c r="Y285" s="1"/>
      <c r="Z285" s="1"/>
      <c r="AA285" s="1"/>
      <c r="AB285" s="1"/>
      <c r="AC285" s="1"/>
      <c r="AD285" s="1"/>
      <c r="AE285" s="1"/>
      <c r="AF285" s="1"/>
      <c r="AG285" s="1" t="s">
        <v>1787</v>
      </c>
      <c r="AH285" s="1"/>
      <c r="AI285" s="1"/>
      <c r="AJ285" s="1"/>
      <c r="AK285" s="1"/>
      <c r="AL285" s="1"/>
      <c r="AM285" s="1"/>
      <c r="AP285" s="1"/>
      <c r="AQ285" s="1"/>
      <c r="AR285" s="2"/>
      <c r="AS285" s="2"/>
    </row>
    <row r="286" spans="1:4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 t="s">
        <v>1093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 t="s">
        <v>766</v>
      </c>
      <c r="X286" s="1"/>
      <c r="Y286" s="1"/>
      <c r="Z286" s="1"/>
      <c r="AA286" s="1"/>
      <c r="AB286" s="1"/>
      <c r="AC286" s="1"/>
      <c r="AD286" s="1"/>
      <c r="AE286" s="1"/>
      <c r="AF286" s="1"/>
      <c r="AG286" s="1" t="s">
        <v>888</v>
      </c>
      <c r="AH286" s="1"/>
      <c r="AI286" s="1"/>
      <c r="AJ286" s="1"/>
      <c r="AK286" s="1"/>
      <c r="AL286" s="1"/>
      <c r="AM286" s="1"/>
      <c r="AP286" s="1"/>
      <c r="AQ286" s="1"/>
      <c r="AR286" s="2"/>
      <c r="AS286" s="2"/>
    </row>
    <row r="287" spans="1:4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 t="s">
        <v>1098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 t="s">
        <v>767</v>
      </c>
      <c r="X287" s="1"/>
      <c r="Y287" s="1"/>
      <c r="Z287" s="1"/>
      <c r="AA287" s="1"/>
      <c r="AB287" s="1"/>
      <c r="AC287" s="1"/>
      <c r="AD287" s="1"/>
      <c r="AE287" s="1"/>
      <c r="AF287" s="1"/>
      <c r="AG287" s="1" t="s">
        <v>114</v>
      </c>
      <c r="AH287" s="1"/>
      <c r="AI287" s="1"/>
      <c r="AJ287" s="1"/>
      <c r="AK287" s="1"/>
      <c r="AL287" s="1"/>
      <c r="AM287" s="1"/>
      <c r="AP287" s="1"/>
      <c r="AQ287" s="1"/>
      <c r="AR287" s="2"/>
      <c r="AS287" s="2"/>
    </row>
    <row r="288" spans="1:4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 t="s">
        <v>1088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 t="s">
        <v>768</v>
      </c>
      <c r="X288" s="1"/>
      <c r="Y288" s="1"/>
      <c r="Z288" s="1"/>
      <c r="AA288" s="1"/>
      <c r="AB288" s="1"/>
      <c r="AC288" s="1"/>
      <c r="AD288" s="1"/>
      <c r="AE288" s="1"/>
      <c r="AF288" s="1"/>
      <c r="AG288" s="1" t="s">
        <v>889</v>
      </c>
      <c r="AH288" s="1"/>
      <c r="AI288" s="1"/>
      <c r="AJ288" s="1"/>
      <c r="AK288" s="1"/>
      <c r="AL288" s="1"/>
      <c r="AM288" s="1"/>
      <c r="AP288" s="1"/>
      <c r="AQ288" s="1"/>
      <c r="AR288" s="2"/>
      <c r="AS288" s="2"/>
    </row>
    <row r="289" spans="1:4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 t="s">
        <v>1094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 t="s">
        <v>769</v>
      </c>
      <c r="X289" s="1"/>
      <c r="Y289" s="1"/>
      <c r="Z289" s="1"/>
      <c r="AA289" s="1"/>
      <c r="AB289" s="1"/>
      <c r="AC289" s="1"/>
      <c r="AD289" s="1"/>
      <c r="AE289" s="1"/>
      <c r="AF289" s="1"/>
      <c r="AG289" s="1" t="s">
        <v>330</v>
      </c>
      <c r="AH289" s="1"/>
      <c r="AI289" s="1"/>
      <c r="AJ289" s="1"/>
      <c r="AK289" s="1"/>
      <c r="AL289" s="1"/>
      <c r="AM289" s="1"/>
      <c r="AP289" s="1"/>
      <c r="AQ289" s="1"/>
      <c r="AR289" s="2"/>
      <c r="AS289" s="2"/>
    </row>
    <row r="290" spans="1:4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 t="s">
        <v>1096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 t="s">
        <v>770</v>
      </c>
      <c r="X290" s="1"/>
      <c r="Y290" s="1"/>
      <c r="Z290" s="1"/>
      <c r="AA290" s="1"/>
      <c r="AB290" s="1"/>
      <c r="AC290" s="1"/>
      <c r="AD290" s="1"/>
      <c r="AE290" s="1"/>
      <c r="AF290" s="1"/>
      <c r="AG290" s="1" t="s">
        <v>1788</v>
      </c>
      <c r="AH290" s="1"/>
      <c r="AI290" s="1"/>
      <c r="AJ290" s="1"/>
      <c r="AK290" s="1"/>
      <c r="AL290" s="1"/>
      <c r="AM290" s="1"/>
      <c r="AP290" s="1"/>
      <c r="AQ290" s="1"/>
      <c r="AR290" s="2"/>
      <c r="AS290" s="2"/>
    </row>
    <row r="291" spans="1:4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 t="s">
        <v>1685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 t="s">
        <v>771</v>
      </c>
      <c r="X291" s="1"/>
      <c r="Y291" s="1"/>
      <c r="Z291" s="1"/>
      <c r="AA291" s="1"/>
      <c r="AB291" s="1"/>
      <c r="AC291" s="1"/>
      <c r="AD291" s="1"/>
      <c r="AE291" s="1"/>
      <c r="AF291" s="1"/>
      <c r="AG291" s="1" t="s">
        <v>1789</v>
      </c>
      <c r="AH291" s="1"/>
      <c r="AI291" s="1"/>
      <c r="AJ291" s="1"/>
      <c r="AK291" s="1"/>
      <c r="AL291" s="1"/>
      <c r="AM291" s="1"/>
      <c r="AP291" s="1"/>
      <c r="AQ291" s="1"/>
      <c r="AR291" s="2"/>
      <c r="AS291" s="2"/>
    </row>
    <row r="292" spans="1:4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 t="s">
        <v>1686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 t="s">
        <v>772</v>
      </c>
      <c r="X292" s="1"/>
      <c r="Y292" s="1"/>
      <c r="Z292" s="1"/>
      <c r="AA292" s="1"/>
      <c r="AB292" s="1"/>
      <c r="AC292" s="1"/>
      <c r="AD292" s="1"/>
      <c r="AE292" s="1"/>
      <c r="AF292" s="1"/>
      <c r="AG292" s="1" t="s">
        <v>1605</v>
      </c>
      <c r="AH292" s="1"/>
      <c r="AI292" s="1"/>
      <c r="AJ292" s="1"/>
      <c r="AK292" s="1"/>
      <c r="AL292" s="1"/>
      <c r="AM292" s="1"/>
      <c r="AP292" s="1"/>
      <c r="AQ292" s="1"/>
      <c r="AR292" s="2"/>
      <c r="AS292" s="2"/>
    </row>
    <row r="293" spans="1:4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 t="s">
        <v>1040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 t="s">
        <v>773</v>
      </c>
      <c r="X293" s="1"/>
      <c r="Y293" s="1"/>
      <c r="Z293" s="1"/>
      <c r="AA293" s="1"/>
      <c r="AB293" s="1"/>
      <c r="AC293" s="1"/>
      <c r="AD293" s="1"/>
      <c r="AE293" s="1"/>
      <c r="AF293" s="1"/>
      <c r="AG293" s="1" t="s">
        <v>1790</v>
      </c>
      <c r="AH293" s="1"/>
      <c r="AI293" s="1"/>
      <c r="AJ293" s="1"/>
      <c r="AK293" s="1"/>
      <c r="AL293" s="1"/>
      <c r="AM293" s="1"/>
      <c r="AP293" s="1"/>
      <c r="AQ293" s="1"/>
      <c r="AR293" s="2"/>
      <c r="AS293" s="2"/>
    </row>
    <row r="294" spans="1:4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 t="s">
        <v>1042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 t="s">
        <v>774</v>
      </c>
      <c r="X294" s="1"/>
      <c r="Y294" s="1"/>
      <c r="Z294" s="1"/>
      <c r="AA294" s="1"/>
      <c r="AB294" s="1"/>
      <c r="AC294" s="1"/>
      <c r="AD294" s="1"/>
      <c r="AE294" s="1"/>
      <c r="AF294" s="1"/>
      <c r="AG294" s="1" t="s">
        <v>890</v>
      </c>
      <c r="AH294" s="1"/>
      <c r="AI294" s="1"/>
      <c r="AJ294" s="1"/>
      <c r="AK294" s="1"/>
      <c r="AL294" s="1"/>
      <c r="AM294" s="1"/>
      <c r="AP294" s="1"/>
      <c r="AQ294" s="1"/>
      <c r="AR294" s="2"/>
      <c r="AS294" s="2"/>
    </row>
    <row r="295" spans="1:4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 t="s">
        <v>1046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 t="s">
        <v>775</v>
      </c>
      <c r="X295" s="1"/>
      <c r="Y295" s="1"/>
      <c r="Z295" s="1"/>
      <c r="AA295" s="1"/>
      <c r="AB295" s="1"/>
      <c r="AC295" s="1"/>
      <c r="AD295" s="1"/>
      <c r="AE295" s="1"/>
      <c r="AF295" s="1"/>
      <c r="AG295" s="1" t="s">
        <v>891</v>
      </c>
      <c r="AH295" s="1"/>
      <c r="AI295" s="1"/>
      <c r="AJ295" s="1"/>
      <c r="AK295" s="1"/>
      <c r="AL295" s="1"/>
      <c r="AM295" s="1"/>
      <c r="AP295" s="1"/>
      <c r="AQ295" s="1"/>
      <c r="AR295" s="2"/>
      <c r="AS295" s="2"/>
    </row>
    <row r="296" spans="1:4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 t="s">
        <v>1050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 t="s">
        <v>776</v>
      </c>
      <c r="X296" s="1"/>
      <c r="Y296" s="1"/>
      <c r="Z296" s="1"/>
      <c r="AA296" s="1"/>
      <c r="AB296" s="1"/>
      <c r="AC296" s="1"/>
      <c r="AD296" s="1"/>
      <c r="AE296" s="1"/>
      <c r="AF296" s="1"/>
      <c r="AG296" s="1" t="s">
        <v>892</v>
      </c>
      <c r="AH296" s="1"/>
      <c r="AI296" s="1"/>
      <c r="AJ296" s="1"/>
      <c r="AK296" s="1"/>
      <c r="AL296" s="1"/>
      <c r="AM296" s="1"/>
      <c r="AP296" s="1"/>
      <c r="AQ296" s="1"/>
      <c r="AR296" s="2"/>
      <c r="AS296" s="2"/>
    </row>
    <row r="297" spans="1:4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 t="s">
        <v>1146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 t="s">
        <v>777</v>
      </c>
      <c r="X297" s="1"/>
      <c r="Y297" s="1"/>
      <c r="Z297" s="1"/>
      <c r="AA297" s="1"/>
      <c r="AB297" s="1"/>
      <c r="AC297" s="1"/>
      <c r="AD297" s="1"/>
      <c r="AE297" s="1"/>
      <c r="AF297" s="1"/>
      <c r="AG297" s="1" t="s">
        <v>893</v>
      </c>
      <c r="AH297" s="1"/>
      <c r="AI297" s="1"/>
      <c r="AJ297" s="1"/>
      <c r="AK297" s="1"/>
      <c r="AL297" s="1"/>
      <c r="AM297" s="1"/>
      <c r="AP297" s="1"/>
      <c r="AQ297" s="1"/>
      <c r="AR297" s="2"/>
      <c r="AS297" s="2"/>
    </row>
    <row r="298" spans="1:4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 t="s">
        <v>1147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 t="s">
        <v>778</v>
      </c>
      <c r="X298" s="1"/>
      <c r="Y298" s="1"/>
      <c r="Z298" s="1"/>
      <c r="AA298" s="1"/>
      <c r="AB298" s="1"/>
      <c r="AC298" s="1"/>
      <c r="AD298" s="1"/>
      <c r="AE298" s="1"/>
      <c r="AF298" s="1"/>
      <c r="AG298" s="1" t="s">
        <v>894</v>
      </c>
      <c r="AH298" s="1"/>
      <c r="AI298" s="1"/>
      <c r="AJ298" s="1"/>
      <c r="AK298" s="1"/>
      <c r="AL298" s="1"/>
      <c r="AM298" s="1"/>
      <c r="AP298" s="1"/>
      <c r="AQ298" s="1"/>
      <c r="AR298" s="2"/>
      <c r="AS298" s="2"/>
    </row>
    <row r="299" spans="1:4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 t="s">
        <v>1148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 t="s">
        <v>779</v>
      </c>
      <c r="X299" s="1"/>
      <c r="Y299" s="1"/>
      <c r="Z299" s="1"/>
      <c r="AA299" s="1"/>
      <c r="AB299" s="1"/>
      <c r="AC299" s="1"/>
      <c r="AD299" s="1"/>
      <c r="AE299" s="1"/>
      <c r="AF299" s="1"/>
      <c r="AG299" s="1" t="s">
        <v>895</v>
      </c>
      <c r="AH299" s="1"/>
      <c r="AI299" s="1"/>
      <c r="AJ299" s="1"/>
      <c r="AK299" s="1"/>
      <c r="AL299" s="1"/>
      <c r="AM299" s="1"/>
      <c r="AP299" s="1"/>
      <c r="AQ299" s="1"/>
      <c r="AR299" s="2"/>
      <c r="AS299" s="2"/>
    </row>
    <row r="300" spans="1:4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 t="s">
        <v>1149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 t="s">
        <v>780</v>
      </c>
      <c r="X300" s="1"/>
      <c r="Y300" s="1"/>
      <c r="Z300" s="1"/>
      <c r="AA300" s="1"/>
      <c r="AB300" s="1"/>
      <c r="AC300" s="1"/>
      <c r="AD300" s="1"/>
      <c r="AE300" s="1"/>
      <c r="AF300" s="1"/>
      <c r="AG300" s="1" t="s">
        <v>896</v>
      </c>
      <c r="AH300" s="1"/>
      <c r="AI300" s="1"/>
      <c r="AJ300" s="1"/>
      <c r="AK300" s="1"/>
      <c r="AL300" s="1"/>
      <c r="AM300" s="1"/>
      <c r="AP300" s="1"/>
      <c r="AQ300" s="1"/>
      <c r="AR300" s="2"/>
      <c r="AS300" s="2"/>
    </row>
    <row r="301" spans="1:4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 t="s">
        <v>1687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 t="s">
        <v>781</v>
      </c>
      <c r="X301" s="1"/>
      <c r="Y301" s="1"/>
      <c r="Z301" s="1"/>
      <c r="AA301" s="1"/>
      <c r="AB301" s="1"/>
      <c r="AC301" s="1"/>
      <c r="AD301" s="1"/>
      <c r="AE301" s="1"/>
      <c r="AF301" s="1"/>
      <c r="AG301" s="1" t="s">
        <v>897</v>
      </c>
      <c r="AH301" s="1"/>
      <c r="AI301" s="1"/>
      <c r="AJ301" s="1"/>
      <c r="AK301" s="1"/>
      <c r="AL301" s="1"/>
      <c r="AM301" s="1"/>
      <c r="AP301" s="1"/>
      <c r="AQ301" s="1"/>
      <c r="AR301" s="2"/>
      <c r="AS301" s="2"/>
    </row>
    <row r="302" spans="1:4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 t="s">
        <v>1688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 t="s">
        <v>782</v>
      </c>
      <c r="X302" s="1"/>
      <c r="Y302" s="1"/>
      <c r="Z302" s="1"/>
      <c r="AA302" s="1"/>
      <c r="AB302" s="1"/>
      <c r="AC302" s="1"/>
      <c r="AD302" s="1"/>
      <c r="AE302" s="1"/>
      <c r="AF302" s="1"/>
      <c r="AG302" s="1" t="s">
        <v>1606</v>
      </c>
      <c r="AH302" s="1"/>
      <c r="AI302" s="1"/>
      <c r="AJ302" s="1"/>
      <c r="AK302" s="1"/>
      <c r="AL302" s="1"/>
      <c r="AM302" s="1"/>
      <c r="AP302" s="1"/>
      <c r="AQ302" s="1"/>
      <c r="AR302" s="2"/>
      <c r="AS302" s="2"/>
    </row>
    <row r="303" spans="1:4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 t="s">
        <v>783</v>
      </c>
      <c r="X303" s="1"/>
      <c r="Y303" s="1"/>
      <c r="Z303" s="1"/>
      <c r="AA303" s="1"/>
      <c r="AB303" s="1"/>
      <c r="AC303" s="1"/>
      <c r="AD303" s="1"/>
      <c r="AE303" s="1"/>
      <c r="AF303" s="1"/>
      <c r="AG303" s="1" t="s">
        <v>898</v>
      </c>
      <c r="AH303" s="1"/>
      <c r="AI303" s="1"/>
      <c r="AJ303" s="1"/>
      <c r="AK303" s="1"/>
      <c r="AL303" s="1"/>
      <c r="AM303" s="1"/>
      <c r="AP303" s="1"/>
      <c r="AQ303" s="1"/>
      <c r="AR303" s="2"/>
      <c r="AS303" s="2"/>
    </row>
    <row r="304" spans="1:4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 t="s">
        <v>784</v>
      </c>
      <c r="X304" s="1"/>
      <c r="Y304" s="1"/>
      <c r="Z304" s="1"/>
      <c r="AA304" s="1"/>
      <c r="AB304" s="1"/>
      <c r="AC304" s="1"/>
      <c r="AD304" s="1"/>
      <c r="AE304" s="1"/>
      <c r="AF304" s="1"/>
      <c r="AG304" s="1" t="s">
        <v>1607</v>
      </c>
      <c r="AH304" s="1"/>
      <c r="AI304" s="1"/>
      <c r="AJ304" s="1"/>
      <c r="AK304" s="1"/>
      <c r="AL304" s="1"/>
      <c r="AM304" s="1"/>
      <c r="AP304" s="1"/>
      <c r="AQ304" s="1"/>
      <c r="AR304" s="2"/>
      <c r="AS304" s="2"/>
    </row>
    <row r="305" spans="1:4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 t="s">
        <v>785</v>
      </c>
      <c r="X305" s="1"/>
      <c r="Y305" s="1"/>
      <c r="Z305" s="1"/>
      <c r="AA305" s="1"/>
      <c r="AB305" s="1"/>
      <c r="AC305" s="1"/>
      <c r="AD305" s="1"/>
      <c r="AE305" s="1"/>
      <c r="AF305" s="1"/>
      <c r="AG305" s="1" t="s">
        <v>899</v>
      </c>
      <c r="AH305" s="1"/>
      <c r="AI305" s="1"/>
      <c r="AJ305" s="1"/>
      <c r="AK305" s="1"/>
      <c r="AL305" s="1"/>
      <c r="AM305" s="1"/>
      <c r="AP305" s="1"/>
      <c r="AQ305" s="1"/>
      <c r="AR305" s="2"/>
      <c r="AS305" s="2"/>
    </row>
    <row r="306" spans="1:4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 t="s">
        <v>786</v>
      </c>
      <c r="X306" s="1"/>
      <c r="Y306" s="1"/>
      <c r="Z306" s="1"/>
      <c r="AA306" s="1"/>
      <c r="AB306" s="1"/>
      <c r="AC306" s="1"/>
      <c r="AD306" s="1"/>
      <c r="AE306" s="1"/>
      <c r="AF306" s="1"/>
      <c r="AG306" s="1" t="s">
        <v>334</v>
      </c>
      <c r="AH306" s="1"/>
      <c r="AI306" s="1"/>
      <c r="AJ306" s="1"/>
      <c r="AK306" s="1"/>
      <c r="AL306" s="1"/>
      <c r="AM306" s="1"/>
      <c r="AP306" s="1"/>
      <c r="AQ306" s="1"/>
      <c r="AR306" s="2"/>
      <c r="AS306" s="2"/>
    </row>
    <row r="307" spans="1:4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 t="s">
        <v>787</v>
      </c>
      <c r="X307" s="1"/>
      <c r="Y307" s="1"/>
      <c r="Z307" s="1"/>
      <c r="AA307" s="1"/>
      <c r="AB307" s="1"/>
      <c r="AC307" s="1"/>
      <c r="AD307" s="1"/>
      <c r="AE307" s="1"/>
      <c r="AF307" s="1"/>
      <c r="AG307" s="1" t="s">
        <v>1791</v>
      </c>
      <c r="AH307" s="1"/>
      <c r="AI307" s="1"/>
      <c r="AJ307" s="1"/>
      <c r="AK307" s="1"/>
      <c r="AL307" s="1"/>
      <c r="AM307" s="1"/>
      <c r="AP307" s="1"/>
      <c r="AQ307" s="1"/>
      <c r="AR307" s="2"/>
      <c r="AS307" s="2"/>
    </row>
    <row r="308" spans="1:4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 t="s">
        <v>788</v>
      </c>
      <c r="X308" s="1"/>
      <c r="Y308" s="1"/>
      <c r="Z308" s="1"/>
      <c r="AA308" s="1"/>
      <c r="AB308" s="1"/>
      <c r="AC308" s="1"/>
      <c r="AD308" s="1"/>
      <c r="AE308" s="1"/>
      <c r="AF308" s="1"/>
      <c r="AG308" s="1" t="s">
        <v>339</v>
      </c>
      <c r="AH308" s="1"/>
      <c r="AI308" s="1"/>
      <c r="AJ308" s="1"/>
      <c r="AK308" s="1"/>
      <c r="AL308" s="1"/>
      <c r="AM308" s="1"/>
      <c r="AP308" s="1"/>
      <c r="AQ308" s="1"/>
      <c r="AR308" s="2"/>
      <c r="AS308" s="2"/>
    </row>
    <row r="309" spans="1:4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 t="s">
        <v>789</v>
      </c>
      <c r="X309" s="1"/>
      <c r="Y309" s="1"/>
      <c r="Z309" s="1"/>
      <c r="AA309" s="1"/>
      <c r="AB309" s="1"/>
      <c r="AC309" s="1"/>
      <c r="AD309" s="1"/>
      <c r="AE309" s="1"/>
      <c r="AF309" s="1"/>
      <c r="AG309" s="1" t="s">
        <v>1608</v>
      </c>
      <c r="AH309" s="1"/>
      <c r="AI309" s="1"/>
      <c r="AJ309" s="1"/>
      <c r="AK309" s="1"/>
      <c r="AL309" s="1"/>
      <c r="AM309" s="1"/>
      <c r="AP309" s="1"/>
      <c r="AQ309" s="1"/>
      <c r="AR309" s="2"/>
      <c r="AS309" s="2"/>
    </row>
    <row r="310" spans="1:4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 t="s">
        <v>790</v>
      </c>
      <c r="X310" s="1"/>
      <c r="Y310" s="1"/>
      <c r="Z310" s="1"/>
      <c r="AA310" s="1"/>
      <c r="AB310" s="1"/>
      <c r="AC310" s="1"/>
      <c r="AD310" s="1"/>
      <c r="AE310" s="1"/>
      <c r="AF310" s="1"/>
      <c r="AG310" s="1" t="s">
        <v>1609</v>
      </c>
      <c r="AH310" s="1"/>
      <c r="AI310" s="1"/>
      <c r="AJ310" s="1"/>
      <c r="AK310" s="1"/>
      <c r="AL310" s="1"/>
      <c r="AM310" s="1"/>
      <c r="AP310" s="1"/>
      <c r="AQ310" s="1"/>
      <c r="AR310" s="2"/>
      <c r="AS310" s="2"/>
    </row>
    <row r="311" spans="1:4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 t="s">
        <v>791</v>
      </c>
      <c r="X311" s="1"/>
      <c r="Y311" s="1"/>
      <c r="Z311" s="1"/>
      <c r="AA311" s="1"/>
      <c r="AB311" s="1"/>
      <c r="AC311" s="1"/>
      <c r="AD311" s="1"/>
      <c r="AE311" s="1"/>
      <c r="AF311" s="1"/>
      <c r="AG311" s="1" t="s">
        <v>1610</v>
      </c>
      <c r="AH311" s="1"/>
      <c r="AI311" s="1"/>
      <c r="AJ311" s="1"/>
      <c r="AK311" s="1"/>
      <c r="AL311" s="1"/>
      <c r="AM311" s="1"/>
      <c r="AP311" s="1"/>
      <c r="AQ311" s="1"/>
      <c r="AR311" s="2"/>
      <c r="AS311" s="2"/>
    </row>
    <row r="312" spans="1:4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 t="s">
        <v>792</v>
      </c>
      <c r="X312" s="1"/>
      <c r="Y312" s="1"/>
      <c r="Z312" s="1"/>
      <c r="AA312" s="1"/>
      <c r="AB312" s="1"/>
      <c r="AC312" s="1"/>
      <c r="AD312" s="1"/>
      <c r="AE312" s="1"/>
      <c r="AF312" s="1"/>
      <c r="AG312" s="1" t="s">
        <v>1792</v>
      </c>
      <c r="AH312" s="1"/>
      <c r="AI312" s="1"/>
      <c r="AJ312" s="1"/>
      <c r="AK312" s="1"/>
      <c r="AL312" s="1"/>
      <c r="AM312" s="1"/>
      <c r="AP312" s="1"/>
      <c r="AQ312" s="1"/>
      <c r="AR312" s="2"/>
      <c r="AS312" s="2"/>
    </row>
    <row r="313" spans="1:4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 t="s">
        <v>793</v>
      </c>
      <c r="X313" s="1"/>
      <c r="Y313" s="1"/>
      <c r="Z313" s="1"/>
      <c r="AA313" s="1"/>
      <c r="AB313" s="1"/>
      <c r="AC313" s="1"/>
      <c r="AD313" s="1"/>
      <c r="AE313" s="1"/>
      <c r="AF313" s="1"/>
      <c r="AG313" s="1" t="s">
        <v>1793</v>
      </c>
      <c r="AH313" s="1"/>
      <c r="AI313" s="1"/>
      <c r="AJ313" s="1"/>
      <c r="AK313" s="1"/>
      <c r="AL313" s="1"/>
      <c r="AM313" s="1"/>
      <c r="AP313" s="1"/>
      <c r="AQ313" s="1"/>
      <c r="AR313" s="2"/>
      <c r="AS313" s="2"/>
    </row>
    <row r="314" spans="1:4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 t="s">
        <v>794</v>
      </c>
      <c r="X314" s="1"/>
      <c r="Y314" s="1"/>
      <c r="Z314" s="1"/>
      <c r="AA314" s="1"/>
      <c r="AB314" s="1"/>
      <c r="AC314" s="1"/>
      <c r="AD314" s="1"/>
      <c r="AE314" s="1"/>
      <c r="AF314" s="1"/>
      <c r="AG314" s="1" t="s">
        <v>343</v>
      </c>
      <c r="AH314" s="1"/>
      <c r="AI314" s="1"/>
      <c r="AJ314" s="1"/>
      <c r="AK314" s="1"/>
      <c r="AL314" s="1"/>
      <c r="AM314" s="1"/>
      <c r="AP314" s="1"/>
      <c r="AQ314" s="1"/>
      <c r="AR314" s="2"/>
      <c r="AS314" s="2"/>
    </row>
    <row r="315" spans="1:4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 t="s">
        <v>795</v>
      </c>
      <c r="X315" s="1"/>
      <c r="Y315" s="1"/>
      <c r="Z315" s="1"/>
      <c r="AA315" s="1"/>
      <c r="AB315" s="1"/>
      <c r="AC315" s="1"/>
      <c r="AD315" s="1"/>
      <c r="AE315" s="1"/>
      <c r="AF315" s="1"/>
      <c r="AG315" s="1" t="s">
        <v>1794</v>
      </c>
      <c r="AH315" s="1"/>
      <c r="AI315" s="1"/>
      <c r="AJ315" s="1"/>
      <c r="AK315" s="1"/>
      <c r="AL315" s="1"/>
      <c r="AM315" s="1"/>
      <c r="AP315" s="1"/>
      <c r="AQ315" s="1"/>
      <c r="AR315" s="2"/>
      <c r="AS315" s="2"/>
    </row>
    <row r="316" spans="1:4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 t="s">
        <v>796</v>
      </c>
      <c r="X316" s="1"/>
      <c r="Y316" s="1"/>
      <c r="Z316" s="1"/>
      <c r="AA316" s="1"/>
      <c r="AB316" s="1"/>
      <c r="AC316" s="1"/>
      <c r="AD316" s="1"/>
      <c r="AE316" s="1"/>
      <c r="AF316" s="1"/>
      <c r="AG316" s="1" t="s">
        <v>1611</v>
      </c>
      <c r="AH316" s="1"/>
      <c r="AI316" s="1"/>
      <c r="AJ316" s="1"/>
      <c r="AK316" s="1"/>
      <c r="AL316" s="1"/>
      <c r="AM316" s="1"/>
      <c r="AP316" s="1"/>
      <c r="AQ316" s="1"/>
      <c r="AR316" s="2"/>
      <c r="AS316" s="2"/>
    </row>
    <row r="317" spans="1:4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 t="s">
        <v>797</v>
      </c>
      <c r="X317" s="1"/>
      <c r="Y317" s="1"/>
      <c r="Z317" s="1"/>
      <c r="AA317" s="1"/>
      <c r="AB317" s="1"/>
      <c r="AC317" s="1"/>
      <c r="AD317" s="1"/>
      <c r="AE317" s="1"/>
      <c r="AF317" s="1"/>
      <c r="AG317" s="1" t="s">
        <v>1795</v>
      </c>
      <c r="AH317" s="1"/>
      <c r="AI317" s="1"/>
      <c r="AJ317" s="1"/>
      <c r="AK317" s="1"/>
      <c r="AL317" s="1"/>
      <c r="AM317" s="1"/>
      <c r="AP317" s="1"/>
      <c r="AQ317" s="1"/>
      <c r="AR317" s="2"/>
      <c r="AS317" s="2"/>
    </row>
    <row r="318" spans="1:4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 t="s">
        <v>798</v>
      </c>
      <c r="X318" s="1"/>
      <c r="Y318" s="1"/>
      <c r="Z318" s="1"/>
      <c r="AA318" s="1"/>
      <c r="AB318" s="1"/>
      <c r="AC318" s="1"/>
      <c r="AD318" s="1"/>
      <c r="AE318" s="1"/>
      <c r="AF318" s="1"/>
      <c r="AG318" s="1" t="s">
        <v>1612</v>
      </c>
      <c r="AH318" s="1"/>
      <c r="AI318" s="1"/>
      <c r="AJ318" s="1"/>
      <c r="AK318" s="1"/>
      <c r="AL318" s="1"/>
      <c r="AM318" s="1"/>
      <c r="AP318" s="1"/>
      <c r="AQ318" s="1"/>
      <c r="AR318" s="2"/>
      <c r="AS318" s="2"/>
    </row>
    <row r="319" spans="1:4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 t="s">
        <v>799</v>
      </c>
      <c r="X319" s="1"/>
      <c r="Y319" s="1"/>
      <c r="Z319" s="1"/>
      <c r="AA319" s="1"/>
      <c r="AB319" s="1"/>
      <c r="AC319" s="1"/>
      <c r="AD319" s="1"/>
      <c r="AE319" s="1"/>
      <c r="AF319" s="1"/>
      <c r="AG319" s="1" t="s">
        <v>1613</v>
      </c>
      <c r="AH319" s="1"/>
      <c r="AI319" s="1"/>
      <c r="AJ319" s="1"/>
      <c r="AK319" s="1"/>
      <c r="AL319" s="1"/>
      <c r="AM319" s="1"/>
      <c r="AP319" s="1"/>
      <c r="AQ319" s="1"/>
      <c r="AR319" s="2"/>
      <c r="AS319" s="2"/>
    </row>
    <row r="320" spans="1:4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 t="s">
        <v>800</v>
      </c>
      <c r="X320" s="1"/>
      <c r="Y320" s="1"/>
      <c r="Z320" s="1"/>
      <c r="AA320" s="1"/>
      <c r="AB320" s="1"/>
      <c r="AC320" s="1"/>
      <c r="AD320" s="1"/>
      <c r="AE320" s="1"/>
      <c r="AF320" s="1"/>
      <c r="AG320" s="1" t="s">
        <v>900</v>
      </c>
      <c r="AH320" s="1"/>
      <c r="AI320" s="1"/>
      <c r="AJ320" s="1"/>
      <c r="AK320" s="1"/>
      <c r="AL320" s="1"/>
      <c r="AM320" s="1"/>
      <c r="AP320" s="1"/>
      <c r="AQ320" s="1"/>
      <c r="AR320" s="2"/>
      <c r="AS320" s="2"/>
    </row>
    <row r="321" spans="1:4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 t="s">
        <v>801</v>
      </c>
      <c r="X321" s="1"/>
      <c r="Y321" s="1"/>
      <c r="Z321" s="1"/>
      <c r="AA321" s="1"/>
      <c r="AB321" s="1"/>
      <c r="AC321" s="1"/>
      <c r="AD321" s="1"/>
      <c r="AE321" s="1"/>
      <c r="AF321" s="1"/>
      <c r="AG321" s="1" t="s">
        <v>1056</v>
      </c>
      <c r="AH321" s="1"/>
      <c r="AI321" s="1"/>
      <c r="AJ321" s="1"/>
      <c r="AK321" s="1"/>
      <c r="AL321" s="1"/>
      <c r="AM321" s="1"/>
      <c r="AP321" s="1"/>
      <c r="AQ321" s="1"/>
      <c r="AR321" s="2"/>
      <c r="AS321" s="2"/>
    </row>
    <row r="322" spans="1:4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 t="s">
        <v>802</v>
      </c>
      <c r="X322" s="1"/>
      <c r="Y322" s="1"/>
      <c r="Z322" s="1"/>
      <c r="AA322" s="1"/>
      <c r="AB322" s="1"/>
      <c r="AC322" s="1"/>
      <c r="AD322" s="1"/>
      <c r="AE322" s="1"/>
      <c r="AF322" s="1"/>
      <c r="AG322" s="1" t="s">
        <v>901</v>
      </c>
      <c r="AH322" s="1"/>
      <c r="AI322" s="1"/>
      <c r="AJ322" s="1"/>
      <c r="AK322" s="1"/>
      <c r="AL322" s="1"/>
      <c r="AM322" s="1"/>
      <c r="AP322" s="1"/>
      <c r="AQ322" s="1"/>
      <c r="AR322" s="2"/>
      <c r="AS322" s="2"/>
    </row>
    <row r="323" spans="1:4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 t="s">
        <v>803</v>
      </c>
      <c r="X323" s="1"/>
      <c r="Y323" s="1"/>
      <c r="Z323" s="1"/>
      <c r="AA323" s="1"/>
      <c r="AB323" s="1"/>
      <c r="AC323" s="1"/>
      <c r="AD323" s="1"/>
      <c r="AE323" s="1"/>
      <c r="AF323" s="1"/>
      <c r="AG323" s="1" t="s">
        <v>902</v>
      </c>
      <c r="AH323" s="1"/>
      <c r="AI323" s="1"/>
      <c r="AJ323" s="1"/>
      <c r="AK323" s="1"/>
      <c r="AL323" s="1"/>
      <c r="AM323" s="1"/>
      <c r="AP323" s="1"/>
      <c r="AQ323" s="1"/>
      <c r="AR323" s="2"/>
      <c r="AS323" s="2"/>
    </row>
    <row r="324" spans="1:4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 t="s">
        <v>804</v>
      </c>
      <c r="X324" s="1"/>
      <c r="Y324" s="1"/>
      <c r="Z324" s="1"/>
      <c r="AA324" s="1"/>
      <c r="AB324" s="1"/>
      <c r="AC324" s="1"/>
      <c r="AD324" s="1"/>
      <c r="AE324" s="1"/>
      <c r="AF324" s="1"/>
      <c r="AG324" s="1" t="s">
        <v>1796</v>
      </c>
      <c r="AH324" s="1"/>
      <c r="AI324" s="1"/>
      <c r="AJ324" s="1"/>
      <c r="AK324" s="1"/>
      <c r="AL324" s="1"/>
      <c r="AM324" s="1"/>
      <c r="AP324" s="1"/>
      <c r="AQ324" s="1"/>
      <c r="AR324" s="2"/>
      <c r="AS324" s="2"/>
    </row>
    <row r="325" spans="1:4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 t="s">
        <v>805</v>
      </c>
      <c r="X325" s="1"/>
      <c r="Y325" s="1"/>
      <c r="Z325" s="1"/>
      <c r="AA325" s="1"/>
      <c r="AB325" s="1"/>
      <c r="AC325" s="1"/>
      <c r="AD325" s="1"/>
      <c r="AE325" s="1"/>
      <c r="AF325" s="1"/>
      <c r="AG325" s="1" t="s">
        <v>1797</v>
      </c>
      <c r="AH325" s="1"/>
      <c r="AI325" s="1"/>
      <c r="AJ325" s="1"/>
      <c r="AK325" s="1"/>
      <c r="AL325" s="1"/>
      <c r="AM325" s="1"/>
      <c r="AP325" s="1"/>
      <c r="AQ325" s="1"/>
      <c r="AR325" s="2"/>
      <c r="AS325" s="2"/>
    </row>
    <row r="326" spans="1:4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 t="s">
        <v>806</v>
      </c>
      <c r="X326" s="1"/>
      <c r="Y326" s="1"/>
      <c r="Z326" s="1"/>
      <c r="AA326" s="1"/>
      <c r="AB326" s="1"/>
      <c r="AC326" s="1"/>
      <c r="AD326" s="1"/>
      <c r="AE326" s="1"/>
      <c r="AF326" s="1"/>
      <c r="AG326" s="1" t="s">
        <v>1798</v>
      </c>
      <c r="AH326" s="1"/>
      <c r="AI326" s="1"/>
      <c r="AJ326" s="1"/>
      <c r="AK326" s="1"/>
      <c r="AL326" s="1"/>
      <c r="AM326" s="1"/>
      <c r="AP326" s="1"/>
      <c r="AQ326" s="1"/>
      <c r="AR326" s="2"/>
      <c r="AS326" s="2"/>
    </row>
    <row r="327" spans="1:4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 t="s">
        <v>807</v>
      </c>
      <c r="X327" s="1"/>
      <c r="Y327" s="1"/>
      <c r="Z327" s="1"/>
      <c r="AA327" s="1"/>
      <c r="AB327" s="1"/>
      <c r="AC327" s="1"/>
      <c r="AD327" s="1"/>
      <c r="AE327" s="1"/>
      <c r="AF327" s="1"/>
      <c r="AG327" s="1" t="s">
        <v>1614</v>
      </c>
      <c r="AH327" s="1"/>
      <c r="AI327" s="1"/>
      <c r="AJ327" s="1"/>
      <c r="AK327" s="1"/>
      <c r="AL327" s="1"/>
      <c r="AM327" s="1"/>
      <c r="AP327" s="1"/>
      <c r="AQ327" s="1"/>
      <c r="AR327" s="2"/>
      <c r="AS327" s="2"/>
    </row>
    <row r="328" spans="1:4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 t="s">
        <v>808</v>
      </c>
      <c r="X328" s="1"/>
      <c r="Y328" s="1"/>
      <c r="Z328" s="1"/>
      <c r="AA328" s="1"/>
      <c r="AB328" s="1"/>
      <c r="AC328" s="1"/>
      <c r="AD328" s="1"/>
      <c r="AE328" s="1"/>
      <c r="AF328" s="1"/>
      <c r="AG328" s="1" t="s">
        <v>1799</v>
      </c>
      <c r="AH328" s="1"/>
      <c r="AI328" s="1"/>
      <c r="AJ328" s="1"/>
      <c r="AK328" s="1"/>
      <c r="AL328" s="1"/>
      <c r="AM328" s="1"/>
      <c r="AP328" s="1"/>
      <c r="AQ328" s="1"/>
      <c r="AR328" s="2"/>
      <c r="AS328" s="2"/>
    </row>
    <row r="329" spans="1:4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 t="s">
        <v>809</v>
      </c>
      <c r="X329" s="1"/>
      <c r="Y329" s="1"/>
      <c r="Z329" s="1"/>
      <c r="AA329" s="1"/>
      <c r="AB329" s="1"/>
      <c r="AC329" s="1"/>
      <c r="AD329" s="1"/>
      <c r="AE329" s="1"/>
      <c r="AF329" s="1"/>
      <c r="AG329" s="1" t="s">
        <v>1139</v>
      </c>
      <c r="AH329" s="1"/>
      <c r="AI329" s="1"/>
      <c r="AJ329" s="1"/>
      <c r="AK329" s="1"/>
      <c r="AL329" s="1"/>
      <c r="AM329" s="1"/>
      <c r="AP329" s="1"/>
      <c r="AQ329" s="1"/>
      <c r="AR329" s="2"/>
      <c r="AS329" s="2"/>
    </row>
    <row r="330" spans="1:4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 t="s">
        <v>810</v>
      </c>
      <c r="X330" s="1"/>
      <c r="Y330" s="1"/>
      <c r="Z330" s="1"/>
      <c r="AA330" s="1"/>
      <c r="AB330" s="1"/>
      <c r="AC330" s="1"/>
      <c r="AD330" s="1"/>
      <c r="AE330" s="1"/>
      <c r="AF330" s="1"/>
      <c r="AG330" s="1" t="s">
        <v>1800</v>
      </c>
      <c r="AH330" s="1"/>
      <c r="AI330" s="1"/>
      <c r="AJ330" s="1"/>
      <c r="AK330" s="1"/>
      <c r="AL330" s="1"/>
      <c r="AM330" s="1"/>
      <c r="AP330" s="1"/>
      <c r="AQ330" s="1"/>
      <c r="AR330" s="2"/>
      <c r="AS330" s="2"/>
    </row>
    <row r="331" spans="1:4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 t="s">
        <v>811</v>
      </c>
      <c r="X331" s="1"/>
      <c r="Y331" s="1"/>
      <c r="Z331" s="1"/>
      <c r="AA331" s="1"/>
      <c r="AB331" s="1"/>
      <c r="AC331" s="1"/>
      <c r="AD331" s="1"/>
      <c r="AE331" s="1"/>
      <c r="AF331" s="1"/>
      <c r="AG331" s="1" t="s">
        <v>1801</v>
      </c>
      <c r="AH331" s="1"/>
      <c r="AI331" s="1"/>
      <c r="AJ331" s="1"/>
      <c r="AK331" s="1"/>
      <c r="AL331" s="1"/>
      <c r="AM331" s="1"/>
      <c r="AP331" s="1"/>
      <c r="AQ331" s="1"/>
      <c r="AR331" s="2"/>
      <c r="AS331" s="2"/>
    </row>
    <row r="332" spans="1:4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 t="s">
        <v>812</v>
      </c>
      <c r="X332" s="1"/>
      <c r="Y332" s="1"/>
      <c r="Z332" s="1"/>
      <c r="AA332" s="1"/>
      <c r="AB332" s="1"/>
      <c r="AC332" s="1"/>
      <c r="AD332" s="1"/>
      <c r="AE332" s="1"/>
      <c r="AF332" s="1"/>
      <c r="AG332" s="1" t="s">
        <v>1802</v>
      </c>
      <c r="AH332" s="1"/>
      <c r="AI332" s="1"/>
      <c r="AJ332" s="1"/>
      <c r="AK332" s="1"/>
      <c r="AL332" s="1"/>
      <c r="AM332" s="1"/>
      <c r="AP332" s="1"/>
      <c r="AQ332" s="1"/>
      <c r="AR332" s="2"/>
      <c r="AS332" s="2"/>
    </row>
    <row r="333" spans="1:4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 t="s">
        <v>813</v>
      </c>
      <c r="X333" s="1"/>
      <c r="Y333" s="1"/>
      <c r="Z333" s="1"/>
      <c r="AA333" s="1"/>
      <c r="AB333" s="1"/>
      <c r="AC333" s="1"/>
      <c r="AD333" s="1"/>
      <c r="AE333" s="1"/>
      <c r="AF333" s="1"/>
      <c r="AG333" s="1" t="s">
        <v>1615</v>
      </c>
      <c r="AH333" s="1"/>
      <c r="AI333" s="1"/>
      <c r="AJ333" s="1"/>
      <c r="AK333" s="1"/>
      <c r="AL333" s="1"/>
      <c r="AM333" s="1"/>
      <c r="AP333" s="1"/>
      <c r="AQ333" s="1"/>
      <c r="AR333" s="2"/>
      <c r="AS333" s="2"/>
    </row>
    <row r="334" spans="1:4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 t="s">
        <v>814</v>
      </c>
      <c r="X334" s="1"/>
      <c r="Y334" s="1"/>
      <c r="Z334" s="1"/>
      <c r="AA334" s="1"/>
      <c r="AB334" s="1"/>
      <c r="AC334" s="1"/>
      <c r="AD334" s="1"/>
      <c r="AE334" s="1"/>
      <c r="AF334" s="1"/>
      <c r="AG334" s="1" t="s">
        <v>903</v>
      </c>
      <c r="AH334" s="1"/>
      <c r="AI334" s="1"/>
      <c r="AJ334" s="1"/>
      <c r="AK334" s="1"/>
      <c r="AL334" s="1"/>
      <c r="AM334" s="1"/>
      <c r="AP334" s="1"/>
      <c r="AQ334" s="1"/>
      <c r="AR334" s="2"/>
      <c r="AS334" s="2"/>
    </row>
    <row r="335" spans="1:4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 t="s">
        <v>815</v>
      </c>
      <c r="X335" s="1"/>
      <c r="Y335" s="1"/>
      <c r="Z335" s="1"/>
      <c r="AA335" s="1"/>
      <c r="AB335" s="1"/>
      <c r="AC335" s="1"/>
      <c r="AD335" s="1"/>
      <c r="AE335" s="1"/>
      <c r="AF335" s="1"/>
      <c r="AG335" s="1" t="s">
        <v>904</v>
      </c>
      <c r="AH335" s="1"/>
      <c r="AI335" s="1"/>
      <c r="AJ335" s="1"/>
      <c r="AK335" s="1"/>
      <c r="AL335" s="1"/>
      <c r="AM335" s="1"/>
      <c r="AP335" s="1"/>
      <c r="AQ335" s="1"/>
      <c r="AR335" s="2"/>
      <c r="AS335" s="2"/>
    </row>
    <row r="336" spans="1:4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 t="s">
        <v>816</v>
      </c>
      <c r="X336" s="1"/>
      <c r="Y336" s="1"/>
      <c r="Z336" s="1"/>
      <c r="AA336" s="1"/>
      <c r="AB336" s="1"/>
      <c r="AC336" s="1"/>
      <c r="AD336" s="1"/>
      <c r="AE336" s="1"/>
      <c r="AF336" s="1"/>
      <c r="AG336" s="1" t="s">
        <v>1616</v>
      </c>
      <c r="AH336" s="1"/>
      <c r="AI336" s="1"/>
      <c r="AJ336" s="1"/>
      <c r="AK336" s="1"/>
      <c r="AL336" s="1"/>
      <c r="AM336" s="1"/>
      <c r="AP336" s="1"/>
      <c r="AQ336" s="1"/>
      <c r="AR336" s="2"/>
      <c r="AS336" s="2"/>
    </row>
    <row r="337" spans="1:4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 t="s">
        <v>817</v>
      </c>
      <c r="X337" s="1"/>
      <c r="Y337" s="1"/>
      <c r="Z337" s="1"/>
      <c r="AA337" s="1"/>
      <c r="AB337" s="1"/>
      <c r="AC337" s="1"/>
      <c r="AD337" s="1"/>
      <c r="AE337" s="1"/>
      <c r="AF337" s="1"/>
      <c r="AG337" s="1" t="s">
        <v>1803</v>
      </c>
      <c r="AH337" s="1"/>
      <c r="AI337" s="1"/>
      <c r="AJ337" s="1"/>
      <c r="AK337" s="1"/>
      <c r="AL337" s="1"/>
      <c r="AM337" s="1"/>
      <c r="AP337" s="1"/>
      <c r="AQ337" s="1"/>
      <c r="AR337" s="2"/>
      <c r="AS337" s="2"/>
    </row>
    <row r="338" spans="1:4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 t="s">
        <v>818</v>
      </c>
      <c r="X338" s="1"/>
      <c r="Y338" s="1"/>
      <c r="Z338" s="1"/>
      <c r="AA338" s="1"/>
      <c r="AB338" s="1"/>
      <c r="AC338" s="1"/>
      <c r="AD338" s="1"/>
      <c r="AE338" s="1"/>
      <c r="AF338" s="1"/>
      <c r="AG338" s="1" t="s">
        <v>1804</v>
      </c>
      <c r="AH338" s="1"/>
      <c r="AI338" s="1"/>
      <c r="AJ338" s="1"/>
      <c r="AK338" s="1"/>
      <c r="AL338" s="1"/>
      <c r="AM338" s="1"/>
      <c r="AP338" s="1"/>
      <c r="AQ338" s="1"/>
      <c r="AR338" s="2"/>
      <c r="AS338" s="2"/>
    </row>
    <row r="339" spans="1:4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 t="s">
        <v>819</v>
      </c>
      <c r="X339" s="1"/>
      <c r="Y339" s="1"/>
      <c r="Z339" s="1"/>
      <c r="AA339" s="1"/>
      <c r="AB339" s="1"/>
      <c r="AC339" s="1"/>
      <c r="AD339" s="1"/>
      <c r="AE339" s="1"/>
      <c r="AF339" s="1"/>
      <c r="AG339" s="1" t="s">
        <v>1620</v>
      </c>
      <c r="AH339" s="1"/>
      <c r="AI339" s="1"/>
      <c r="AJ339" s="1"/>
      <c r="AK339" s="1"/>
      <c r="AL339" s="1"/>
      <c r="AM339" s="1"/>
      <c r="AP339" s="1"/>
      <c r="AQ339" s="1"/>
      <c r="AR339" s="2"/>
      <c r="AS339" s="2"/>
    </row>
    <row r="340" spans="1:4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 t="s">
        <v>820</v>
      </c>
      <c r="X340" s="1"/>
      <c r="Y340" s="1"/>
      <c r="Z340" s="1"/>
      <c r="AA340" s="1"/>
      <c r="AB340" s="1"/>
      <c r="AC340" s="1"/>
      <c r="AD340" s="1"/>
      <c r="AE340" s="1"/>
      <c r="AF340" s="1"/>
      <c r="AG340" s="1" t="s">
        <v>1622</v>
      </c>
      <c r="AH340" s="1"/>
      <c r="AI340" s="1"/>
      <c r="AJ340" s="1"/>
      <c r="AK340" s="1"/>
      <c r="AL340" s="1"/>
      <c r="AM340" s="1"/>
      <c r="AP340" s="1"/>
      <c r="AQ340" s="1"/>
      <c r="AR340" s="2"/>
      <c r="AS340" s="2"/>
    </row>
    <row r="341" spans="1:4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 t="s">
        <v>821</v>
      </c>
      <c r="X341" s="1"/>
      <c r="Y341" s="1"/>
      <c r="Z341" s="1"/>
      <c r="AA341" s="1"/>
      <c r="AB341" s="1"/>
      <c r="AC341" s="1"/>
      <c r="AD341" s="1"/>
      <c r="AE341" s="1"/>
      <c r="AF341" s="1"/>
      <c r="AG341" s="1" t="s">
        <v>1805</v>
      </c>
      <c r="AH341" s="1"/>
      <c r="AI341" s="1"/>
      <c r="AJ341" s="1"/>
      <c r="AK341" s="1"/>
      <c r="AL341" s="1"/>
      <c r="AM341" s="1"/>
      <c r="AP341" s="1"/>
      <c r="AQ341" s="1"/>
      <c r="AR341" s="2"/>
      <c r="AS341" s="2"/>
    </row>
    <row r="342" spans="1:4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 t="s">
        <v>822</v>
      </c>
      <c r="X342" s="1"/>
      <c r="Y342" s="1"/>
      <c r="Z342" s="1"/>
      <c r="AA342" s="1"/>
      <c r="AB342" s="1"/>
      <c r="AC342" s="1"/>
      <c r="AD342" s="1"/>
      <c r="AE342" s="1"/>
      <c r="AF342" s="1"/>
      <c r="AG342" s="1" t="s">
        <v>905</v>
      </c>
      <c r="AH342" s="1"/>
      <c r="AI342" s="1"/>
      <c r="AJ342" s="1"/>
      <c r="AK342" s="1"/>
      <c r="AL342" s="1"/>
      <c r="AM342" s="1"/>
      <c r="AP342" s="1"/>
      <c r="AQ342" s="1"/>
      <c r="AR342" s="2"/>
      <c r="AS342" s="2"/>
    </row>
    <row r="343" spans="1:4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 t="s">
        <v>823</v>
      </c>
      <c r="X343" s="1"/>
      <c r="Y343" s="1"/>
      <c r="Z343" s="1"/>
      <c r="AA343" s="1"/>
      <c r="AB343" s="1"/>
      <c r="AC343" s="1"/>
      <c r="AD343" s="1"/>
      <c r="AE343" s="1"/>
      <c r="AF343" s="1"/>
      <c r="AG343" s="1" t="s">
        <v>1806</v>
      </c>
      <c r="AH343" s="1"/>
      <c r="AI343" s="1"/>
      <c r="AJ343" s="1"/>
      <c r="AK343" s="1"/>
      <c r="AL343" s="1"/>
      <c r="AM343" s="1"/>
      <c r="AP343" s="1"/>
      <c r="AQ343" s="1"/>
      <c r="AR343" s="2"/>
      <c r="AS343" s="2"/>
    </row>
    <row r="344" spans="1:4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 t="s">
        <v>824</v>
      </c>
      <c r="X344" s="1"/>
      <c r="Y344" s="1"/>
      <c r="Z344" s="1"/>
      <c r="AA344" s="1"/>
      <c r="AB344" s="1"/>
      <c r="AC344" s="1"/>
      <c r="AD344" s="1"/>
      <c r="AE344" s="1"/>
      <c r="AF344" s="1"/>
      <c r="AG344" s="1" t="s">
        <v>1624</v>
      </c>
      <c r="AH344" s="1"/>
      <c r="AI344" s="1"/>
      <c r="AJ344" s="1"/>
      <c r="AK344" s="1"/>
      <c r="AL344" s="1"/>
      <c r="AM344" s="1"/>
      <c r="AP344" s="1"/>
      <c r="AQ344" s="1"/>
      <c r="AR344" s="2"/>
      <c r="AS344" s="2"/>
    </row>
    <row r="345" spans="1:4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 t="s">
        <v>825</v>
      </c>
      <c r="X345" s="1"/>
      <c r="Y345" s="1"/>
      <c r="Z345" s="1"/>
      <c r="AA345" s="1"/>
      <c r="AB345" s="1"/>
      <c r="AC345" s="1"/>
      <c r="AD345" s="1"/>
      <c r="AE345" s="1"/>
      <c r="AF345" s="1"/>
      <c r="AG345" s="1" t="s">
        <v>1807</v>
      </c>
      <c r="AH345" s="1"/>
      <c r="AI345" s="1"/>
      <c r="AJ345" s="1"/>
      <c r="AK345" s="1"/>
      <c r="AL345" s="1"/>
      <c r="AM345" s="1"/>
      <c r="AP345" s="1"/>
      <c r="AQ345" s="1"/>
      <c r="AR345" s="2"/>
      <c r="AS345" s="2"/>
    </row>
    <row r="346" spans="1:4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 t="s">
        <v>826</v>
      </c>
      <c r="X346" s="1"/>
      <c r="Y346" s="1"/>
      <c r="Z346" s="1"/>
      <c r="AA346" s="1"/>
      <c r="AB346" s="1"/>
      <c r="AC346" s="1"/>
      <c r="AD346" s="1"/>
      <c r="AE346" s="1"/>
      <c r="AF346" s="1"/>
      <c r="AG346" s="1" t="s">
        <v>1808</v>
      </c>
      <c r="AH346" s="1"/>
      <c r="AI346" s="1"/>
      <c r="AJ346" s="1"/>
      <c r="AK346" s="1"/>
      <c r="AL346" s="1"/>
      <c r="AM346" s="1"/>
      <c r="AP346" s="1"/>
      <c r="AQ346" s="1"/>
      <c r="AR346" s="2"/>
      <c r="AS346" s="2"/>
    </row>
    <row r="347" spans="1:4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 t="s">
        <v>827</v>
      </c>
      <c r="X347" s="1"/>
      <c r="Y347" s="1"/>
      <c r="Z347" s="1"/>
      <c r="AA347" s="1"/>
      <c r="AB347" s="1"/>
      <c r="AC347" s="1"/>
      <c r="AD347" s="1"/>
      <c r="AE347" s="1"/>
      <c r="AF347" s="1"/>
      <c r="AG347" s="1" t="s">
        <v>1809</v>
      </c>
      <c r="AH347" s="1"/>
      <c r="AI347" s="1"/>
      <c r="AJ347" s="1"/>
      <c r="AK347" s="1"/>
      <c r="AL347" s="1"/>
      <c r="AM347" s="1"/>
      <c r="AP347" s="1"/>
      <c r="AQ347" s="1"/>
      <c r="AR347" s="2"/>
      <c r="AS347" s="2"/>
    </row>
    <row r="348" spans="1:4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 t="s">
        <v>828</v>
      </c>
      <c r="X348" s="1"/>
      <c r="Y348" s="1"/>
      <c r="Z348" s="1"/>
      <c r="AA348" s="1"/>
      <c r="AB348" s="1"/>
      <c r="AC348" s="1"/>
      <c r="AD348" s="1"/>
      <c r="AE348" s="1"/>
      <c r="AF348" s="1"/>
      <c r="AG348" s="1" t="s">
        <v>1810</v>
      </c>
      <c r="AH348" s="1"/>
      <c r="AI348" s="1"/>
      <c r="AJ348" s="1"/>
      <c r="AK348" s="1"/>
      <c r="AL348" s="1"/>
      <c r="AM348" s="1"/>
      <c r="AP348" s="1"/>
      <c r="AQ348" s="1"/>
      <c r="AR348" s="2"/>
      <c r="AS348" s="2"/>
    </row>
    <row r="349" spans="1:4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 t="s">
        <v>1625</v>
      </c>
      <c r="AH349" s="1"/>
      <c r="AI349" s="1"/>
      <c r="AJ349" s="1"/>
      <c r="AK349" s="1"/>
      <c r="AL349" s="1"/>
      <c r="AM349" s="1"/>
      <c r="AP349" s="1"/>
      <c r="AQ349" s="1"/>
      <c r="AR349" s="2"/>
      <c r="AS349" s="2"/>
    </row>
    <row r="350" spans="1:4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 t="s">
        <v>1626</v>
      </c>
      <c r="AH350" s="1"/>
      <c r="AI350" s="1"/>
      <c r="AJ350" s="1"/>
      <c r="AK350" s="1"/>
      <c r="AL350" s="1"/>
      <c r="AM350" s="1"/>
      <c r="AP350" s="1"/>
      <c r="AQ350" s="1"/>
      <c r="AR350" s="2"/>
      <c r="AS350" s="2"/>
    </row>
    <row r="351" spans="1:4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 t="s">
        <v>1627</v>
      </c>
      <c r="AH351" s="1"/>
      <c r="AI351" s="1"/>
      <c r="AJ351" s="1"/>
      <c r="AK351" s="1"/>
      <c r="AL351" s="1"/>
      <c r="AM351" s="1"/>
      <c r="AP351" s="1"/>
      <c r="AQ351" s="1"/>
      <c r="AR351" s="2"/>
      <c r="AS351" s="2"/>
    </row>
    <row r="352" spans="1:4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 t="s">
        <v>1811</v>
      </c>
      <c r="AH352" s="1"/>
      <c r="AI352" s="1"/>
      <c r="AJ352" s="1"/>
      <c r="AK352" s="1"/>
      <c r="AL352" s="1"/>
      <c r="AM352" s="1"/>
      <c r="AP352" s="1"/>
      <c r="AQ352" s="1"/>
      <c r="AR352" s="2"/>
      <c r="AS352" s="2"/>
    </row>
    <row r="353" spans="1:4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 t="s">
        <v>1628</v>
      </c>
      <c r="AH353" s="1"/>
      <c r="AI353" s="1"/>
      <c r="AJ353" s="1"/>
      <c r="AK353" s="1"/>
      <c r="AL353" s="1"/>
      <c r="AM353" s="1"/>
      <c r="AP353" s="1"/>
      <c r="AQ353" s="1"/>
      <c r="AR353" s="2"/>
      <c r="AS353" s="2"/>
    </row>
    <row r="354" spans="1:4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 t="s">
        <v>1812</v>
      </c>
      <c r="AH354" s="1"/>
      <c r="AI354" s="1"/>
      <c r="AJ354" s="1"/>
      <c r="AK354" s="1"/>
      <c r="AL354" s="1"/>
      <c r="AM354" s="1"/>
      <c r="AP354" s="1"/>
      <c r="AQ354" s="1"/>
      <c r="AR354" s="2"/>
      <c r="AS354" s="2"/>
    </row>
    <row r="355" spans="1:4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 t="s">
        <v>1813</v>
      </c>
      <c r="AH355" s="1"/>
      <c r="AI355" s="1"/>
      <c r="AJ355" s="1"/>
      <c r="AK355" s="1"/>
      <c r="AL355" s="1"/>
      <c r="AM355" s="1"/>
      <c r="AP355" s="1"/>
      <c r="AQ355" s="1"/>
      <c r="AR355" s="2"/>
      <c r="AS355" s="2"/>
    </row>
    <row r="356" spans="1:4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 t="s">
        <v>1814</v>
      </c>
      <c r="AH356" s="1"/>
      <c r="AI356" s="1"/>
      <c r="AJ356" s="1"/>
      <c r="AK356" s="1"/>
      <c r="AL356" s="1"/>
      <c r="AM356" s="1"/>
      <c r="AP356" s="1"/>
      <c r="AQ356" s="1"/>
      <c r="AR356" s="2"/>
      <c r="AS356" s="2"/>
    </row>
    <row r="357" spans="1:4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 t="s">
        <v>1815</v>
      </c>
      <c r="AH357" s="1"/>
      <c r="AI357" s="1"/>
      <c r="AJ357" s="1"/>
      <c r="AK357" s="1"/>
      <c r="AL357" s="1"/>
      <c r="AM357" s="1"/>
      <c r="AP357" s="1"/>
      <c r="AQ357" s="1"/>
      <c r="AR357" s="2"/>
      <c r="AS357" s="2"/>
    </row>
    <row r="358" spans="1:4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 t="s">
        <v>1629</v>
      </c>
      <c r="AH358" s="1"/>
      <c r="AI358" s="1"/>
      <c r="AJ358" s="1"/>
      <c r="AK358" s="1"/>
      <c r="AL358" s="1"/>
      <c r="AM358" s="1"/>
      <c r="AP358" s="1"/>
      <c r="AQ358" s="1"/>
      <c r="AR358" s="2"/>
      <c r="AS358" s="2"/>
    </row>
    <row r="359" spans="1:4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 t="s">
        <v>348</v>
      </c>
      <c r="AH359" s="1"/>
      <c r="AI359" s="1"/>
      <c r="AJ359" s="1"/>
      <c r="AK359" s="1"/>
      <c r="AL359" s="1"/>
      <c r="AM359" s="1"/>
      <c r="AP359" s="1"/>
      <c r="AQ359" s="1"/>
      <c r="AR359" s="2"/>
      <c r="AS359" s="2"/>
    </row>
    <row r="360" spans="1:4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 t="s">
        <v>906</v>
      </c>
      <c r="AH360" s="1"/>
      <c r="AI360" s="1"/>
      <c r="AJ360" s="1"/>
      <c r="AK360" s="1"/>
      <c r="AL360" s="1"/>
      <c r="AM360" s="1"/>
      <c r="AP360" s="1"/>
      <c r="AQ360" s="1"/>
      <c r="AR360" s="2"/>
      <c r="AS360" s="2"/>
    </row>
    <row r="361" spans="1:4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 t="s">
        <v>907</v>
      </c>
      <c r="AH361" s="1"/>
      <c r="AI361" s="1"/>
      <c r="AJ361" s="1"/>
      <c r="AK361" s="1"/>
      <c r="AL361" s="1"/>
      <c r="AM361" s="1"/>
      <c r="AP361" s="1"/>
      <c r="AQ361" s="1"/>
      <c r="AR361" s="2"/>
      <c r="AS361" s="2"/>
    </row>
    <row r="362" spans="1:4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 t="s">
        <v>1630</v>
      </c>
      <c r="AH362" s="1"/>
      <c r="AI362" s="1"/>
      <c r="AJ362" s="1"/>
      <c r="AK362" s="1"/>
      <c r="AL362" s="1"/>
      <c r="AM362" s="1"/>
      <c r="AP362" s="1"/>
      <c r="AQ362" s="1"/>
      <c r="AR362" s="2"/>
      <c r="AS362" s="2"/>
    </row>
    <row r="363" spans="1:4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 t="s">
        <v>1816</v>
      </c>
      <c r="AH363" s="1"/>
      <c r="AI363" s="1"/>
      <c r="AJ363" s="1"/>
      <c r="AK363" s="1"/>
      <c r="AL363" s="1"/>
      <c r="AM363" s="1"/>
      <c r="AP363" s="1"/>
      <c r="AQ363" s="1"/>
      <c r="AR363" s="2"/>
      <c r="AS363" s="2"/>
    </row>
    <row r="364" spans="1:4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 t="s">
        <v>360</v>
      </c>
      <c r="AH364" s="1"/>
      <c r="AI364" s="1"/>
      <c r="AJ364" s="1"/>
      <c r="AK364" s="1"/>
      <c r="AL364" s="1"/>
      <c r="AM364" s="1"/>
      <c r="AP364" s="1"/>
      <c r="AQ364" s="1"/>
      <c r="AR364" s="2"/>
      <c r="AS364" s="2"/>
    </row>
    <row r="365" spans="1:4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 t="s">
        <v>908</v>
      </c>
      <c r="AH365" s="1"/>
      <c r="AI365" s="1"/>
      <c r="AJ365" s="1"/>
      <c r="AK365" s="1"/>
      <c r="AL365" s="1"/>
      <c r="AM365" s="1"/>
      <c r="AP365" s="1"/>
      <c r="AQ365" s="1"/>
      <c r="AR365" s="2"/>
      <c r="AS365" s="2"/>
    </row>
    <row r="366" spans="1:4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 t="s">
        <v>1631</v>
      </c>
      <c r="AH366" s="1"/>
      <c r="AI366" s="1"/>
      <c r="AJ366" s="1"/>
      <c r="AK366" s="1"/>
      <c r="AL366" s="1"/>
      <c r="AM366" s="1"/>
      <c r="AP366" s="1"/>
      <c r="AQ366" s="1"/>
      <c r="AR366" s="2"/>
      <c r="AS366" s="2"/>
    </row>
    <row r="367" spans="1:4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 t="s">
        <v>909</v>
      </c>
      <c r="AH367" s="1"/>
      <c r="AI367" s="1"/>
      <c r="AJ367" s="1"/>
      <c r="AK367" s="1"/>
      <c r="AL367" s="1"/>
      <c r="AM367" s="1"/>
      <c r="AP367" s="1"/>
      <c r="AQ367" s="1"/>
      <c r="AR367" s="2"/>
      <c r="AS367" s="2"/>
    </row>
    <row r="368" spans="1:4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 t="s">
        <v>910</v>
      </c>
      <c r="AH368" s="1"/>
      <c r="AI368" s="1"/>
      <c r="AJ368" s="1"/>
      <c r="AK368" s="1"/>
      <c r="AL368" s="1"/>
      <c r="AM368" s="1"/>
      <c r="AP368" s="1"/>
      <c r="AQ368" s="1"/>
      <c r="AR368" s="2"/>
      <c r="AS368" s="2"/>
    </row>
    <row r="369" spans="1:4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 t="s">
        <v>1632</v>
      </c>
      <c r="AH369" s="1"/>
      <c r="AI369" s="1"/>
      <c r="AJ369" s="1"/>
      <c r="AK369" s="1"/>
      <c r="AL369" s="1"/>
      <c r="AM369" s="1"/>
      <c r="AP369" s="1"/>
      <c r="AQ369" s="1"/>
      <c r="AR369" s="2"/>
      <c r="AS369" s="2"/>
    </row>
    <row r="370" spans="1:4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 t="s">
        <v>1633</v>
      </c>
      <c r="AH370" s="1"/>
      <c r="AI370" s="1"/>
      <c r="AJ370" s="1"/>
      <c r="AK370" s="1"/>
      <c r="AL370" s="1"/>
      <c r="AM370" s="1"/>
      <c r="AP370" s="1"/>
      <c r="AQ370" s="1"/>
      <c r="AR370" s="2"/>
      <c r="AS370" s="2"/>
    </row>
    <row r="371" spans="1:4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 t="s">
        <v>1817</v>
      </c>
      <c r="AH371" s="1"/>
      <c r="AI371" s="1"/>
      <c r="AJ371" s="1"/>
      <c r="AK371" s="1"/>
      <c r="AL371" s="1"/>
      <c r="AM371" s="1"/>
      <c r="AP371" s="1"/>
      <c r="AQ371" s="1"/>
      <c r="AR371" s="2"/>
      <c r="AS371" s="2"/>
    </row>
    <row r="372" spans="1:4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 t="s">
        <v>1634</v>
      </c>
      <c r="AH372" s="1"/>
      <c r="AI372" s="1"/>
      <c r="AJ372" s="1"/>
      <c r="AK372" s="1"/>
      <c r="AL372" s="1"/>
      <c r="AM372" s="1"/>
      <c r="AP372" s="1"/>
      <c r="AQ372" s="1"/>
      <c r="AR372" s="2"/>
      <c r="AS372" s="2"/>
    </row>
    <row r="373" spans="1:4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 t="s">
        <v>911</v>
      </c>
      <c r="AH373" s="1"/>
      <c r="AI373" s="1"/>
      <c r="AJ373" s="1"/>
      <c r="AK373" s="1"/>
      <c r="AL373" s="1"/>
      <c r="AM373" s="1"/>
      <c r="AP373" s="1"/>
      <c r="AQ373" s="1"/>
      <c r="AR373" s="2"/>
      <c r="AS373" s="2"/>
    </row>
    <row r="374" spans="1:4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 t="s">
        <v>1818</v>
      </c>
      <c r="AH374" s="1"/>
      <c r="AI374" s="1"/>
      <c r="AJ374" s="1"/>
      <c r="AK374" s="1"/>
      <c r="AL374" s="1"/>
      <c r="AM374" s="1"/>
      <c r="AP374" s="1"/>
      <c r="AQ374" s="1"/>
      <c r="AR374" s="2"/>
      <c r="AS374" s="2"/>
    </row>
    <row r="375" spans="1:4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 t="s">
        <v>1635</v>
      </c>
      <c r="AH375" s="1"/>
      <c r="AI375" s="1"/>
      <c r="AJ375" s="1"/>
      <c r="AK375" s="1"/>
      <c r="AL375" s="1"/>
      <c r="AM375" s="1"/>
      <c r="AP375" s="1"/>
      <c r="AQ375" s="1"/>
      <c r="AR375" s="2"/>
      <c r="AS375" s="2"/>
    </row>
    <row r="376" spans="1:4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 t="s">
        <v>1637</v>
      </c>
      <c r="AH376" s="1"/>
      <c r="AI376" s="1"/>
      <c r="AJ376" s="1"/>
      <c r="AK376" s="1"/>
      <c r="AL376" s="1"/>
      <c r="AM376" s="1"/>
      <c r="AP376" s="1"/>
      <c r="AQ376" s="1"/>
      <c r="AR376" s="2"/>
      <c r="AS376" s="2"/>
    </row>
    <row r="377" spans="1:4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 t="s">
        <v>1819</v>
      </c>
      <c r="AH377" s="1"/>
      <c r="AI377" s="1"/>
      <c r="AJ377" s="1"/>
      <c r="AK377" s="1"/>
      <c r="AL377" s="1"/>
      <c r="AM377" s="1"/>
      <c r="AP377" s="1"/>
      <c r="AQ377" s="1"/>
      <c r="AR377" s="2"/>
      <c r="AS377" s="2"/>
    </row>
    <row r="378" spans="1:4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 t="s">
        <v>1639</v>
      </c>
      <c r="AH378" s="1"/>
      <c r="AI378" s="1"/>
      <c r="AJ378" s="1"/>
      <c r="AK378" s="1"/>
      <c r="AL378" s="1"/>
      <c r="AM378" s="1"/>
      <c r="AP378" s="1"/>
      <c r="AQ378" s="1"/>
      <c r="AR378" s="2"/>
      <c r="AS378" s="2"/>
    </row>
    <row r="379" spans="1:4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 t="s">
        <v>1640</v>
      </c>
      <c r="AH379" s="1"/>
      <c r="AI379" s="1"/>
      <c r="AJ379" s="1"/>
      <c r="AK379" s="1"/>
      <c r="AL379" s="1"/>
      <c r="AM379" s="1"/>
      <c r="AP379" s="1"/>
      <c r="AQ379" s="1"/>
      <c r="AR379" s="2"/>
      <c r="AS379" s="2"/>
    </row>
    <row r="380" spans="1:4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 t="s">
        <v>1820</v>
      </c>
      <c r="AH380" s="1"/>
      <c r="AI380" s="1"/>
      <c r="AJ380" s="1"/>
      <c r="AK380" s="1"/>
      <c r="AL380" s="1"/>
      <c r="AM380" s="1"/>
      <c r="AP380" s="1"/>
      <c r="AQ380" s="1"/>
      <c r="AR380" s="2"/>
      <c r="AS380" s="2"/>
    </row>
    <row r="381" spans="1:4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 t="s">
        <v>1641</v>
      </c>
      <c r="AH381" s="1"/>
      <c r="AI381" s="1"/>
      <c r="AJ381" s="1"/>
      <c r="AK381" s="1"/>
      <c r="AL381" s="1"/>
      <c r="AM381" s="1"/>
      <c r="AP381" s="1"/>
      <c r="AQ381" s="1"/>
      <c r="AR381" s="2"/>
      <c r="AS381" s="2"/>
    </row>
    <row r="382" spans="1:4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 t="s">
        <v>372</v>
      </c>
      <c r="AH382" s="1"/>
      <c r="AI382" s="1"/>
      <c r="AJ382" s="1"/>
      <c r="AK382" s="1"/>
      <c r="AL382" s="1"/>
      <c r="AM382" s="1"/>
      <c r="AP382" s="1"/>
      <c r="AQ382" s="1"/>
      <c r="AR382" s="2"/>
      <c r="AS382" s="2"/>
    </row>
    <row r="383" spans="1:4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 t="s">
        <v>912</v>
      </c>
      <c r="AH383" s="1"/>
      <c r="AI383" s="1"/>
      <c r="AJ383" s="1"/>
      <c r="AK383" s="1"/>
      <c r="AL383" s="1"/>
      <c r="AM383" s="1"/>
      <c r="AP383" s="1"/>
      <c r="AQ383" s="1"/>
      <c r="AR383" s="2"/>
      <c r="AS383" s="2"/>
    </row>
    <row r="384" spans="1:4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 t="s">
        <v>1644</v>
      </c>
      <c r="AH384" s="1"/>
      <c r="AI384" s="1"/>
      <c r="AJ384" s="1"/>
      <c r="AK384" s="1"/>
      <c r="AL384" s="1"/>
      <c r="AM384" s="1"/>
      <c r="AP384" s="1"/>
      <c r="AQ384" s="1"/>
      <c r="AR384" s="2"/>
      <c r="AS384" s="2"/>
    </row>
    <row r="385" spans="1:4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 t="s">
        <v>914</v>
      </c>
      <c r="AH385" s="1"/>
      <c r="AI385" s="1"/>
      <c r="AJ385" s="1"/>
      <c r="AK385" s="1"/>
      <c r="AL385" s="1"/>
      <c r="AM385" s="1"/>
      <c r="AP385" s="1"/>
      <c r="AQ385" s="1"/>
      <c r="AR385" s="2"/>
      <c r="AS385" s="2"/>
    </row>
    <row r="386" spans="1:4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 t="s">
        <v>915</v>
      </c>
      <c r="AH386" s="1"/>
      <c r="AI386" s="1"/>
      <c r="AJ386" s="1"/>
      <c r="AK386" s="1"/>
      <c r="AL386" s="1"/>
      <c r="AM386" s="1"/>
      <c r="AP386" s="1"/>
      <c r="AQ386" s="1"/>
      <c r="AR386" s="2"/>
      <c r="AS386" s="2"/>
    </row>
    <row r="387" spans="1:4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 t="s">
        <v>916</v>
      </c>
      <c r="AH387" s="1"/>
      <c r="AI387" s="1"/>
      <c r="AJ387" s="1"/>
      <c r="AK387" s="1"/>
      <c r="AL387" s="1"/>
      <c r="AM387" s="1"/>
      <c r="AP387" s="1"/>
      <c r="AQ387" s="1"/>
      <c r="AR387" s="2"/>
      <c r="AS387" s="2"/>
    </row>
    <row r="388" spans="1:4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 t="s">
        <v>1647</v>
      </c>
      <c r="AH388" s="1"/>
      <c r="AI388" s="1"/>
      <c r="AJ388" s="1"/>
      <c r="AK388" s="1"/>
      <c r="AL388" s="1"/>
      <c r="AM388" s="1"/>
      <c r="AP388" s="1"/>
      <c r="AQ388" s="1"/>
      <c r="AR388" s="2"/>
      <c r="AS388" s="2"/>
    </row>
    <row r="389" spans="1:4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 t="s">
        <v>917</v>
      </c>
      <c r="AH389" s="1"/>
      <c r="AI389" s="1"/>
      <c r="AJ389" s="1"/>
      <c r="AK389" s="1"/>
      <c r="AL389" s="1"/>
      <c r="AM389" s="1"/>
      <c r="AP389" s="1"/>
      <c r="AQ389" s="1"/>
      <c r="AR389" s="2"/>
      <c r="AS389" s="2"/>
    </row>
    <row r="390" spans="1:4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 t="s">
        <v>124</v>
      </c>
      <c r="AH390" s="1"/>
      <c r="AI390" s="1"/>
      <c r="AJ390" s="1"/>
      <c r="AK390" s="1"/>
      <c r="AL390" s="1"/>
      <c r="AM390" s="1"/>
      <c r="AP390" s="1"/>
      <c r="AQ390" s="1"/>
      <c r="AR390" s="2"/>
      <c r="AS390" s="2"/>
    </row>
    <row r="391" spans="1:4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 t="s">
        <v>918</v>
      </c>
      <c r="AH391" s="1"/>
      <c r="AI391" s="1"/>
      <c r="AJ391" s="1"/>
      <c r="AK391" s="1"/>
      <c r="AL391" s="1"/>
      <c r="AM391" s="1"/>
      <c r="AP391" s="1"/>
      <c r="AQ391" s="1"/>
      <c r="AR391" s="2"/>
      <c r="AS391" s="2"/>
    </row>
    <row r="392" spans="1:4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 t="s">
        <v>1648</v>
      </c>
      <c r="AH392" s="1"/>
      <c r="AI392" s="1"/>
      <c r="AJ392" s="1"/>
      <c r="AK392" s="1"/>
      <c r="AL392" s="1"/>
      <c r="AM392" s="1"/>
      <c r="AP392" s="1"/>
      <c r="AQ392" s="1"/>
      <c r="AR392" s="2"/>
      <c r="AS392" s="2"/>
    </row>
    <row r="393" spans="1:4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 t="s">
        <v>919</v>
      </c>
      <c r="AH393" s="1"/>
      <c r="AI393" s="1"/>
      <c r="AJ393" s="1"/>
      <c r="AK393" s="1"/>
      <c r="AL393" s="1"/>
      <c r="AM393" s="1"/>
      <c r="AP393" s="1"/>
      <c r="AQ393" s="1"/>
      <c r="AR393" s="2"/>
      <c r="AS393" s="2"/>
    </row>
    <row r="394" spans="1:4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 t="s">
        <v>920</v>
      </c>
      <c r="AH394" s="1"/>
      <c r="AI394" s="1"/>
      <c r="AJ394" s="1"/>
      <c r="AK394" s="1"/>
      <c r="AL394" s="1"/>
      <c r="AM394" s="1"/>
      <c r="AP394" s="1"/>
      <c r="AQ394" s="1"/>
      <c r="AR394" s="2"/>
      <c r="AS394" s="2"/>
    </row>
    <row r="395" spans="1:4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 t="s">
        <v>921</v>
      </c>
      <c r="AH395" s="1"/>
      <c r="AI395" s="1"/>
      <c r="AJ395" s="1"/>
      <c r="AK395" s="1"/>
      <c r="AL395" s="1"/>
      <c r="AM395" s="1"/>
      <c r="AP395" s="1"/>
      <c r="AQ395" s="1"/>
      <c r="AR395" s="2"/>
      <c r="AS395" s="2"/>
    </row>
    <row r="396" spans="1:4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 t="s">
        <v>1650</v>
      </c>
      <c r="AH396" s="1"/>
      <c r="AI396" s="1"/>
      <c r="AJ396" s="1"/>
      <c r="AK396" s="1"/>
      <c r="AL396" s="1"/>
      <c r="AM396" s="1"/>
      <c r="AP396" s="1"/>
      <c r="AQ396" s="1"/>
      <c r="AR396" s="2"/>
      <c r="AS396" s="2"/>
    </row>
    <row r="397" spans="1:4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 t="s">
        <v>1821</v>
      </c>
      <c r="AH397" s="1"/>
      <c r="AI397" s="1"/>
      <c r="AJ397" s="1"/>
      <c r="AK397" s="1"/>
      <c r="AL397" s="1"/>
      <c r="AM397" s="1"/>
      <c r="AP397" s="1"/>
      <c r="AQ397" s="1"/>
      <c r="AR397" s="2"/>
      <c r="AS397" s="2"/>
    </row>
    <row r="398" spans="1:4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 t="s">
        <v>1822</v>
      </c>
      <c r="AH398" s="1"/>
      <c r="AI398" s="1"/>
      <c r="AJ398" s="1"/>
      <c r="AK398" s="1"/>
      <c r="AL398" s="1"/>
      <c r="AM398" s="1"/>
      <c r="AP398" s="1"/>
      <c r="AQ398" s="1"/>
      <c r="AR398" s="2"/>
      <c r="AS398" s="2"/>
    </row>
    <row r="399" spans="1:4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 t="s">
        <v>1651</v>
      </c>
      <c r="AH399" s="1"/>
      <c r="AI399" s="1"/>
      <c r="AJ399" s="1"/>
      <c r="AK399" s="1"/>
      <c r="AL399" s="1"/>
      <c r="AM399" s="1"/>
      <c r="AP399" s="1"/>
      <c r="AQ399" s="1"/>
      <c r="AR399" s="2"/>
      <c r="AS399" s="2"/>
    </row>
    <row r="400" spans="1:4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 t="s">
        <v>1653</v>
      </c>
      <c r="AH400" s="1"/>
      <c r="AI400" s="1"/>
      <c r="AJ400" s="1"/>
      <c r="AK400" s="1"/>
      <c r="AL400" s="1"/>
      <c r="AM400" s="1"/>
      <c r="AP400" s="1"/>
      <c r="AQ400" s="1"/>
      <c r="AR400" s="2"/>
      <c r="AS400" s="2"/>
    </row>
    <row r="401" spans="1:4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 t="s">
        <v>1654</v>
      </c>
      <c r="AH401" s="1"/>
      <c r="AI401" s="1"/>
      <c r="AJ401" s="1"/>
      <c r="AK401" s="1"/>
      <c r="AL401" s="1"/>
      <c r="AM401" s="1"/>
      <c r="AP401" s="1"/>
      <c r="AQ401" s="1"/>
      <c r="AR401" s="2"/>
      <c r="AS401" s="2"/>
    </row>
    <row r="402" spans="1:4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 t="s">
        <v>1655</v>
      </c>
      <c r="AH402" s="1"/>
      <c r="AI402" s="1"/>
      <c r="AJ402" s="1"/>
      <c r="AK402" s="1"/>
      <c r="AL402" s="1"/>
      <c r="AM402" s="1"/>
      <c r="AP402" s="1"/>
      <c r="AQ402" s="1"/>
      <c r="AR402" s="2"/>
      <c r="AS402" s="2"/>
    </row>
    <row r="403" spans="1:4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 t="s">
        <v>1823</v>
      </c>
      <c r="AH403" s="1"/>
      <c r="AI403" s="1"/>
      <c r="AJ403" s="1"/>
      <c r="AK403" s="1"/>
      <c r="AL403" s="1"/>
      <c r="AM403" s="1"/>
      <c r="AP403" s="1"/>
      <c r="AQ403" s="1"/>
      <c r="AR403" s="2"/>
      <c r="AS403" s="2"/>
    </row>
    <row r="404" spans="1:4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 t="s">
        <v>1656</v>
      </c>
      <c r="AH404" s="1"/>
      <c r="AI404" s="1"/>
      <c r="AJ404" s="1"/>
      <c r="AK404" s="1"/>
      <c r="AL404" s="1"/>
      <c r="AM404" s="1"/>
      <c r="AP404" s="1"/>
      <c r="AQ404" s="1"/>
      <c r="AR404" s="2"/>
      <c r="AS404" s="2"/>
    </row>
    <row r="405" spans="1:4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 t="s">
        <v>1657</v>
      </c>
      <c r="AH405" s="1"/>
      <c r="AI405" s="1"/>
      <c r="AJ405" s="1"/>
      <c r="AK405" s="1"/>
      <c r="AL405" s="1"/>
      <c r="AM405" s="1"/>
      <c r="AP405" s="1"/>
      <c r="AQ405" s="1"/>
      <c r="AR405" s="2"/>
      <c r="AS405" s="2"/>
    </row>
    <row r="406" spans="1:4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 t="s">
        <v>1658</v>
      </c>
      <c r="AH406" s="1"/>
      <c r="AI406" s="1"/>
      <c r="AJ406" s="1"/>
      <c r="AK406" s="1"/>
      <c r="AL406" s="1"/>
      <c r="AM406" s="1"/>
      <c r="AP406" s="1"/>
      <c r="AQ406" s="1"/>
      <c r="AR406" s="2"/>
      <c r="AS406" s="2"/>
    </row>
    <row r="407" spans="1:4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 t="s">
        <v>1824</v>
      </c>
      <c r="AH407" s="1"/>
      <c r="AI407" s="1"/>
      <c r="AJ407" s="1"/>
      <c r="AK407" s="1"/>
      <c r="AL407" s="1"/>
      <c r="AM407" s="1"/>
      <c r="AP407" s="1"/>
      <c r="AQ407" s="1"/>
      <c r="AR407" s="2"/>
      <c r="AS407" s="2"/>
    </row>
    <row r="408" spans="1:4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 t="s">
        <v>387</v>
      </c>
      <c r="AH408" s="1"/>
      <c r="AI408" s="1"/>
      <c r="AJ408" s="1"/>
      <c r="AK408" s="1"/>
      <c r="AL408" s="1"/>
      <c r="AM408" s="1"/>
      <c r="AP408" s="1"/>
      <c r="AQ408" s="1"/>
      <c r="AR408" s="2"/>
      <c r="AS408" s="2"/>
    </row>
    <row r="409" spans="1:4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 t="s">
        <v>922</v>
      </c>
      <c r="AH409" s="1"/>
      <c r="AI409" s="1"/>
      <c r="AJ409" s="1"/>
      <c r="AK409" s="1"/>
      <c r="AL409" s="1"/>
      <c r="AM409" s="1"/>
      <c r="AP409" s="1"/>
      <c r="AQ409" s="1"/>
      <c r="AR409" s="2"/>
      <c r="AS409" s="2"/>
    </row>
    <row r="410" spans="1:4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 t="s">
        <v>399</v>
      </c>
      <c r="AH410" s="1"/>
      <c r="AI410" s="1"/>
      <c r="AJ410" s="1"/>
      <c r="AK410" s="1"/>
      <c r="AL410" s="1"/>
      <c r="AM410" s="1"/>
      <c r="AP410" s="1"/>
      <c r="AQ410" s="1"/>
      <c r="AR410" s="2"/>
      <c r="AS410" s="2"/>
    </row>
    <row r="411" spans="1:4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 t="s">
        <v>923</v>
      </c>
      <c r="AH411" s="1"/>
      <c r="AI411" s="1"/>
      <c r="AJ411" s="1"/>
      <c r="AK411" s="1"/>
      <c r="AL411" s="1"/>
      <c r="AM411" s="1"/>
      <c r="AP411" s="1"/>
      <c r="AQ411" s="1"/>
      <c r="AR411" s="2"/>
      <c r="AS411" s="2"/>
    </row>
    <row r="412" spans="1:4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 t="s">
        <v>924</v>
      </c>
      <c r="AH412" s="1"/>
      <c r="AI412" s="1"/>
      <c r="AJ412" s="1"/>
      <c r="AK412" s="1"/>
      <c r="AL412" s="1"/>
      <c r="AM412" s="1"/>
      <c r="AP412" s="1"/>
      <c r="AQ412" s="1"/>
      <c r="AR412" s="2"/>
      <c r="AS412" s="2"/>
    </row>
    <row r="413" spans="1:4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 t="s">
        <v>925</v>
      </c>
      <c r="AH413" s="1"/>
      <c r="AI413" s="1"/>
      <c r="AJ413" s="1"/>
      <c r="AK413" s="1"/>
      <c r="AL413" s="1"/>
      <c r="AM413" s="1"/>
      <c r="AP413" s="1"/>
      <c r="AQ413" s="1"/>
      <c r="AR413" s="2"/>
      <c r="AS413" s="2"/>
    </row>
    <row r="414" spans="1:4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 t="s">
        <v>133</v>
      </c>
      <c r="AH414" s="1"/>
      <c r="AI414" s="1"/>
      <c r="AJ414" s="1"/>
      <c r="AK414" s="1"/>
      <c r="AL414" s="1"/>
      <c r="AM414" s="1"/>
      <c r="AP414" s="1"/>
      <c r="AQ414" s="1"/>
      <c r="AR414" s="2"/>
      <c r="AS414" s="2"/>
    </row>
    <row r="415" spans="1:4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 t="s">
        <v>926</v>
      </c>
      <c r="AH415" s="1"/>
      <c r="AI415" s="1"/>
      <c r="AJ415" s="1"/>
      <c r="AK415" s="1"/>
      <c r="AL415" s="1"/>
      <c r="AM415" s="1"/>
      <c r="AP415" s="1"/>
      <c r="AQ415" s="1"/>
      <c r="AR415" s="2"/>
      <c r="AS415" s="2"/>
    </row>
    <row r="416" spans="1:4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 t="s">
        <v>927</v>
      </c>
      <c r="AH416" s="1"/>
      <c r="AI416" s="1"/>
      <c r="AJ416" s="1"/>
      <c r="AK416" s="1"/>
      <c r="AL416" s="1"/>
      <c r="AM416" s="1"/>
      <c r="AP416" s="1"/>
      <c r="AQ416" s="1"/>
      <c r="AR416" s="2"/>
      <c r="AS416" s="2"/>
    </row>
    <row r="417" spans="1:4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 t="s">
        <v>928</v>
      </c>
      <c r="AH417" s="1"/>
      <c r="AI417" s="1"/>
      <c r="AJ417" s="1"/>
      <c r="AK417" s="1"/>
      <c r="AL417" s="1"/>
      <c r="AM417" s="1"/>
      <c r="AP417" s="1"/>
      <c r="AQ417" s="1"/>
      <c r="AR417" s="2"/>
      <c r="AS417" s="2"/>
    </row>
    <row r="418" spans="1:4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 t="s">
        <v>1665</v>
      </c>
      <c r="AH418" s="1"/>
      <c r="AI418" s="1"/>
      <c r="AJ418" s="1"/>
      <c r="AK418" s="1"/>
      <c r="AL418" s="1"/>
      <c r="AM418" s="1"/>
      <c r="AP418" s="1"/>
      <c r="AQ418" s="1"/>
      <c r="AR418" s="2"/>
      <c r="AS418" s="2"/>
    </row>
    <row r="419" spans="1:4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 t="s">
        <v>929</v>
      </c>
      <c r="AH419" s="1"/>
      <c r="AI419" s="1"/>
      <c r="AJ419" s="1"/>
      <c r="AK419" s="1"/>
      <c r="AL419" s="1"/>
      <c r="AM419" s="1"/>
      <c r="AP419" s="1"/>
      <c r="AQ419" s="1"/>
      <c r="AR419" s="2"/>
      <c r="AS419" s="2"/>
    </row>
    <row r="420" spans="1:4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 t="s">
        <v>930</v>
      </c>
      <c r="AH420" s="1"/>
      <c r="AI420" s="1"/>
      <c r="AJ420" s="1"/>
      <c r="AK420" s="1"/>
      <c r="AL420" s="1"/>
      <c r="AM420" s="1"/>
      <c r="AP420" s="1"/>
      <c r="AQ420" s="1"/>
      <c r="AR420" s="2"/>
      <c r="AS420" s="2"/>
    </row>
    <row r="421" spans="1:4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 t="s">
        <v>931</v>
      </c>
      <c r="AH421" s="1"/>
      <c r="AI421" s="1"/>
      <c r="AJ421" s="1"/>
      <c r="AK421" s="1"/>
      <c r="AL421" s="1"/>
      <c r="AM421" s="1"/>
      <c r="AP421" s="1"/>
      <c r="AQ421" s="1"/>
      <c r="AR421" s="2"/>
      <c r="AS421" s="2"/>
    </row>
    <row r="422" spans="1:4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 t="s">
        <v>411</v>
      </c>
      <c r="AH422" s="1"/>
      <c r="AI422" s="1"/>
      <c r="AJ422" s="1"/>
      <c r="AK422" s="1"/>
      <c r="AL422" s="1"/>
      <c r="AM422" s="1"/>
      <c r="AP422" s="1"/>
      <c r="AQ422" s="1"/>
      <c r="AR422" s="2"/>
      <c r="AS422" s="2"/>
    </row>
    <row r="423" spans="1:4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 t="s">
        <v>1668</v>
      </c>
      <c r="AH423" s="1"/>
      <c r="AI423" s="1"/>
      <c r="AJ423" s="1"/>
      <c r="AK423" s="1"/>
      <c r="AL423" s="1"/>
      <c r="AM423" s="1"/>
      <c r="AP423" s="1"/>
      <c r="AQ423" s="1"/>
      <c r="AR423" s="2"/>
      <c r="AS423" s="2"/>
    </row>
    <row r="424" spans="1:4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 t="s">
        <v>72</v>
      </c>
      <c r="AH424" s="1"/>
      <c r="AI424" s="1"/>
      <c r="AJ424" s="1"/>
      <c r="AK424" s="1"/>
      <c r="AL424" s="1"/>
      <c r="AM424" s="1"/>
      <c r="AP424" s="1"/>
      <c r="AQ424" s="1"/>
      <c r="AR424" s="2"/>
      <c r="AS424" s="2"/>
    </row>
    <row r="425" spans="1:4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 t="s">
        <v>142</v>
      </c>
      <c r="AH425" s="1"/>
      <c r="AI425" s="1"/>
      <c r="AJ425" s="1"/>
      <c r="AK425" s="1"/>
      <c r="AL425" s="1"/>
      <c r="AM425" s="1"/>
      <c r="AP425" s="1"/>
      <c r="AQ425" s="1"/>
      <c r="AR425" s="2"/>
      <c r="AS425" s="2"/>
    </row>
    <row r="426" spans="1:4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 t="s">
        <v>932</v>
      </c>
      <c r="AH426" s="1"/>
      <c r="AI426" s="1"/>
      <c r="AJ426" s="1"/>
      <c r="AK426" s="1"/>
      <c r="AL426" s="1"/>
      <c r="AM426" s="1"/>
      <c r="AP426" s="1"/>
      <c r="AQ426" s="1"/>
      <c r="AR426" s="2"/>
      <c r="AS426" s="2"/>
    </row>
    <row r="427" spans="1:4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 t="s">
        <v>1058</v>
      </c>
      <c r="AH427" s="1"/>
      <c r="AI427" s="1"/>
      <c r="AJ427" s="1"/>
      <c r="AK427" s="1"/>
      <c r="AL427" s="1"/>
      <c r="AM427" s="1"/>
      <c r="AP427" s="1"/>
      <c r="AQ427" s="1"/>
      <c r="AR427" s="2"/>
      <c r="AS427" s="2"/>
    </row>
    <row r="428" spans="1:4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 t="s">
        <v>1032</v>
      </c>
      <c r="AH428" s="1"/>
      <c r="AI428" s="1"/>
      <c r="AJ428" s="1"/>
      <c r="AK428" s="1"/>
      <c r="AL428" s="1"/>
      <c r="AM428" s="1"/>
      <c r="AP428" s="1"/>
      <c r="AQ428" s="1"/>
      <c r="AR428" s="2"/>
      <c r="AS428" s="2"/>
    </row>
    <row r="429" spans="1:4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 t="s">
        <v>933</v>
      </c>
      <c r="AH429" s="1"/>
      <c r="AI429" s="1"/>
      <c r="AJ429" s="1"/>
      <c r="AK429" s="1"/>
      <c r="AL429" s="1"/>
      <c r="AM429" s="1"/>
      <c r="AP429" s="1"/>
      <c r="AQ429" s="1"/>
      <c r="AR429" s="2"/>
      <c r="AS429" s="2"/>
    </row>
    <row r="430" spans="1:4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 t="s">
        <v>934</v>
      </c>
      <c r="AH430" s="1"/>
      <c r="AI430" s="1"/>
      <c r="AJ430" s="1"/>
      <c r="AK430" s="1"/>
      <c r="AL430" s="1"/>
      <c r="AM430" s="1"/>
      <c r="AP430" s="1"/>
      <c r="AQ430" s="1"/>
      <c r="AR430" s="2"/>
      <c r="AS430" s="2"/>
    </row>
    <row r="431" spans="1:4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 t="s">
        <v>935</v>
      </c>
      <c r="AH431" s="1"/>
      <c r="AI431" s="1"/>
      <c r="AJ431" s="1"/>
      <c r="AK431" s="1"/>
      <c r="AL431" s="1"/>
      <c r="AM431" s="1"/>
      <c r="AP431" s="1"/>
      <c r="AQ431" s="1"/>
      <c r="AR431" s="2"/>
      <c r="AS431" s="2"/>
    </row>
    <row r="432" spans="1:4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 t="s">
        <v>936</v>
      </c>
      <c r="AH432" s="1"/>
      <c r="AI432" s="1"/>
      <c r="AJ432" s="1"/>
      <c r="AK432" s="1"/>
      <c r="AL432" s="1"/>
      <c r="AM432" s="1"/>
      <c r="AP432" s="1"/>
      <c r="AQ432" s="1"/>
      <c r="AR432" s="2"/>
      <c r="AS432" s="2"/>
    </row>
    <row r="433" spans="1:4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 t="s">
        <v>937</v>
      </c>
      <c r="AH433" s="1"/>
      <c r="AI433" s="1"/>
      <c r="AJ433" s="1"/>
      <c r="AK433" s="1"/>
      <c r="AL433" s="1"/>
      <c r="AM433" s="1"/>
      <c r="AP433" s="1"/>
      <c r="AQ433" s="1"/>
      <c r="AR433" s="2"/>
      <c r="AS433" s="2"/>
    </row>
    <row r="434" spans="1:4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 t="s">
        <v>938</v>
      </c>
      <c r="AH434" s="1"/>
      <c r="AI434" s="1"/>
      <c r="AJ434" s="1"/>
      <c r="AK434" s="1"/>
      <c r="AL434" s="1"/>
      <c r="AM434" s="1"/>
      <c r="AP434" s="1"/>
      <c r="AQ434" s="1"/>
      <c r="AR434" s="2"/>
      <c r="AS434" s="2"/>
    </row>
    <row r="435" spans="1:4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 t="s">
        <v>939</v>
      </c>
      <c r="AH435" s="1"/>
      <c r="AI435" s="1"/>
      <c r="AJ435" s="1"/>
      <c r="AK435" s="1"/>
      <c r="AL435" s="1"/>
      <c r="AM435" s="1"/>
      <c r="AP435" s="1"/>
      <c r="AQ435" s="1"/>
      <c r="AR435" s="2"/>
      <c r="AS435" s="2"/>
    </row>
    <row r="436" spans="1:4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 t="s">
        <v>1825</v>
      </c>
      <c r="AH436" s="1"/>
      <c r="AI436" s="1"/>
      <c r="AJ436" s="1"/>
      <c r="AK436" s="1"/>
      <c r="AL436" s="1"/>
      <c r="AM436" s="1"/>
      <c r="AP436" s="1"/>
      <c r="AQ436" s="1"/>
      <c r="AR436" s="2"/>
      <c r="AS436" s="2"/>
    </row>
    <row r="437" spans="1:4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>
        <v>0</v>
      </c>
      <c r="AH437" s="1"/>
      <c r="AI437" s="1"/>
      <c r="AJ437" s="1"/>
      <c r="AK437" s="1"/>
      <c r="AL437" s="1"/>
      <c r="AM437" s="1"/>
      <c r="AP437" s="1"/>
      <c r="AQ437" s="1"/>
      <c r="AR437" s="2"/>
      <c r="AS437" s="2"/>
    </row>
    <row r="438" spans="1:4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>
        <v>1</v>
      </c>
      <c r="AH438" s="1"/>
      <c r="AI438" s="1"/>
      <c r="AJ438" s="1"/>
      <c r="AK438" s="1"/>
      <c r="AL438" s="1"/>
      <c r="AM438" s="1"/>
      <c r="AP438" s="1"/>
      <c r="AQ438" s="1"/>
      <c r="AR438" s="2"/>
      <c r="AS438" s="2"/>
    </row>
    <row r="439" spans="1:4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>
        <v>2</v>
      </c>
      <c r="AH439" s="1"/>
      <c r="AI439" s="1"/>
      <c r="AJ439" s="1"/>
      <c r="AK439" s="1"/>
      <c r="AL439" s="1"/>
      <c r="AM439" s="1"/>
      <c r="AP439" s="1"/>
      <c r="AQ439" s="1"/>
      <c r="AR439" s="2"/>
      <c r="AS439" s="2"/>
    </row>
    <row r="440" spans="1:4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>
        <v>3</v>
      </c>
      <c r="AH440" s="1"/>
      <c r="AI440" s="1"/>
      <c r="AJ440" s="1"/>
      <c r="AK440" s="1"/>
      <c r="AL440" s="1"/>
      <c r="AM440" s="1"/>
      <c r="AP440" s="1"/>
      <c r="AQ440" s="1"/>
      <c r="AR440" s="2"/>
      <c r="AS440" s="2"/>
    </row>
    <row r="441" spans="1:4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>
        <v>4</v>
      </c>
      <c r="AH441" s="1"/>
      <c r="AI441" s="1"/>
      <c r="AJ441" s="1"/>
      <c r="AK441" s="1"/>
      <c r="AL441" s="1"/>
      <c r="AM441" s="1"/>
      <c r="AP441" s="1"/>
      <c r="AQ441" s="1"/>
      <c r="AR441" s="2"/>
      <c r="AS441" s="2"/>
    </row>
    <row r="442" spans="1:4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>
        <v>5</v>
      </c>
      <c r="AH442" s="1"/>
      <c r="AI442" s="1"/>
      <c r="AJ442" s="1"/>
      <c r="AK442" s="1"/>
      <c r="AL442" s="1"/>
      <c r="AM442" s="1"/>
      <c r="AP442" s="1"/>
      <c r="AQ442" s="1"/>
      <c r="AR442" s="2"/>
      <c r="AS442" s="2"/>
    </row>
    <row r="443" spans="1:4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>
        <v>6</v>
      </c>
      <c r="AH443" s="1"/>
      <c r="AI443" s="1"/>
      <c r="AJ443" s="1"/>
      <c r="AK443" s="1"/>
      <c r="AL443" s="1"/>
      <c r="AM443" s="1"/>
      <c r="AP443" s="1"/>
      <c r="AQ443" s="1"/>
      <c r="AR443" s="2"/>
      <c r="AS443" s="2"/>
    </row>
    <row r="444" spans="1:4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>
        <v>7</v>
      </c>
      <c r="AH444" s="1"/>
      <c r="AI444" s="1"/>
      <c r="AJ444" s="1"/>
      <c r="AK444" s="1"/>
      <c r="AL444" s="1"/>
      <c r="AM444" s="1"/>
      <c r="AP444" s="1"/>
      <c r="AQ444" s="1"/>
      <c r="AR444" s="2"/>
      <c r="AS444" s="2"/>
    </row>
    <row r="445" spans="1:4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>
        <v>8</v>
      </c>
      <c r="AH445" s="1"/>
      <c r="AI445" s="1"/>
      <c r="AJ445" s="1"/>
      <c r="AK445" s="1"/>
      <c r="AL445" s="1"/>
      <c r="AM445" s="1"/>
      <c r="AP445" s="1"/>
      <c r="AQ445" s="1"/>
      <c r="AR445" s="2"/>
      <c r="AS445" s="2"/>
    </row>
    <row r="446" spans="1:4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>
        <v>9</v>
      </c>
      <c r="AH446" s="1"/>
      <c r="AI446" s="1"/>
      <c r="AJ446" s="1"/>
      <c r="AK446" s="1"/>
      <c r="AL446" s="1"/>
      <c r="AM446" s="1"/>
      <c r="AP446" s="1"/>
      <c r="AQ446" s="1"/>
      <c r="AR446" s="2"/>
      <c r="AS446" s="2"/>
    </row>
    <row r="447" spans="1:4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>
        <v>10</v>
      </c>
      <c r="AH447" s="1"/>
      <c r="AI447" s="1"/>
      <c r="AJ447" s="1"/>
      <c r="AK447" s="1"/>
      <c r="AL447" s="1"/>
      <c r="AM447" s="1"/>
      <c r="AP447" s="1"/>
      <c r="AQ447" s="1"/>
      <c r="AR447" s="2"/>
      <c r="AS447" s="2"/>
    </row>
    <row r="448" spans="1:4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>
        <v>11</v>
      </c>
      <c r="AH448" s="1"/>
      <c r="AI448" s="1"/>
      <c r="AJ448" s="1"/>
      <c r="AK448" s="1"/>
      <c r="AL448" s="1"/>
      <c r="AM448" s="1"/>
      <c r="AP448" s="1"/>
      <c r="AQ448" s="1"/>
      <c r="AR448" s="2"/>
      <c r="AS448" s="2"/>
    </row>
    <row r="449" spans="1:4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>
        <v>12</v>
      </c>
      <c r="AH449" s="1"/>
      <c r="AI449" s="1"/>
      <c r="AJ449" s="1"/>
      <c r="AK449" s="1"/>
      <c r="AL449" s="1"/>
      <c r="AM449" s="1"/>
      <c r="AP449" s="1"/>
      <c r="AQ449" s="1"/>
      <c r="AR449" s="2"/>
      <c r="AS449" s="2"/>
    </row>
    <row r="450" spans="1:4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>
        <v>13</v>
      </c>
      <c r="AH450" s="1"/>
      <c r="AI450" s="1"/>
      <c r="AJ450" s="1"/>
      <c r="AK450" s="1"/>
      <c r="AL450" s="1"/>
      <c r="AM450" s="1"/>
      <c r="AP450" s="1"/>
      <c r="AQ450" s="1"/>
      <c r="AR450" s="2"/>
      <c r="AS450" s="2"/>
    </row>
    <row r="451" spans="1:4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>
        <v>15</v>
      </c>
      <c r="AH451" s="1"/>
      <c r="AI451" s="1"/>
      <c r="AJ451" s="1"/>
      <c r="AK451" s="1"/>
      <c r="AL451" s="1"/>
      <c r="AM451" s="1"/>
      <c r="AP451" s="1"/>
      <c r="AQ451" s="1"/>
      <c r="AR451" s="2"/>
      <c r="AS451" s="2"/>
    </row>
    <row r="452" spans="1:4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>
        <v>16</v>
      </c>
      <c r="AH452" s="1"/>
      <c r="AI452" s="1"/>
      <c r="AJ452" s="1"/>
      <c r="AK452" s="1"/>
      <c r="AL452" s="1"/>
      <c r="AM452" s="1"/>
      <c r="AP452" s="1"/>
      <c r="AQ452" s="1"/>
      <c r="AR452" s="2"/>
      <c r="AS452" s="2"/>
    </row>
    <row r="453" spans="1:4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>
        <v>18</v>
      </c>
      <c r="AH453" s="1"/>
      <c r="AI453" s="1"/>
      <c r="AJ453" s="1"/>
      <c r="AK453" s="1"/>
      <c r="AL453" s="1"/>
      <c r="AM453" s="1"/>
      <c r="AP453" s="1"/>
      <c r="AQ453" s="1"/>
      <c r="AR453" s="2"/>
      <c r="AS453" s="2"/>
    </row>
    <row r="454" spans="1:4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>
        <v>20</v>
      </c>
      <c r="AH454" s="1"/>
      <c r="AI454" s="1"/>
      <c r="AJ454" s="1"/>
      <c r="AK454" s="1"/>
      <c r="AL454" s="1"/>
      <c r="AM454" s="1"/>
      <c r="AP454" s="1"/>
      <c r="AQ454" s="1"/>
      <c r="AR454" s="2"/>
      <c r="AS454" s="2"/>
    </row>
    <row r="455" spans="1:4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>
        <v>22</v>
      </c>
      <c r="AH455" s="1"/>
      <c r="AI455" s="1"/>
      <c r="AJ455" s="1"/>
      <c r="AK455" s="1"/>
      <c r="AL455" s="1"/>
      <c r="AM455" s="1"/>
      <c r="AP455" s="1"/>
      <c r="AQ455" s="1"/>
      <c r="AR455" s="2"/>
      <c r="AS455" s="2"/>
    </row>
    <row r="456" spans="1:4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>
        <v>24</v>
      </c>
      <c r="AH456" s="1"/>
      <c r="AI456" s="1"/>
      <c r="AJ456" s="1"/>
      <c r="AK456" s="1"/>
      <c r="AL456" s="1"/>
      <c r="AM456" s="1"/>
      <c r="AP456" s="1"/>
      <c r="AQ456" s="1"/>
      <c r="AR456" s="2"/>
      <c r="AS456" s="2"/>
    </row>
    <row r="457" spans="1:4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>
        <v>26</v>
      </c>
      <c r="AH457" s="1"/>
      <c r="AI457" s="1"/>
      <c r="AJ457" s="1"/>
      <c r="AK457" s="1"/>
      <c r="AL457" s="1"/>
      <c r="AM457" s="1"/>
      <c r="AP457" s="1"/>
      <c r="AQ457" s="1"/>
      <c r="AR457" s="2"/>
      <c r="AS457" s="2"/>
    </row>
    <row r="458" spans="1:4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>
        <v>27</v>
      </c>
      <c r="AH458" s="1"/>
      <c r="AI458" s="1"/>
      <c r="AJ458" s="1"/>
      <c r="AK458" s="1"/>
      <c r="AL458" s="1"/>
      <c r="AM458" s="1"/>
      <c r="AP458" s="1"/>
      <c r="AQ458" s="1"/>
      <c r="AR458" s="2"/>
      <c r="AS458" s="2"/>
    </row>
    <row r="459" spans="1:4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>
        <v>28</v>
      </c>
      <c r="AH459" s="1"/>
      <c r="AI459" s="1"/>
      <c r="AJ459" s="1"/>
      <c r="AK459" s="1"/>
      <c r="AL459" s="1"/>
      <c r="AM459" s="1"/>
      <c r="AP459" s="1"/>
      <c r="AQ459" s="1"/>
      <c r="AR459" s="2"/>
      <c r="AS459" s="2"/>
    </row>
    <row r="460" spans="1:4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>
        <v>29</v>
      </c>
      <c r="AH460" s="1"/>
      <c r="AI460" s="1"/>
      <c r="AJ460" s="1"/>
      <c r="AK460" s="1"/>
      <c r="AL460" s="1"/>
      <c r="AM460" s="1"/>
      <c r="AP460" s="1"/>
      <c r="AQ460" s="1"/>
      <c r="AR460" s="2"/>
      <c r="AS460" s="2"/>
    </row>
    <row r="461" spans="1:4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>
        <v>30</v>
      </c>
      <c r="AH461" s="1"/>
      <c r="AI461" s="1"/>
      <c r="AJ461" s="1"/>
      <c r="AK461" s="1"/>
      <c r="AL461" s="1"/>
      <c r="AM461" s="1"/>
      <c r="AP461" s="1"/>
      <c r="AQ461" s="1"/>
      <c r="AR461" s="2"/>
      <c r="AS461" s="2"/>
    </row>
    <row r="462" spans="1:4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>
        <v>31</v>
      </c>
      <c r="AH462" s="1"/>
      <c r="AI462" s="1"/>
      <c r="AJ462" s="1"/>
      <c r="AK462" s="1"/>
      <c r="AL462" s="1"/>
      <c r="AM462" s="1"/>
      <c r="AP462" s="1"/>
      <c r="AQ462" s="1"/>
      <c r="AR462" s="2"/>
      <c r="AS462" s="2"/>
    </row>
    <row r="463" spans="1:4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>
        <v>32</v>
      </c>
      <c r="AH463" s="1"/>
      <c r="AI463" s="1"/>
      <c r="AJ463" s="1"/>
      <c r="AK463" s="1"/>
      <c r="AL463" s="1"/>
      <c r="AM463" s="1"/>
      <c r="AP463" s="1"/>
      <c r="AQ463" s="1"/>
      <c r="AR463" s="2"/>
      <c r="AS463" s="2"/>
    </row>
    <row r="464" spans="1:4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>
        <v>33</v>
      </c>
      <c r="AH464" s="1"/>
      <c r="AI464" s="1"/>
      <c r="AJ464" s="1"/>
      <c r="AK464" s="1"/>
      <c r="AL464" s="1"/>
      <c r="AM464" s="1"/>
      <c r="AP464" s="1"/>
      <c r="AQ464" s="1"/>
      <c r="AR464" s="2"/>
      <c r="AS464" s="2"/>
    </row>
    <row r="465" spans="1:4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>
        <v>34</v>
      </c>
      <c r="AH465" s="1"/>
      <c r="AI465" s="1"/>
      <c r="AJ465" s="1"/>
      <c r="AK465" s="1"/>
      <c r="AL465" s="1"/>
      <c r="AM465" s="1"/>
      <c r="AP465" s="1"/>
      <c r="AQ465" s="1"/>
      <c r="AR465" s="2"/>
      <c r="AS465" s="2"/>
    </row>
    <row r="466" spans="1:4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>
        <v>35</v>
      </c>
      <c r="AH466" s="1"/>
      <c r="AI466" s="1"/>
      <c r="AJ466" s="1"/>
      <c r="AK466" s="1"/>
      <c r="AL466" s="1"/>
      <c r="AM466" s="1"/>
      <c r="AP466" s="1"/>
      <c r="AQ466" s="1"/>
      <c r="AR466" s="2"/>
      <c r="AS466" s="2"/>
    </row>
    <row r="467" spans="1:4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>
        <v>36</v>
      </c>
      <c r="AH467" s="1"/>
      <c r="AI467" s="1"/>
      <c r="AJ467" s="1"/>
      <c r="AK467" s="1"/>
      <c r="AL467" s="1"/>
      <c r="AM467" s="1"/>
      <c r="AP467" s="1"/>
      <c r="AQ467" s="1"/>
      <c r="AR467" s="2"/>
      <c r="AS467" s="2"/>
    </row>
    <row r="468" spans="1:4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>
        <v>37</v>
      </c>
      <c r="AH468" s="1"/>
      <c r="AI468" s="1"/>
      <c r="AJ468" s="1"/>
      <c r="AK468" s="1"/>
      <c r="AL468" s="1"/>
      <c r="AM468" s="1"/>
      <c r="AP468" s="1"/>
      <c r="AQ468" s="1"/>
      <c r="AR468" s="2"/>
      <c r="AS468" s="2"/>
    </row>
    <row r="469" spans="1:4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>
        <v>38</v>
      </c>
      <c r="AH469" s="1"/>
      <c r="AI469" s="1"/>
      <c r="AJ469" s="1"/>
      <c r="AK469" s="1"/>
      <c r="AL469" s="1"/>
      <c r="AM469" s="1"/>
      <c r="AP469" s="1"/>
      <c r="AQ469" s="1"/>
      <c r="AR469" s="2"/>
      <c r="AS469" s="2"/>
    </row>
    <row r="470" spans="1:4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>
        <v>39</v>
      </c>
      <c r="AH470" s="1"/>
      <c r="AI470" s="1"/>
      <c r="AJ470" s="1"/>
      <c r="AK470" s="1"/>
      <c r="AL470" s="1"/>
      <c r="AM470" s="1"/>
      <c r="AP470" s="1"/>
      <c r="AQ470" s="1"/>
      <c r="AR470" s="2"/>
      <c r="AS470" s="2"/>
    </row>
    <row r="471" spans="1:4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>
        <v>40</v>
      </c>
      <c r="AH471" s="1"/>
      <c r="AI471" s="1"/>
      <c r="AJ471" s="1"/>
      <c r="AK471" s="1"/>
      <c r="AL471" s="1"/>
      <c r="AM471" s="1"/>
      <c r="AP471" s="1"/>
      <c r="AQ471" s="1"/>
      <c r="AR471" s="2"/>
      <c r="AS471" s="2"/>
    </row>
    <row r="472" spans="1:4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>
        <v>41</v>
      </c>
      <c r="AH472" s="1"/>
      <c r="AI472" s="1"/>
      <c r="AJ472" s="1"/>
      <c r="AK472" s="1"/>
      <c r="AL472" s="1"/>
      <c r="AM472" s="1"/>
      <c r="AP472" s="1"/>
      <c r="AQ472" s="1"/>
      <c r="AR472" s="2"/>
      <c r="AS472" s="2"/>
    </row>
    <row r="473" spans="1:4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>
        <v>42</v>
      </c>
      <c r="AH473" s="1"/>
      <c r="AI473" s="1"/>
      <c r="AJ473" s="1"/>
      <c r="AK473" s="1"/>
      <c r="AL473" s="1"/>
      <c r="AM473" s="1"/>
      <c r="AP473" s="1"/>
      <c r="AQ473" s="1"/>
      <c r="AR473" s="2"/>
      <c r="AS473" s="2"/>
    </row>
    <row r="474" spans="1:4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>
        <v>43</v>
      </c>
      <c r="AH474" s="1"/>
      <c r="AI474" s="1"/>
      <c r="AJ474" s="1"/>
      <c r="AK474" s="1"/>
      <c r="AL474" s="1"/>
      <c r="AM474" s="1"/>
      <c r="AP474" s="1"/>
      <c r="AQ474" s="1"/>
      <c r="AR474" s="2"/>
      <c r="AS474" s="2"/>
    </row>
    <row r="475" spans="1:4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>
        <v>44</v>
      </c>
      <c r="AH475" s="1"/>
      <c r="AI475" s="1"/>
      <c r="AJ475" s="1"/>
      <c r="AK475" s="1"/>
      <c r="AL475" s="1"/>
      <c r="AM475" s="1"/>
      <c r="AP475" s="1"/>
      <c r="AQ475" s="1"/>
      <c r="AR475" s="2"/>
      <c r="AS475" s="2"/>
    </row>
    <row r="476" spans="1:4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>
        <v>46</v>
      </c>
      <c r="AH476" s="1"/>
      <c r="AI476" s="1"/>
      <c r="AJ476" s="1"/>
      <c r="AK476" s="1"/>
      <c r="AL476" s="1"/>
      <c r="AM476" s="1"/>
      <c r="AP476" s="1"/>
      <c r="AQ476" s="1"/>
      <c r="AR476" s="2"/>
      <c r="AS476" s="2"/>
    </row>
    <row r="477" spans="1:4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>
        <v>48</v>
      </c>
      <c r="AH477" s="1"/>
      <c r="AI477" s="1"/>
      <c r="AJ477" s="1"/>
      <c r="AK477" s="1"/>
      <c r="AL477" s="1"/>
      <c r="AM477" s="1"/>
      <c r="AP477" s="1"/>
      <c r="AQ477" s="1"/>
      <c r="AR477" s="2"/>
      <c r="AS477" s="2"/>
    </row>
    <row r="478" spans="1:4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>
        <v>50</v>
      </c>
      <c r="AH478" s="1"/>
      <c r="AI478" s="1"/>
      <c r="AJ478" s="1"/>
      <c r="AK478" s="1"/>
      <c r="AL478" s="1"/>
      <c r="AM478" s="1"/>
      <c r="AP478" s="1"/>
      <c r="AQ478" s="1"/>
      <c r="AR478" s="2"/>
      <c r="AS478" s="2"/>
    </row>
    <row r="479" spans="1:4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>
        <v>52</v>
      </c>
      <c r="AH479" s="1"/>
      <c r="AI479" s="1"/>
      <c r="AJ479" s="1"/>
      <c r="AK479" s="1"/>
      <c r="AL479" s="1"/>
      <c r="AM479" s="1"/>
      <c r="AP479" s="1"/>
      <c r="AQ479" s="1"/>
      <c r="AR479" s="2"/>
      <c r="AS479" s="2"/>
    </row>
    <row r="480" spans="1:4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>
        <v>54</v>
      </c>
      <c r="AH480" s="1"/>
      <c r="AI480" s="1"/>
      <c r="AJ480" s="1"/>
      <c r="AK480" s="1"/>
      <c r="AL480" s="1"/>
      <c r="AM480" s="1"/>
      <c r="AP480" s="1"/>
      <c r="AQ480" s="1"/>
      <c r="AR480" s="2"/>
      <c r="AS480" s="2"/>
    </row>
    <row r="481" spans="1:4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>
        <v>56</v>
      </c>
      <c r="AH481" s="1"/>
      <c r="AI481" s="1"/>
      <c r="AJ481" s="1"/>
      <c r="AK481" s="1"/>
      <c r="AL481" s="1"/>
      <c r="AM481" s="1"/>
      <c r="AP481" s="1"/>
      <c r="AQ481" s="1"/>
      <c r="AR481" s="2"/>
      <c r="AS481" s="2"/>
    </row>
    <row r="482" spans="1:4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>
        <v>60</v>
      </c>
      <c r="AH482" s="1"/>
      <c r="AI482" s="1"/>
      <c r="AJ482" s="1"/>
      <c r="AK482" s="1"/>
      <c r="AL482" s="1"/>
      <c r="AM482" s="1"/>
      <c r="AP482" s="1"/>
      <c r="AQ482" s="1"/>
      <c r="AR482" s="2"/>
      <c r="AS482" s="2"/>
    </row>
    <row r="483" spans="1:4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>
        <v>62</v>
      </c>
      <c r="AH483" s="1"/>
      <c r="AI483" s="1"/>
      <c r="AJ483" s="1"/>
      <c r="AK483" s="1"/>
      <c r="AL483" s="1"/>
      <c r="AM483" s="1"/>
      <c r="AP483" s="1"/>
      <c r="AQ483" s="1"/>
      <c r="AR483" s="2"/>
      <c r="AS483" s="2"/>
    </row>
    <row r="484" spans="1:4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>
        <v>68</v>
      </c>
      <c r="AH484" s="1"/>
      <c r="AI484" s="1"/>
      <c r="AJ484" s="1"/>
      <c r="AK484" s="1"/>
      <c r="AL484" s="1"/>
      <c r="AM484" s="1"/>
      <c r="AP484" s="1"/>
      <c r="AQ484" s="1"/>
      <c r="AR484" s="2"/>
      <c r="AS484" s="2"/>
    </row>
    <row r="485" spans="1:4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>
        <v>74</v>
      </c>
      <c r="AH485" s="1"/>
      <c r="AI485" s="1"/>
      <c r="AJ485" s="1"/>
      <c r="AK485" s="1"/>
      <c r="AL485" s="1"/>
      <c r="AM485" s="1"/>
      <c r="AP485" s="1"/>
      <c r="AQ485" s="1"/>
      <c r="AR485" s="2"/>
      <c r="AS485" s="2"/>
    </row>
    <row r="486" spans="1:4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>
        <v>80</v>
      </c>
      <c r="AH486" s="1"/>
      <c r="AI486" s="1"/>
      <c r="AJ486" s="1"/>
      <c r="AK486" s="1"/>
      <c r="AL486" s="1"/>
      <c r="AM486" s="1"/>
      <c r="AP486" s="1"/>
      <c r="AQ486" s="1"/>
      <c r="AR486" s="2"/>
      <c r="AS486" s="2"/>
    </row>
    <row r="487" spans="1:4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>
        <v>86</v>
      </c>
      <c r="AH487" s="1"/>
      <c r="AI487" s="1"/>
      <c r="AJ487" s="1"/>
      <c r="AK487" s="1"/>
      <c r="AL487" s="1"/>
      <c r="AM487" s="1"/>
      <c r="AP487" s="1"/>
      <c r="AQ487" s="1"/>
      <c r="AR487" s="2"/>
      <c r="AS487" s="2"/>
    </row>
    <row r="488" spans="1:4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>
        <v>90</v>
      </c>
      <c r="AH488" s="1"/>
      <c r="AI488" s="1"/>
      <c r="AJ488" s="1"/>
      <c r="AK488" s="1"/>
      <c r="AL488" s="1"/>
      <c r="AM488" s="1"/>
      <c r="AP488" s="1"/>
      <c r="AQ488" s="1"/>
      <c r="AR488" s="2"/>
      <c r="AS488" s="2"/>
    </row>
    <row r="489" spans="1:4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>
        <v>92</v>
      </c>
      <c r="AH489" s="1"/>
      <c r="AI489" s="1"/>
      <c r="AJ489" s="1"/>
      <c r="AK489" s="1"/>
      <c r="AL489" s="1"/>
      <c r="AM489" s="1"/>
      <c r="AP489" s="1"/>
      <c r="AQ489" s="1"/>
      <c r="AR489" s="2"/>
      <c r="AS489" s="2"/>
    </row>
    <row r="490" spans="1:4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>
        <v>98</v>
      </c>
      <c r="AH490" s="1"/>
      <c r="AI490" s="1"/>
      <c r="AJ490" s="1"/>
      <c r="AK490" s="1"/>
      <c r="AL490" s="1"/>
      <c r="AM490" s="1"/>
      <c r="AP490" s="1"/>
      <c r="AQ490" s="1"/>
      <c r="AR490" s="2"/>
      <c r="AS490" s="2"/>
    </row>
    <row r="491" spans="1:4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>
        <v>100</v>
      </c>
      <c r="AH491" s="1"/>
      <c r="AI491" s="1"/>
      <c r="AJ491" s="1"/>
      <c r="AK491" s="1"/>
      <c r="AL491" s="1"/>
      <c r="AM491" s="1"/>
      <c r="AP491" s="1"/>
      <c r="AQ491" s="1"/>
      <c r="AR491" s="2"/>
      <c r="AS491" s="2"/>
    </row>
    <row r="492" spans="1:4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>
        <v>104</v>
      </c>
      <c r="AH492" s="1"/>
      <c r="AI492" s="1"/>
      <c r="AJ492" s="1"/>
      <c r="AK492" s="1"/>
      <c r="AL492" s="1"/>
      <c r="AM492" s="1"/>
      <c r="AP492" s="1"/>
      <c r="AQ492" s="1"/>
      <c r="AR492" s="2"/>
      <c r="AS492" s="2"/>
    </row>
    <row r="493" spans="1:4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>
        <v>110</v>
      </c>
      <c r="AH493" s="1"/>
      <c r="AI493" s="1"/>
      <c r="AJ493" s="1"/>
      <c r="AK493" s="1"/>
      <c r="AL493" s="1"/>
      <c r="AM493" s="1"/>
      <c r="AP493" s="1"/>
      <c r="AQ493" s="1"/>
      <c r="AR493" s="2"/>
      <c r="AS493" s="2"/>
    </row>
    <row r="494" spans="1:4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>
        <v>116</v>
      </c>
      <c r="AH494" s="1"/>
      <c r="AI494" s="1"/>
      <c r="AJ494" s="1"/>
      <c r="AK494" s="1"/>
      <c r="AL494" s="1"/>
      <c r="AM494" s="1"/>
      <c r="AP494" s="1"/>
      <c r="AQ494" s="1"/>
      <c r="AR494" s="2"/>
      <c r="AS494" s="2"/>
    </row>
    <row r="495" spans="1:4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>
        <v>120</v>
      </c>
      <c r="AH495" s="1"/>
      <c r="AI495" s="1"/>
      <c r="AJ495" s="1"/>
      <c r="AK495" s="1"/>
      <c r="AL495" s="1"/>
      <c r="AM495" s="1"/>
      <c r="AP495" s="1"/>
      <c r="AQ495" s="1"/>
      <c r="AR495" s="2"/>
      <c r="AS495" s="2"/>
    </row>
    <row r="496" spans="1:4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>
        <v>122</v>
      </c>
      <c r="AH496" s="1"/>
      <c r="AI496" s="1"/>
      <c r="AJ496" s="1"/>
      <c r="AK496" s="1"/>
      <c r="AL496" s="1"/>
      <c r="AM496" s="1"/>
      <c r="AP496" s="1"/>
      <c r="AQ496" s="1"/>
      <c r="AR496" s="2"/>
      <c r="AS496" s="2"/>
    </row>
    <row r="497" spans="1:4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>
        <v>128</v>
      </c>
      <c r="AH497" s="1"/>
      <c r="AI497" s="1"/>
      <c r="AJ497" s="1"/>
      <c r="AK497" s="1"/>
      <c r="AL497" s="1"/>
      <c r="AM497" s="1"/>
      <c r="AP497" s="1"/>
      <c r="AQ497" s="1"/>
      <c r="AR497" s="2"/>
      <c r="AS497" s="2"/>
    </row>
    <row r="498" spans="1:4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>
        <v>130</v>
      </c>
      <c r="AH498" s="1"/>
      <c r="AI498" s="1"/>
      <c r="AJ498" s="1"/>
      <c r="AK498" s="1"/>
      <c r="AL498" s="1"/>
      <c r="AM498" s="1"/>
      <c r="AP498" s="1"/>
      <c r="AQ498" s="1"/>
      <c r="AR498" s="2"/>
      <c r="AS498" s="2"/>
    </row>
    <row r="499" spans="1:4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>
        <v>134</v>
      </c>
      <c r="AH499" s="1"/>
      <c r="AI499" s="1"/>
      <c r="AJ499" s="1"/>
      <c r="AK499" s="1"/>
      <c r="AL499" s="1"/>
      <c r="AM499" s="1"/>
      <c r="AP499" s="1"/>
      <c r="AQ499" s="1"/>
      <c r="AR499" s="2"/>
      <c r="AS499" s="2"/>
    </row>
    <row r="500" spans="1:4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>
        <v>140</v>
      </c>
      <c r="AH500" s="1"/>
      <c r="AI500" s="1"/>
      <c r="AJ500" s="1"/>
      <c r="AK500" s="1"/>
      <c r="AL500" s="1"/>
      <c r="AM500" s="1"/>
      <c r="AP500" s="1"/>
      <c r="AQ500" s="1"/>
      <c r="AR500" s="2"/>
      <c r="AS500" s="2"/>
    </row>
    <row r="501" spans="1:4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>
        <v>146</v>
      </c>
      <c r="AH501" s="1"/>
      <c r="AI501" s="1"/>
      <c r="AJ501" s="1"/>
      <c r="AK501" s="1"/>
      <c r="AL501" s="1"/>
      <c r="AM501" s="1"/>
      <c r="AP501" s="1"/>
      <c r="AQ501" s="1"/>
      <c r="AR501" s="2"/>
      <c r="AS501" s="2"/>
    </row>
    <row r="502" spans="1:4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>
        <v>150</v>
      </c>
      <c r="AH502" s="1"/>
      <c r="AI502" s="1"/>
      <c r="AJ502" s="1"/>
      <c r="AK502" s="1"/>
      <c r="AL502" s="1"/>
      <c r="AM502" s="1"/>
      <c r="AP502" s="1"/>
      <c r="AQ502" s="1"/>
      <c r="AR502" s="2"/>
      <c r="AS502" s="2"/>
    </row>
    <row r="503" spans="1:4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>
        <v>152</v>
      </c>
      <c r="AH503" s="1"/>
      <c r="AI503" s="1"/>
      <c r="AJ503" s="1"/>
      <c r="AK503" s="1"/>
      <c r="AL503" s="1"/>
      <c r="AM503" s="1"/>
      <c r="AP503" s="1"/>
      <c r="AQ503" s="1"/>
      <c r="AR503" s="2"/>
      <c r="AS503" s="2"/>
    </row>
    <row r="504" spans="1:4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>
        <v>158</v>
      </c>
      <c r="AH504" s="1"/>
      <c r="AI504" s="1"/>
      <c r="AJ504" s="1"/>
      <c r="AK504" s="1"/>
      <c r="AL504" s="1"/>
      <c r="AM504" s="1"/>
      <c r="AP504" s="1"/>
      <c r="AQ504" s="1"/>
      <c r="AR504" s="2"/>
      <c r="AS504" s="2"/>
    </row>
    <row r="505" spans="1:4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>
        <v>160</v>
      </c>
      <c r="AH505" s="1"/>
      <c r="AI505" s="1"/>
      <c r="AJ505" s="1"/>
      <c r="AK505" s="1"/>
      <c r="AL505" s="1"/>
      <c r="AM505" s="1"/>
      <c r="AP505" s="1"/>
      <c r="AQ505" s="1"/>
      <c r="AR505" s="2"/>
      <c r="AS505" s="2"/>
    </row>
    <row r="506" spans="1:4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>
        <v>164</v>
      </c>
      <c r="AH506" s="1"/>
      <c r="AI506" s="1"/>
      <c r="AJ506" s="1"/>
      <c r="AK506" s="1"/>
      <c r="AL506" s="1"/>
      <c r="AM506" s="1"/>
      <c r="AP506" s="1"/>
      <c r="AQ506" s="1"/>
      <c r="AR506" s="2"/>
      <c r="AS506" s="2"/>
    </row>
    <row r="507" spans="1:4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>
        <v>170</v>
      </c>
      <c r="AH507" s="1"/>
      <c r="AI507" s="1"/>
      <c r="AJ507" s="1"/>
      <c r="AK507" s="1"/>
      <c r="AL507" s="1"/>
      <c r="AM507" s="1"/>
      <c r="AP507" s="1"/>
      <c r="AQ507" s="1"/>
      <c r="AR507" s="2"/>
      <c r="AS507" s="2"/>
    </row>
    <row r="508" spans="1:4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P508" s="1"/>
      <c r="AQ508" s="1"/>
      <c r="AR508" s="2"/>
      <c r="AS508" s="2"/>
    </row>
    <row r="509" spans="1:4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P509" s="1"/>
      <c r="AQ509" s="1"/>
      <c r="AR509" s="2"/>
      <c r="AS509" s="2"/>
    </row>
    <row r="510" spans="1:4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P510" s="1"/>
      <c r="AQ510" s="1"/>
      <c r="AR510" s="2"/>
      <c r="AS510" s="2"/>
    </row>
    <row r="511" spans="1:4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P511" s="1"/>
      <c r="AQ511" s="1"/>
      <c r="AR511" s="2"/>
      <c r="AS511" s="2"/>
    </row>
    <row r="512" spans="1:4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P512" s="1"/>
      <c r="AQ512" s="1"/>
      <c r="AR512" s="2"/>
      <c r="AS512" s="2"/>
    </row>
    <row r="513" spans="1:4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P513" s="1"/>
      <c r="AQ513" s="1"/>
      <c r="AR513" s="2"/>
      <c r="AS513" s="2"/>
    </row>
    <row r="514" spans="1:4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P514" s="1"/>
      <c r="AQ514" s="1"/>
      <c r="AR514" s="2"/>
      <c r="AS514" s="2"/>
    </row>
    <row r="515" spans="1:4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P515" s="1"/>
      <c r="AQ515" s="1"/>
      <c r="AR515" s="2"/>
      <c r="AS515" s="2"/>
    </row>
    <row r="516" spans="1:4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P516" s="1"/>
      <c r="AQ516" s="1"/>
      <c r="AR516" s="2"/>
      <c r="AS516" s="2"/>
    </row>
    <row r="517" spans="1:4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P517" s="1"/>
      <c r="AQ517" s="1"/>
      <c r="AR517" s="2"/>
      <c r="AS517" s="2"/>
    </row>
    <row r="518" spans="1:4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P518" s="1"/>
      <c r="AQ518" s="1"/>
      <c r="AR518" s="2"/>
      <c r="AS518" s="2"/>
    </row>
    <row r="519" spans="1:4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P519" s="1"/>
      <c r="AQ519" s="1"/>
      <c r="AR519" s="2"/>
      <c r="AS519" s="2"/>
    </row>
    <row r="520" spans="1:4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P520" s="1"/>
      <c r="AQ520" s="1"/>
      <c r="AR520" s="2"/>
      <c r="AS520" s="2"/>
    </row>
    <row r="521" spans="1:4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P521" s="1"/>
      <c r="AQ521" s="1"/>
      <c r="AR521" s="2"/>
      <c r="AS521" s="2"/>
    </row>
    <row r="522" spans="1:4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P522" s="1"/>
      <c r="AQ522" s="1"/>
      <c r="AR522" s="2"/>
      <c r="AS522" s="2"/>
    </row>
    <row r="523" spans="1:4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P523" s="1"/>
      <c r="AQ523" s="1"/>
      <c r="AR523" s="2"/>
      <c r="AS523" s="2"/>
    </row>
    <row r="524" spans="1:4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P524" s="1"/>
      <c r="AQ524" s="1"/>
      <c r="AR524" s="2"/>
      <c r="AS524" s="2"/>
    </row>
    <row r="525" spans="1:4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P525" s="1"/>
      <c r="AQ525" s="1"/>
      <c r="AR525" s="2"/>
      <c r="AS525" s="2"/>
    </row>
    <row r="526" spans="1:4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P526" s="1"/>
      <c r="AQ526" s="1"/>
      <c r="AR526" s="2"/>
      <c r="AS526" s="2"/>
    </row>
    <row r="527" spans="1:4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P527" s="1"/>
      <c r="AQ527" s="1"/>
      <c r="AR527" s="2"/>
      <c r="AS527" s="2"/>
    </row>
    <row r="528" spans="1:4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P528" s="1"/>
      <c r="AQ528" s="1"/>
      <c r="AR528" s="2"/>
      <c r="AS528" s="2"/>
    </row>
    <row r="529" spans="1:4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P529" s="1"/>
      <c r="AQ529" s="1"/>
      <c r="AR529" s="2"/>
      <c r="AS529" s="2"/>
    </row>
    <row r="530" spans="1:4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P530" s="1"/>
      <c r="AQ530" s="1"/>
      <c r="AR530" s="2"/>
      <c r="AS530" s="2"/>
    </row>
    <row r="531" spans="1:4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P531" s="1"/>
      <c r="AQ531" s="1"/>
      <c r="AR531" s="2"/>
      <c r="AS531" s="2"/>
    </row>
    <row r="532" spans="1:4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P532" s="1"/>
      <c r="AQ532" s="1"/>
      <c r="AR532" s="2"/>
      <c r="AS532" s="2"/>
    </row>
    <row r="533" spans="1:4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P533" s="1"/>
      <c r="AQ533" s="1"/>
      <c r="AR533" s="2"/>
      <c r="AS533" s="2"/>
    </row>
    <row r="534" spans="1:4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P534" s="1"/>
      <c r="AQ534" s="1"/>
      <c r="AR534" s="2"/>
      <c r="AS534" s="2"/>
    </row>
    <row r="535" spans="1:4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P535" s="1"/>
      <c r="AQ535" s="1"/>
      <c r="AR535" s="2"/>
      <c r="AS535" s="2"/>
    </row>
    <row r="536" spans="1:4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P536" s="1"/>
      <c r="AQ536" s="1"/>
      <c r="AR536" s="2"/>
      <c r="AS536" s="2"/>
    </row>
    <row r="537" spans="1:4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P537" s="1"/>
      <c r="AQ537" s="1"/>
      <c r="AR537" s="2"/>
      <c r="AS537" s="2"/>
    </row>
    <row r="538" spans="1:4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P538" s="1"/>
      <c r="AQ538" s="1"/>
      <c r="AR538" s="2"/>
      <c r="AS538" s="2"/>
    </row>
    <row r="539" spans="1:4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P539" s="1"/>
      <c r="AQ539" s="1"/>
      <c r="AR539" s="2"/>
      <c r="AS539" s="2"/>
    </row>
    <row r="540" spans="1:4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P540" s="1"/>
      <c r="AQ540" s="1"/>
      <c r="AR540" s="2"/>
      <c r="AS540" s="2"/>
    </row>
    <row r="541" spans="1:4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P541" s="1"/>
      <c r="AQ541" s="1"/>
      <c r="AR541" s="2"/>
      <c r="AS541" s="2"/>
    </row>
    <row r="542" spans="1:4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P542" s="1"/>
      <c r="AQ542" s="1"/>
      <c r="AR542" s="2"/>
      <c r="AS542" s="2"/>
    </row>
    <row r="543" spans="1:4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P543" s="1"/>
      <c r="AQ543" s="1"/>
      <c r="AR543" s="2"/>
      <c r="AS543" s="2"/>
    </row>
    <row r="544" spans="1:4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P544" s="1"/>
      <c r="AQ544" s="1"/>
      <c r="AR544" s="2"/>
      <c r="AS544" s="2"/>
    </row>
    <row r="545" spans="1:4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P545" s="1"/>
      <c r="AQ545" s="1"/>
      <c r="AR545" s="2"/>
      <c r="AS545" s="2"/>
    </row>
    <row r="546" spans="1:4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P546" s="1"/>
      <c r="AQ546" s="1"/>
      <c r="AR546" s="2"/>
      <c r="AS546" s="2"/>
    </row>
    <row r="547" spans="1:4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P547" s="1"/>
      <c r="AQ547" s="1"/>
      <c r="AR547" s="2"/>
      <c r="AS547" s="2"/>
    </row>
    <row r="548" spans="1:4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P548" s="1"/>
      <c r="AQ548" s="1"/>
      <c r="AR548" s="2"/>
      <c r="AS548" s="2"/>
    </row>
    <row r="549" spans="1:4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P549" s="1"/>
      <c r="AQ549" s="1"/>
      <c r="AR549" s="2"/>
      <c r="AS549" s="2"/>
    </row>
    <row r="550" spans="1:4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P550" s="1"/>
      <c r="AQ550" s="1"/>
      <c r="AR550" s="2"/>
      <c r="AS550" s="2"/>
    </row>
    <row r="551" spans="1:4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P551" s="1"/>
      <c r="AQ551" s="1"/>
      <c r="AR551" s="2"/>
      <c r="AS551" s="2"/>
    </row>
    <row r="552" spans="1:4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P552" s="1"/>
      <c r="AQ552" s="1"/>
      <c r="AR552" s="2"/>
      <c r="AS552" s="2"/>
    </row>
    <row r="553" spans="1:4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P553" s="1"/>
      <c r="AQ553" s="1"/>
      <c r="AR553" s="2"/>
      <c r="AS553" s="2"/>
    </row>
    <row r="554" spans="1:4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P554" s="1"/>
      <c r="AQ554" s="1"/>
      <c r="AR554" s="2"/>
      <c r="AS554" s="2"/>
    </row>
    <row r="555" spans="1:4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P555" s="1"/>
      <c r="AQ555" s="1"/>
      <c r="AR555" s="2"/>
      <c r="AS555" s="2"/>
    </row>
    <row r="556" spans="1:4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P556" s="1"/>
      <c r="AQ556" s="1"/>
      <c r="AR556" s="2"/>
      <c r="AS556" s="2"/>
    </row>
    <row r="557" spans="1:4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P557" s="1"/>
      <c r="AQ557" s="1"/>
      <c r="AR557" s="2"/>
      <c r="AS557" s="2"/>
    </row>
    <row r="558" spans="1:4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P558" s="1"/>
      <c r="AQ558" s="1"/>
      <c r="AR558" s="2"/>
      <c r="AS558" s="2"/>
    </row>
    <row r="559" spans="1:4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P559" s="1"/>
      <c r="AQ559" s="1"/>
      <c r="AR559" s="2"/>
      <c r="AS559" s="2"/>
    </row>
    <row r="560" spans="1:4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P560" s="1"/>
      <c r="AQ560" s="1"/>
      <c r="AR560" s="2"/>
      <c r="AS560" s="2"/>
    </row>
    <row r="561" spans="1:4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P561" s="1"/>
      <c r="AQ561" s="1"/>
      <c r="AR561" s="2"/>
      <c r="AS561" s="2"/>
    </row>
    <row r="562" spans="1:4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P562" s="1"/>
      <c r="AQ562" s="1"/>
      <c r="AR562" s="2"/>
      <c r="AS562" s="2"/>
    </row>
    <row r="563" spans="1:4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P563" s="1"/>
      <c r="AQ563" s="1"/>
      <c r="AR563" s="2"/>
      <c r="AS563" s="2"/>
    </row>
    <row r="564" spans="1:4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P564" s="1"/>
      <c r="AQ564" s="1"/>
      <c r="AR564" s="2"/>
      <c r="AS564" s="2"/>
    </row>
    <row r="565" spans="1:4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P565" s="1"/>
      <c r="AQ565" s="1"/>
      <c r="AR565" s="2"/>
      <c r="AS565" s="2"/>
    </row>
    <row r="566" spans="1:4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P566" s="1"/>
      <c r="AQ566" s="1"/>
      <c r="AR566" s="2"/>
      <c r="AS566" s="2"/>
    </row>
    <row r="567" spans="1:4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P567" s="1"/>
      <c r="AQ567" s="1"/>
      <c r="AR567" s="2"/>
      <c r="AS567" s="2"/>
    </row>
    <row r="568" spans="1:4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P568" s="1"/>
      <c r="AQ568" s="1"/>
      <c r="AR568" s="2"/>
      <c r="AS568" s="2"/>
    </row>
    <row r="569" spans="1:4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P569" s="1"/>
      <c r="AQ569" s="1"/>
      <c r="AR569" s="2"/>
      <c r="AS569" s="2"/>
    </row>
    <row r="570" spans="1:4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P570" s="1"/>
      <c r="AQ570" s="1"/>
      <c r="AR570" s="2"/>
      <c r="AS570" s="2"/>
    </row>
    <row r="571" spans="1:4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P571" s="1"/>
      <c r="AQ571" s="1"/>
      <c r="AR571" s="2"/>
      <c r="AS571" s="2"/>
    </row>
    <row r="572" spans="1:4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P572" s="1"/>
      <c r="AQ572" s="1"/>
      <c r="AR572" s="2"/>
      <c r="AS572" s="2"/>
    </row>
    <row r="573" spans="1:4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P573" s="1"/>
      <c r="AQ573" s="1"/>
      <c r="AR573" s="2"/>
      <c r="AS573" s="2"/>
    </row>
    <row r="574" spans="1:4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P574" s="1"/>
      <c r="AQ574" s="1"/>
      <c r="AR574" s="2"/>
      <c r="AS574" s="2"/>
    </row>
    <row r="575" spans="1:4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P575" s="1"/>
      <c r="AQ575" s="1"/>
      <c r="AR575" s="2"/>
      <c r="AS575" s="2"/>
    </row>
    <row r="576" spans="1:4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P576" s="1"/>
      <c r="AQ576" s="1"/>
      <c r="AR576" s="2"/>
      <c r="AS576" s="2"/>
    </row>
    <row r="577" spans="1:4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P577" s="1"/>
      <c r="AQ577" s="1"/>
      <c r="AR577" s="2"/>
      <c r="AS577" s="2"/>
    </row>
    <row r="578" spans="1:4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P578" s="1"/>
      <c r="AQ578" s="1"/>
      <c r="AR578" s="2"/>
      <c r="AS578" s="2"/>
    </row>
    <row r="579" spans="1:4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P579" s="1"/>
      <c r="AQ579" s="1"/>
      <c r="AR579" s="2"/>
      <c r="AS579" s="2"/>
    </row>
    <row r="580" spans="1:4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P580" s="1"/>
      <c r="AQ580" s="1"/>
      <c r="AR580" s="2"/>
      <c r="AS580" s="2"/>
    </row>
    <row r="581" spans="1:4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P581" s="1"/>
      <c r="AQ581" s="1"/>
      <c r="AR581" s="2"/>
      <c r="AS581" s="2"/>
    </row>
    <row r="582" spans="1:4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P582" s="1"/>
      <c r="AQ582" s="1"/>
      <c r="AR582" s="2"/>
      <c r="AS582" s="2"/>
    </row>
    <row r="583" spans="1:4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P583" s="1"/>
      <c r="AQ583" s="1"/>
      <c r="AR583" s="2"/>
      <c r="AS583" s="2"/>
    </row>
    <row r="584" spans="1:4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P584" s="1"/>
      <c r="AQ584" s="1"/>
      <c r="AR584" s="2"/>
      <c r="AS584" s="2"/>
    </row>
    <row r="585" spans="1:4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P585" s="1"/>
      <c r="AQ585" s="1"/>
      <c r="AR585" s="2"/>
      <c r="AS585" s="2"/>
    </row>
    <row r="586" spans="1:4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P586" s="1"/>
      <c r="AQ586" s="1"/>
      <c r="AR586" s="2"/>
      <c r="AS586" s="2"/>
    </row>
    <row r="587" spans="1:4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P587" s="1"/>
      <c r="AQ587" s="1"/>
      <c r="AR587" s="2"/>
      <c r="AS587" s="2"/>
    </row>
    <row r="588" spans="1:4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P588" s="1"/>
      <c r="AQ588" s="1"/>
      <c r="AR588" s="2"/>
      <c r="AS588" s="2"/>
    </row>
    <row r="589" spans="1:4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P589" s="1"/>
      <c r="AQ589" s="1"/>
      <c r="AR589" s="2"/>
      <c r="AS589" s="2"/>
    </row>
    <row r="590" spans="1:4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P590" s="1"/>
      <c r="AQ590" s="1"/>
      <c r="AR590" s="2"/>
      <c r="AS590" s="2"/>
    </row>
    <row r="591" spans="1:4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P591" s="1"/>
      <c r="AQ591" s="1"/>
      <c r="AR591" s="2"/>
      <c r="AS591" s="2"/>
    </row>
    <row r="592" spans="1:4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P592" s="1"/>
      <c r="AQ592" s="1"/>
      <c r="AR592" s="2"/>
      <c r="AS592" s="2"/>
    </row>
    <row r="593" spans="1:4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P593" s="1"/>
      <c r="AQ593" s="1"/>
      <c r="AR593" s="2"/>
      <c r="AS593" s="2"/>
    </row>
    <row r="594" spans="1:4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P594" s="1"/>
      <c r="AQ594" s="1"/>
      <c r="AR594" s="2"/>
      <c r="AS594" s="2"/>
    </row>
    <row r="595" spans="1:4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P595" s="1"/>
      <c r="AQ595" s="1"/>
      <c r="AR595" s="2"/>
      <c r="AS595" s="2"/>
    </row>
    <row r="596" spans="1:4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P596" s="1"/>
      <c r="AQ596" s="1"/>
      <c r="AR596" s="2"/>
      <c r="AS596" s="2"/>
    </row>
    <row r="597" spans="1:4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P597" s="1"/>
      <c r="AQ597" s="1"/>
      <c r="AR597" s="2"/>
      <c r="AS597" s="2"/>
    </row>
    <row r="598" spans="1:4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P598" s="1"/>
      <c r="AQ598" s="1"/>
      <c r="AR598" s="2"/>
      <c r="AS598" s="2"/>
    </row>
    <row r="599" spans="1:4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P599" s="1"/>
      <c r="AQ599" s="1"/>
      <c r="AR599" s="2"/>
      <c r="AS599" s="2"/>
    </row>
    <row r="600" spans="1:4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P600" s="1"/>
      <c r="AQ600" s="1"/>
      <c r="AR600" s="2"/>
      <c r="AS600" s="2"/>
    </row>
    <row r="601" spans="1:4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P601" s="1"/>
      <c r="AQ601" s="1"/>
      <c r="AR601" s="2"/>
      <c r="AS601" s="2"/>
    </row>
    <row r="602" spans="1:4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P602" s="1"/>
      <c r="AQ602" s="1"/>
      <c r="AR602" s="2"/>
      <c r="AS602" s="2"/>
    </row>
    <row r="603" spans="1:4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P603" s="1"/>
      <c r="AQ603" s="1"/>
      <c r="AR603" s="2"/>
      <c r="AS603" s="2"/>
    </row>
    <row r="604" spans="1:4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P604" s="1"/>
      <c r="AQ604" s="1"/>
      <c r="AR604" s="2"/>
      <c r="AS604" s="2"/>
    </row>
    <row r="605" spans="1:4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P605" s="1"/>
      <c r="AQ605" s="1"/>
      <c r="AR605" s="2"/>
      <c r="AS605" s="2"/>
    </row>
    <row r="606" spans="1:4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P606" s="1"/>
      <c r="AQ606" s="1"/>
      <c r="AR606" s="2"/>
      <c r="AS606" s="2"/>
    </row>
    <row r="607" spans="1:4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P607" s="1"/>
      <c r="AQ607" s="1"/>
      <c r="AR607" s="2"/>
      <c r="AS607" s="2"/>
    </row>
    <row r="608" spans="1:4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P608" s="1"/>
      <c r="AQ608" s="1"/>
      <c r="AR608" s="2"/>
      <c r="AS608" s="2"/>
    </row>
    <row r="609" spans="1:4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P609" s="1"/>
      <c r="AQ609" s="1"/>
      <c r="AR609" s="2"/>
      <c r="AS609" s="2"/>
    </row>
    <row r="610" spans="1:4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P610" s="1"/>
      <c r="AQ610" s="1"/>
      <c r="AR610" s="2"/>
      <c r="AS610" s="2"/>
    </row>
    <row r="611" spans="1:4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P611" s="1"/>
      <c r="AQ611" s="1"/>
      <c r="AR611" s="2"/>
      <c r="AS611" s="2"/>
    </row>
    <row r="612" spans="1:4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P612" s="1"/>
      <c r="AQ612" s="1"/>
      <c r="AR612" s="2"/>
      <c r="AS612" s="2"/>
    </row>
    <row r="613" spans="1:4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P613" s="1"/>
      <c r="AQ613" s="1"/>
      <c r="AR613" s="2"/>
      <c r="AS613" s="2"/>
    </row>
    <row r="614" spans="1:4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P614" s="1"/>
      <c r="AQ614" s="1"/>
      <c r="AR614" s="2"/>
      <c r="AS614" s="2"/>
    </row>
    <row r="615" spans="1:4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P615" s="1"/>
      <c r="AQ615" s="1"/>
      <c r="AR615" s="2"/>
      <c r="AS615" s="2"/>
    </row>
    <row r="616" spans="1:4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P616" s="1"/>
      <c r="AQ616" s="1"/>
      <c r="AR616" s="2"/>
      <c r="AS616" s="2"/>
    </row>
    <row r="617" spans="1:4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P617" s="1"/>
      <c r="AQ617" s="1"/>
      <c r="AR617" s="2"/>
      <c r="AS617" s="2"/>
    </row>
    <row r="618" spans="1:4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P618" s="1"/>
      <c r="AQ618" s="1"/>
      <c r="AR618" s="2"/>
      <c r="AS618" s="2"/>
    </row>
    <row r="619" spans="1:4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P619" s="1"/>
      <c r="AQ619" s="1"/>
      <c r="AR619" s="2"/>
      <c r="AS619" s="2"/>
    </row>
    <row r="620" spans="1:4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P620" s="1"/>
      <c r="AQ620" s="1"/>
      <c r="AR620" s="2"/>
      <c r="AS620" s="2"/>
    </row>
    <row r="621" spans="1:4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P621" s="1"/>
      <c r="AQ621" s="1"/>
      <c r="AR621" s="2"/>
      <c r="AS621" s="2"/>
    </row>
    <row r="622" spans="1:4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P622" s="1"/>
      <c r="AQ622" s="1"/>
      <c r="AR622" s="2"/>
      <c r="AS622" s="2"/>
    </row>
    <row r="623" spans="1:4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P623" s="1"/>
      <c r="AQ623" s="1"/>
      <c r="AR623" s="2"/>
      <c r="AS623" s="2"/>
    </row>
    <row r="624" spans="1:4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P624" s="1"/>
      <c r="AQ624" s="1"/>
      <c r="AR624" s="2"/>
      <c r="AS624" s="2"/>
    </row>
    <row r="625" spans="1:4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P625" s="1"/>
      <c r="AQ625" s="1"/>
      <c r="AR625" s="2"/>
      <c r="AS625" s="2"/>
    </row>
    <row r="626" spans="1:4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P626" s="1"/>
      <c r="AQ626" s="1"/>
      <c r="AR626" s="2"/>
      <c r="AS626" s="2"/>
    </row>
    <row r="627" spans="1:4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P627" s="1"/>
      <c r="AQ627" s="1"/>
      <c r="AR627" s="2"/>
      <c r="AS627" s="2"/>
    </row>
    <row r="628" spans="1:4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P628" s="1"/>
      <c r="AQ628" s="1"/>
      <c r="AR628" s="2"/>
      <c r="AS628" s="2"/>
    </row>
    <row r="629" spans="1:4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P629" s="1"/>
      <c r="AQ629" s="1"/>
      <c r="AR629" s="2"/>
      <c r="AS629" s="2"/>
    </row>
    <row r="630" spans="1:4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P630" s="1"/>
      <c r="AQ630" s="1"/>
      <c r="AR630" s="2"/>
      <c r="AS630" s="2"/>
    </row>
    <row r="631" spans="1:4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P631" s="1"/>
      <c r="AQ631" s="1"/>
      <c r="AR631" s="2"/>
      <c r="AS631" s="2"/>
    </row>
    <row r="632" spans="1:4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P632" s="1"/>
      <c r="AQ632" s="1"/>
      <c r="AR632" s="2"/>
      <c r="AS632" s="2"/>
    </row>
    <row r="633" spans="1:4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P633" s="1"/>
      <c r="AQ633" s="1"/>
      <c r="AR633" s="2"/>
      <c r="AS633" s="2"/>
    </row>
    <row r="634" spans="1:4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P634" s="1"/>
      <c r="AQ634" s="1"/>
      <c r="AR634" s="2"/>
      <c r="AS634" s="2"/>
    </row>
    <row r="635" spans="1:4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P635" s="1"/>
      <c r="AQ635" s="1"/>
      <c r="AR635" s="2"/>
      <c r="AS635" s="2"/>
    </row>
    <row r="636" spans="1:4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P636" s="1"/>
      <c r="AQ636" s="1"/>
      <c r="AR636" s="2"/>
      <c r="AS636" s="2"/>
    </row>
    <row r="637" spans="1:4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P637" s="1"/>
      <c r="AQ637" s="1"/>
      <c r="AR637" s="2"/>
      <c r="AS637" s="2"/>
    </row>
    <row r="638" spans="1:4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P638" s="1"/>
      <c r="AQ638" s="1"/>
      <c r="AR638" s="2"/>
      <c r="AS638" s="2"/>
    </row>
    <row r="639" spans="1:4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P639" s="1"/>
      <c r="AQ639" s="1"/>
      <c r="AR639" s="2"/>
      <c r="AS639" s="2"/>
    </row>
    <row r="640" spans="1:4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P640" s="1"/>
      <c r="AQ640" s="1"/>
      <c r="AR640" s="2"/>
      <c r="AS640" s="2"/>
    </row>
    <row r="641" spans="1:4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P641" s="1"/>
      <c r="AQ641" s="1"/>
      <c r="AR641" s="2"/>
      <c r="AS641" s="2"/>
    </row>
    <row r="642" spans="1:4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P642" s="1"/>
      <c r="AQ642" s="1"/>
      <c r="AR642" s="2"/>
      <c r="AS642" s="2"/>
    </row>
    <row r="643" spans="1:4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P643" s="1"/>
      <c r="AQ643" s="1"/>
      <c r="AR643" s="2"/>
      <c r="AS643" s="2"/>
    </row>
    <row r="644" spans="1:4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P644" s="1"/>
      <c r="AQ644" s="1"/>
      <c r="AR644" s="2"/>
      <c r="AS644" s="2"/>
    </row>
    <row r="645" spans="1:4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P645" s="1"/>
      <c r="AQ645" s="1"/>
      <c r="AR645" s="2"/>
      <c r="AS645" s="2"/>
    </row>
    <row r="646" spans="1:4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P646" s="1"/>
      <c r="AQ646" s="1"/>
      <c r="AR646" s="2"/>
      <c r="AS646" s="2"/>
    </row>
    <row r="647" spans="1:4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P647" s="1"/>
      <c r="AQ647" s="1"/>
      <c r="AR647" s="2"/>
      <c r="AS647" s="2"/>
    </row>
    <row r="648" spans="1:4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P648" s="1"/>
      <c r="AQ648" s="1"/>
      <c r="AR648" s="2"/>
      <c r="AS648" s="2"/>
    </row>
    <row r="649" spans="1:4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P649" s="1"/>
      <c r="AQ649" s="1"/>
      <c r="AR649" s="2"/>
      <c r="AS649" s="2"/>
    </row>
    <row r="650" spans="1:4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P650" s="1"/>
      <c r="AQ650" s="1"/>
      <c r="AR650" s="2"/>
      <c r="AS650" s="2"/>
    </row>
    <row r="651" spans="1:4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P651" s="1"/>
      <c r="AQ651" s="1"/>
      <c r="AR651" s="2"/>
      <c r="AS651" s="2"/>
    </row>
    <row r="652" spans="1:4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P652" s="1"/>
      <c r="AQ652" s="1"/>
      <c r="AR652" s="2"/>
      <c r="AS652" s="2"/>
    </row>
    <row r="653" spans="1:4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P653" s="1"/>
      <c r="AQ653" s="1"/>
      <c r="AR653" s="2"/>
      <c r="AS653" s="2"/>
    </row>
    <row r="654" spans="1:4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P654" s="1"/>
      <c r="AQ654" s="1"/>
      <c r="AR654" s="2"/>
      <c r="AS654" s="2"/>
    </row>
    <row r="655" spans="1:4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P655" s="1"/>
      <c r="AQ655" s="1"/>
      <c r="AR655" s="2"/>
      <c r="AS655" s="2"/>
    </row>
    <row r="656" spans="1:4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P656" s="1"/>
      <c r="AQ656" s="1"/>
      <c r="AR656" s="2"/>
      <c r="AS656" s="2"/>
    </row>
    <row r="657" spans="1:4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P657" s="1"/>
      <c r="AQ657" s="1"/>
      <c r="AR657" s="2"/>
      <c r="AS657" s="2"/>
    </row>
    <row r="658" spans="1:4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P658" s="1"/>
      <c r="AQ658" s="1"/>
      <c r="AR658" s="2"/>
      <c r="AS658" s="2"/>
    </row>
    <row r="659" spans="1:4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P659" s="1"/>
      <c r="AQ659" s="1"/>
      <c r="AR659" s="2"/>
      <c r="AS659" s="2"/>
    </row>
    <row r="660" spans="1:4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P660" s="1"/>
      <c r="AQ660" s="1"/>
      <c r="AR660" s="2"/>
      <c r="AS660" s="2"/>
    </row>
    <row r="661" spans="1:4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P661" s="1"/>
      <c r="AQ661" s="1"/>
      <c r="AR661" s="2"/>
      <c r="AS661" s="2"/>
    </row>
    <row r="662" spans="1:4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P662" s="1"/>
      <c r="AQ662" s="1"/>
      <c r="AR662" s="2"/>
      <c r="AS662" s="2"/>
    </row>
    <row r="663" spans="1:4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P663" s="1"/>
      <c r="AQ663" s="1"/>
      <c r="AR663" s="2"/>
      <c r="AS663" s="2"/>
    </row>
    <row r="664" spans="1:4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P664" s="1"/>
      <c r="AQ664" s="1"/>
      <c r="AR664" s="2"/>
      <c r="AS664" s="2"/>
    </row>
    <row r="665" spans="1:4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P665" s="1"/>
      <c r="AQ665" s="1"/>
      <c r="AR665" s="2"/>
      <c r="AS665" s="2"/>
    </row>
    <row r="666" spans="1:4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P666" s="1"/>
      <c r="AQ666" s="1"/>
      <c r="AR666" s="2"/>
      <c r="AS666" s="2"/>
    </row>
    <row r="667" spans="1:4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P667" s="1"/>
      <c r="AQ667" s="1"/>
      <c r="AR667" s="2"/>
      <c r="AS667" s="2"/>
    </row>
    <row r="668" spans="1:4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P668" s="1"/>
      <c r="AQ668" s="1"/>
      <c r="AR668" s="2"/>
      <c r="AS668" s="2"/>
    </row>
    <row r="669" spans="1:4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P669" s="1"/>
      <c r="AQ669" s="1"/>
      <c r="AR669" s="2"/>
      <c r="AS669" s="2"/>
    </row>
    <row r="670" spans="1:4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P670" s="1"/>
      <c r="AQ670" s="1"/>
      <c r="AR670" s="2"/>
      <c r="AS670" s="2"/>
    </row>
    <row r="671" spans="1:4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P671" s="1"/>
      <c r="AQ671" s="1"/>
      <c r="AR671" s="2"/>
      <c r="AS671" s="2"/>
    </row>
    <row r="672" spans="1:4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P672" s="1"/>
      <c r="AQ672" s="1"/>
      <c r="AR672" s="2"/>
      <c r="AS672" s="2"/>
    </row>
    <row r="673" spans="1:4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P673" s="1"/>
      <c r="AQ673" s="1"/>
      <c r="AR673" s="2"/>
      <c r="AS673" s="2"/>
    </row>
    <row r="674" spans="1:4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P674" s="1"/>
      <c r="AQ674" s="1"/>
      <c r="AR674" s="2"/>
      <c r="AS674" s="2"/>
    </row>
    <row r="675" spans="1:4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P675" s="1"/>
      <c r="AQ675" s="1"/>
      <c r="AR675" s="2"/>
      <c r="AS675" s="2"/>
    </row>
    <row r="676" spans="1:4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P676" s="1"/>
      <c r="AQ676" s="1"/>
      <c r="AR676" s="2"/>
      <c r="AS676" s="2"/>
    </row>
    <row r="677" spans="1:4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P677" s="1"/>
      <c r="AQ677" s="1"/>
      <c r="AR677" s="2"/>
      <c r="AS677" s="2"/>
    </row>
    <row r="678" spans="1:4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P678" s="1"/>
      <c r="AQ678" s="1"/>
      <c r="AR678" s="2"/>
      <c r="AS678" s="2"/>
    </row>
    <row r="679" spans="1:4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P679" s="1"/>
      <c r="AQ679" s="1"/>
      <c r="AR679" s="2"/>
      <c r="AS679" s="2"/>
    </row>
    <row r="680" spans="1:4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P680" s="1"/>
      <c r="AQ680" s="1"/>
      <c r="AR680" s="2"/>
      <c r="AS680" s="2"/>
    </row>
    <row r="681" spans="1:4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P681" s="1"/>
      <c r="AQ681" s="1"/>
      <c r="AR681" s="2"/>
      <c r="AS681" s="2"/>
    </row>
    <row r="682" spans="1:4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P682" s="1"/>
      <c r="AQ682" s="1"/>
      <c r="AR682" s="2"/>
      <c r="AS682" s="2"/>
    </row>
    <row r="683" spans="1:4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P683" s="1"/>
      <c r="AQ683" s="1"/>
      <c r="AR683" s="2"/>
      <c r="AS683" s="2"/>
    </row>
    <row r="684" spans="1:4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P684" s="1"/>
      <c r="AQ684" s="1"/>
      <c r="AR684" s="2"/>
      <c r="AS684" s="2"/>
    </row>
    <row r="685" spans="1:4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P685" s="1"/>
      <c r="AQ685" s="1"/>
      <c r="AR685" s="2"/>
      <c r="AS685" s="2"/>
    </row>
    <row r="686" spans="1:4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P686" s="1"/>
      <c r="AQ686" s="1"/>
      <c r="AR686" s="2"/>
      <c r="AS686" s="2"/>
    </row>
    <row r="687" spans="1:4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P687" s="1"/>
      <c r="AQ687" s="1"/>
      <c r="AR687" s="2"/>
      <c r="AS687" s="2"/>
    </row>
    <row r="688" spans="1:4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P688" s="1"/>
      <c r="AQ688" s="1"/>
      <c r="AR688" s="2"/>
      <c r="AS688" s="2"/>
    </row>
    <row r="689" spans="1:4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P689" s="1"/>
      <c r="AQ689" s="1"/>
      <c r="AR689" s="2"/>
      <c r="AS689" s="2"/>
    </row>
    <row r="690" spans="1:4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P690" s="1"/>
      <c r="AQ690" s="1"/>
      <c r="AR690" s="2"/>
      <c r="AS690" s="2"/>
    </row>
    <row r="691" spans="1:4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P691" s="1"/>
      <c r="AQ691" s="1"/>
      <c r="AR691" s="2"/>
      <c r="AS691" s="2"/>
    </row>
    <row r="692" spans="1:4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P692" s="1"/>
      <c r="AQ692" s="1"/>
      <c r="AR692" s="2"/>
      <c r="AS692" s="2"/>
    </row>
    <row r="693" spans="1:4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P693" s="1"/>
      <c r="AQ693" s="1"/>
      <c r="AR693" s="2"/>
      <c r="AS693" s="2"/>
    </row>
    <row r="694" spans="1:4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P694" s="1"/>
      <c r="AQ694" s="1"/>
      <c r="AR694" s="2"/>
      <c r="AS694" s="2"/>
    </row>
    <row r="695" spans="1:4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P695" s="1"/>
      <c r="AQ695" s="1"/>
      <c r="AR695" s="2"/>
      <c r="AS695" s="2"/>
    </row>
    <row r="696" spans="1:4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P696" s="1"/>
      <c r="AQ696" s="1"/>
      <c r="AR696" s="2"/>
      <c r="AS696" s="2"/>
    </row>
    <row r="697" spans="1:4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P697" s="1"/>
      <c r="AQ697" s="1"/>
      <c r="AR697" s="2"/>
      <c r="AS697" s="2"/>
    </row>
    <row r="698" spans="1:4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P698" s="1"/>
      <c r="AQ698" s="1"/>
      <c r="AR698" s="2"/>
      <c r="AS698" s="2"/>
    </row>
    <row r="699" spans="1:4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P699" s="1"/>
      <c r="AQ699" s="1"/>
      <c r="AR699" s="2"/>
      <c r="AS699" s="2"/>
    </row>
    <row r="700" spans="1:4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P700" s="1"/>
      <c r="AQ700" s="1"/>
      <c r="AR700" s="2"/>
      <c r="AS700" s="2"/>
    </row>
    <row r="701" spans="1:4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P701" s="1"/>
      <c r="AQ701" s="1"/>
      <c r="AR701" s="2"/>
      <c r="AS701" s="2"/>
    </row>
    <row r="702" spans="1:4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P702" s="1"/>
      <c r="AQ702" s="1"/>
      <c r="AR702" s="2"/>
      <c r="AS702" s="2"/>
    </row>
    <row r="703" spans="1:4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P703" s="1"/>
      <c r="AQ703" s="1"/>
      <c r="AR703" s="2"/>
      <c r="AS703" s="2"/>
    </row>
    <row r="704" spans="1:4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P704" s="1"/>
      <c r="AQ704" s="1"/>
      <c r="AR704" s="2"/>
      <c r="AS704" s="2"/>
    </row>
    <row r="705" spans="1:4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P705" s="1"/>
      <c r="AQ705" s="1"/>
      <c r="AR705" s="2"/>
      <c r="AS705" s="2"/>
    </row>
    <row r="706" spans="1:4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P706" s="1"/>
      <c r="AQ706" s="1"/>
      <c r="AR706" s="2"/>
      <c r="AS706" s="2"/>
    </row>
    <row r="707" spans="1:4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P707" s="1"/>
      <c r="AQ707" s="1"/>
      <c r="AR707" s="2"/>
      <c r="AS707" s="2"/>
    </row>
    <row r="708" spans="1:4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P708" s="1"/>
      <c r="AQ708" s="1"/>
      <c r="AR708" s="2"/>
      <c r="AS708" s="2"/>
    </row>
    <row r="709" spans="1:4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P709" s="1"/>
      <c r="AQ709" s="1"/>
      <c r="AR709" s="2"/>
      <c r="AS709" s="2"/>
    </row>
    <row r="710" spans="1:4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P710" s="1"/>
      <c r="AQ710" s="1"/>
      <c r="AR710" s="2"/>
      <c r="AS710" s="2"/>
    </row>
    <row r="711" spans="1:4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P711" s="1"/>
      <c r="AQ711" s="1"/>
      <c r="AR711" s="2"/>
      <c r="AS711" s="2"/>
    </row>
    <row r="712" spans="1:4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P712" s="1"/>
      <c r="AQ712" s="1"/>
      <c r="AR712" s="2"/>
      <c r="AS712" s="2"/>
    </row>
    <row r="713" spans="1:4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P713" s="1"/>
      <c r="AQ713" s="1"/>
      <c r="AR713" s="2"/>
      <c r="AS713" s="2"/>
    </row>
    <row r="714" spans="1:4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P714" s="1"/>
      <c r="AQ714" s="1"/>
      <c r="AR714" s="2"/>
      <c r="AS714" s="2"/>
    </row>
    <row r="715" spans="1:4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P715" s="1"/>
      <c r="AQ715" s="1"/>
      <c r="AR715" s="2"/>
      <c r="AS715" s="2"/>
    </row>
    <row r="716" spans="1:4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P716" s="1"/>
      <c r="AQ716" s="1"/>
      <c r="AR716" s="2"/>
      <c r="AS716" s="2"/>
    </row>
    <row r="717" spans="1:4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P717" s="1"/>
      <c r="AQ717" s="1"/>
      <c r="AR717" s="2"/>
      <c r="AS717" s="2"/>
    </row>
    <row r="718" spans="1:4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P718" s="1"/>
      <c r="AQ718" s="1"/>
      <c r="AR718" s="2"/>
      <c r="AS718" s="2"/>
    </row>
    <row r="719" spans="1:4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P719" s="1"/>
      <c r="AQ719" s="1"/>
      <c r="AR719" s="2"/>
      <c r="AS719" s="2"/>
    </row>
    <row r="720" spans="1:4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P720" s="1"/>
      <c r="AQ720" s="1"/>
      <c r="AR720" s="2"/>
      <c r="AS720" s="2"/>
    </row>
    <row r="721" spans="1:4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P721" s="1"/>
      <c r="AQ721" s="1"/>
      <c r="AR721" s="2"/>
      <c r="AS721" s="2"/>
    </row>
    <row r="722" spans="1:4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P722" s="1"/>
      <c r="AQ722" s="1"/>
      <c r="AR722" s="2"/>
      <c r="AS722" s="2"/>
    </row>
    <row r="723" spans="1:4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P723" s="1"/>
      <c r="AQ723" s="1"/>
      <c r="AR723" s="2"/>
      <c r="AS723" s="2"/>
    </row>
    <row r="724" spans="1:4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P724" s="1"/>
      <c r="AQ724" s="1"/>
      <c r="AR724" s="2"/>
      <c r="AS724" s="2"/>
    </row>
    <row r="725" spans="1:4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P725" s="1"/>
      <c r="AQ725" s="1"/>
      <c r="AR725" s="2"/>
      <c r="AS725" s="2"/>
    </row>
    <row r="726" spans="1:4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P726" s="1"/>
      <c r="AQ726" s="1"/>
      <c r="AR726" s="2"/>
      <c r="AS726" s="2"/>
    </row>
    <row r="727" spans="1:4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P727" s="1"/>
      <c r="AQ727" s="1"/>
      <c r="AR727" s="2"/>
      <c r="AS727" s="2"/>
    </row>
    <row r="728" spans="1:4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P728" s="1"/>
      <c r="AQ728" s="1"/>
      <c r="AR728" s="2"/>
      <c r="AS728" s="2"/>
    </row>
    <row r="729" spans="1:4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P729" s="1"/>
      <c r="AQ729" s="1"/>
      <c r="AR729" s="2"/>
      <c r="AS729" s="2"/>
    </row>
    <row r="730" spans="1:4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P730" s="1"/>
      <c r="AQ730" s="1"/>
      <c r="AR730" s="2"/>
      <c r="AS730" s="2"/>
    </row>
    <row r="731" spans="1:4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P731" s="1"/>
      <c r="AQ731" s="1"/>
      <c r="AR731" s="2"/>
      <c r="AS731" s="2"/>
    </row>
    <row r="732" spans="1:4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P732" s="1"/>
      <c r="AQ732" s="1"/>
      <c r="AR732" s="2"/>
      <c r="AS732" s="2"/>
    </row>
    <row r="733" spans="1:4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P733" s="1"/>
      <c r="AQ733" s="1"/>
      <c r="AR733" s="2"/>
      <c r="AS733" s="2"/>
    </row>
    <row r="734" spans="1:4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P734" s="1"/>
      <c r="AQ734" s="1"/>
      <c r="AR734" s="2"/>
      <c r="AS734" s="2"/>
    </row>
    <row r="735" spans="1:4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P735" s="1"/>
      <c r="AQ735" s="1"/>
      <c r="AR735" s="2"/>
      <c r="AS735" s="2"/>
    </row>
    <row r="736" spans="1:4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P736" s="1"/>
      <c r="AQ736" s="1"/>
      <c r="AR736" s="2"/>
      <c r="AS736" s="2"/>
    </row>
    <row r="737" spans="1:4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P737" s="1"/>
      <c r="AQ737" s="1"/>
      <c r="AR737" s="2"/>
      <c r="AS737" s="2"/>
    </row>
    <row r="738" spans="1:4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P738" s="1"/>
      <c r="AQ738" s="1"/>
      <c r="AR738" s="2"/>
      <c r="AS738" s="2"/>
    </row>
    <row r="739" spans="1:4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P739" s="1"/>
      <c r="AQ739" s="1"/>
      <c r="AR739" s="2"/>
      <c r="AS739" s="2"/>
    </row>
    <row r="740" spans="1:4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P740" s="1"/>
      <c r="AQ740" s="1"/>
      <c r="AR740" s="2"/>
      <c r="AS740" s="2"/>
    </row>
    <row r="741" spans="1:4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P741" s="1"/>
      <c r="AQ741" s="1"/>
      <c r="AR741" s="2"/>
      <c r="AS741" s="2"/>
    </row>
    <row r="742" spans="1:4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P742" s="1"/>
      <c r="AQ742" s="1"/>
      <c r="AR742" s="2"/>
      <c r="AS742" s="2"/>
    </row>
    <row r="743" spans="1:4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P743" s="1"/>
      <c r="AQ743" s="1"/>
      <c r="AR743" s="2"/>
      <c r="AS743" s="2"/>
    </row>
    <row r="744" spans="1:4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P744" s="1"/>
      <c r="AQ744" s="1"/>
      <c r="AR744" s="2"/>
      <c r="AS744" s="2"/>
    </row>
    <row r="745" spans="1:4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P745" s="1"/>
      <c r="AQ745" s="1"/>
      <c r="AR745" s="2"/>
      <c r="AS745" s="2"/>
    </row>
    <row r="746" spans="1:4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P746" s="1"/>
      <c r="AQ746" s="1"/>
      <c r="AR746" s="2"/>
      <c r="AS746" s="2"/>
    </row>
    <row r="747" spans="1:4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P747" s="1"/>
      <c r="AQ747" s="1"/>
      <c r="AR747" s="2"/>
      <c r="AS747" s="2"/>
    </row>
    <row r="748" spans="1:4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P748" s="1"/>
      <c r="AQ748" s="1"/>
      <c r="AR748" s="2"/>
      <c r="AS748" s="2"/>
    </row>
    <row r="749" spans="1:4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P749" s="1"/>
      <c r="AQ749" s="1"/>
      <c r="AR749" s="2"/>
      <c r="AS749" s="2"/>
    </row>
    <row r="750" spans="1:4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P750" s="1"/>
      <c r="AQ750" s="1"/>
      <c r="AR750" s="2"/>
      <c r="AS750" s="2"/>
    </row>
    <row r="751" spans="1:4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P751" s="1"/>
      <c r="AQ751" s="1"/>
      <c r="AR751" s="2"/>
      <c r="AS751" s="2"/>
    </row>
    <row r="752" spans="1:4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P752" s="1"/>
      <c r="AQ752" s="1"/>
      <c r="AR752" s="2"/>
      <c r="AS752" s="2"/>
    </row>
    <row r="753" spans="1:4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P753" s="1"/>
      <c r="AQ753" s="1"/>
      <c r="AR753" s="2"/>
      <c r="AS753" s="2"/>
    </row>
    <row r="754" spans="1:4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P754" s="1"/>
      <c r="AQ754" s="1"/>
      <c r="AR754" s="2"/>
      <c r="AS754" s="2"/>
    </row>
    <row r="755" spans="1:4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P755" s="1"/>
      <c r="AQ755" s="1"/>
      <c r="AR755" s="2"/>
      <c r="AS755" s="2"/>
    </row>
    <row r="756" spans="1:4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P756" s="1"/>
      <c r="AQ756" s="1"/>
      <c r="AR756" s="2"/>
      <c r="AS756" s="2"/>
    </row>
    <row r="757" spans="1:4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P757" s="1"/>
      <c r="AQ757" s="1"/>
      <c r="AR757" s="2"/>
      <c r="AS757" s="2"/>
    </row>
    <row r="758" spans="1:4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P758" s="1"/>
      <c r="AQ758" s="1"/>
      <c r="AR758" s="2"/>
      <c r="AS758" s="2"/>
    </row>
    <row r="759" spans="1:4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P759" s="1"/>
      <c r="AQ759" s="1"/>
      <c r="AR759" s="2"/>
      <c r="AS759" s="2"/>
    </row>
    <row r="760" spans="1:4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P760" s="1"/>
      <c r="AQ760" s="1"/>
      <c r="AR760" s="2"/>
      <c r="AS760" s="2"/>
    </row>
    <row r="761" spans="1:4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P761" s="1"/>
      <c r="AQ761" s="1"/>
      <c r="AR761" s="2"/>
      <c r="AS761" s="2"/>
    </row>
    <row r="762" spans="1:4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P762" s="1"/>
      <c r="AQ762" s="1"/>
      <c r="AR762" s="2"/>
      <c r="AS762" s="2"/>
    </row>
    <row r="763" spans="1:4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P763" s="1"/>
      <c r="AQ763" s="1"/>
      <c r="AR763" s="2"/>
      <c r="AS763" s="2"/>
    </row>
    <row r="764" spans="1:4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P764" s="1"/>
      <c r="AQ764" s="1"/>
      <c r="AR764" s="2"/>
      <c r="AS764" s="2"/>
    </row>
    <row r="765" spans="1:4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P765" s="1"/>
      <c r="AQ765" s="1"/>
      <c r="AR765" s="2"/>
      <c r="AS765" s="2"/>
    </row>
    <row r="766" spans="1:4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P766" s="1"/>
      <c r="AQ766" s="1"/>
      <c r="AR766" s="2"/>
      <c r="AS766" s="2"/>
    </row>
    <row r="767" spans="1:4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P767" s="1"/>
      <c r="AQ767" s="1"/>
      <c r="AR767" s="2"/>
      <c r="AS767" s="2"/>
    </row>
    <row r="768" spans="1:4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P768" s="1"/>
      <c r="AQ768" s="1"/>
      <c r="AR768" s="2"/>
      <c r="AS768" s="2"/>
    </row>
    <row r="769" spans="1:4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P769" s="1"/>
      <c r="AQ769" s="1"/>
      <c r="AR769" s="2"/>
      <c r="AS769" s="2"/>
    </row>
    <row r="770" spans="1:4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P770" s="1"/>
      <c r="AQ770" s="1"/>
      <c r="AR770" s="2"/>
      <c r="AS770" s="2"/>
    </row>
    <row r="771" spans="1:4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P771" s="1"/>
      <c r="AQ771" s="1"/>
      <c r="AR771" s="2"/>
      <c r="AS771" s="2"/>
    </row>
    <row r="772" spans="1:4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P772" s="1"/>
      <c r="AQ772" s="1"/>
      <c r="AR772" s="2"/>
      <c r="AS772" s="2"/>
    </row>
    <row r="773" spans="1:4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P773" s="1"/>
      <c r="AQ773" s="1"/>
      <c r="AR773" s="2"/>
      <c r="AS773" s="2"/>
    </row>
    <row r="774" spans="1:4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P774" s="1"/>
      <c r="AQ774" s="1"/>
      <c r="AR774" s="2"/>
      <c r="AS774" s="2"/>
    </row>
    <row r="775" spans="1:4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P775" s="1"/>
      <c r="AQ775" s="1"/>
      <c r="AR775" s="2"/>
      <c r="AS775" s="2"/>
    </row>
    <row r="776" spans="1:4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P776" s="1"/>
      <c r="AQ776" s="1"/>
      <c r="AR776" s="2"/>
      <c r="AS776" s="2"/>
    </row>
    <row r="777" spans="1:4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P777" s="1"/>
      <c r="AQ777" s="1"/>
      <c r="AR777" s="2"/>
      <c r="AS777" s="2"/>
    </row>
    <row r="778" spans="1:4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P778" s="1"/>
      <c r="AQ778" s="1"/>
      <c r="AR778" s="2"/>
      <c r="AS778" s="2"/>
    </row>
    <row r="779" spans="1:4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P779" s="1"/>
      <c r="AQ779" s="1"/>
      <c r="AR779" s="2"/>
      <c r="AS779" s="2"/>
    </row>
    <row r="780" spans="1:4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P780" s="1"/>
      <c r="AQ780" s="1"/>
      <c r="AR780" s="2"/>
      <c r="AS780" s="2"/>
    </row>
    <row r="781" spans="1:4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P781" s="1"/>
      <c r="AQ781" s="1"/>
      <c r="AR781" s="2"/>
      <c r="AS781" s="2"/>
    </row>
    <row r="782" spans="1:4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P782" s="1"/>
      <c r="AQ782" s="1"/>
      <c r="AR782" s="2"/>
      <c r="AS782" s="2"/>
    </row>
    <row r="783" spans="1:4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P783" s="1"/>
      <c r="AQ783" s="1"/>
      <c r="AR783" s="2"/>
      <c r="AS783" s="2"/>
    </row>
    <row r="784" spans="1:4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P784" s="1"/>
      <c r="AQ784" s="1"/>
      <c r="AR784" s="2"/>
      <c r="AS784" s="2"/>
    </row>
    <row r="785" spans="1:4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P785" s="1"/>
      <c r="AQ785" s="1"/>
      <c r="AR785" s="2"/>
      <c r="AS785" s="2"/>
    </row>
    <row r="786" spans="1:4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P786" s="1"/>
      <c r="AQ786" s="1"/>
      <c r="AR786" s="2"/>
      <c r="AS786" s="2"/>
    </row>
    <row r="787" spans="1:4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P787" s="1"/>
      <c r="AQ787" s="1"/>
      <c r="AR787" s="2"/>
      <c r="AS787" s="2"/>
    </row>
    <row r="788" spans="1:4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P788" s="1"/>
      <c r="AQ788" s="1"/>
      <c r="AR788" s="2"/>
      <c r="AS788" s="2"/>
    </row>
    <row r="789" spans="1:4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P789" s="1"/>
      <c r="AQ789" s="1"/>
      <c r="AR789" s="2"/>
      <c r="AS789" s="2"/>
    </row>
    <row r="790" spans="1:4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P790" s="1"/>
      <c r="AQ790" s="1"/>
      <c r="AR790" s="2"/>
      <c r="AS790" s="2"/>
    </row>
    <row r="791" spans="1:4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P791" s="1"/>
      <c r="AQ791" s="1"/>
      <c r="AR791" s="2"/>
      <c r="AS791" s="2"/>
    </row>
    <row r="792" spans="1:4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P792" s="1"/>
      <c r="AQ792" s="1"/>
      <c r="AR792" s="2"/>
      <c r="AS792" s="2"/>
    </row>
    <row r="793" spans="1:4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P793" s="1"/>
      <c r="AQ793" s="1"/>
      <c r="AR793" s="2"/>
      <c r="AS793" s="2"/>
    </row>
    <row r="794" spans="1:4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P794" s="1"/>
      <c r="AQ794" s="1"/>
      <c r="AR794" s="2"/>
      <c r="AS794" s="2"/>
    </row>
    <row r="795" spans="1:4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P795" s="1"/>
      <c r="AQ795" s="1"/>
      <c r="AR795" s="2"/>
      <c r="AS795" s="2"/>
    </row>
    <row r="796" spans="1:4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P796" s="1"/>
      <c r="AQ796" s="1"/>
      <c r="AR796" s="2"/>
      <c r="AS796" s="2"/>
    </row>
    <row r="797" spans="1:4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P797" s="1"/>
      <c r="AQ797" s="1"/>
      <c r="AR797" s="2"/>
      <c r="AS797" s="2"/>
    </row>
    <row r="798" spans="1:4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P798" s="1"/>
      <c r="AQ798" s="1"/>
      <c r="AR798" s="2"/>
      <c r="AS798" s="2"/>
    </row>
    <row r="799" spans="1:4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P799" s="1"/>
      <c r="AQ799" s="1"/>
      <c r="AR799" s="2"/>
      <c r="AS799" s="2"/>
    </row>
    <row r="800" spans="1:4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P800" s="1"/>
      <c r="AQ800" s="1"/>
      <c r="AR800" s="2"/>
      <c r="AS800" s="2"/>
    </row>
    <row r="801" spans="1:4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P801" s="1"/>
      <c r="AQ801" s="1"/>
      <c r="AR801" s="2"/>
      <c r="AS801" s="2"/>
    </row>
    <row r="802" spans="1:4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P802" s="1"/>
      <c r="AQ802" s="1"/>
      <c r="AR802" s="2"/>
      <c r="AS802" s="2"/>
    </row>
    <row r="803" spans="1:4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P803" s="1"/>
      <c r="AQ803" s="1"/>
      <c r="AR803" s="2"/>
      <c r="AS803" s="2"/>
    </row>
    <row r="804" spans="1:4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P804" s="1"/>
      <c r="AQ804" s="1"/>
      <c r="AR804" s="2"/>
      <c r="AS804" s="2"/>
    </row>
    <row r="805" spans="1:4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P805" s="1"/>
      <c r="AQ805" s="1"/>
      <c r="AR805" s="2"/>
      <c r="AS805" s="2"/>
    </row>
    <row r="806" spans="1:4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P806" s="1"/>
      <c r="AQ806" s="1"/>
      <c r="AR806" s="2"/>
      <c r="AS806" s="2"/>
    </row>
    <row r="807" spans="1:4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P807" s="1"/>
      <c r="AQ807" s="1"/>
      <c r="AR807" s="2"/>
      <c r="AS807" s="2"/>
    </row>
    <row r="808" spans="1:4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P808" s="1"/>
      <c r="AQ808" s="1"/>
      <c r="AR808" s="2"/>
      <c r="AS808" s="2"/>
    </row>
    <row r="809" spans="1:4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P809" s="1"/>
      <c r="AQ809" s="1"/>
      <c r="AR809" s="2"/>
      <c r="AS809" s="2"/>
    </row>
    <row r="810" spans="1:4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P810" s="1"/>
      <c r="AQ810" s="1"/>
      <c r="AR810" s="2"/>
      <c r="AS810" s="2"/>
    </row>
    <row r="811" spans="1:4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P811" s="1"/>
      <c r="AQ811" s="1"/>
      <c r="AR811" s="2"/>
      <c r="AS811" s="2"/>
    </row>
    <row r="812" spans="1:4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P812" s="1"/>
      <c r="AQ812" s="1"/>
      <c r="AR812" s="2"/>
      <c r="AS812" s="2"/>
    </row>
    <row r="813" spans="1:4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P813" s="1"/>
      <c r="AQ813" s="1"/>
      <c r="AR813" s="2"/>
      <c r="AS813" s="2"/>
    </row>
    <row r="814" spans="1:4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P814" s="1"/>
      <c r="AQ814" s="1"/>
      <c r="AR814" s="2"/>
      <c r="AS814" s="2"/>
    </row>
    <row r="815" spans="1:4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P815" s="1"/>
      <c r="AQ815" s="1"/>
      <c r="AR815" s="2"/>
      <c r="AS815" s="2"/>
    </row>
    <row r="816" spans="1:4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P816" s="1"/>
      <c r="AQ816" s="1"/>
      <c r="AR816" s="2"/>
      <c r="AS816" s="2"/>
    </row>
    <row r="817" spans="1:4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P817" s="1"/>
      <c r="AQ817" s="1"/>
      <c r="AR817" s="2"/>
      <c r="AS817" s="2"/>
    </row>
    <row r="818" spans="1:4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P818" s="1"/>
      <c r="AQ818" s="1"/>
      <c r="AR818" s="2"/>
      <c r="AS818" s="2"/>
    </row>
    <row r="819" spans="1:4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P819" s="1"/>
      <c r="AQ819" s="1"/>
      <c r="AR819" s="2"/>
      <c r="AS819" s="2"/>
    </row>
    <row r="820" spans="1:4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P820" s="1"/>
      <c r="AQ820" s="1"/>
      <c r="AR820" s="2"/>
      <c r="AS820" s="2"/>
    </row>
    <row r="821" spans="1:4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P821" s="1"/>
      <c r="AQ821" s="1"/>
      <c r="AR821" s="2"/>
      <c r="AS821" s="2"/>
    </row>
    <row r="822" spans="1:4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P822" s="1"/>
      <c r="AQ822" s="1"/>
      <c r="AR822" s="2"/>
      <c r="AS822" s="2"/>
    </row>
    <row r="823" spans="1:4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P823" s="1"/>
      <c r="AQ823" s="1"/>
      <c r="AR823" s="2"/>
      <c r="AS823" s="2"/>
    </row>
    <row r="824" spans="1:4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P824" s="1"/>
      <c r="AQ824" s="1"/>
      <c r="AR824" s="2"/>
      <c r="AS824" s="2"/>
    </row>
    <row r="825" spans="1:4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P825" s="1"/>
      <c r="AQ825" s="1"/>
      <c r="AR825" s="2"/>
      <c r="AS825" s="2"/>
    </row>
    <row r="826" spans="1:4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P826" s="1"/>
      <c r="AQ826" s="1"/>
      <c r="AR826" s="2"/>
      <c r="AS826" s="2"/>
    </row>
    <row r="827" spans="1:4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P827" s="1"/>
      <c r="AQ827" s="1"/>
      <c r="AR827" s="2"/>
      <c r="AS827" s="2"/>
    </row>
    <row r="828" spans="1:4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P828" s="1"/>
      <c r="AQ828" s="1"/>
      <c r="AR828" s="2"/>
      <c r="AS828" s="2"/>
    </row>
    <row r="829" spans="1:4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P829" s="1"/>
      <c r="AQ829" s="1"/>
      <c r="AR829" s="2"/>
      <c r="AS829" s="2"/>
    </row>
    <row r="830" spans="1:4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P830" s="1"/>
      <c r="AQ830" s="1"/>
      <c r="AR830" s="2"/>
      <c r="AS830" s="2"/>
    </row>
    <row r="831" spans="1:4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P831" s="1"/>
      <c r="AQ831" s="1"/>
      <c r="AR831" s="2"/>
      <c r="AS831" s="2"/>
    </row>
    <row r="832" spans="1:4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P832" s="1"/>
      <c r="AQ832" s="1"/>
      <c r="AR832" s="2"/>
      <c r="AS832" s="2"/>
    </row>
    <row r="833" spans="1:4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P833" s="1"/>
      <c r="AQ833" s="1"/>
      <c r="AR833" s="2"/>
      <c r="AS833" s="2"/>
    </row>
    <row r="834" spans="1:4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P834" s="1"/>
      <c r="AQ834" s="1"/>
      <c r="AR834" s="2"/>
      <c r="AS834" s="2"/>
    </row>
    <row r="835" spans="1:4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P835" s="1"/>
      <c r="AQ835" s="1"/>
      <c r="AR835" s="2"/>
      <c r="AS835" s="2"/>
    </row>
    <row r="836" spans="1:4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P836" s="1"/>
      <c r="AQ836" s="1"/>
      <c r="AR836" s="2"/>
      <c r="AS836" s="2"/>
    </row>
    <row r="837" spans="1:4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P837" s="1"/>
      <c r="AQ837" s="1"/>
      <c r="AR837" s="2"/>
      <c r="AS837" s="2"/>
    </row>
    <row r="838" spans="1:4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P838" s="1"/>
      <c r="AQ838" s="1"/>
      <c r="AR838" s="2"/>
      <c r="AS838" s="2"/>
    </row>
    <row r="839" spans="1:4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P839" s="1"/>
      <c r="AQ839" s="1"/>
      <c r="AR839" s="2"/>
      <c r="AS839" s="2"/>
    </row>
    <row r="840" spans="1:4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P840" s="1"/>
      <c r="AQ840" s="1"/>
      <c r="AR840" s="2"/>
      <c r="AS840" s="2"/>
    </row>
    <row r="841" spans="1:4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P841" s="1"/>
      <c r="AQ841" s="1"/>
      <c r="AR841" s="2"/>
      <c r="AS841" s="2"/>
    </row>
    <row r="842" spans="1:4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P842" s="1"/>
      <c r="AQ842" s="1"/>
      <c r="AR842" s="2"/>
      <c r="AS842" s="2"/>
    </row>
    <row r="843" spans="1:4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P843" s="1"/>
      <c r="AQ843" s="1"/>
      <c r="AR843" s="2"/>
      <c r="AS843" s="2"/>
    </row>
    <row r="844" spans="1:4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P844" s="1"/>
      <c r="AQ844" s="1"/>
      <c r="AR844" s="2"/>
      <c r="AS844" s="2"/>
    </row>
    <row r="845" spans="1:4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P845" s="1"/>
      <c r="AQ845" s="1"/>
      <c r="AR845" s="2"/>
      <c r="AS845" s="2"/>
    </row>
    <row r="846" spans="1:4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P846" s="1"/>
      <c r="AQ846" s="1"/>
      <c r="AR846" s="2"/>
      <c r="AS846" s="2"/>
    </row>
    <row r="847" spans="1:4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P847" s="1"/>
      <c r="AQ847" s="1"/>
      <c r="AR847" s="2"/>
      <c r="AS847" s="2"/>
    </row>
    <row r="848" spans="1:4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P848" s="1"/>
      <c r="AQ848" s="1"/>
      <c r="AR848" s="2"/>
      <c r="AS848" s="2"/>
    </row>
    <row r="849" spans="1:4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P849" s="1"/>
      <c r="AQ849" s="1"/>
      <c r="AR849" s="2"/>
      <c r="AS849" s="2"/>
    </row>
    <row r="850" spans="1:4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P850" s="1"/>
      <c r="AQ850" s="1"/>
      <c r="AR850" s="2"/>
      <c r="AS850" s="2"/>
    </row>
    <row r="851" spans="1:4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P851" s="1"/>
      <c r="AQ851" s="1"/>
      <c r="AR851" s="2"/>
      <c r="AS851" s="2"/>
    </row>
    <row r="852" spans="1:4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P852" s="1"/>
      <c r="AQ852" s="1"/>
      <c r="AR852" s="2"/>
      <c r="AS852" s="2"/>
    </row>
    <row r="853" spans="1:4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P853" s="1"/>
      <c r="AQ853" s="1"/>
      <c r="AR853" s="2"/>
      <c r="AS853" s="2"/>
    </row>
    <row r="854" spans="1:4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P854" s="1"/>
      <c r="AQ854" s="1"/>
      <c r="AR854" s="2"/>
      <c r="AS854" s="2"/>
    </row>
    <row r="855" spans="1:4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P855" s="1"/>
      <c r="AQ855" s="1"/>
      <c r="AR855" s="2"/>
      <c r="AS855" s="2"/>
    </row>
    <row r="856" spans="1:4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P856" s="1"/>
      <c r="AQ856" s="1"/>
      <c r="AR856" s="2"/>
      <c r="AS856" s="2"/>
    </row>
    <row r="857" spans="1:4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P857" s="1"/>
      <c r="AQ857" s="1"/>
      <c r="AR857" s="2"/>
      <c r="AS857" s="2"/>
    </row>
    <row r="858" spans="1:4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P858" s="1"/>
      <c r="AQ858" s="1"/>
      <c r="AR858" s="2"/>
      <c r="AS858" s="2"/>
    </row>
    <row r="859" spans="1:4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P859" s="1"/>
      <c r="AQ859" s="1"/>
      <c r="AR859" s="2"/>
      <c r="AS859" s="2"/>
    </row>
    <row r="860" spans="1:4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P860" s="1"/>
      <c r="AQ860" s="1"/>
      <c r="AR860" s="2"/>
      <c r="AS860" s="2"/>
    </row>
    <row r="861" spans="1:4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P861" s="1"/>
      <c r="AQ861" s="1"/>
      <c r="AR861" s="2"/>
      <c r="AS861" s="2"/>
    </row>
    <row r="862" spans="1:4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P862" s="1"/>
      <c r="AQ862" s="1"/>
      <c r="AR862" s="2"/>
      <c r="AS862" s="2"/>
    </row>
    <row r="863" spans="1:4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P863" s="1"/>
      <c r="AQ863" s="1"/>
      <c r="AR863" s="2"/>
      <c r="AS863" s="2"/>
    </row>
    <row r="864" spans="1:4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P864" s="1"/>
      <c r="AQ864" s="1"/>
      <c r="AR864" s="2"/>
      <c r="AS864" s="2"/>
    </row>
    <row r="865" spans="1:4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P865" s="1"/>
      <c r="AQ865" s="1"/>
      <c r="AR865" s="2"/>
      <c r="AS865" s="2"/>
    </row>
    <row r="866" spans="1:4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P866" s="1"/>
      <c r="AQ866" s="1"/>
      <c r="AR866" s="2"/>
      <c r="AS866" s="2"/>
    </row>
    <row r="867" spans="1:4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P867" s="1"/>
      <c r="AQ867" s="1"/>
      <c r="AR867" s="2"/>
      <c r="AS867" s="2"/>
    </row>
    <row r="868" spans="1:4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P868" s="1"/>
      <c r="AQ868" s="1"/>
      <c r="AR868" s="2"/>
      <c r="AS868" s="2"/>
    </row>
    <row r="869" spans="1:4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P869" s="1"/>
      <c r="AQ869" s="1"/>
      <c r="AR869" s="2"/>
      <c r="AS869" s="2"/>
    </row>
    <row r="870" spans="1:4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P870" s="1"/>
      <c r="AQ870" s="1"/>
      <c r="AR870" s="2"/>
      <c r="AS870" s="2"/>
    </row>
    <row r="871" spans="1:4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P871" s="1"/>
      <c r="AQ871" s="1"/>
      <c r="AR871" s="2"/>
      <c r="AS871" s="2"/>
    </row>
    <row r="872" spans="1:4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P872" s="1"/>
      <c r="AQ872" s="1"/>
      <c r="AR872" s="2"/>
      <c r="AS872" s="2"/>
    </row>
    <row r="873" spans="1:4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P873" s="1"/>
      <c r="AQ873" s="1"/>
      <c r="AR873" s="2"/>
      <c r="AS873" s="2"/>
    </row>
    <row r="874" spans="1:4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P874" s="1"/>
      <c r="AQ874" s="1"/>
      <c r="AR874" s="2"/>
      <c r="AS874" s="2"/>
    </row>
    <row r="875" spans="1:4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P875" s="1"/>
      <c r="AQ875" s="1"/>
      <c r="AR875" s="2"/>
      <c r="AS875" s="2"/>
    </row>
    <row r="876" spans="1:4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P876" s="1"/>
      <c r="AQ876" s="1"/>
      <c r="AR876" s="2"/>
      <c r="AS876" s="2"/>
    </row>
    <row r="877" spans="1:4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P877" s="1"/>
      <c r="AQ877" s="1"/>
      <c r="AR877" s="2"/>
      <c r="AS877" s="2"/>
    </row>
    <row r="878" spans="1:4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P878" s="1"/>
      <c r="AQ878" s="1"/>
      <c r="AR878" s="2"/>
      <c r="AS878" s="2"/>
    </row>
    <row r="879" spans="1:4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P879" s="1"/>
      <c r="AQ879" s="1"/>
      <c r="AR879" s="2"/>
      <c r="AS879" s="2"/>
    </row>
    <row r="880" spans="1:4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P880" s="1"/>
      <c r="AQ880" s="1"/>
      <c r="AR880" s="2"/>
      <c r="AS880" s="2"/>
    </row>
    <row r="881" spans="1:4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P881" s="1"/>
      <c r="AQ881" s="1"/>
      <c r="AR881" s="2"/>
      <c r="AS881" s="2"/>
    </row>
    <row r="882" spans="1:4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P882" s="1"/>
      <c r="AQ882" s="1"/>
      <c r="AR882" s="2"/>
      <c r="AS882" s="2"/>
    </row>
    <row r="883" spans="1:4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P883" s="1"/>
      <c r="AQ883" s="1"/>
      <c r="AR883" s="2"/>
      <c r="AS883" s="2"/>
    </row>
    <row r="884" spans="1:4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P884" s="1"/>
      <c r="AQ884" s="1"/>
      <c r="AR884" s="2"/>
      <c r="AS884" s="2"/>
    </row>
    <row r="885" spans="1:4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P885" s="1"/>
      <c r="AQ885" s="1"/>
      <c r="AR885" s="2"/>
      <c r="AS885" s="2"/>
    </row>
    <row r="886" spans="1:4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P886" s="1"/>
      <c r="AQ886" s="1"/>
      <c r="AR886" s="2"/>
      <c r="AS886" s="2"/>
    </row>
    <row r="887" spans="1:4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P887" s="1"/>
      <c r="AQ887" s="1"/>
      <c r="AR887" s="2"/>
      <c r="AS887" s="2"/>
    </row>
    <row r="888" spans="1:4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P888" s="1"/>
      <c r="AQ888" s="1"/>
      <c r="AR888" s="2"/>
      <c r="AS888" s="2"/>
    </row>
    <row r="889" spans="1:4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P889" s="1"/>
      <c r="AQ889" s="1"/>
      <c r="AR889" s="2"/>
      <c r="AS889" s="2"/>
    </row>
    <row r="890" spans="1:4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P890" s="1"/>
      <c r="AQ890" s="1"/>
      <c r="AR890" s="2"/>
      <c r="AS890" s="2"/>
    </row>
    <row r="891" spans="1:4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P891" s="1"/>
      <c r="AQ891" s="1"/>
      <c r="AR891" s="2"/>
      <c r="AS891" s="2"/>
    </row>
    <row r="892" spans="1:4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P892" s="1"/>
      <c r="AQ892" s="1"/>
      <c r="AR892" s="2"/>
      <c r="AS892" s="2"/>
    </row>
    <row r="893" spans="1:4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P893" s="1"/>
      <c r="AQ893" s="1"/>
      <c r="AR893" s="2"/>
      <c r="AS893" s="2"/>
    </row>
    <row r="894" spans="1:4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P894" s="1"/>
      <c r="AQ894" s="1"/>
      <c r="AR894" s="2"/>
      <c r="AS894" s="2"/>
    </row>
    <row r="895" spans="1:4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P895" s="1"/>
      <c r="AQ895" s="1"/>
      <c r="AR895" s="2"/>
      <c r="AS895" s="2"/>
    </row>
    <row r="896" spans="1:4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P896" s="1"/>
      <c r="AQ896" s="1"/>
      <c r="AR896" s="2"/>
      <c r="AS896" s="2"/>
    </row>
    <row r="897" spans="1:4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P897" s="1"/>
      <c r="AQ897" s="1"/>
      <c r="AR897" s="2"/>
      <c r="AS897" s="2"/>
    </row>
    <row r="898" spans="1:4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P898" s="1"/>
      <c r="AQ898" s="1"/>
      <c r="AR898" s="2"/>
      <c r="AS898" s="2"/>
    </row>
    <row r="899" spans="1:4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P899" s="1"/>
      <c r="AQ899" s="1"/>
      <c r="AR899" s="2"/>
      <c r="AS899" s="2"/>
    </row>
    <row r="900" spans="1:4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P900" s="1"/>
      <c r="AQ900" s="1"/>
      <c r="AR900" s="2"/>
      <c r="AS900" s="2"/>
    </row>
    <row r="901" spans="1:4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P901" s="1"/>
      <c r="AQ901" s="1"/>
      <c r="AR901" s="2"/>
      <c r="AS901" s="2"/>
    </row>
    <row r="902" spans="1:4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P902" s="1"/>
      <c r="AQ902" s="1"/>
      <c r="AR902" s="2"/>
      <c r="AS902" s="2"/>
    </row>
    <row r="903" spans="1:4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P903" s="1"/>
      <c r="AQ903" s="1"/>
      <c r="AR903" s="2"/>
      <c r="AS903" s="2"/>
    </row>
    <row r="904" spans="1:4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P904" s="1"/>
      <c r="AQ904" s="1"/>
      <c r="AR904" s="2"/>
      <c r="AS904" s="2"/>
    </row>
    <row r="905" spans="1:4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P905" s="1"/>
      <c r="AQ905" s="1"/>
      <c r="AR905" s="2"/>
      <c r="AS905" s="2"/>
    </row>
    <row r="906" spans="1:4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P906" s="1"/>
      <c r="AQ906" s="1"/>
      <c r="AR906" s="2"/>
      <c r="AS906" s="2"/>
    </row>
    <row r="907" spans="1:4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P907" s="1"/>
      <c r="AQ907" s="1"/>
      <c r="AR907" s="2"/>
      <c r="AS907" s="2"/>
    </row>
    <row r="908" spans="1:4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P908" s="1"/>
      <c r="AQ908" s="1"/>
      <c r="AR908" s="2"/>
      <c r="AS908" s="2"/>
    </row>
    <row r="909" spans="1:4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P909" s="1"/>
      <c r="AQ909" s="1"/>
      <c r="AR909" s="2"/>
      <c r="AS909" s="2"/>
    </row>
    <row r="910" spans="1:4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P910" s="1"/>
      <c r="AQ910" s="1"/>
      <c r="AR910" s="2"/>
      <c r="AS910" s="2"/>
    </row>
    <row r="911" spans="1:4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P911" s="1"/>
      <c r="AQ911" s="1"/>
      <c r="AR911" s="2"/>
      <c r="AS911" s="2"/>
    </row>
    <row r="912" spans="1:4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P912" s="1"/>
      <c r="AQ912" s="1"/>
      <c r="AR912" s="2"/>
      <c r="AS912" s="2"/>
    </row>
    <row r="913" spans="1:4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P913" s="1"/>
      <c r="AQ913" s="1"/>
      <c r="AR913" s="2"/>
      <c r="AS913" s="2"/>
    </row>
    <row r="914" spans="1:4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P914" s="1"/>
      <c r="AQ914" s="1"/>
      <c r="AR914" s="2"/>
      <c r="AS914" s="2"/>
    </row>
    <row r="915" spans="1:4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P915" s="1"/>
      <c r="AQ915" s="1"/>
      <c r="AR915" s="2"/>
      <c r="AS915" s="2"/>
    </row>
    <row r="916" spans="1:4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P916" s="1"/>
      <c r="AQ916" s="1"/>
      <c r="AR916" s="2"/>
      <c r="AS916" s="2"/>
    </row>
    <row r="917" spans="1:4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P917" s="1"/>
      <c r="AQ917" s="1"/>
      <c r="AR917" s="2"/>
      <c r="AS917" s="2"/>
    </row>
    <row r="918" spans="1:4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P918" s="1"/>
      <c r="AQ918" s="1"/>
      <c r="AR918" s="2"/>
      <c r="AS918" s="2"/>
    </row>
    <row r="919" spans="1:4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P919" s="1"/>
      <c r="AQ919" s="1"/>
      <c r="AR919" s="2"/>
      <c r="AS919" s="2"/>
    </row>
    <row r="920" spans="1:4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P920" s="1"/>
      <c r="AQ920" s="1"/>
      <c r="AR920" s="2"/>
      <c r="AS920" s="2"/>
    </row>
    <row r="921" spans="1:4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P921" s="1"/>
      <c r="AQ921" s="1"/>
      <c r="AR921" s="2"/>
      <c r="AS921" s="2"/>
    </row>
    <row r="922" spans="1:4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P922" s="1"/>
      <c r="AQ922" s="1"/>
      <c r="AR922" s="2"/>
      <c r="AS922" s="2"/>
    </row>
    <row r="923" spans="1:4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P923" s="1"/>
      <c r="AQ923" s="1"/>
      <c r="AR923" s="2"/>
      <c r="AS923" s="2"/>
    </row>
    <row r="924" spans="1:4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P924" s="1"/>
      <c r="AQ924" s="1"/>
      <c r="AR924" s="2"/>
      <c r="AS924" s="2"/>
    </row>
    <row r="925" spans="1:4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P925" s="1"/>
      <c r="AQ925" s="1"/>
      <c r="AR925" s="2"/>
      <c r="AS925" s="2"/>
    </row>
    <row r="926" spans="1:4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P926" s="1"/>
      <c r="AQ926" s="1"/>
      <c r="AR926" s="2"/>
      <c r="AS926" s="2"/>
    </row>
    <row r="927" spans="1:4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P927" s="1"/>
      <c r="AQ927" s="1"/>
      <c r="AR927" s="2"/>
      <c r="AS927" s="2"/>
    </row>
    <row r="928" spans="1:4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P928" s="1"/>
      <c r="AQ928" s="1"/>
      <c r="AR928" s="2"/>
      <c r="AS928" s="2"/>
    </row>
    <row r="929" spans="1:4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P929" s="1"/>
      <c r="AQ929" s="1"/>
      <c r="AR929" s="2"/>
      <c r="AS929" s="2"/>
    </row>
    <row r="930" spans="1:4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P930" s="1"/>
      <c r="AQ930" s="1"/>
      <c r="AR930" s="2"/>
      <c r="AS930" s="2"/>
    </row>
    <row r="931" spans="1:4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P931" s="1"/>
      <c r="AQ931" s="1"/>
      <c r="AR931" s="2"/>
      <c r="AS931" s="2"/>
    </row>
    <row r="932" spans="1:4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P932" s="1"/>
      <c r="AQ932" s="1"/>
      <c r="AR932" s="2"/>
      <c r="AS932" s="2"/>
    </row>
    <row r="933" spans="1:4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P933" s="1"/>
      <c r="AQ933" s="1"/>
      <c r="AR933" s="2"/>
      <c r="AS933" s="2"/>
    </row>
    <row r="934" spans="1:4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P934" s="1"/>
      <c r="AQ934" s="1"/>
      <c r="AR934" s="2"/>
      <c r="AS934" s="2"/>
    </row>
    <row r="935" spans="1:4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P935" s="1"/>
      <c r="AQ935" s="1"/>
      <c r="AR935" s="2"/>
      <c r="AS935" s="2"/>
    </row>
    <row r="936" spans="1:4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P936" s="1"/>
      <c r="AQ936" s="1"/>
      <c r="AR936" s="2"/>
      <c r="AS936" s="2"/>
    </row>
    <row r="937" spans="1:4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P937" s="1"/>
      <c r="AQ937" s="1"/>
      <c r="AR937" s="2"/>
      <c r="AS937" s="2"/>
    </row>
    <row r="938" spans="1:4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P938" s="1"/>
      <c r="AQ938" s="1"/>
      <c r="AR938" s="2"/>
      <c r="AS938" s="2"/>
    </row>
    <row r="939" spans="1:4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P939" s="1"/>
      <c r="AQ939" s="1"/>
      <c r="AR939" s="2"/>
      <c r="AS939" s="2"/>
    </row>
    <row r="940" spans="1:4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P940" s="1"/>
      <c r="AQ940" s="1"/>
      <c r="AR940" s="2"/>
      <c r="AS940" s="2"/>
    </row>
    <row r="941" spans="1:4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P941" s="1"/>
      <c r="AQ941" s="1"/>
      <c r="AR941" s="2"/>
      <c r="AS941" s="2"/>
    </row>
    <row r="942" spans="1:4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P942" s="1"/>
      <c r="AQ942" s="1"/>
      <c r="AR942" s="2"/>
      <c r="AS942" s="2"/>
    </row>
    <row r="943" spans="1:4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P943" s="1"/>
      <c r="AQ943" s="1"/>
      <c r="AR943" s="2"/>
      <c r="AS943" s="2"/>
    </row>
    <row r="944" spans="1:4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P944" s="1"/>
      <c r="AQ944" s="1"/>
      <c r="AR944" s="2"/>
      <c r="AS944" s="2"/>
    </row>
    <row r="945" spans="1:4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P945" s="1"/>
      <c r="AQ945" s="1"/>
      <c r="AR945" s="2"/>
      <c r="AS945" s="2"/>
    </row>
    <row r="946" spans="1:4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P946" s="1"/>
      <c r="AQ946" s="1"/>
      <c r="AR946" s="2"/>
      <c r="AS946" s="2"/>
    </row>
    <row r="947" spans="1:4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P947" s="1"/>
      <c r="AQ947" s="1"/>
      <c r="AR947" s="2"/>
      <c r="AS947" s="2"/>
    </row>
    <row r="948" spans="1:4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P948" s="1"/>
      <c r="AQ948" s="1"/>
      <c r="AR948" s="2"/>
      <c r="AS948" s="2"/>
    </row>
    <row r="949" spans="1:4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P949" s="1"/>
      <c r="AQ949" s="1"/>
      <c r="AR949" s="2"/>
      <c r="AS949" s="2"/>
    </row>
    <row r="950" spans="1:4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P950" s="1"/>
      <c r="AQ950" s="1"/>
      <c r="AR950" s="2"/>
      <c r="AS950" s="2"/>
    </row>
    <row r="951" spans="1:4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P951" s="1"/>
      <c r="AQ951" s="1"/>
      <c r="AR951" s="2"/>
      <c r="AS951" s="2"/>
    </row>
    <row r="952" spans="1:4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P952" s="1"/>
      <c r="AQ952" s="1"/>
      <c r="AR952" s="2"/>
      <c r="AS952" s="2"/>
    </row>
    <row r="953" spans="1:4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P953" s="1"/>
      <c r="AQ953" s="1"/>
      <c r="AR953" s="2"/>
      <c r="AS953" s="2"/>
    </row>
    <row r="954" spans="1:4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P954" s="1"/>
      <c r="AQ954" s="1"/>
      <c r="AR954" s="2"/>
      <c r="AS954" s="2"/>
    </row>
    <row r="955" spans="1:4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P955" s="1"/>
      <c r="AQ955" s="1"/>
      <c r="AR955" s="2"/>
      <c r="AS955" s="2"/>
    </row>
    <row r="956" spans="1:4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P956" s="1"/>
      <c r="AQ956" s="1"/>
      <c r="AR956" s="2"/>
      <c r="AS956" s="2"/>
    </row>
    <row r="957" spans="1:4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P957" s="1"/>
      <c r="AQ957" s="1"/>
      <c r="AR957" s="2"/>
      <c r="AS957" s="2"/>
    </row>
    <row r="958" spans="1:4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P958" s="1"/>
      <c r="AQ958" s="1"/>
      <c r="AR958" s="2"/>
      <c r="AS958" s="2"/>
    </row>
    <row r="959" spans="1:4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P959" s="1"/>
      <c r="AQ959" s="1"/>
      <c r="AR959" s="2"/>
      <c r="AS959" s="2"/>
    </row>
    <row r="960" spans="1:4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P960" s="1"/>
      <c r="AQ960" s="1"/>
      <c r="AR960" s="2"/>
      <c r="AS960" s="2"/>
    </row>
    <row r="961" spans="1:4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P961" s="1"/>
      <c r="AQ961" s="1"/>
      <c r="AR961" s="2"/>
      <c r="AS961" s="2"/>
    </row>
    <row r="962" spans="1:4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P962" s="1"/>
      <c r="AQ962" s="1"/>
      <c r="AR962" s="2"/>
      <c r="AS962" s="2"/>
    </row>
    <row r="963" spans="1:4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P963" s="1"/>
      <c r="AQ963" s="1"/>
      <c r="AR963" s="2"/>
      <c r="AS963" s="2"/>
    </row>
    <row r="964" spans="1:4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P964" s="1"/>
      <c r="AQ964" s="1"/>
      <c r="AR964" s="2"/>
      <c r="AS964" s="2"/>
    </row>
    <row r="965" spans="1:4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P965" s="1"/>
      <c r="AQ965" s="1"/>
      <c r="AR965" s="2"/>
      <c r="AS965" s="2"/>
    </row>
    <row r="966" spans="1:4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P966" s="1"/>
      <c r="AQ966" s="1"/>
      <c r="AR966" s="2"/>
      <c r="AS966" s="2"/>
    </row>
    <row r="967" spans="1:4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P967" s="1"/>
      <c r="AQ967" s="1"/>
      <c r="AR967" s="2"/>
      <c r="AS967" s="2"/>
    </row>
    <row r="968" spans="1:4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P968" s="1"/>
      <c r="AQ968" s="1"/>
      <c r="AR968" s="2"/>
      <c r="AS968" s="2"/>
    </row>
    <row r="969" spans="1:4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P969" s="1"/>
      <c r="AQ969" s="1"/>
      <c r="AR969" s="2"/>
      <c r="AS969" s="2"/>
    </row>
    <row r="970" spans="1:4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P970" s="1"/>
      <c r="AQ970" s="1"/>
      <c r="AR970" s="2"/>
      <c r="AS970" s="2"/>
    </row>
    <row r="971" spans="1:4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P971" s="1"/>
      <c r="AQ971" s="1"/>
      <c r="AR971" s="2"/>
      <c r="AS971" s="2"/>
    </row>
    <row r="972" spans="1:4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P972" s="1"/>
      <c r="AQ972" s="1"/>
      <c r="AR972" s="2"/>
      <c r="AS972" s="2"/>
    </row>
    <row r="973" spans="1:4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P973" s="1"/>
      <c r="AQ973" s="1"/>
      <c r="AR973" s="2"/>
      <c r="AS973" s="2"/>
    </row>
    <row r="974" spans="1:4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P974" s="1"/>
      <c r="AQ974" s="1"/>
      <c r="AR974" s="2"/>
      <c r="AS974" s="2"/>
    </row>
    <row r="975" spans="1:4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P975" s="1"/>
      <c r="AQ975" s="1"/>
      <c r="AR975" s="2"/>
      <c r="AS975" s="2"/>
    </row>
    <row r="976" spans="1:4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P976" s="1"/>
      <c r="AQ976" s="1"/>
      <c r="AR976" s="2"/>
      <c r="AS976" s="2"/>
    </row>
    <row r="977" spans="1:4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P977" s="1"/>
      <c r="AQ977" s="1"/>
      <c r="AR977" s="2"/>
      <c r="AS977" s="2"/>
    </row>
    <row r="978" spans="1:4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P978" s="1"/>
      <c r="AQ978" s="1"/>
      <c r="AR978" s="2"/>
      <c r="AS978" s="2"/>
    </row>
    <row r="979" spans="1:4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P979" s="1"/>
      <c r="AQ979" s="1"/>
      <c r="AR979" s="2"/>
      <c r="AS979" s="2"/>
    </row>
    <row r="980" spans="1:4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P980" s="1"/>
      <c r="AQ980" s="1"/>
      <c r="AR980" s="2"/>
      <c r="AS980" s="2"/>
    </row>
    <row r="981" spans="1:4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P981" s="1"/>
      <c r="AQ981" s="1"/>
      <c r="AR981" s="2"/>
      <c r="AS981" s="2"/>
    </row>
    <row r="982" spans="1:4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P982" s="1"/>
      <c r="AQ982" s="1"/>
      <c r="AR982" s="2"/>
      <c r="AS982" s="2"/>
    </row>
    <row r="983" spans="1:4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P983" s="1"/>
      <c r="AQ983" s="1"/>
      <c r="AR983" s="2"/>
      <c r="AS983" s="2"/>
    </row>
    <row r="984" spans="1:4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P984" s="1"/>
      <c r="AQ984" s="1"/>
      <c r="AR984" s="2"/>
      <c r="AS984" s="2"/>
    </row>
    <row r="985" spans="1:4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P985" s="1"/>
      <c r="AQ985" s="1"/>
      <c r="AR985" s="2"/>
      <c r="AS985" s="2"/>
    </row>
    <row r="986" spans="1:4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P986" s="1"/>
      <c r="AQ986" s="1"/>
      <c r="AR986" s="2"/>
      <c r="AS986" s="2"/>
    </row>
    <row r="987" spans="1:4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P987" s="1"/>
      <c r="AQ987" s="1"/>
      <c r="AR987" s="2"/>
      <c r="AS987" s="2"/>
    </row>
    <row r="988" spans="1:4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P988" s="1"/>
      <c r="AQ988" s="1"/>
      <c r="AR988" s="2"/>
      <c r="AS988" s="2"/>
    </row>
    <row r="989" spans="1:4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P989" s="1"/>
      <c r="AQ989" s="1"/>
      <c r="AR989" s="2"/>
      <c r="AS989" s="2"/>
    </row>
    <row r="990" spans="1:4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P990" s="1"/>
      <c r="AQ990" s="1"/>
      <c r="AR990" s="2"/>
      <c r="AS990" s="2"/>
    </row>
    <row r="991" spans="1:4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2"/>
      <c r="AS991" s="2"/>
    </row>
    <row r="992" spans="1:4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2"/>
      <c r="AS992" s="2"/>
    </row>
    <row r="993" spans="1:4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2"/>
      <c r="AS993" s="2"/>
    </row>
    <row r="994" spans="1:4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2"/>
      <c r="AS994" s="2"/>
    </row>
    <row r="995" spans="1:4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2"/>
      <c r="AS995" s="2"/>
    </row>
    <row r="996" spans="1:4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2"/>
      <c r="AS996" s="2"/>
    </row>
    <row r="997" spans="1:4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  <c r="AQ997" s="1"/>
      <c r="AR997" s="2"/>
      <c r="AS997" s="2"/>
    </row>
    <row r="998" spans="1:4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  <c r="AQ998" s="1"/>
      <c r="AR998" s="2"/>
      <c r="AS998" s="2"/>
    </row>
    <row r="999" spans="1:4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P999" s="1"/>
      <c r="AQ999" s="1"/>
      <c r="AR999" s="2"/>
      <c r="AS999" s="2"/>
    </row>
    <row r="1000" spans="1:4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P1000" s="1"/>
      <c r="AQ1000" s="1"/>
      <c r="AR1000" s="2"/>
      <c r="AS1000" s="2"/>
    </row>
    <row r="1001" spans="1:4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P1001" s="1"/>
      <c r="AQ1001" s="1"/>
      <c r="AR1001" s="2"/>
      <c r="AS1001" s="2"/>
    </row>
    <row r="1002" spans="1:4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P1002" s="1"/>
      <c r="AQ1002" s="1"/>
      <c r="AR1002" s="2"/>
      <c r="AS1002" s="2"/>
    </row>
    <row r="1003" spans="1:4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P1003" s="1"/>
      <c r="AQ1003" s="1"/>
      <c r="AR1003" s="2"/>
      <c r="AS1003" s="2"/>
    </row>
    <row r="1004" spans="1:4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P1004" s="1"/>
      <c r="AQ1004" s="1"/>
      <c r="AR1004" s="2"/>
      <c r="AS1004" s="2"/>
    </row>
    <row r="1005" spans="1:4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P1005" s="1"/>
      <c r="AQ1005" s="1"/>
      <c r="AR1005" s="2"/>
      <c r="AS1005" s="2"/>
    </row>
    <row r="1006" spans="1:4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P1006" s="1"/>
      <c r="AQ1006" s="1"/>
      <c r="AR1006" s="2"/>
      <c r="AS1006" s="2"/>
    </row>
    <row r="1007" spans="1:4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P1007" s="1"/>
      <c r="AQ1007" s="1"/>
      <c r="AR1007" s="2"/>
      <c r="AS1007" s="2"/>
    </row>
    <row r="1008" spans="1:45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P1008" s="1"/>
      <c r="AQ1008" s="1"/>
      <c r="AR1008" s="2"/>
      <c r="AS1008" s="2"/>
    </row>
    <row r="1009" spans="1:45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P1009" s="1"/>
      <c r="AQ1009" s="1"/>
      <c r="AR1009" s="2"/>
      <c r="AS1009" s="2"/>
    </row>
    <row r="1010" spans="1:45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P1010" s="1"/>
      <c r="AQ1010" s="1"/>
      <c r="AR1010" s="2"/>
      <c r="AS1010" s="2"/>
    </row>
    <row r="1011" spans="1:45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P1011" s="1"/>
      <c r="AQ1011" s="1"/>
      <c r="AR1011" s="2"/>
      <c r="AS1011" s="2"/>
    </row>
    <row r="1012" spans="1:45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P1012" s="1"/>
      <c r="AQ1012" s="1"/>
      <c r="AR1012" s="2"/>
      <c r="AS1012" s="2"/>
    </row>
    <row r="1013" spans="1:45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P1013" s="1"/>
      <c r="AQ1013" s="1"/>
      <c r="AR1013" s="2"/>
      <c r="AS1013" s="2"/>
    </row>
    <row r="1014" spans="1:45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P1014" s="1"/>
      <c r="AQ1014" s="1"/>
      <c r="AR1014" s="2"/>
      <c r="AS1014" s="2"/>
    </row>
    <row r="1015" spans="1:45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P1015" s="1"/>
      <c r="AQ1015" s="1"/>
      <c r="AR1015" s="2"/>
      <c r="AS1015" s="2"/>
    </row>
    <row r="1016" spans="1:45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P1016" s="1"/>
      <c r="AQ1016" s="1"/>
      <c r="AR1016" s="2"/>
      <c r="AS1016" s="2"/>
    </row>
    <row r="1017" spans="1:45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P1017" s="1"/>
      <c r="AQ1017" s="1"/>
      <c r="AR1017" s="2"/>
      <c r="AS1017" s="2"/>
    </row>
    <row r="1018" spans="1:45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P1018" s="1"/>
      <c r="AQ1018" s="1"/>
      <c r="AR1018" s="2"/>
      <c r="AS1018" s="2"/>
    </row>
    <row r="1019" spans="1:45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P1019" s="1"/>
      <c r="AQ1019" s="1"/>
      <c r="AR1019" s="2"/>
      <c r="AS1019" s="2"/>
    </row>
    <row r="1020" spans="1:45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P1020" s="1"/>
      <c r="AQ1020" s="1"/>
      <c r="AR1020" s="2"/>
      <c r="AS1020" s="2"/>
    </row>
    <row r="1021" spans="1:45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P1021" s="1"/>
      <c r="AQ1021" s="1"/>
      <c r="AR1021" s="2"/>
      <c r="AS1021" s="2"/>
    </row>
    <row r="1022" spans="1:45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P1022" s="1"/>
      <c r="AQ1022" s="1"/>
      <c r="AR1022" s="2"/>
      <c r="AS1022" s="2"/>
    </row>
    <row r="1023" spans="1:45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P1023" s="1"/>
      <c r="AQ1023" s="1"/>
      <c r="AR1023" s="2"/>
      <c r="AS1023" s="2"/>
    </row>
    <row r="1024" spans="1:45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P1024" s="1"/>
      <c r="AQ1024" s="1"/>
      <c r="AR1024" s="2"/>
      <c r="AS1024" s="2"/>
    </row>
    <row r="1025" spans="1:45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P1025" s="1"/>
      <c r="AQ1025" s="1"/>
      <c r="AR1025" s="2"/>
      <c r="AS1025" s="2"/>
    </row>
    <row r="1026" spans="1:45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P1026" s="1"/>
      <c r="AQ1026" s="1"/>
      <c r="AR1026" s="2"/>
      <c r="AS1026" s="2"/>
    </row>
    <row r="1027" spans="1:45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P1027" s="1"/>
      <c r="AQ1027" s="1"/>
      <c r="AR1027" s="2"/>
      <c r="AS1027" s="2"/>
    </row>
    <row r="1028" spans="1:45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P1028" s="1"/>
      <c r="AQ1028" s="1"/>
      <c r="AR1028" s="2"/>
      <c r="AS1028" s="2"/>
    </row>
    <row r="1029" spans="1:45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P1029" s="1"/>
      <c r="AQ1029" s="1"/>
      <c r="AR1029" s="2"/>
      <c r="AS1029" s="2"/>
    </row>
    <row r="1030" spans="1:45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P1030" s="1"/>
      <c r="AQ1030" s="1"/>
      <c r="AR1030" s="2"/>
      <c r="AS1030" s="2"/>
    </row>
    <row r="1031" spans="1:45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P1031" s="1"/>
      <c r="AQ1031" s="1"/>
      <c r="AR1031" s="2"/>
      <c r="AS1031" s="2"/>
    </row>
    <row r="1032" spans="1:45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P1032" s="1"/>
      <c r="AQ1032" s="1"/>
      <c r="AR1032" s="2"/>
      <c r="AS1032" s="2"/>
    </row>
    <row r="1033" spans="1:45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P1033" s="1"/>
      <c r="AQ1033" s="1"/>
      <c r="AR1033" s="2"/>
      <c r="AS1033" s="2"/>
    </row>
    <row r="1034" spans="1:45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P1034" s="1"/>
      <c r="AQ1034" s="1"/>
      <c r="AR1034" s="2"/>
      <c r="AS1034" s="2"/>
    </row>
    <row r="1035" spans="1:45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P1035" s="1"/>
      <c r="AQ1035" s="1"/>
      <c r="AR1035" s="2"/>
      <c r="AS1035" s="2"/>
    </row>
    <row r="1036" spans="1:45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P1036" s="1"/>
      <c r="AQ1036" s="1"/>
      <c r="AR1036" s="2"/>
      <c r="AS1036" s="2"/>
    </row>
    <row r="1037" spans="1:45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P1037" s="1"/>
      <c r="AQ1037" s="1"/>
      <c r="AR1037" s="2"/>
      <c r="AS1037" s="2"/>
    </row>
    <row r="1038" spans="1:45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P1038" s="1"/>
      <c r="AQ1038" s="1"/>
      <c r="AR1038" s="2"/>
      <c r="AS1038" s="2"/>
    </row>
    <row r="1039" spans="1:45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P1039" s="1"/>
      <c r="AQ1039" s="1"/>
      <c r="AR1039" s="2"/>
      <c r="AS1039" s="2"/>
    </row>
    <row r="1040" spans="1:45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P1040" s="1"/>
      <c r="AQ1040" s="1"/>
      <c r="AR1040" s="2"/>
      <c r="AS1040" s="2"/>
    </row>
    <row r="1041" spans="1:45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P1041" s="1"/>
      <c r="AQ1041" s="1"/>
      <c r="AR1041" s="2"/>
      <c r="AS1041" s="2"/>
    </row>
    <row r="1042" spans="1:45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P1042" s="1"/>
      <c r="AQ1042" s="1"/>
      <c r="AR1042" s="2"/>
      <c r="AS1042" s="2"/>
    </row>
    <row r="1043" spans="1:45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P1043" s="1"/>
      <c r="AQ1043" s="1"/>
      <c r="AR1043" s="2"/>
      <c r="AS1043" s="2"/>
    </row>
    <row r="1044" spans="1:45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P1044" s="1"/>
      <c r="AQ1044" s="1"/>
      <c r="AR1044" s="2"/>
      <c r="AS1044" s="2"/>
    </row>
    <row r="1045" spans="1:45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P1045" s="1"/>
      <c r="AQ1045" s="1"/>
      <c r="AR1045" s="2"/>
      <c r="AS1045" s="2"/>
    </row>
    <row r="1046" spans="1:45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P1046" s="1"/>
      <c r="AQ1046" s="1"/>
      <c r="AR1046" s="2"/>
      <c r="AS1046" s="2"/>
    </row>
    <row r="1047" spans="1:45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P1047" s="1"/>
      <c r="AQ1047" s="1"/>
      <c r="AR1047" s="2"/>
      <c r="AS1047" s="2"/>
    </row>
    <row r="1048" spans="1:45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P1048" s="1"/>
      <c r="AQ1048" s="1"/>
      <c r="AR1048" s="2"/>
      <c r="AS1048" s="2"/>
    </row>
    <row r="1049" spans="1:45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P1049" s="1"/>
      <c r="AQ1049" s="1"/>
      <c r="AR1049" s="2"/>
      <c r="AS1049" s="2"/>
    </row>
    <row r="1050" spans="1:45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P1050" s="1"/>
      <c r="AQ1050" s="1"/>
      <c r="AR1050" s="2"/>
      <c r="AS1050" s="2"/>
    </row>
    <row r="1051" spans="1:45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P1051" s="1"/>
      <c r="AQ1051" s="1"/>
      <c r="AR1051" s="2"/>
      <c r="AS1051" s="2"/>
    </row>
    <row r="1052" spans="1:45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P1052" s="1"/>
      <c r="AQ1052" s="1"/>
      <c r="AR1052" s="2"/>
      <c r="AS1052" s="2"/>
    </row>
    <row r="1053" spans="1:45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P1053" s="1"/>
      <c r="AQ1053" s="1"/>
      <c r="AR1053" s="2"/>
      <c r="AS1053" s="2"/>
    </row>
    <row r="1054" spans="1:45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P1054" s="1"/>
      <c r="AQ1054" s="1"/>
      <c r="AR1054" s="2"/>
      <c r="AS1054" s="2"/>
    </row>
    <row r="1055" spans="1:45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P1055" s="1"/>
      <c r="AQ1055" s="1"/>
      <c r="AR1055" s="2"/>
      <c r="AS1055" s="2"/>
    </row>
    <row r="1056" spans="1:45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P1056" s="1"/>
      <c r="AQ1056" s="1"/>
      <c r="AR1056" s="2"/>
      <c r="AS1056" s="2"/>
    </row>
    <row r="1057" spans="1:45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P1057" s="1"/>
      <c r="AQ1057" s="1"/>
      <c r="AR1057" s="2"/>
      <c r="AS1057" s="2"/>
    </row>
    <row r="1058" spans="1:45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P1058" s="1"/>
      <c r="AQ1058" s="1"/>
      <c r="AR1058" s="2"/>
      <c r="AS1058" s="2"/>
    </row>
    <row r="1059" spans="1:45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P1059" s="1"/>
      <c r="AQ1059" s="1"/>
      <c r="AR1059" s="2"/>
      <c r="AS1059" s="2"/>
    </row>
    <row r="1060" spans="1:45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P1060" s="1"/>
      <c r="AQ1060" s="1"/>
      <c r="AR1060" s="2"/>
      <c r="AS1060" s="2"/>
    </row>
    <row r="1061" spans="1:45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P1061" s="1"/>
      <c r="AQ1061" s="1"/>
      <c r="AR1061" s="2"/>
      <c r="AS1061" s="2"/>
    </row>
    <row r="1062" spans="1:45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P1062" s="1"/>
      <c r="AQ1062" s="1"/>
      <c r="AR1062" s="2"/>
      <c r="AS1062" s="2"/>
    </row>
    <row r="1063" spans="1:45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P1063" s="1"/>
      <c r="AQ1063" s="1"/>
      <c r="AR1063" s="2"/>
      <c r="AS1063" s="2"/>
    </row>
    <row r="1064" spans="1:45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P1064" s="1"/>
      <c r="AQ1064" s="1"/>
      <c r="AR1064" s="2"/>
      <c r="AS1064" s="2"/>
    </row>
    <row r="1065" spans="1:45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P1065" s="1"/>
      <c r="AQ1065" s="1"/>
      <c r="AR1065" s="2"/>
      <c r="AS1065" s="2"/>
    </row>
    <row r="1066" spans="1:45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P1066" s="1"/>
      <c r="AQ1066" s="1"/>
      <c r="AR1066" s="2"/>
      <c r="AS1066" s="2"/>
    </row>
    <row r="1067" spans="1:45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P1067" s="1"/>
      <c r="AQ1067" s="1"/>
      <c r="AR1067" s="2"/>
      <c r="AS1067" s="2"/>
    </row>
    <row r="1068" spans="1:45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P1068" s="1"/>
      <c r="AQ1068" s="1"/>
      <c r="AR1068" s="2"/>
      <c r="AS1068" s="2"/>
    </row>
    <row r="1069" spans="1:45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P1069" s="1"/>
      <c r="AQ1069" s="1"/>
      <c r="AR1069" s="2"/>
      <c r="AS1069" s="2"/>
    </row>
    <row r="1070" spans="1:45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P1070" s="1"/>
      <c r="AQ1070" s="1"/>
      <c r="AR1070" s="2"/>
      <c r="AS1070" s="2"/>
    </row>
    <row r="1071" spans="1:45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P1071" s="1"/>
      <c r="AQ1071" s="1"/>
      <c r="AR1071" s="2"/>
      <c r="AS1071" s="2"/>
    </row>
    <row r="1072" spans="1:45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P1072" s="1"/>
      <c r="AQ1072" s="1"/>
      <c r="AR1072" s="2"/>
      <c r="AS1072" s="2"/>
    </row>
    <row r="1073" spans="1:45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P1073" s="1"/>
      <c r="AQ1073" s="1"/>
      <c r="AR1073" s="2"/>
      <c r="AS1073" s="2"/>
    </row>
    <row r="1074" spans="1:45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P1074" s="1"/>
      <c r="AQ1074" s="1"/>
      <c r="AR1074" s="2"/>
      <c r="AS1074" s="2"/>
    </row>
    <row r="1075" spans="1:45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P1075" s="1"/>
      <c r="AQ1075" s="1"/>
      <c r="AR1075" s="2"/>
      <c r="AS1075" s="2"/>
    </row>
    <row r="1076" spans="1:45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P1076" s="1"/>
      <c r="AQ1076" s="1"/>
      <c r="AR1076" s="2"/>
      <c r="AS1076" s="2"/>
    </row>
    <row r="1077" spans="1:45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P1077" s="1"/>
      <c r="AQ1077" s="1"/>
      <c r="AR1077" s="2"/>
      <c r="AS1077" s="2"/>
    </row>
    <row r="1078" spans="1:45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P1078" s="1"/>
      <c r="AQ1078" s="1"/>
      <c r="AR1078" s="2"/>
      <c r="AS1078" s="2"/>
    </row>
    <row r="1079" spans="1:45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P1079" s="1"/>
      <c r="AQ1079" s="1"/>
      <c r="AR1079" s="2"/>
      <c r="AS1079" s="2"/>
    </row>
    <row r="1080" spans="1:45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P1080" s="1"/>
      <c r="AQ1080" s="1"/>
      <c r="AR1080" s="2"/>
      <c r="AS1080" s="2"/>
    </row>
    <row r="1081" spans="1:45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P1081" s="1"/>
      <c r="AQ1081" s="1"/>
      <c r="AR1081" s="2"/>
      <c r="AS1081" s="2"/>
    </row>
    <row r="1082" spans="1:45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P1082" s="1"/>
      <c r="AQ1082" s="1"/>
      <c r="AR1082" s="2"/>
      <c r="AS1082" s="2"/>
    </row>
    <row r="1083" spans="1:45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P1083" s="1"/>
      <c r="AQ1083" s="1"/>
      <c r="AR1083" s="2"/>
      <c r="AS1083" s="2"/>
    </row>
    <row r="1084" spans="1:45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P1084" s="1"/>
      <c r="AQ1084" s="1"/>
      <c r="AR1084" s="2"/>
      <c r="AS1084" s="2"/>
    </row>
    <row r="1085" spans="1:45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P1085" s="1"/>
      <c r="AQ1085" s="1"/>
      <c r="AR1085" s="2"/>
      <c r="AS1085" s="2"/>
    </row>
    <row r="1086" spans="1:45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P1086" s="1"/>
      <c r="AQ1086" s="1"/>
      <c r="AR1086" s="2"/>
      <c r="AS1086" s="2"/>
    </row>
    <row r="1087" spans="1:45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P1087" s="1"/>
      <c r="AQ1087" s="1"/>
      <c r="AR1087" s="2"/>
      <c r="AS1087" s="2"/>
    </row>
    <row r="1088" spans="1:45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P1088" s="1"/>
      <c r="AQ1088" s="1"/>
      <c r="AR1088" s="2"/>
      <c r="AS1088" s="2"/>
    </row>
    <row r="1089" spans="1:45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P1089" s="1"/>
      <c r="AQ1089" s="1"/>
      <c r="AR1089" s="2"/>
      <c r="AS1089" s="2"/>
    </row>
    <row r="1090" spans="1:45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P1090" s="1"/>
      <c r="AQ1090" s="1"/>
      <c r="AR1090" s="2"/>
      <c r="AS1090" s="2"/>
    </row>
    <row r="1091" spans="1:45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P1091" s="1"/>
      <c r="AQ1091" s="1"/>
      <c r="AR1091" s="2"/>
      <c r="AS1091" s="2"/>
    </row>
    <row r="1092" spans="1:45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P1092" s="1"/>
      <c r="AQ1092" s="1"/>
      <c r="AR1092" s="2"/>
      <c r="AS1092" s="2"/>
    </row>
    <row r="1093" spans="1:45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P1093" s="1"/>
      <c r="AQ1093" s="1"/>
      <c r="AR1093" s="2"/>
      <c r="AS1093" s="2"/>
    </row>
    <row r="1094" spans="1:45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P1094" s="1"/>
      <c r="AQ1094" s="1"/>
      <c r="AR1094" s="2"/>
      <c r="AS1094" s="2"/>
    </row>
    <row r="1095" spans="1:45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P1095" s="1"/>
      <c r="AQ1095" s="1"/>
      <c r="AR1095" s="2"/>
      <c r="AS1095" s="2"/>
    </row>
    <row r="1096" spans="1:45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P1096" s="1"/>
      <c r="AQ1096" s="1"/>
      <c r="AR1096" s="2"/>
      <c r="AS1096" s="2"/>
    </row>
    <row r="1097" spans="1:45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P1097" s="1"/>
      <c r="AQ1097" s="1"/>
      <c r="AR1097" s="2"/>
      <c r="AS1097" s="2"/>
    </row>
    <row r="1098" spans="1:45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P1098" s="1"/>
      <c r="AQ1098" s="1"/>
      <c r="AR1098" s="2"/>
      <c r="AS1098" s="2"/>
    </row>
    <row r="1099" spans="1:45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P1099" s="1"/>
      <c r="AQ1099" s="1"/>
      <c r="AR1099" s="2"/>
      <c r="AS1099" s="2"/>
    </row>
    <row r="1100" spans="1:45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P1100" s="1"/>
      <c r="AQ1100" s="1"/>
      <c r="AR1100" s="2"/>
      <c r="AS1100" s="2"/>
    </row>
    <row r="1101" spans="1:45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P1101" s="1"/>
      <c r="AQ1101" s="1"/>
      <c r="AR1101" s="2"/>
      <c r="AS1101" s="2"/>
    </row>
    <row r="1102" spans="1:45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P1102" s="1"/>
      <c r="AQ1102" s="1"/>
      <c r="AR1102" s="2"/>
      <c r="AS1102" s="2"/>
    </row>
    <row r="1103" spans="1:45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P1103" s="1"/>
      <c r="AQ1103" s="1"/>
      <c r="AR1103" s="2"/>
      <c r="AS1103" s="2"/>
    </row>
    <row r="1104" spans="1:45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P1104" s="1"/>
      <c r="AQ1104" s="1"/>
      <c r="AR1104" s="2"/>
      <c r="AS1104" s="2"/>
    </row>
    <row r="1105" spans="1:45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P1105" s="1"/>
      <c r="AQ1105" s="1"/>
      <c r="AR1105" s="2"/>
      <c r="AS1105" s="2"/>
    </row>
    <row r="1106" spans="1:45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P1106" s="1"/>
      <c r="AQ1106" s="1"/>
      <c r="AR1106" s="2"/>
      <c r="AS1106" s="2"/>
    </row>
    <row r="1107" spans="1:45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P1107" s="1"/>
      <c r="AQ1107" s="1"/>
      <c r="AR1107" s="2"/>
      <c r="AS1107" s="2"/>
    </row>
    <row r="1108" spans="1:45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P1108" s="1"/>
      <c r="AQ1108" s="1"/>
      <c r="AR1108" s="2"/>
      <c r="AS1108" s="2"/>
    </row>
    <row r="1109" spans="1:45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P1109" s="1"/>
      <c r="AQ1109" s="1"/>
      <c r="AR1109" s="2"/>
      <c r="AS1109" s="2"/>
    </row>
    <row r="1110" spans="1:45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P1110" s="1"/>
      <c r="AQ1110" s="1"/>
      <c r="AR1110" s="2"/>
      <c r="AS1110" s="2"/>
    </row>
    <row r="1111" spans="1:45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P1111" s="1"/>
      <c r="AQ1111" s="1"/>
      <c r="AR1111" s="2"/>
      <c r="AS1111" s="2"/>
    </row>
    <row r="1112" spans="1:45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P1112" s="1"/>
      <c r="AQ1112" s="1"/>
      <c r="AR1112" s="2"/>
      <c r="AS1112" s="2"/>
    </row>
    <row r="1113" spans="1:45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P1113" s="1"/>
      <c r="AQ1113" s="1"/>
      <c r="AR1113" s="2"/>
      <c r="AS1113" s="2"/>
    </row>
    <row r="1114" spans="1:45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P1114" s="1"/>
      <c r="AQ1114" s="1"/>
      <c r="AR1114" s="2"/>
      <c r="AS1114" s="2"/>
    </row>
    <row r="1115" spans="1:45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P1115" s="1"/>
      <c r="AQ1115" s="1"/>
      <c r="AR1115" s="2"/>
      <c r="AS1115" s="2"/>
    </row>
    <row r="1116" spans="1:45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P1116" s="1"/>
      <c r="AQ1116" s="1"/>
      <c r="AR1116" s="2"/>
      <c r="AS1116" s="2"/>
    </row>
    <row r="1117" spans="1:45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P1117" s="1"/>
      <c r="AQ1117" s="1"/>
      <c r="AR1117" s="2"/>
      <c r="AS1117" s="2"/>
    </row>
    <row r="1118" spans="1:45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P1118" s="1"/>
      <c r="AQ1118" s="1"/>
      <c r="AR1118" s="2"/>
      <c r="AS1118" s="2"/>
    </row>
    <row r="1119" spans="1:45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P1119" s="1"/>
      <c r="AQ1119" s="1"/>
      <c r="AR1119" s="2"/>
      <c r="AS1119" s="2"/>
    </row>
    <row r="1120" spans="1:45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P1120" s="1"/>
      <c r="AQ1120" s="1"/>
      <c r="AR1120" s="2"/>
      <c r="AS1120" s="2"/>
    </row>
    <row r="1121" spans="1:45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P1121" s="1"/>
      <c r="AQ1121" s="1"/>
      <c r="AR1121" s="2"/>
      <c r="AS1121" s="2"/>
    </row>
    <row r="1122" spans="1:45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P1122" s="1"/>
      <c r="AQ1122" s="1"/>
      <c r="AR1122" s="2"/>
      <c r="AS1122" s="2"/>
    </row>
    <row r="1123" spans="1:45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P1123" s="1"/>
      <c r="AQ1123" s="1"/>
      <c r="AR1123" s="2"/>
      <c r="AS1123" s="2"/>
    </row>
    <row r="1124" spans="1:45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P1124" s="1"/>
      <c r="AQ1124" s="1"/>
      <c r="AR1124" s="2"/>
      <c r="AS1124" s="2"/>
    </row>
    <row r="1125" spans="1:45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P1125" s="1"/>
      <c r="AQ1125" s="1"/>
      <c r="AR1125" s="2"/>
      <c r="AS1125" s="2"/>
    </row>
    <row r="1126" spans="1:45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P1126" s="1"/>
      <c r="AQ1126" s="1"/>
      <c r="AR1126" s="2"/>
      <c r="AS1126" s="2"/>
    </row>
    <row r="1127" spans="1:45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P1127" s="1"/>
      <c r="AQ1127" s="1"/>
      <c r="AR1127" s="2"/>
      <c r="AS1127" s="2"/>
    </row>
    <row r="1128" spans="1:45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P1128" s="1"/>
      <c r="AQ1128" s="1"/>
      <c r="AR1128" s="2"/>
      <c r="AS1128" s="2"/>
    </row>
    <row r="1129" spans="1:45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P1129" s="1"/>
      <c r="AQ1129" s="1"/>
      <c r="AR1129" s="2"/>
      <c r="AS1129" s="2"/>
    </row>
    <row r="1130" spans="1:45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P1130" s="1"/>
      <c r="AQ1130" s="1"/>
      <c r="AR1130" s="2"/>
      <c r="AS1130" s="2"/>
    </row>
    <row r="1131" spans="1:45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P1131" s="1"/>
      <c r="AQ1131" s="1"/>
      <c r="AR1131" s="2"/>
      <c r="AS1131" s="2"/>
    </row>
    <row r="1132" spans="1:45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P1132" s="1"/>
      <c r="AQ1132" s="1"/>
      <c r="AR1132" s="2"/>
      <c r="AS1132" s="2"/>
    </row>
    <row r="1133" spans="1:45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P1133" s="1"/>
      <c r="AQ1133" s="1"/>
      <c r="AR1133" s="2"/>
      <c r="AS1133" s="2"/>
    </row>
    <row r="1134" spans="1:45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P1134" s="1"/>
      <c r="AQ1134" s="1"/>
      <c r="AR1134" s="2"/>
      <c r="AS1134" s="2"/>
    </row>
    <row r="1135" spans="1:45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P1135" s="1"/>
      <c r="AQ1135" s="1"/>
      <c r="AR1135" s="2"/>
      <c r="AS1135" s="2"/>
    </row>
    <row r="1136" spans="1:45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P1136" s="1"/>
      <c r="AQ1136" s="1"/>
      <c r="AR1136" s="2"/>
      <c r="AS1136" s="2"/>
    </row>
    <row r="1137" spans="1:45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P1137" s="1"/>
      <c r="AQ1137" s="1"/>
      <c r="AR1137" s="2"/>
      <c r="AS1137" s="2"/>
    </row>
    <row r="1138" spans="1:45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P1138" s="1"/>
      <c r="AQ1138" s="1"/>
      <c r="AR1138" s="2"/>
      <c r="AS1138" s="2"/>
    </row>
    <row r="1139" spans="1:45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P1139" s="1"/>
      <c r="AQ1139" s="1"/>
      <c r="AR1139" s="2"/>
      <c r="AS1139" s="2"/>
    </row>
    <row r="1140" spans="1:45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P1140" s="1"/>
      <c r="AQ1140" s="1"/>
      <c r="AR1140" s="2"/>
      <c r="AS1140" s="2"/>
    </row>
    <row r="1141" spans="1:45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P1141" s="1"/>
      <c r="AQ1141" s="1"/>
      <c r="AR1141" s="2"/>
      <c r="AS1141" s="2"/>
    </row>
    <row r="1142" spans="1:45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P1142" s="1"/>
      <c r="AQ1142" s="1"/>
      <c r="AR1142" s="2"/>
      <c r="AS1142" s="2"/>
    </row>
    <row r="1143" spans="1:45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P1143" s="1"/>
      <c r="AQ1143" s="1"/>
      <c r="AR1143" s="2"/>
      <c r="AS1143" s="2"/>
    </row>
    <row r="1144" spans="1:45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P1144" s="1"/>
      <c r="AQ1144" s="1"/>
      <c r="AR1144" s="2"/>
      <c r="AS1144" s="2"/>
    </row>
    <row r="1145" spans="1:45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P1145" s="1"/>
      <c r="AQ1145" s="1"/>
      <c r="AR1145" s="2"/>
      <c r="AS1145" s="2"/>
    </row>
    <row r="1146" spans="1:45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P1146" s="1"/>
      <c r="AQ1146" s="1"/>
      <c r="AR1146" s="2"/>
      <c r="AS1146" s="2"/>
    </row>
    <row r="1147" spans="1:45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P1147" s="1"/>
      <c r="AQ1147" s="1"/>
      <c r="AR1147" s="2"/>
      <c r="AS1147" s="2"/>
    </row>
    <row r="1148" spans="1:45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P1148" s="1"/>
      <c r="AQ1148" s="1"/>
      <c r="AR1148" s="2"/>
      <c r="AS1148" s="2"/>
    </row>
    <row r="1149" spans="1:45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P1149" s="1"/>
      <c r="AQ1149" s="1"/>
      <c r="AR1149" s="2"/>
      <c r="AS1149" s="2"/>
    </row>
    <row r="1150" spans="1:45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P1150" s="1"/>
      <c r="AQ1150" s="1"/>
      <c r="AR1150" s="2"/>
      <c r="AS1150" s="2"/>
    </row>
    <row r="1151" spans="1:45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P1151" s="1"/>
      <c r="AQ1151" s="1"/>
      <c r="AR1151" s="2"/>
      <c r="AS1151" s="2"/>
    </row>
    <row r="1152" spans="1:45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P1152" s="1"/>
      <c r="AQ1152" s="1"/>
      <c r="AR1152" s="2"/>
      <c r="AS1152" s="2"/>
    </row>
    <row r="1153" spans="1:45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P1153" s="1"/>
      <c r="AQ1153" s="1"/>
      <c r="AR1153" s="2"/>
      <c r="AS1153" s="2"/>
    </row>
    <row r="1154" spans="1:45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P1154" s="1"/>
      <c r="AQ1154" s="1"/>
      <c r="AR1154" s="2"/>
      <c r="AS1154" s="2"/>
    </row>
    <row r="1155" spans="1:45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P1155" s="1"/>
      <c r="AQ1155" s="1"/>
      <c r="AR1155" s="2"/>
      <c r="AS1155" s="2"/>
    </row>
    <row r="1156" spans="1:45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P1156" s="1"/>
      <c r="AQ1156" s="1"/>
      <c r="AR1156" s="2"/>
      <c r="AS1156" s="2"/>
    </row>
    <row r="1157" spans="1:45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P1157" s="1"/>
      <c r="AQ1157" s="1"/>
      <c r="AR1157" s="2"/>
      <c r="AS1157" s="2"/>
    </row>
    <row r="1158" spans="1:45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P1158" s="1"/>
      <c r="AQ1158" s="1"/>
      <c r="AR1158" s="2"/>
      <c r="AS1158" s="2"/>
    </row>
    <row r="1159" spans="1:45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P1159" s="1"/>
      <c r="AQ1159" s="1"/>
      <c r="AR1159" s="2"/>
      <c r="AS1159" s="2"/>
    </row>
    <row r="1160" spans="1:45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P1160" s="1"/>
      <c r="AQ1160" s="1"/>
      <c r="AR1160" s="2"/>
      <c r="AS1160" s="2"/>
    </row>
    <row r="1161" spans="1:45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P1161" s="1"/>
      <c r="AQ1161" s="1"/>
      <c r="AR1161" s="2"/>
      <c r="AS1161" s="2"/>
    </row>
    <row r="1162" spans="1:45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P1162" s="1"/>
      <c r="AQ1162" s="1"/>
      <c r="AR1162" s="2"/>
      <c r="AS1162" s="2"/>
    </row>
    <row r="1163" spans="1:45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P1163" s="1"/>
      <c r="AQ1163" s="1"/>
      <c r="AR1163" s="2"/>
      <c r="AS1163" s="2"/>
    </row>
    <row r="1164" spans="1:45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P1164" s="1"/>
      <c r="AQ1164" s="1"/>
      <c r="AR1164" s="2"/>
      <c r="AS1164" s="2"/>
    </row>
    <row r="1165" spans="1:45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P1165" s="1"/>
      <c r="AQ1165" s="1"/>
      <c r="AR1165" s="2"/>
      <c r="AS1165" s="2"/>
    </row>
    <row r="1166" spans="1:45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P1166" s="1"/>
      <c r="AQ1166" s="1"/>
      <c r="AR1166" s="2"/>
      <c r="AS1166" s="2"/>
    </row>
  </sheetData>
  <conditionalFormatting sqref="M2:M92">
    <cfRule type="duplicateValues" dxfId="7" priority="10"/>
  </conditionalFormatting>
  <conditionalFormatting sqref="AG2:AG507">
    <cfRule type="duplicateValues" dxfId="6" priority="7"/>
  </conditionalFormatting>
  <conditionalFormatting sqref="J2:J302">
    <cfRule type="duplicateValues" dxfId="5" priority="6"/>
  </conditionalFormatting>
  <conditionalFormatting sqref="H42:H223">
    <cfRule type="duplicateValues" dxfId="4" priority="4"/>
    <cfRule type="duplicateValues" dxfId="3" priority="5"/>
  </conditionalFormatting>
  <conditionalFormatting sqref="H6:H41">
    <cfRule type="duplicateValues" dxfId="2" priority="2"/>
    <cfRule type="duplicateValues" dxfId="1" priority="3"/>
  </conditionalFormatting>
  <conditionalFormatting sqref="R1:R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8583-9000-4C10-BB01-A866C97FF3BF}">
  <dimension ref="A1:F1"/>
  <sheetViews>
    <sheetView workbookViewId="0">
      <selection sqref="A1:D1"/>
    </sheetView>
  </sheetViews>
  <sheetFormatPr defaultRowHeight="15.75" x14ac:dyDescent="0.25"/>
  <sheetData>
    <row r="1" spans="1:6" x14ac:dyDescent="0.25">
      <c r="A1" s="18" t="s">
        <v>1842</v>
      </c>
      <c r="B1" s="18"/>
      <c r="C1" s="18"/>
      <c r="D1" s="18"/>
      <c r="E1" s="8"/>
      <c r="F1" s="8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2 C u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D 3 Y K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2 C u V C i K R 7 g O A A A A E Q A A A B M A H A B G b 3 J t d W x h c y 9 T Z W N 0 a W 9 u M S 5 t I K I Y A C i g F A A A A A A A A A A A A A A A A A A A A A A A A A A A A C t O T S 7 J z M 9 T C I b Q h t Y A U E s B A i 0 A F A A C A A g A 9 2 C u V G R s f M W j A A A A 9 g A A A B I A A A A A A A A A A A A A A A A A A A A A A E N v b m Z p Z y 9 Q Y W N r Y W d l L n h t b F B L A Q I t A B Q A A g A I A P d g r l Q P y u m r p A A A A O k A A A A T A A A A A A A A A A A A A A A A A O 8 A A A B b Q 2 9 u d G V u d F 9 U e X B l c 1 0 u e G 1 s U E s B A i 0 A F A A C A A g A 9 2 C u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x 6 1 X G 7 2 0 d K i I L 8 0 5 s I j k g A A A A A A g A A A A A A E G Y A A A A B A A A g A A A A v A v W N 8 / y + K 1 C T U X 6 B g D G a 7 I w j d V d Y W 6 d m 9 l o X h M 4 E e k A A A A A D o A A A A A C A A A g A A A A j u W f e f 0 8 Y L v j c H / V P 1 j G 4 L e m W t Y P X X e D U U 7 5 i T J 9 x t l Q A A A A d f I m 5 W U i M l p / z 1 6 3 d 0 r R b t J z + g A z l q O S 8 m n o D Q z W T C j B 1 9 r W 4 B q H + C i r v Y s f w + B K N Z 5 t Z j z q p p 5 f X 8 x Y M 4 Q x Q O r f q t D q T + H b 5 l 4 9 2 m 4 O Y i d A A A A A a C d Y U z V E S g M + z J z n f a j r k W 5 e n N F 7 n 6 / S L z 1 V V V 2 p H o j c X L F h n n n o R + z N I 4 e 0 9 N Y y w y H M H v i d x o g N 8 v 5 F E 6 x N / A = = < / D a t a M a s h u p > 
</file>

<file path=customXml/itemProps1.xml><?xml version="1.0" encoding="utf-8"?>
<ds:datastoreItem xmlns:ds="http://schemas.openxmlformats.org/officeDocument/2006/customXml" ds:itemID="{24C7FC41-9CAF-40A0-B0D8-185D593778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</dc:creator>
  <cp:lastModifiedBy>Dimuthu Gunawardhana</cp:lastModifiedBy>
  <cp:lastPrinted>2022-12-22T08:20:12Z</cp:lastPrinted>
  <dcterms:created xsi:type="dcterms:W3CDTF">2022-05-14T05:35:20Z</dcterms:created>
  <dcterms:modified xsi:type="dcterms:W3CDTF">2023-06-05T08:20:19Z</dcterms:modified>
</cp:coreProperties>
</file>