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ownloads\Certificates\Week 1\AI&amp;DS\"/>
    </mc:Choice>
  </mc:AlternateContent>
  <xr:revisionPtr revIDLastSave="0" documentId="13_ncr:1_{7C48DF9F-94AD-4112-A310-B7D0EA97A84D}" xr6:coauthVersionLast="47" xr6:coauthVersionMax="47" xr10:uidLastSave="{00000000-0000-0000-0000-000000000000}"/>
  <bookViews>
    <workbookView xWindow="-110" yWindow="-110" windowWidth="19420" windowHeight="11020" xr2:uid="{9C3478D3-73A8-4E19-9B81-63D5F1D85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K5" i="1"/>
  <c r="I6" i="1"/>
  <c r="K6" i="1"/>
  <c r="J6" i="1" s="1"/>
  <c r="I7" i="1"/>
  <c r="J7" i="1" s="1"/>
  <c r="K7" i="1"/>
  <c r="I8" i="1"/>
  <c r="J8" i="1" s="1"/>
  <c r="K8" i="1"/>
  <c r="I9" i="1"/>
  <c r="K9" i="1"/>
  <c r="I10" i="1"/>
  <c r="J10" i="1" s="1"/>
  <c r="K10" i="1"/>
  <c r="I11" i="1"/>
  <c r="K11" i="1"/>
  <c r="J11" i="1" s="1"/>
  <c r="I12" i="1"/>
  <c r="K12" i="1"/>
  <c r="J12" i="1" s="1"/>
  <c r="I13" i="1"/>
  <c r="J13" i="1" s="1"/>
  <c r="K13" i="1"/>
  <c r="I14" i="1"/>
  <c r="K14" i="1"/>
  <c r="J14" i="1" s="1"/>
  <c r="I15" i="1"/>
  <c r="J15" i="1"/>
  <c r="K15" i="1"/>
  <c r="I16" i="1"/>
  <c r="J16" i="1" s="1"/>
  <c r="K16" i="1"/>
  <c r="I17" i="1"/>
  <c r="K17" i="1"/>
  <c r="J17" i="1" s="1"/>
  <c r="I18" i="1"/>
  <c r="J18" i="1" s="1"/>
  <c r="K18" i="1"/>
  <c r="I19" i="1"/>
  <c r="K19" i="1"/>
  <c r="J19" i="1" s="1"/>
  <c r="I20" i="1"/>
  <c r="K20" i="1"/>
  <c r="I21" i="1"/>
  <c r="J21" i="1" s="1"/>
  <c r="K21" i="1"/>
  <c r="I22" i="1"/>
  <c r="K22" i="1"/>
  <c r="J22" i="1" s="1"/>
  <c r="I23" i="1"/>
  <c r="J23" i="1"/>
  <c r="K23" i="1"/>
  <c r="I24" i="1"/>
  <c r="J24" i="1" s="1"/>
  <c r="K24" i="1"/>
  <c r="I25" i="1"/>
  <c r="K25" i="1"/>
  <c r="J25" i="1" s="1"/>
  <c r="I26" i="1"/>
  <c r="J26" i="1" s="1"/>
  <c r="K26" i="1"/>
  <c r="I27" i="1"/>
  <c r="K27" i="1"/>
  <c r="I28" i="1"/>
  <c r="K28" i="1"/>
  <c r="I29" i="1"/>
  <c r="J29" i="1"/>
  <c r="K29" i="1"/>
  <c r="I30" i="1"/>
  <c r="K30" i="1"/>
  <c r="J30" i="1" s="1"/>
  <c r="I31" i="1"/>
  <c r="J31" i="1" s="1"/>
  <c r="K31" i="1"/>
  <c r="I32" i="1"/>
  <c r="J32" i="1" s="1"/>
  <c r="K32" i="1"/>
  <c r="I33" i="1"/>
  <c r="K33" i="1"/>
  <c r="J33" i="1" s="1"/>
  <c r="K4" i="1"/>
  <c r="I4" i="1"/>
  <c r="J4" i="1" s="1"/>
  <c r="K3" i="1"/>
  <c r="I3" i="1"/>
  <c r="J3" i="1" s="1"/>
  <c r="K2" i="1"/>
  <c r="I2" i="1"/>
  <c r="J2" i="1" s="1"/>
  <c r="J28" i="1" l="1"/>
  <c r="J27" i="1"/>
  <c r="J20" i="1"/>
  <c r="J9" i="1"/>
</calcChain>
</file>

<file path=xl/sharedStrings.xml><?xml version="1.0" encoding="utf-8"?>
<sst xmlns="http://schemas.openxmlformats.org/spreadsheetml/2006/main" count="268" uniqueCount="113">
  <si>
    <t>University ID</t>
  </si>
  <si>
    <t>Name</t>
  </si>
  <si>
    <t>Name Of The Event</t>
  </si>
  <si>
    <t>DURGAMPUDI LEENA REDDY</t>
  </si>
  <si>
    <t>IMPLEMENTATION OF MACHINE LEARNING MODELS FOR BETTER PREDICTION</t>
  </si>
  <si>
    <t>AKSHITHA   BAVISETTI</t>
  </si>
  <si>
    <t>M V NAGA SIVA  PAVAN SUJIT REDDY</t>
  </si>
  <si>
    <t>M  KARTHIKEYAN</t>
  </si>
  <si>
    <t>DHEERAJ  NARAYANAM</t>
  </si>
  <si>
    <t>ALLA  UJWAL SAI</t>
  </si>
  <si>
    <t>INDUKURI GEETA  SAI SAHASRA</t>
  </si>
  <si>
    <t>ABHAY ANJANEYAVALLABH  KOKA</t>
  </si>
  <si>
    <t>KOMMU  SHANMUKH</t>
  </si>
  <si>
    <t>KOLIMALLI  MAHI MANUSHA</t>
  </si>
  <si>
    <t>BATTULA  CHINMAYEE REDDY</t>
  </si>
  <si>
    <t>SOMALITA  PRIYADARSHINEE</t>
  </si>
  <si>
    <t>TURPU  NAGA SATHYA REDDY</t>
  </si>
  <si>
    <t>DADE   SAICHARAN</t>
  </si>
  <si>
    <t>ATLA  BHUVANIKA</t>
  </si>
  <si>
    <t>GADDAM THRISHUL REDDY</t>
  </si>
  <si>
    <t>ABHAYA ADITYA  CH</t>
  </si>
  <si>
    <t>MUDEMELLA  ABHINAV GOUD</t>
  </si>
  <si>
    <t>T   PUNITH</t>
  </si>
  <si>
    <t xml:space="preserve">NAYEENI KAUSHIK  REDDY </t>
  </si>
  <si>
    <t>ALLADA    SANJNA</t>
  </si>
  <si>
    <t>PADMA  SREEJA</t>
  </si>
  <si>
    <t>SYED AQUIB ATEEQ</t>
  </si>
  <si>
    <t>PAVAN   JOSHI</t>
  </si>
  <si>
    <t>IMPLEMENTATION OF MACHINE LEARNING MODELS FOR BETTER PREDICTION(org)</t>
  </si>
  <si>
    <t>DADUVAI   MEGGAMSH</t>
  </si>
  <si>
    <t>DEVARAKONDA SAI PRATHUSHA</t>
  </si>
  <si>
    <t>MIDDE VULKUNDKAR ADITYA</t>
  </si>
  <si>
    <t>PENTAPATI HEMA  SANKHAR</t>
  </si>
  <si>
    <t>VANGARI   ROHAN</t>
  </si>
  <si>
    <t>LANKALAPALLI SATYA LOKESH</t>
  </si>
  <si>
    <t>TANGUTURI  SWAPNIKA</t>
  </si>
  <si>
    <t>MAY REDDY ADITHYA REDDY</t>
  </si>
  <si>
    <t>Cert id</t>
  </si>
  <si>
    <t>SIL2TEC068</t>
  </si>
  <si>
    <t>SIL2TEC069</t>
  </si>
  <si>
    <t>SIL2TEC070</t>
  </si>
  <si>
    <t>SIL2TEC071</t>
  </si>
  <si>
    <t>SIL2TEC072</t>
  </si>
  <si>
    <t>SIL2TEC073</t>
  </si>
  <si>
    <t>SIL2TEC074</t>
  </si>
  <si>
    <t>SIL2TEC075</t>
  </si>
  <si>
    <t>SIL2TEC076</t>
  </si>
  <si>
    <t>SIL2TEC077</t>
  </si>
  <si>
    <t>SIL2TEC078</t>
  </si>
  <si>
    <t>SIL2TEC079</t>
  </si>
  <si>
    <t>SIL2TEC080</t>
  </si>
  <si>
    <t>SIL2TEC081</t>
  </si>
  <si>
    <t>SIL2TEC082</t>
  </si>
  <si>
    <t>SIL2TEC083</t>
  </si>
  <si>
    <t>SIL2TEC084</t>
  </si>
  <si>
    <t>SIL2TEC085</t>
  </si>
  <si>
    <t>SIL2TEC086</t>
  </si>
  <si>
    <t>SIL2TEC087</t>
  </si>
  <si>
    <t>SIL2TEC088</t>
  </si>
  <si>
    <t>SIL2TEC089</t>
  </si>
  <si>
    <t>SIL2TEC090</t>
  </si>
  <si>
    <t>SIL2TEC091</t>
  </si>
  <si>
    <t>SIL2TEC092</t>
  </si>
  <si>
    <t>SIL2TEC093</t>
  </si>
  <si>
    <t>SIL2TEC094</t>
  </si>
  <si>
    <t>SIL2TEC095</t>
  </si>
  <si>
    <t>SIL2TEC096</t>
  </si>
  <si>
    <t>SIL2TEC097</t>
  </si>
  <si>
    <t>SIL2TEC098</t>
  </si>
  <si>
    <t>SIL2TEC099</t>
  </si>
  <si>
    <t>File Name</t>
  </si>
  <si>
    <t xml:space="preserve">Space </t>
  </si>
  <si>
    <t>ren</t>
  </si>
  <si>
    <t>quotation</t>
  </si>
  <si>
    <t>new file name</t>
  </si>
  <si>
    <t>Command</t>
  </si>
  <si>
    <t>Final File Name</t>
  </si>
  <si>
    <t>Extenstion</t>
  </si>
  <si>
    <t xml:space="preserve"> </t>
  </si>
  <si>
    <t>"</t>
  </si>
  <si>
    <t>.pdf</t>
  </si>
  <si>
    <t>MLP AIDS-1.pdf</t>
  </si>
  <si>
    <t>MLP AIDS-2.pdf</t>
  </si>
  <si>
    <t>MLP AIDS-3.pdf</t>
  </si>
  <si>
    <t>MLP AIDS-4.pdf</t>
  </si>
  <si>
    <t>MLP AIDS-5.pdf</t>
  </si>
  <si>
    <t>MLP AIDS-6.pdf</t>
  </si>
  <si>
    <t>MLP AIDS-7.pdf</t>
  </si>
  <si>
    <t>MLP AIDS-8.pdf</t>
  </si>
  <si>
    <t>MLP AIDS-9.pdf</t>
  </si>
  <si>
    <t>MLP AIDS-10.pdf</t>
  </si>
  <si>
    <t>MLP AIDS-11.pdf</t>
  </si>
  <si>
    <t>MLP AIDS-12.pdf</t>
  </si>
  <si>
    <t>MLP AIDS-13.pdf</t>
  </si>
  <si>
    <t>MLP AIDS-14.pdf</t>
  </si>
  <si>
    <t>MLP AIDS-15.pdf</t>
  </si>
  <si>
    <t>MLP AIDS-16.pdf</t>
  </si>
  <si>
    <t>MLP AIDS-17.pdf</t>
  </si>
  <si>
    <t>MLP AIDS-18.pdf</t>
  </si>
  <si>
    <t>MLP AIDS-19.pdf</t>
  </si>
  <si>
    <t>MLP AIDS-20.pdf</t>
  </si>
  <si>
    <t>MLP AIDS-21.pdf</t>
  </si>
  <si>
    <t>MLP AIDS-22.pdf</t>
  </si>
  <si>
    <t>MLP AIDS-23.pdf</t>
  </si>
  <si>
    <t>MLP AIDS-24.pdf</t>
  </si>
  <si>
    <t>MLP AIDS-25.pdf</t>
  </si>
  <si>
    <t>MLP AIDS-26.pdf</t>
  </si>
  <si>
    <t>MLP AIDS-27.pdf</t>
  </si>
  <si>
    <t>MLP AIDS-28.pdf</t>
  </si>
  <si>
    <t>MLP AIDS-29.pdf</t>
  </si>
  <si>
    <t>MLP AIDS-30.pdf</t>
  </si>
  <si>
    <t>MLP AIDS-31.pdf</t>
  </si>
  <si>
    <t>MLP AIDS-32.pdf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</si>
</sst>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C985-26A3-4CB6-8E06-198E8003D05A}">
  <dimension ref="A1:L33"/>
  <sheetViews>
    <sheetView tabSelected="1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31.6328125" bestFit="1" customWidth="1"/>
    <col min="3" max="3" width="70.453125" bestFit="1" customWidth="1"/>
    <col min="4" max="4" width="9.26953125" bestFit="1" customWidth="1"/>
    <col min="5" max="5" width="14.81640625" bestFit="1" customWidth="1"/>
    <col min="6" max="6" width="6.08984375" bestFit="1" customWidth="1"/>
    <col min="7" max="7" width="3.6328125" bestFit="1" customWidth="1"/>
    <col min="8" max="8" width="9.1796875" bestFit="1" customWidth="1"/>
    <col min="9" max="9" width="16.453125" bestFit="1" customWidth="1"/>
    <col min="10" max="10" width="35.6328125" bestFit="1" customWidth="1"/>
    <col min="11" max="11" width="15.90625" bestFit="1" customWidth="1"/>
    <col min="12" max="12" width="9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37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35">
      <c r="A2">
        <v>2210080002</v>
      </c>
      <c r="B2" t="s">
        <v>3</v>
      </c>
      <c r="C2" t="s">
        <v>4</v>
      </c>
      <c r="D2" s="2" t="s">
        <v>38</v>
      </c>
      <c r="E2" t="s">
        <v>81</v>
      </c>
      <c r="F2" t="s">
        <v>78</v>
      </c>
      <c r="G2" t="s">
        <v>72</v>
      </c>
      <c r="H2" t="s">
        <v>79</v>
      </c>
      <c r="I2" t="str">
        <f>H2&amp;E2&amp;H2</f>
        <v>"MLP AIDS-1.pdf"</v>
      </c>
      <c r="J2" t="str">
        <f>G2&amp;F2&amp;I2&amp;F2&amp;K2</f>
        <v>ren "MLP AIDS-1.pdf" "2210080002.pdf"</v>
      </c>
      <c r="K2" t="str">
        <f>H2&amp;A2&amp;L2&amp;H2</f>
        <v>"2210080002.pdf"</v>
      </c>
      <c r="L2" t="s">
        <v>80</v>
      </c>
    </row>
    <row r="3" spans="1:12" x14ac:dyDescent="0.35">
      <c r="A3">
        <v>2210080003</v>
      </c>
      <c r="B3" t="s">
        <v>5</v>
      </c>
      <c r="C3" t="s">
        <v>4</v>
      </c>
      <c r="D3" s="2" t="s">
        <v>39</v>
      </c>
      <c r="E3" t="s">
        <v>82</v>
      </c>
      <c r="F3" t="s">
        <v>78</v>
      </c>
      <c r="G3" t="s">
        <v>72</v>
      </c>
      <c r="H3" t="s">
        <v>79</v>
      </c>
      <c r="I3" t="str">
        <f t="shared" ref="I3:I5" si="0">H3&amp;E3&amp;H3</f>
        <v>"MLP AIDS-2.pdf"</v>
      </c>
      <c r="J3" t="str">
        <f t="shared" ref="J3:J5" si="1">G3&amp;F3&amp;I3&amp;F3&amp;K3</f>
        <v>ren "MLP AIDS-2.pdf" "2210080003.pdf"</v>
      </c>
      <c r="K3" t="str">
        <f t="shared" ref="K3:K5" si="2">H3&amp;A3&amp;L3&amp;H3</f>
        <v>"2210080003.pdf"</v>
      </c>
      <c r="L3" t="s">
        <v>80</v>
      </c>
    </row>
    <row r="4" spans="1:12" x14ac:dyDescent="0.35">
      <c r="A4">
        <v>2210080004</v>
      </c>
      <c r="B4" t="s">
        <v>6</v>
      </c>
      <c r="C4" t="s">
        <v>4</v>
      </c>
      <c r="D4" s="2" t="s">
        <v>40</v>
      </c>
      <c r="E4" t="s">
        <v>83</v>
      </c>
      <c r="F4" t="s">
        <v>78</v>
      </c>
      <c r="G4" t="s">
        <v>72</v>
      </c>
      <c r="H4" t="s">
        <v>79</v>
      </c>
      <c r="I4" t="str">
        <f t="shared" si="0"/>
        <v>"MLP AIDS-3.pdf"</v>
      </c>
      <c r="J4" t="str">
        <f t="shared" si="1"/>
        <v>ren "MLP AIDS-3.pdf" "2210080004.pdf"</v>
      </c>
      <c r="K4" t="str">
        <f t="shared" si="2"/>
        <v>"2210080004.pdf"</v>
      </c>
      <c r="L4" t="s">
        <v>80</v>
      </c>
    </row>
    <row r="5" spans="1:12" x14ac:dyDescent="0.35">
      <c r="A5">
        <v>2210080006</v>
      </c>
      <c r="B5" t="s">
        <v>7</v>
      </c>
      <c r="C5" t="s">
        <v>4</v>
      </c>
      <c r="D5" s="2" t="s">
        <v>41</v>
      </c>
      <c r="E5" t="s">
        <v>84</v>
      </c>
      <c r="F5" t="s">
        <v>78</v>
      </c>
      <c r="G5" t="s">
        <v>72</v>
      </c>
      <c r="H5" t="s">
        <v>79</v>
      </c>
      <c r="I5" t="str">
        <f t="shared" si="0"/>
        <v>"MLP AIDS-4.pdf"</v>
      </c>
      <c r="J5" t="str">
        <f t="shared" si="1"/>
        <v>ren "MLP AIDS-4.pdf" "2210080006.pdf"</v>
      </c>
      <c r="K5" t="str">
        <f t="shared" si="2"/>
        <v>"2210080006.pdf"</v>
      </c>
      <c r="L5" t="s">
        <v>80</v>
      </c>
    </row>
    <row r="6" spans="1:12" x14ac:dyDescent="0.35">
      <c r="A6">
        <v>2210080007</v>
      </c>
      <c r="B6" t="s">
        <v>8</v>
      </c>
      <c r="C6" t="s">
        <v>4</v>
      </c>
      <c r="D6" s="2" t="s">
        <v>42</v>
      </c>
      <c r="E6" t="s">
        <v>85</v>
      </c>
      <c r="F6" t="s">
        <v>78</v>
      </c>
      <c r="G6" t="s">
        <v>72</v>
      </c>
      <c r="H6" t="s">
        <v>79</v>
      </c>
      <c r="I6" t="str">
        <f t="shared" ref="I6:I33" si="3">H6&amp;E6&amp;H6</f>
        <v>"MLP AIDS-5.pdf"</v>
      </c>
      <c r="J6" t="str">
        <f t="shared" ref="J6:J33" si="4">G6&amp;F6&amp;I6&amp;F6&amp;K6</f>
        <v>ren "MLP AIDS-5.pdf" "2210080007.pdf"</v>
      </c>
      <c r="K6" t="str">
        <f t="shared" ref="K6:K33" si="5">H6&amp;A6&amp;L6&amp;H6</f>
        <v>"2210080007.pdf"</v>
      </c>
      <c r="L6" t="s">
        <v>80</v>
      </c>
    </row>
    <row r="7" spans="1:12" x14ac:dyDescent="0.35">
      <c r="A7">
        <v>2210080008</v>
      </c>
      <c r="B7" t="s">
        <v>9</v>
      </c>
      <c r="C7" t="s">
        <v>4</v>
      </c>
      <c r="D7" s="2" t="s">
        <v>43</v>
      </c>
      <c r="E7" t="s">
        <v>86</v>
      </c>
      <c r="F7" t="s">
        <v>78</v>
      </c>
      <c r="G7" t="s">
        <v>72</v>
      </c>
      <c r="H7" t="s">
        <v>79</v>
      </c>
      <c r="I7" t="str">
        <f t="shared" si="3"/>
        <v>"MLP AIDS-6.pdf"</v>
      </c>
      <c r="J7" t="str">
        <f t="shared" si="4"/>
        <v>ren "MLP AIDS-6.pdf" "2210080008.pdf"</v>
      </c>
      <c r="K7" t="str">
        <f t="shared" si="5"/>
        <v>"2210080008.pdf"</v>
      </c>
      <c r="L7" t="s">
        <v>80</v>
      </c>
    </row>
    <row r="8" spans="1:12" x14ac:dyDescent="0.35">
      <c r="A8">
        <v>2210080009</v>
      </c>
      <c r="B8" t="s">
        <v>10</v>
      </c>
      <c r="C8" t="s">
        <v>4</v>
      </c>
      <c r="D8" s="2" t="s">
        <v>44</v>
      </c>
      <c r="E8" t="s">
        <v>87</v>
      </c>
      <c r="F8" t="s">
        <v>78</v>
      </c>
      <c r="G8" t="s">
        <v>72</v>
      </c>
      <c r="H8" t="s">
        <v>79</v>
      </c>
      <c r="I8" t="str">
        <f t="shared" si="3"/>
        <v>"MLP AIDS-7.pdf"</v>
      </c>
      <c r="J8" t="str">
        <f t="shared" si="4"/>
        <v>ren "MLP AIDS-7.pdf" "2210080009.pdf"</v>
      </c>
      <c r="K8" t="str">
        <f t="shared" si="5"/>
        <v>"2210080009.pdf"</v>
      </c>
      <c r="L8" t="s">
        <v>80</v>
      </c>
    </row>
    <row r="9" spans="1:12" x14ac:dyDescent="0.35">
      <c r="A9">
        <v>2210080013</v>
      </c>
      <c r="B9" t="s">
        <v>11</v>
      </c>
      <c r="C9" t="s">
        <v>4</v>
      </c>
      <c r="D9" s="2" t="s">
        <v>45</v>
      </c>
      <c r="E9" t="s">
        <v>88</v>
      </c>
      <c r="F9" t="s">
        <v>78</v>
      </c>
      <c r="G9" t="s">
        <v>72</v>
      </c>
      <c r="H9" t="s">
        <v>79</v>
      </c>
      <c r="I9" t="str">
        <f t="shared" si="3"/>
        <v>"MLP AIDS-8.pdf"</v>
      </c>
      <c r="J9" t="str">
        <f t="shared" si="4"/>
        <v>ren "MLP AIDS-8.pdf" "2210080013.pdf"</v>
      </c>
      <c r="K9" t="str">
        <f t="shared" si="5"/>
        <v>"2210080013.pdf"</v>
      </c>
      <c r="L9" t="s">
        <v>80</v>
      </c>
    </row>
    <row r="10" spans="1:12" x14ac:dyDescent="0.35">
      <c r="A10">
        <v>2210080018</v>
      </c>
      <c r="B10" t="s">
        <v>12</v>
      </c>
      <c r="C10" t="s">
        <v>4</v>
      </c>
      <c r="D10" s="2" t="s">
        <v>46</v>
      </c>
      <c r="E10" t="s">
        <v>89</v>
      </c>
      <c r="F10" t="s">
        <v>78</v>
      </c>
      <c r="G10" t="s">
        <v>72</v>
      </c>
      <c r="H10" t="s">
        <v>79</v>
      </c>
      <c r="I10" t="str">
        <f t="shared" si="3"/>
        <v>"MLP AIDS-9.pdf"</v>
      </c>
      <c r="J10" t="str">
        <f t="shared" si="4"/>
        <v>ren "MLP AIDS-9.pdf" "2210080018.pdf"</v>
      </c>
      <c r="K10" t="str">
        <f t="shared" si="5"/>
        <v>"2210080018.pdf"</v>
      </c>
      <c r="L10" t="s">
        <v>80</v>
      </c>
    </row>
    <row r="11" spans="1:12" x14ac:dyDescent="0.35">
      <c r="A11">
        <v>2210080020</v>
      </c>
      <c r="B11" t="s">
        <v>13</v>
      </c>
      <c r="C11" t="s">
        <v>4</v>
      </c>
      <c r="D11" s="2" t="s">
        <v>47</v>
      </c>
      <c r="E11" t="s">
        <v>90</v>
      </c>
      <c r="F11" t="s">
        <v>78</v>
      </c>
      <c r="G11" t="s">
        <v>72</v>
      </c>
      <c r="H11" t="s">
        <v>79</v>
      </c>
      <c r="I11" t="str">
        <f t="shared" si="3"/>
        <v>"MLP AIDS-10.pdf"</v>
      </c>
      <c r="J11" t="str">
        <f t="shared" si="4"/>
        <v>ren "MLP AIDS-10.pdf" "2210080020.pdf"</v>
      </c>
      <c r="K11" t="str">
        <f t="shared" si="5"/>
        <v>"2210080020.pdf"</v>
      </c>
      <c r="L11" t="s">
        <v>80</v>
      </c>
    </row>
    <row r="12" spans="1:12" x14ac:dyDescent="0.35">
      <c r="A12">
        <v>2210080021</v>
      </c>
      <c r="B12" t="s">
        <v>14</v>
      </c>
      <c r="C12" t="s">
        <v>4</v>
      </c>
      <c r="D12" s="2" t="s">
        <v>48</v>
      </c>
      <c r="E12" t="s">
        <v>91</v>
      </c>
      <c r="F12" t="s">
        <v>78</v>
      </c>
      <c r="G12" t="s">
        <v>72</v>
      </c>
      <c r="H12" t="s">
        <v>79</v>
      </c>
      <c r="I12" t="str">
        <f t="shared" si="3"/>
        <v>"MLP AIDS-11.pdf"</v>
      </c>
      <c r="J12" t="str">
        <f t="shared" si="4"/>
        <v>ren "MLP AIDS-11.pdf" "2210080021.pdf"</v>
      </c>
      <c r="K12" t="str">
        <f t="shared" si="5"/>
        <v>"2210080021.pdf"</v>
      </c>
      <c r="L12" t="s">
        <v>80</v>
      </c>
    </row>
    <row r="13" spans="1:12" x14ac:dyDescent="0.35">
      <c r="A13">
        <v>2210080025</v>
      </c>
      <c r="B13" t="s">
        <v>15</v>
      </c>
      <c r="C13" t="s">
        <v>4</v>
      </c>
      <c r="D13" s="2" t="s">
        <v>49</v>
      </c>
      <c r="E13" t="s">
        <v>92</v>
      </c>
      <c r="F13" t="s">
        <v>78</v>
      </c>
      <c r="G13" t="s">
        <v>72</v>
      </c>
      <c r="H13" t="s">
        <v>79</v>
      </c>
      <c r="I13" t="str">
        <f t="shared" si="3"/>
        <v>"MLP AIDS-12.pdf"</v>
      </c>
      <c r="J13" t="str">
        <f t="shared" si="4"/>
        <v>ren "MLP AIDS-12.pdf" "2210080025.pdf"</v>
      </c>
      <c r="K13" t="str">
        <f t="shared" si="5"/>
        <v>"2210080025.pdf"</v>
      </c>
      <c r="L13" t="s">
        <v>80</v>
      </c>
    </row>
    <row r="14" spans="1:12" x14ac:dyDescent="0.35">
      <c r="A14">
        <v>2210080026</v>
      </c>
      <c r="B14" t="s">
        <v>16</v>
      </c>
      <c r="C14" t="s">
        <v>4</v>
      </c>
      <c r="D14" s="2" t="s">
        <v>50</v>
      </c>
      <c r="E14" t="s">
        <v>93</v>
      </c>
      <c r="F14" t="s">
        <v>78</v>
      </c>
      <c r="G14" t="s">
        <v>72</v>
      </c>
      <c r="H14" t="s">
        <v>79</v>
      </c>
      <c r="I14" t="str">
        <f t="shared" si="3"/>
        <v>"MLP AIDS-13.pdf"</v>
      </c>
      <c r="J14" t="str">
        <f t="shared" si="4"/>
        <v>ren "MLP AIDS-13.pdf" "2210080026.pdf"</v>
      </c>
      <c r="K14" t="str">
        <f t="shared" si="5"/>
        <v>"2210080026.pdf"</v>
      </c>
      <c r="L14" t="s">
        <v>80</v>
      </c>
    </row>
    <row r="15" spans="1:12" x14ac:dyDescent="0.35">
      <c r="A15">
        <v>2210080028</v>
      </c>
      <c r="B15" t="s">
        <v>17</v>
      </c>
      <c r="C15" t="s">
        <v>4</v>
      </c>
      <c r="D15" s="2" t="s">
        <v>51</v>
      </c>
      <c r="E15" t="s">
        <v>94</v>
      </c>
      <c r="F15" t="s">
        <v>78</v>
      </c>
      <c r="G15" t="s">
        <v>72</v>
      </c>
      <c r="H15" t="s">
        <v>79</v>
      </c>
      <c r="I15" t="str">
        <f t="shared" si="3"/>
        <v>"MLP AIDS-14.pdf"</v>
      </c>
      <c r="J15" t="str">
        <f t="shared" si="4"/>
        <v>ren "MLP AIDS-14.pdf" "2210080028.pdf"</v>
      </c>
      <c r="K15" t="str">
        <f t="shared" si="5"/>
        <v>"2210080028.pdf"</v>
      </c>
      <c r="L15" t="s">
        <v>80</v>
      </c>
    </row>
    <row r="16" spans="1:12" x14ac:dyDescent="0.35">
      <c r="A16">
        <v>2210080031</v>
      </c>
      <c r="B16" t="s">
        <v>18</v>
      </c>
      <c r="C16" t="s">
        <v>4</v>
      </c>
      <c r="D16" s="2" t="s">
        <v>52</v>
      </c>
      <c r="E16" t="s">
        <v>95</v>
      </c>
      <c r="F16" t="s">
        <v>78</v>
      </c>
      <c r="G16" t="s">
        <v>72</v>
      </c>
      <c r="H16" t="s">
        <v>79</v>
      </c>
      <c r="I16" t="str">
        <f t="shared" si="3"/>
        <v>"MLP AIDS-15.pdf"</v>
      </c>
      <c r="J16" t="str">
        <f t="shared" si="4"/>
        <v>ren "MLP AIDS-15.pdf" "2210080031.pdf"</v>
      </c>
      <c r="K16" t="str">
        <f t="shared" si="5"/>
        <v>"2210080031.pdf"</v>
      </c>
      <c r="L16" t="s">
        <v>80</v>
      </c>
    </row>
    <row r="17" spans="1:12" x14ac:dyDescent="0.35">
      <c r="A17">
        <v>2210080037</v>
      </c>
      <c r="B17" t="s">
        <v>19</v>
      </c>
      <c r="C17" t="s">
        <v>4</v>
      </c>
      <c r="D17" s="2" t="s">
        <v>53</v>
      </c>
      <c r="E17" t="s">
        <v>96</v>
      </c>
      <c r="F17" t="s">
        <v>78</v>
      </c>
      <c r="G17" t="s">
        <v>72</v>
      </c>
      <c r="H17" t="s">
        <v>79</v>
      </c>
      <c r="I17" t="str">
        <f t="shared" si="3"/>
        <v>"MLP AIDS-16.pdf"</v>
      </c>
      <c r="J17" t="str">
        <f t="shared" si="4"/>
        <v>ren "MLP AIDS-16.pdf" "2210080037.pdf"</v>
      </c>
      <c r="K17" t="str">
        <f t="shared" si="5"/>
        <v>"2210080037.pdf"</v>
      </c>
      <c r="L17" t="s">
        <v>80</v>
      </c>
    </row>
    <row r="18" spans="1:12" x14ac:dyDescent="0.35">
      <c r="A18">
        <v>2210080038</v>
      </c>
      <c r="B18" t="s">
        <v>20</v>
      </c>
      <c r="C18" t="s">
        <v>4</v>
      </c>
      <c r="D18" s="2" t="s">
        <v>54</v>
      </c>
      <c r="E18" t="s">
        <v>97</v>
      </c>
      <c r="F18" t="s">
        <v>78</v>
      </c>
      <c r="G18" t="s">
        <v>72</v>
      </c>
      <c r="H18" t="s">
        <v>79</v>
      </c>
      <c r="I18" t="str">
        <f t="shared" si="3"/>
        <v>"MLP AIDS-17.pdf"</v>
      </c>
      <c r="J18" t="str">
        <f t="shared" si="4"/>
        <v>ren "MLP AIDS-17.pdf" "2210080038.pdf"</v>
      </c>
      <c r="K18" t="str">
        <f t="shared" si="5"/>
        <v>"2210080038.pdf"</v>
      </c>
      <c r="L18" t="s">
        <v>80</v>
      </c>
    </row>
    <row r="19" spans="1:12" x14ac:dyDescent="0.35">
      <c r="A19">
        <v>2210080039</v>
      </c>
      <c r="B19" t="s">
        <v>21</v>
      </c>
      <c r="C19" t="s">
        <v>4</v>
      </c>
      <c r="D19" s="2" t="s">
        <v>55</v>
      </c>
      <c r="E19" t="s">
        <v>98</v>
      </c>
      <c r="F19" t="s">
        <v>78</v>
      </c>
      <c r="G19" t="s">
        <v>72</v>
      </c>
      <c r="H19" t="s">
        <v>79</v>
      </c>
      <c r="I19" t="str">
        <f t="shared" si="3"/>
        <v>"MLP AIDS-18.pdf"</v>
      </c>
      <c r="J19" t="str">
        <f t="shared" si="4"/>
        <v>ren "MLP AIDS-18.pdf" "2210080039.pdf"</v>
      </c>
      <c r="K19" t="str">
        <f t="shared" si="5"/>
        <v>"2210080039.pdf"</v>
      </c>
      <c r="L19" t="s">
        <v>80</v>
      </c>
    </row>
    <row r="20" spans="1:12" x14ac:dyDescent="0.35">
      <c r="A20">
        <v>2210080042</v>
      </c>
      <c r="B20" t="s">
        <v>22</v>
      </c>
      <c r="C20" t="s">
        <v>4</v>
      </c>
      <c r="D20" s="2" t="s">
        <v>56</v>
      </c>
      <c r="E20" t="s">
        <v>99</v>
      </c>
      <c r="F20" t="s">
        <v>78</v>
      </c>
      <c r="G20" t="s">
        <v>72</v>
      </c>
      <c r="H20" t="s">
        <v>79</v>
      </c>
      <c r="I20" t="str">
        <f t="shared" si="3"/>
        <v>"MLP AIDS-19.pdf"</v>
      </c>
      <c r="J20" t="str">
        <f t="shared" si="4"/>
        <v>ren "MLP AIDS-19.pdf" "2210080042.pdf"</v>
      </c>
      <c r="K20" t="str">
        <f t="shared" si="5"/>
        <v>"2210080042.pdf"</v>
      </c>
      <c r="L20" t="s">
        <v>80</v>
      </c>
    </row>
    <row r="21" spans="1:12" x14ac:dyDescent="0.35">
      <c r="A21">
        <v>2210080046</v>
      </c>
      <c r="B21" t="s">
        <v>23</v>
      </c>
      <c r="C21" t="s">
        <v>4</v>
      </c>
      <c r="D21" s="2" t="s">
        <v>57</v>
      </c>
      <c r="E21" t="s">
        <v>100</v>
      </c>
      <c r="F21" t="s">
        <v>78</v>
      </c>
      <c r="G21" t="s">
        <v>72</v>
      </c>
      <c r="H21" t="s">
        <v>79</v>
      </c>
      <c r="I21" t="str">
        <f t="shared" si="3"/>
        <v>"MLP AIDS-20.pdf"</v>
      </c>
      <c r="J21" t="str">
        <f t="shared" si="4"/>
        <v>ren "MLP AIDS-20.pdf" "2210080046.pdf"</v>
      </c>
      <c r="K21" t="str">
        <f t="shared" si="5"/>
        <v>"2210080046.pdf"</v>
      </c>
      <c r="L21" t="s">
        <v>80</v>
      </c>
    </row>
    <row r="22" spans="1:12" x14ac:dyDescent="0.35">
      <c r="A22">
        <v>2210080049</v>
      </c>
      <c r="B22" t="s">
        <v>24</v>
      </c>
      <c r="C22" t="s">
        <v>4</v>
      </c>
      <c r="D22" s="2" t="s">
        <v>58</v>
      </c>
      <c r="E22" t="s">
        <v>101</v>
      </c>
      <c r="F22" t="s">
        <v>78</v>
      </c>
      <c r="G22" t="s">
        <v>72</v>
      </c>
      <c r="H22" t="s">
        <v>79</v>
      </c>
      <c r="I22" t="str">
        <f t="shared" si="3"/>
        <v>"MLP AIDS-21.pdf"</v>
      </c>
      <c r="J22" t="str">
        <f t="shared" si="4"/>
        <v>ren "MLP AIDS-21.pdf" "2210080049.pdf"</v>
      </c>
      <c r="K22" t="str">
        <f t="shared" si="5"/>
        <v>"2210080049.pdf"</v>
      </c>
      <c r="L22" t="s">
        <v>80</v>
      </c>
    </row>
    <row r="23" spans="1:12" x14ac:dyDescent="0.35">
      <c r="A23">
        <v>2210080050</v>
      </c>
      <c r="B23" t="s">
        <v>25</v>
      </c>
      <c r="C23" t="s">
        <v>4</v>
      </c>
      <c r="D23" s="2" t="s">
        <v>59</v>
      </c>
      <c r="E23" t="s">
        <v>102</v>
      </c>
      <c r="F23" t="s">
        <v>78</v>
      </c>
      <c r="G23" t="s">
        <v>72</v>
      </c>
      <c r="H23" t="s">
        <v>79</v>
      </c>
      <c r="I23" t="str">
        <f t="shared" si="3"/>
        <v>"MLP AIDS-22.pdf"</v>
      </c>
      <c r="J23" t="str">
        <f t="shared" si="4"/>
        <v>ren "MLP AIDS-22.pdf" "2210080050.pdf"</v>
      </c>
      <c r="K23" t="str">
        <f t="shared" si="5"/>
        <v>"2210080050.pdf"</v>
      </c>
      <c r="L23" t="s">
        <v>80</v>
      </c>
    </row>
    <row r="24" spans="1:12" x14ac:dyDescent="0.35">
      <c r="A24">
        <v>2210080051</v>
      </c>
      <c r="B24" t="s">
        <v>26</v>
      </c>
      <c r="C24" t="s">
        <v>4</v>
      </c>
      <c r="D24" s="2" t="s">
        <v>60</v>
      </c>
      <c r="E24" t="s">
        <v>103</v>
      </c>
      <c r="F24" t="s">
        <v>78</v>
      </c>
      <c r="G24" t="s">
        <v>72</v>
      </c>
      <c r="H24" t="s">
        <v>79</v>
      </c>
      <c r="I24" t="str">
        <f t="shared" si="3"/>
        <v>"MLP AIDS-23.pdf"</v>
      </c>
      <c r="J24" t="str">
        <f t="shared" si="4"/>
        <v>ren "MLP AIDS-23.pdf" "2210080051.pdf"</v>
      </c>
      <c r="K24" t="str">
        <f t="shared" si="5"/>
        <v>"2210080051.pdf"</v>
      </c>
      <c r="L24" t="s">
        <v>80</v>
      </c>
    </row>
    <row r="25" spans="1:12" x14ac:dyDescent="0.35">
      <c r="A25">
        <v>2210080055</v>
      </c>
      <c r="B25" t="s">
        <v>27</v>
      </c>
      <c r="C25" t="s">
        <v>28</v>
      </c>
      <c r="D25" s="2" t="s">
        <v>61</v>
      </c>
      <c r="E25" t="s">
        <v>104</v>
      </c>
      <c r="F25" t="s">
        <v>78</v>
      </c>
      <c r="G25" t="s">
        <v>72</v>
      </c>
      <c r="H25" t="s">
        <v>79</v>
      </c>
      <c r="I25" t="str">
        <f t="shared" si="3"/>
        <v>"MLP AIDS-24.pdf"</v>
      </c>
      <c r="J25" t="str">
        <f t="shared" si="4"/>
        <v>ren "MLP AIDS-24.pdf" "2210080055.pdf"</v>
      </c>
      <c r="K25" t="str">
        <f t="shared" si="5"/>
        <v>"2210080055.pdf"</v>
      </c>
      <c r="L25" t="s">
        <v>80</v>
      </c>
    </row>
    <row r="26" spans="1:12" x14ac:dyDescent="0.35">
      <c r="A26">
        <v>2210080056</v>
      </c>
      <c r="B26" t="s">
        <v>29</v>
      </c>
      <c r="C26" t="s">
        <v>28</v>
      </c>
      <c r="D26" s="2" t="s">
        <v>62</v>
      </c>
      <c r="E26" t="s">
        <v>105</v>
      </c>
      <c r="F26" t="s">
        <v>78</v>
      </c>
      <c r="G26" t="s">
        <v>72</v>
      </c>
      <c r="H26" t="s">
        <v>79</v>
      </c>
      <c r="I26" t="str">
        <f t="shared" si="3"/>
        <v>"MLP AIDS-25.pdf"</v>
      </c>
      <c r="J26" t="str">
        <f t="shared" si="4"/>
        <v>ren "MLP AIDS-25.pdf" "2210080056.pdf"</v>
      </c>
      <c r="K26" t="str">
        <f t="shared" si="5"/>
        <v>"2210080056.pdf"</v>
      </c>
      <c r="L26" t="s">
        <v>80</v>
      </c>
    </row>
    <row r="27" spans="1:12" x14ac:dyDescent="0.35">
      <c r="A27">
        <v>2210080058</v>
      </c>
      <c r="B27" t="s">
        <v>30</v>
      </c>
      <c r="C27" t="s">
        <v>4</v>
      </c>
      <c r="D27" s="2" t="s">
        <v>63</v>
      </c>
      <c r="E27" t="s">
        <v>106</v>
      </c>
      <c r="F27" t="s">
        <v>78</v>
      </c>
      <c r="G27" t="s">
        <v>72</v>
      </c>
      <c r="H27" t="s">
        <v>79</v>
      </c>
      <c r="I27" t="str">
        <f t="shared" si="3"/>
        <v>"MLP AIDS-26.pdf"</v>
      </c>
      <c r="J27" t="str">
        <f t="shared" si="4"/>
        <v>ren "MLP AIDS-26.pdf" "2210080058.pdf"</v>
      </c>
      <c r="K27" t="str">
        <f t="shared" si="5"/>
        <v>"2210080058.pdf"</v>
      </c>
      <c r="L27" t="s">
        <v>80</v>
      </c>
    </row>
    <row r="28" spans="1:12" x14ac:dyDescent="0.35">
      <c r="A28">
        <v>2210080064</v>
      </c>
      <c r="B28" t="s">
        <v>31</v>
      </c>
      <c r="C28" t="s">
        <v>4</v>
      </c>
      <c r="D28" s="2" t="s">
        <v>64</v>
      </c>
      <c r="E28" t="s">
        <v>107</v>
      </c>
      <c r="F28" t="s">
        <v>78</v>
      </c>
      <c r="G28" t="s">
        <v>72</v>
      </c>
      <c r="H28" t="s">
        <v>79</v>
      </c>
      <c r="I28" t="str">
        <f t="shared" si="3"/>
        <v>"MLP AIDS-27.pdf"</v>
      </c>
      <c r="J28" t="str">
        <f t="shared" si="4"/>
        <v>ren "MLP AIDS-27.pdf" "2210080064.pdf"</v>
      </c>
      <c r="K28" t="str">
        <f t="shared" si="5"/>
        <v>"2210080064.pdf"</v>
      </c>
      <c r="L28" t="s">
        <v>80</v>
      </c>
    </row>
    <row r="29" spans="1:12" x14ac:dyDescent="0.35">
      <c r="A29">
        <v>2210080065</v>
      </c>
      <c r="B29" t="s">
        <v>32</v>
      </c>
      <c r="C29" t="s">
        <v>4</v>
      </c>
      <c r="D29" s="2" t="s">
        <v>65</v>
      </c>
      <c r="E29" t="s">
        <v>108</v>
      </c>
      <c r="F29" t="s">
        <v>78</v>
      </c>
      <c r="G29" t="s">
        <v>72</v>
      </c>
      <c r="H29" t="s">
        <v>79</v>
      </c>
      <c r="I29" t="str">
        <f t="shared" si="3"/>
        <v>"MLP AIDS-28.pdf"</v>
      </c>
      <c r="J29" t="str">
        <f t="shared" si="4"/>
        <v>ren "MLP AIDS-28.pdf" "2210080065.pdf"</v>
      </c>
      <c r="K29" t="str">
        <f t="shared" si="5"/>
        <v>"2210080065.pdf"</v>
      </c>
      <c r="L29" t="s">
        <v>80</v>
      </c>
    </row>
    <row r="30" spans="1:12" x14ac:dyDescent="0.35">
      <c r="A30">
        <v>2210080068</v>
      </c>
      <c r="B30" t="s">
        <v>33</v>
      </c>
      <c r="C30" t="s">
        <v>4</v>
      </c>
      <c r="D30" s="2" t="s">
        <v>66</v>
      </c>
      <c r="E30" t="s">
        <v>109</v>
      </c>
      <c r="F30" t="s">
        <v>78</v>
      </c>
      <c r="G30" t="s">
        <v>72</v>
      </c>
      <c r="H30" t="s">
        <v>79</v>
      </c>
      <c r="I30" t="str">
        <f t="shared" si="3"/>
        <v>"MLP AIDS-29.pdf"</v>
      </c>
      <c r="J30" t="str">
        <f t="shared" si="4"/>
        <v>ren "MLP AIDS-29.pdf" "2210080068.pdf"</v>
      </c>
      <c r="K30" t="str">
        <f t="shared" si="5"/>
        <v>"2210080068.pdf"</v>
      </c>
      <c r="L30" t="s">
        <v>80</v>
      </c>
    </row>
    <row r="31" spans="1:12" x14ac:dyDescent="0.35">
      <c r="A31">
        <v>2210080069</v>
      </c>
      <c r="B31" t="s">
        <v>34</v>
      </c>
      <c r="C31" t="s">
        <v>4</v>
      </c>
      <c r="D31" s="2" t="s">
        <v>67</v>
      </c>
      <c r="E31" t="s">
        <v>110</v>
      </c>
      <c r="F31" t="s">
        <v>78</v>
      </c>
      <c r="G31" t="s">
        <v>72</v>
      </c>
      <c r="H31" t="s">
        <v>79</v>
      </c>
      <c r="I31" t="str">
        <f t="shared" si="3"/>
        <v>"MLP AIDS-30.pdf"</v>
      </c>
      <c r="J31" t="str">
        <f t="shared" si="4"/>
        <v>ren "MLP AIDS-30.pdf" "2210080069.pdf"</v>
      </c>
      <c r="K31" t="str">
        <f t="shared" si="5"/>
        <v>"2210080069.pdf"</v>
      </c>
      <c r="L31" t="s">
        <v>80</v>
      </c>
    </row>
    <row r="32" spans="1:12" x14ac:dyDescent="0.35">
      <c r="A32">
        <v>2210080076</v>
      </c>
      <c r="B32" t="s">
        <v>35</v>
      </c>
      <c r="C32" t="s">
        <v>4</v>
      </c>
      <c r="D32" s="2" t="s">
        <v>68</v>
      </c>
      <c r="E32" t="s">
        <v>111</v>
      </c>
      <c r="F32" t="s">
        <v>78</v>
      </c>
      <c r="G32" t="s">
        <v>72</v>
      </c>
      <c r="H32" t="s">
        <v>79</v>
      </c>
      <c r="I32" t="str">
        <f t="shared" si="3"/>
        <v>"MLP AIDS-31.pdf"</v>
      </c>
      <c r="J32" t="str">
        <f t="shared" si="4"/>
        <v>ren "MLP AIDS-31.pdf" "2210080076.pdf"</v>
      </c>
      <c r="K32" t="str">
        <f t="shared" si="5"/>
        <v>"2210080076.pdf"</v>
      </c>
      <c r="L32" t="s">
        <v>80</v>
      </c>
    </row>
    <row r="33" spans="1:12" x14ac:dyDescent="0.35">
      <c r="A33">
        <v>2210080077</v>
      </c>
      <c r="B33" t="s">
        <v>36</v>
      </c>
      <c r="C33" t="s">
        <v>4</v>
      </c>
      <c r="D33" s="2" t="s">
        <v>69</v>
      </c>
      <c r="E33" t="s">
        <v>112</v>
      </c>
      <c r="F33" t="s">
        <v>78</v>
      </c>
      <c r="G33" t="s">
        <v>72</v>
      </c>
      <c r="H33" t="s">
        <v>79</v>
      </c>
      <c r="I33" t="str">
        <f t="shared" si="3"/>
        <v>"MLP AIDS-32.pdf"</v>
      </c>
      <c r="J33" t="str">
        <f t="shared" si="4"/>
        <v>ren "MLP AIDS-32.pdf" "2210080077.pdf"</v>
      </c>
      <c r="K33" t="str">
        <f t="shared" si="5"/>
        <v>"2210080077.pdf"</v>
      </c>
      <c r="L33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Satish Kumar Guthula</dc:creator>
  <cp:lastModifiedBy>Dinakar Pathakota</cp:lastModifiedBy>
  <dcterms:created xsi:type="dcterms:W3CDTF">2024-01-03T05:58:53Z</dcterms:created>
  <dcterms:modified xsi:type="dcterms:W3CDTF">2024-01-08T05:32:41Z</dcterms:modified>
</cp:coreProperties>
</file>