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R\"/>
    </mc:Choice>
  </mc:AlternateContent>
  <xr:revisionPtr revIDLastSave="0" documentId="13_ncr:1_{3BF5D8B0-E9DB-4EE7-9FC2-F5E3A82B75F7}" xr6:coauthVersionLast="47" xr6:coauthVersionMax="47" xr10:uidLastSave="{00000000-0000-0000-0000-000000000000}"/>
  <bookViews>
    <workbookView xWindow="-110" yWindow="-110" windowWidth="19420" windowHeight="11020" xr2:uid="{44BDC394-25C0-48C7-A454-59E3C4F66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2" i="1" s="1"/>
  <c r="I5" i="1"/>
  <c r="I6" i="1"/>
  <c r="I4" i="1"/>
  <c r="J4" i="1" s="1"/>
  <c r="I3" i="1"/>
  <c r="I2" i="1"/>
  <c r="J3" i="1" l="1"/>
  <c r="J6" i="1"/>
  <c r="J5" i="1"/>
</calcChain>
</file>

<file path=xl/sharedStrings.xml><?xml version="1.0" encoding="utf-8"?>
<sst xmlns="http://schemas.openxmlformats.org/spreadsheetml/2006/main" count="52" uniqueCount="31">
  <si>
    <t xml:space="preserve">NAME </t>
  </si>
  <si>
    <t>UNIVERSITY ID</t>
  </si>
  <si>
    <t>EVENT NAME</t>
  </si>
  <si>
    <t>Cert id</t>
  </si>
  <si>
    <t>AMBATI SAI SURYA</t>
  </si>
  <si>
    <t>FIRST ROBOTICS COMPETITION</t>
  </si>
  <si>
    <t>SIL2TEC010</t>
  </si>
  <si>
    <t xml:space="preserve">THILAK SAGAR GURRALA
</t>
  </si>
  <si>
    <t>SIL2TEC017</t>
  </si>
  <si>
    <t>PATLOLLA SAI VISHWAJITH REDDY</t>
  </si>
  <si>
    <t>SIL2TEC020</t>
  </si>
  <si>
    <t>HARISH REDDY MUDUPU</t>
  </si>
  <si>
    <t>SIL2TEC053</t>
  </si>
  <si>
    <t>YATHARLA SATHVIK REDDY</t>
  </si>
  <si>
    <t>SIL2TEC056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</si>
  <si>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</si>
  <si>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</si>
  <si>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</si>
  <si>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</si>
  <si>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</si>
  <si>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</si>
  <si>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</si>
  <si>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</si>
  <si>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</si>
  <si>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</si>
  <si>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</si>
  <si>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FRC CSER-1.pdf</t>
  </si>
  <si>
    <t>FRC CSER-2.pdf</t>
  </si>
  <si>
    <t>FRC CSER-3.pdf</t>
  </si>
  <si>
    <t>FRC CSER-4.pdf</t>
  </si>
  <si>
    <t>FRC CSER-5.pdf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</si>
</sst>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B699-A5A9-4D70-B4EF-DB269EEE86CF}">
  <dimension ref="A1:L6"/>
  <sheetViews>
    <sheetView tabSelected="1" workbookViewId="0">
      <selection activeCell="J2" sqref="J2:J6"/>
    </sheetView>
  </sheetViews>
  <sheetFormatPr defaultRowHeight="14.5" x14ac:dyDescent="0.35"/>
  <cols>
    <col min="1" max="1" width="11.81640625" bestFit="1" customWidth="1"/>
    <col min="2" max="2" width="26.36328125" bestFit="1" customWidth="1"/>
    <col min="3" max="3" width="24.1796875" bestFit="1" customWidth="1"/>
    <col min="4" max="4" width="9.26953125" bestFit="1" customWidth="1"/>
    <col min="5" max="5" width="13.5429687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1796875" bestFit="1" customWidth="1"/>
    <col min="10" max="10" width="52.81640625" bestFit="1" customWidth="1"/>
    <col min="11" max="11" width="34.453125" bestFit="1" customWidth="1"/>
    <col min="12" max="12" width="9.7265625" bestFit="1" customWidth="1"/>
  </cols>
  <sheetData>
    <row r="1" spans="1:12" x14ac:dyDescent="0.35">
      <c r="A1" s="1" t="s">
        <v>1</v>
      </c>
      <c r="B1" s="1" t="s">
        <v>0</v>
      </c>
      <c r="C1" s="1" t="s">
        <v>2</v>
      </c>
      <c r="D1" s="2" t="s">
        <v>3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</row>
    <row r="2" spans="1:12" x14ac:dyDescent="0.35">
      <c r="A2" s="3">
        <v>2210030410</v>
      </c>
      <c r="B2" s="3" t="s">
        <v>4</v>
      </c>
      <c r="C2" s="3" t="s">
        <v>5</v>
      </c>
      <c r="D2" s="4" t="s">
        <v>6</v>
      </c>
      <c r="E2" t="s">
        <v>26</v>
      </c>
      <c r="F2" t="s">
        <v>23</v>
      </c>
      <c r="G2" t="s">
        <v>17</v>
      </c>
      <c r="H2" t="s">
        <v>24</v>
      </c>
      <c r="I2" t="str">
        <f>H2&amp;E2&amp;H2</f>
        <v>"FRC CSER-1.pdf"</v>
      </c>
      <c r="J2" t="str">
        <f>G2&amp;F2&amp;I2&amp;F2&amp;K2</f>
        <v>ren "FRC CSER-1.pdf" "2210030410.pdf"</v>
      </c>
      <c r="K2" t="str">
        <f>H2&amp;A2&amp;L2&amp;H2</f>
        <v>"2210030410.pdf"</v>
      </c>
      <c r="L2" t="s">
        <v>25</v>
      </c>
    </row>
    <row r="3" spans="1:12" x14ac:dyDescent="0.35">
      <c r="A3" s="3">
        <v>2210030374</v>
      </c>
      <c r="B3" s="3" t="s">
        <v>7</v>
      </c>
      <c r="C3" s="3" t="s">
        <v>5</v>
      </c>
      <c r="D3" s="4" t="s">
        <v>8</v>
      </c>
      <c r="E3" t="s">
        <v>27</v>
      </c>
      <c r="F3" t="s">
        <v>23</v>
      </c>
      <c r="G3" t="s">
        <v>17</v>
      </c>
      <c r="H3" t="s">
        <v>24</v>
      </c>
      <c r="I3" t="str">
        <f t="shared" ref="I3:I4" si="0">H3&amp;E3&amp;H3</f>
        <v>"FRC CSER-2.pdf"</v>
      </c>
      <c r="J3" t="str">
        <f t="shared" ref="J3:J4" si="1">G3&amp;F3&amp;I3&amp;F3&amp;K3</f>
        <v>ren "FRC CSER-2.pdf" "2210030374.pdf"</v>
      </c>
      <c r="K3" t="str">
        <f t="shared" ref="K3:K6" si="2">H3&amp;A3&amp;L3&amp;H3</f>
        <v>"2210030374.pdf"</v>
      </c>
      <c r="L3" t="s">
        <v>25</v>
      </c>
    </row>
    <row r="4" spans="1:12" x14ac:dyDescent="0.35">
      <c r="A4" s="3">
        <v>2210030342</v>
      </c>
      <c r="B4" s="3" t="s">
        <v>9</v>
      </c>
      <c r="C4" s="3" t="s">
        <v>5</v>
      </c>
      <c r="D4" s="4" t="s">
        <v>10</v>
      </c>
      <c r="E4" t="s">
        <v>28</v>
      </c>
      <c r="F4" t="s">
        <v>23</v>
      </c>
      <c r="G4" t="s">
        <v>17</v>
      </c>
      <c r="H4" t="s">
        <v>24</v>
      </c>
      <c r="I4" t="str">
        <f t="shared" si="0"/>
        <v>"FRC CSER-3.pdf"</v>
      </c>
      <c r="J4" t="str">
        <f t="shared" si="1"/>
        <v>ren "FRC CSER-3.pdf" "2210030342.pdf"</v>
      </c>
      <c r="K4" t="str">
        <f t="shared" si="2"/>
        <v>"2210030342.pdf"</v>
      </c>
      <c r="L4" t="s">
        <v>25</v>
      </c>
    </row>
    <row r="5" spans="1:12" x14ac:dyDescent="0.35">
      <c r="A5" s="3">
        <v>2210030106</v>
      </c>
      <c r="B5" s="3" t="s">
        <v>11</v>
      </c>
      <c r="C5" s="3" t="s">
        <v>5</v>
      </c>
      <c r="D5" s="4" t="s">
        <v>12</v>
      </c>
      <c r="E5" t="s">
        <v>29</v>
      </c>
      <c r="F5" t="s">
        <v>23</v>
      </c>
      <c r="G5" t="s">
        <v>17</v>
      </c>
      <c r="H5" t="s">
        <v>24</v>
      </c>
      <c r="I5" t="str">
        <f>H5&amp;E5&amp;H5</f>
        <v>"FRC CSER-4.pdf"</v>
      </c>
      <c r="J5" t="str">
        <f>G5&amp;F5&amp;I5&amp;F5&amp;K5</f>
        <v>ren "FRC CSER-4.pdf" "2210030106.pdf"</v>
      </c>
      <c r="K5" t="str">
        <f t="shared" si="2"/>
        <v>"2210030106.pdf"</v>
      </c>
      <c r="L5" t="s">
        <v>25</v>
      </c>
    </row>
    <row r="6" spans="1:12" x14ac:dyDescent="0.35">
      <c r="A6" s="3">
        <v>2210030076</v>
      </c>
      <c r="B6" s="3" t="s">
        <v>13</v>
      </c>
      <c r="C6" s="3" t="s">
        <v>5</v>
      </c>
      <c r="D6" s="4" t="s">
        <v>14</v>
      </c>
      <c r="E6" t="s">
        <v>30</v>
      </c>
      <c r="F6" t="s">
        <v>23</v>
      </c>
      <c r="G6" t="s">
        <v>17</v>
      </c>
      <c r="H6" t="s">
        <v>24</v>
      </c>
      <c r="I6" t="str">
        <f t="shared" ref="I6" si="3">H6&amp;E6&amp;H6</f>
        <v>"FRC CSER-5.pdf"</v>
      </c>
      <c r="J6" t="str">
        <f t="shared" ref="J6" si="4">G6&amp;F6&amp;I6&amp;F6&amp;K6</f>
        <v>ren "FRC CSER-5.pdf" "2210030076.pdf"</v>
      </c>
      <c r="K6" t="str">
        <f t="shared" si="2"/>
        <v>"2210030076.pdf"</v>
      </c>
      <c r="L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2024-01-03T03:11:32Z</dcterms:created>
  <dcterms:modified xsi:type="dcterms:W3CDTF">2024-01-08T06:00:17Z</dcterms:modified>
</cp:coreProperties>
</file>