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R\"/>
    </mc:Choice>
  </mc:AlternateContent>
  <xr:revisionPtr revIDLastSave="0" documentId="13_ncr:1_{B99DFCD9-F50B-4614-80A0-5C0777BFF984}" xr6:coauthVersionLast="47" xr6:coauthVersionMax="47" xr10:uidLastSave="{00000000-0000-0000-0000-000000000000}"/>
  <bookViews>
    <workbookView xWindow="-110" yWindow="-110" windowWidth="19420" windowHeight="11020" xr2:uid="{5C2E4D62-7663-4879-A25F-1E25F52B5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K4" i="1"/>
  <c r="J4" i="1" s="1"/>
  <c r="I5" i="1"/>
  <c r="K5" i="1"/>
  <c r="J5" i="1" s="1"/>
  <c r="I6" i="1"/>
  <c r="J6" i="1" s="1"/>
  <c r="K6" i="1"/>
  <c r="I7" i="1"/>
  <c r="K7" i="1"/>
  <c r="J7" i="1" s="1"/>
  <c r="I8" i="1"/>
  <c r="K8" i="1"/>
  <c r="J8" i="1" s="1"/>
  <c r="I9" i="1"/>
  <c r="K9" i="1"/>
  <c r="J9" i="1" s="1"/>
  <c r="I10" i="1"/>
  <c r="K10" i="1"/>
  <c r="J10" i="1" s="1"/>
  <c r="I11" i="1"/>
  <c r="J11" i="1"/>
  <c r="K11" i="1"/>
  <c r="I12" i="1"/>
  <c r="K12" i="1"/>
  <c r="J12" i="1" s="1"/>
  <c r="I13" i="1"/>
  <c r="K13" i="1"/>
  <c r="J13" i="1" s="1"/>
  <c r="I14" i="1"/>
  <c r="J14" i="1" s="1"/>
  <c r="K14" i="1"/>
  <c r="I15" i="1"/>
  <c r="K15" i="1"/>
  <c r="J15" i="1" s="1"/>
  <c r="I16" i="1"/>
  <c r="K16" i="1"/>
  <c r="J16" i="1" s="1"/>
  <c r="I17" i="1"/>
  <c r="K17" i="1"/>
  <c r="J17" i="1" s="1"/>
  <c r="I18" i="1"/>
  <c r="K18" i="1"/>
  <c r="J18" i="1" s="1"/>
  <c r="I19" i="1"/>
  <c r="J19" i="1"/>
  <c r="K19" i="1"/>
  <c r="I20" i="1"/>
  <c r="K20" i="1"/>
  <c r="J20" i="1" s="1"/>
  <c r="I21" i="1"/>
  <c r="K21" i="1"/>
  <c r="J21" i="1" s="1"/>
  <c r="I22" i="1"/>
  <c r="J22" i="1" s="1"/>
  <c r="K22" i="1"/>
  <c r="I23" i="1"/>
  <c r="K23" i="1"/>
  <c r="J23" i="1" s="1"/>
  <c r="K2" i="1"/>
  <c r="I2" i="1"/>
  <c r="J2" i="1" s="1"/>
</calcChain>
</file>

<file path=xl/sharedStrings.xml><?xml version="1.0" encoding="utf-8"?>
<sst xmlns="http://schemas.openxmlformats.org/spreadsheetml/2006/main" count="188" uniqueCount="82">
  <si>
    <t xml:space="preserve">NAME </t>
  </si>
  <si>
    <t>UNIVERSITY ID</t>
  </si>
  <si>
    <t>EVENT NAME</t>
  </si>
  <si>
    <t>Cert id</t>
  </si>
  <si>
    <t>KUKKALA KARTHIK SIVA SAI</t>
  </si>
  <si>
    <t>STATIC WEBSITE PRESENTATIONS</t>
  </si>
  <si>
    <t>SIL2TEC001</t>
  </si>
  <si>
    <t>BANDUBHAI ABDUL NAVEED</t>
  </si>
  <si>
    <t>SIL2TEC002</t>
  </si>
  <si>
    <t>PARVEDA GOUTHAM</t>
  </si>
  <si>
    <t>SIL2TEC003</t>
  </si>
  <si>
    <t>BURADA SRIJAN</t>
  </si>
  <si>
    <t>SIL2TEC004</t>
  </si>
  <si>
    <t>MANJU BHARGAVI MAROJU</t>
  </si>
  <si>
    <t>SIL2TEC005</t>
  </si>
  <si>
    <t>VALEMONI RAJENDRA PRASAD</t>
  </si>
  <si>
    <t>SIL2TEC007</t>
  </si>
  <si>
    <t>SRIKARSHA PANEM</t>
  </si>
  <si>
    <t>SIL2TEC008</t>
  </si>
  <si>
    <t>GOLI PRANAV</t>
  </si>
  <si>
    <t>SIL2TEC014</t>
  </si>
  <si>
    <t>SRIKANTH NAGAVAMSHI</t>
  </si>
  <si>
    <t>SIL2TEC015</t>
  </si>
  <si>
    <t>CHELIKANI NIDHI USHA SRI</t>
  </si>
  <si>
    <t>SIL2TEC023</t>
  </si>
  <si>
    <t>PREM BISWAS</t>
  </si>
  <si>
    <t>SIL2TEC026</t>
  </si>
  <si>
    <t>DOKKU CHANDANA SREE</t>
  </si>
  <si>
    <t>SIL2TEC028</t>
  </si>
  <si>
    <t>NARAVAJJALA KARTHIKEYA</t>
  </si>
  <si>
    <t>SIL2TEC030</t>
  </si>
  <si>
    <t>GIRISH KANDUKURI</t>
  </si>
  <si>
    <t>SIL2TEC032</t>
  </si>
  <si>
    <t>ALJI GOURI</t>
  </si>
  <si>
    <t>SIL2TEC034</t>
  </si>
  <si>
    <t>NEKKANTI VENNELA</t>
  </si>
  <si>
    <t>SIL2TEC043</t>
  </si>
  <si>
    <t>KAPPARLA VYASA VARDHAN</t>
  </si>
  <si>
    <t>SIL2TEC046</t>
  </si>
  <si>
    <t>CHINTALA DEEPANSH REDDY</t>
  </si>
  <si>
    <t>SIL2TEC049</t>
  </si>
  <si>
    <t>LUKKA VENKATA SRI SESHA SAI</t>
  </si>
  <si>
    <t>SIL2TEC050</t>
  </si>
  <si>
    <t>T RAVI KIRAN</t>
  </si>
  <si>
    <t>SIL2TEC054</t>
  </si>
  <si>
    <t>CHARAN TEJ SAYYAPARAJU</t>
  </si>
  <si>
    <t>SIL2TEC055</t>
  </si>
  <si>
    <t>LINGA SAI NARESH CHOWDARY</t>
  </si>
  <si>
    <t>SIL2TEC059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</si>
  <si>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</si>
  <si>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</si>
  <si>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</si>
  <si>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</si>
  <si>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</si>
  <si>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</si>
  <si>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</si>
  <si>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</si>
  <si>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</si>
  <si>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</si>
  <si>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</si>
  <si>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CSER-1.pdf</t>
  </si>
  <si>
    <t>SWP CSER-2.pdf</t>
  </si>
  <si>
    <t>SWP CSER-3.pdf</t>
  </si>
  <si>
    <t>SWP CSER-4.pdf</t>
  </si>
  <si>
    <t>SWP CSER-5.pdf</t>
  </si>
  <si>
    <t>SWP CSER-6.pdf</t>
  </si>
  <si>
    <t>SWP CSER-7.pdf</t>
  </si>
  <si>
    <t>SWP CSER-8.pdf</t>
  </si>
  <si>
    <t>SWP CSER-9.pdf</t>
  </si>
  <si>
    <t>SWP CSER-10.pdf</t>
  </si>
  <si>
    <t>SWP CSER-11.pdf</t>
  </si>
  <si>
    <t>SWP CSER-12.pdf</t>
  </si>
  <si>
    <t>SWP CSER-13.pdf</t>
  </si>
  <si>
    <t>SWP CSER-14.pdf</t>
  </si>
  <si>
    <t>SWP CSER-15.pdf</t>
  </si>
  <si>
    <t>SWP CSER-16.pdf</t>
  </si>
  <si>
    <t>SWP CSER-17.pdf</t>
  </si>
  <si>
    <t>SWP CSER-18.pdf</t>
  </si>
  <si>
    <t>SWP CSER-19.pdf</t>
  </si>
  <si>
    <t>SWP CSER-20.pdf</t>
  </si>
  <si>
    <t>SWP CSER-21.pdf</t>
  </si>
  <si>
    <t>SWP CSER-22.pdf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</si>
</sst>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EBDF-37EB-43D5-9645-55C9415CDD56}">
  <dimension ref="A1:L32"/>
  <sheetViews>
    <sheetView tabSelected="1" topLeftCell="C3" workbookViewId="0">
      <selection activeCell="J2" sqref="J2:J23"/>
    </sheetView>
  </sheetViews>
  <sheetFormatPr defaultRowHeight="14.5" x14ac:dyDescent="0.35"/>
  <cols>
    <col min="1" max="1" width="24.54296875" bestFit="1" customWidth="1"/>
    <col min="2" max="2" width="11.81640625" bestFit="1" customWidth="1"/>
    <col min="3" max="3" width="26.1796875" bestFit="1" customWidth="1"/>
    <col min="4" max="4" width="9.26953125" bestFit="1" customWidth="1"/>
    <col min="5" max="5" width="15.17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81640625" bestFit="1" customWidth="1"/>
    <col min="10" max="10" width="3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</row>
    <row r="2" spans="1:12" x14ac:dyDescent="0.35">
      <c r="A2" s="3" t="s">
        <v>4</v>
      </c>
      <c r="B2" s="3">
        <v>2210030503</v>
      </c>
      <c r="C2" s="3" t="s">
        <v>5</v>
      </c>
      <c r="D2" s="4" t="s">
        <v>6</v>
      </c>
      <c r="E2" t="s">
        <v>60</v>
      </c>
      <c r="F2" t="s">
        <v>57</v>
      </c>
      <c r="G2" t="s">
        <v>51</v>
      </c>
      <c r="H2" t="s">
        <v>58</v>
      </c>
      <c r="I2" t="str">
        <f>H2&amp;E2&amp;H2</f>
        <v>"SWP CSER-1.pdf"</v>
      </c>
      <c r="J2" t="str">
        <f>G2&amp;F2&amp;I2&amp;F2&amp;K2</f>
        <v>ren "SWP CSER-1.pdf" "2210030503.pdf"</v>
      </c>
      <c r="K2" t="str">
        <f>H2&amp;B2&amp;L2&amp;H2</f>
        <v>"2210030503.pdf"</v>
      </c>
      <c r="L2" t="s">
        <v>59</v>
      </c>
    </row>
    <row r="3" spans="1:12" x14ac:dyDescent="0.35">
      <c r="A3" s="3" t="s">
        <v>7</v>
      </c>
      <c r="B3" s="3">
        <v>2210030501</v>
      </c>
      <c r="C3" s="3" t="s">
        <v>5</v>
      </c>
      <c r="D3" s="4" t="s">
        <v>8</v>
      </c>
      <c r="E3" t="s">
        <v>61</v>
      </c>
      <c r="F3" t="s">
        <v>57</v>
      </c>
      <c r="G3" t="s">
        <v>51</v>
      </c>
      <c r="H3" t="s">
        <v>58</v>
      </c>
      <c r="I3" t="str">
        <f t="shared" ref="I3:I23" si="0">H3&amp;E3&amp;H3</f>
        <v>"SWP CSER-2.pdf"</v>
      </c>
      <c r="J3" t="str">
        <f t="shared" ref="J3:J23" si="1">G3&amp;F3&amp;I3&amp;F3&amp;K3</f>
        <v>ren "SWP CSER-2.pdf" "2210030501.pdf"</v>
      </c>
      <c r="K3" t="str">
        <f t="shared" ref="K3:K23" si="2">H3&amp;B3&amp;L3&amp;H3</f>
        <v>"2210030501.pdf"</v>
      </c>
      <c r="L3" t="s">
        <v>59</v>
      </c>
    </row>
    <row r="4" spans="1:12" x14ac:dyDescent="0.35">
      <c r="A4" s="3" t="s">
        <v>9</v>
      </c>
      <c r="B4" s="3">
        <v>2210030500</v>
      </c>
      <c r="C4" s="3" t="s">
        <v>5</v>
      </c>
      <c r="D4" s="4" t="s">
        <v>10</v>
      </c>
      <c r="E4" t="s">
        <v>62</v>
      </c>
      <c r="F4" t="s">
        <v>57</v>
      </c>
      <c r="G4" t="s">
        <v>51</v>
      </c>
      <c r="H4" t="s">
        <v>58</v>
      </c>
      <c r="I4" t="str">
        <f t="shared" si="0"/>
        <v>"SWP CSER-3.pdf"</v>
      </c>
      <c r="J4" t="str">
        <f t="shared" si="1"/>
        <v>ren "SWP CSER-3.pdf" "2210030500.pdf"</v>
      </c>
      <c r="K4" t="str">
        <f t="shared" si="2"/>
        <v>"2210030500.pdf"</v>
      </c>
      <c r="L4" t="s">
        <v>59</v>
      </c>
    </row>
    <row r="5" spans="1:12" x14ac:dyDescent="0.35">
      <c r="A5" s="3" t="s">
        <v>11</v>
      </c>
      <c r="B5" s="3">
        <v>2210030489</v>
      </c>
      <c r="C5" s="3" t="s">
        <v>5</v>
      </c>
      <c r="D5" s="4" t="s">
        <v>12</v>
      </c>
      <c r="E5" t="s">
        <v>63</v>
      </c>
      <c r="F5" t="s">
        <v>57</v>
      </c>
      <c r="G5" t="s">
        <v>51</v>
      </c>
      <c r="H5" t="s">
        <v>58</v>
      </c>
      <c r="I5" t="str">
        <f t="shared" si="0"/>
        <v>"SWP CSER-4.pdf"</v>
      </c>
      <c r="J5" t="str">
        <f t="shared" si="1"/>
        <v>ren "SWP CSER-4.pdf" "2210030489.pdf"</v>
      </c>
      <c r="K5" t="str">
        <f t="shared" si="2"/>
        <v>"2210030489.pdf"</v>
      </c>
      <c r="L5" t="s">
        <v>59</v>
      </c>
    </row>
    <row r="6" spans="1:12" x14ac:dyDescent="0.35">
      <c r="A6" s="3" t="s">
        <v>13</v>
      </c>
      <c r="B6" s="3">
        <v>2210030486</v>
      </c>
      <c r="C6" s="3" t="s">
        <v>5</v>
      </c>
      <c r="D6" s="4" t="s">
        <v>14</v>
      </c>
      <c r="E6" t="s">
        <v>64</v>
      </c>
      <c r="F6" t="s">
        <v>57</v>
      </c>
      <c r="G6" t="s">
        <v>51</v>
      </c>
      <c r="H6" t="s">
        <v>58</v>
      </c>
      <c r="I6" t="str">
        <f t="shared" si="0"/>
        <v>"SWP CSER-5.pdf"</v>
      </c>
      <c r="J6" t="str">
        <f t="shared" si="1"/>
        <v>ren "SWP CSER-5.pdf" "2210030486.pdf"</v>
      </c>
      <c r="K6" t="str">
        <f t="shared" si="2"/>
        <v>"2210030486.pdf"</v>
      </c>
      <c r="L6" t="s">
        <v>59</v>
      </c>
    </row>
    <row r="7" spans="1:12" x14ac:dyDescent="0.35">
      <c r="A7" s="3" t="s">
        <v>15</v>
      </c>
      <c r="B7" s="3">
        <v>2210030458</v>
      </c>
      <c r="C7" s="3" t="s">
        <v>5</v>
      </c>
      <c r="D7" s="4" t="s">
        <v>16</v>
      </c>
      <c r="E7" t="s">
        <v>65</v>
      </c>
      <c r="F7" t="s">
        <v>57</v>
      </c>
      <c r="G7" t="s">
        <v>51</v>
      </c>
      <c r="H7" t="s">
        <v>58</v>
      </c>
      <c r="I7" t="str">
        <f t="shared" si="0"/>
        <v>"SWP CSER-6.pdf"</v>
      </c>
      <c r="J7" t="str">
        <f t="shared" si="1"/>
        <v>ren "SWP CSER-6.pdf" "2210030458.pdf"</v>
      </c>
      <c r="K7" t="str">
        <f t="shared" si="2"/>
        <v>"2210030458.pdf"</v>
      </c>
      <c r="L7" t="s">
        <v>59</v>
      </c>
    </row>
    <row r="8" spans="1:12" x14ac:dyDescent="0.35">
      <c r="A8" s="3" t="s">
        <v>17</v>
      </c>
      <c r="B8" s="3">
        <v>2210030432</v>
      </c>
      <c r="C8" s="3" t="s">
        <v>5</v>
      </c>
      <c r="D8" s="4" t="s">
        <v>18</v>
      </c>
      <c r="E8" t="s">
        <v>66</v>
      </c>
      <c r="F8" t="s">
        <v>57</v>
      </c>
      <c r="G8" t="s">
        <v>51</v>
      </c>
      <c r="H8" t="s">
        <v>58</v>
      </c>
      <c r="I8" t="str">
        <f t="shared" si="0"/>
        <v>"SWP CSER-7.pdf"</v>
      </c>
      <c r="J8" t="str">
        <f t="shared" si="1"/>
        <v>ren "SWP CSER-7.pdf" "2210030432.pdf"</v>
      </c>
      <c r="K8" t="str">
        <f t="shared" si="2"/>
        <v>"2210030432.pdf"</v>
      </c>
      <c r="L8" t="s">
        <v>59</v>
      </c>
    </row>
    <row r="9" spans="1:12" x14ac:dyDescent="0.35">
      <c r="A9" s="3" t="s">
        <v>19</v>
      </c>
      <c r="B9" s="3">
        <v>2210030390</v>
      </c>
      <c r="C9" s="3" t="s">
        <v>5</v>
      </c>
      <c r="D9" s="4" t="s">
        <v>20</v>
      </c>
      <c r="E9" t="s">
        <v>67</v>
      </c>
      <c r="F9" t="s">
        <v>57</v>
      </c>
      <c r="G9" t="s">
        <v>51</v>
      </c>
      <c r="H9" t="s">
        <v>58</v>
      </c>
      <c r="I9" t="str">
        <f t="shared" si="0"/>
        <v>"SWP CSER-8.pdf"</v>
      </c>
      <c r="J9" t="str">
        <f t="shared" si="1"/>
        <v>ren "SWP CSER-8.pdf" "2210030390.pdf"</v>
      </c>
      <c r="K9" t="str">
        <f t="shared" si="2"/>
        <v>"2210030390.pdf"</v>
      </c>
      <c r="L9" t="s">
        <v>59</v>
      </c>
    </row>
    <row r="10" spans="1:12" x14ac:dyDescent="0.35">
      <c r="A10" s="3" t="s">
        <v>21</v>
      </c>
      <c r="B10" s="3">
        <v>2210030384</v>
      </c>
      <c r="C10" s="3" t="s">
        <v>5</v>
      </c>
      <c r="D10" s="4" t="s">
        <v>22</v>
      </c>
      <c r="E10" t="s">
        <v>68</v>
      </c>
      <c r="F10" t="s">
        <v>57</v>
      </c>
      <c r="G10" t="s">
        <v>51</v>
      </c>
      <c r="H10" t="s">
        <v>58</v>
      </c>
      <c r="I10" t="str">
        <f t="shared" si="0"/>
        <v>"SWP CSER-9.pdf"</v>
      </c>
      <c r="J10" t="str">
        <f t="shared" si="1"/>
        <v>ren "SWP CSER-9.pdf" "2210030384.pdf"</v>
      </c>
      <c r="K10" t="str">
        <f t="shared" si="2"/>
        <v>"2210030384.pdf"</v>
      </c>
      <c r="L10" t="s">
        <v>59</v>
      </c>
    </row>
    <row r="11" spans="1:12" x14ac:dyDescent="0.35">
      <c r="A11" s="3" t="s">
        <v>23</v>
      </c>
      <c r="B11" s="3">
        <v>2210030317</v>
      </c>
      <c r="C11" s="3" t="s">
        <v>5</v>
      </c>
      <c r="D11" s="4" t="s">
        <v>24</v>
      </c>
      <c r="E11" t="s">
        <v>69</v>
      </c>
      <c r="F11" t="s">
        <v>57</v>
      </c>
      <c r="G11" t="s">
        <v>51</v>
      </c>
      <c r="H11" t="s">
        <v>58</v>
      </c>
      <c r="I11" t="str">
        <f t="shared" si="0"/>
        <v>"SWP CSER-10.pdf"</v>
      </c>
      <c r="J11" t="str">
        <f t="shared" si="1"/>
        <v>ren "SWP CSER-10.pdf" "2210030317.pdf"</v>
      </c>
      <c r="K11" t="str">
        <f t="shared" si="2"/>
        <v>"2210030317.pdf"</v>
      </c>
      <c r="L11" t="s">
        <v>59</v>
      </c>
    </row>
    <row r="12" spans="1:12" x14ac:dyDescent="0.35">
      <c r="A12" s="3" t="s">
        <v>25</v>
      </c>
      <c r="B12" s="3">
        <v>2210030309</v>
      </c>
      <c r="C12" s="3" t="s">
        <v>5</v>
      </c>
      <c r="D12" s="4" t="s">
        <v>26</v>
      </c>
      <c r="E12" t="s">
        <v>70</v>
      </c>
      <c r="F12" t="s">
        <v>57</v>
      </c>
      <c r="G12" t="s">
        <v>51</v>
      </c>
      <c r="H12" t="s">
        <v>58</v>
      </c>
      <c r="I12" t="str">
        <f t="shared" si="0"/>
        <v>"SWP CSER-11.pdf"</v>
      </c>
      <c r="J12" t="str">
        <f t="shared" si="1"/>
        <v>ren "SWP CSER-11.pdf" "2210030309.pdf"</v>
      </c>
      <c r="K12" t="str">
        <f t="shared" si="2"/>
        <v>"2210030309.pdf"</v>
      </c>
      <c r="L12" t="s">
        <v>59</v>
      </c>
    </row>
    <row r="13" spans="1:12" x14ac:dyDescent="0.35">
      <c r="A13" s="3" t="s">
        <v>27</v>
      </c>
      <c r="B13" s="3">
        <v>2210030303</v>
      </c>
      <c r="C13" s="3" t="s">
        <v>5</v>
      </c>
      <c r="D13" s="4" t="s">
        <v>28</v>
      </c>
      <c r="E13" t="s">
        <v>71</v>
      </c>
      <c r="F13" t="s">
        <v>57</v>
      </c>
      <c r="G13" t="s">
        <v>51</v>
      </c>
      <c r="H13" t="s">
        <v>58</v>
      </c>
      <c r="I13" t="str">
        <f t="shared" si="0"/>
        <v>"SWP CSER-12.pdf"</v>
      </c>
      <c r="J13" t="str">
        <f t="shared" si="1"/>
        <v>ren "SWP CSER-12.pdf" "2210030303.pdf"</v>
      </c>
      <c r="K13" t="str">
        <f t="shared" si="2"/>
        <v>"2210030303.pdf"</v>
      </c>
      <c r="L13" t="s">
        <v>59</v>
      </c>
    </row>
    <row r="14" spans="1:12" x14ac:dyDescent="0.35">
      <c r="A14" s="3" t="s">
        <v>29</v>
      </c>
      <c r="B14" s="3">
        <v>2210030298</v>
      </c>
      <c r="C14" s="3" t="s">
        <v>5</v>
      </c>
      <c r="D14" s="4" t="s">
        <v>30</v>
      </c>
      <c r="E14" t="s">
        <v>72</v>
      </c>
      <c r="F14" t="s">
        <v>57</v>
      </c>
      <c r="G14" t="s">
        <v>51</v>
      </c>
      <c r="H14" t="s">
        <v>58</v>
      </c>
      <c r="I14" t="str">
        <f t="shared" si="0"/>
        <v>"SWP CSER-13.pdf"</v>
      </c>
      <c r="J14" t="str">
        <f t="shared" si="1"/>
        <v>ren "SWP CSER-13.pdf" "2210030298.pdf"</v>
      </c>
      <c r="K14" t="str">
        <f t="shared" si="2"/>
        <v>"2210030298.pdf"</v>
      </c>
      <c r="L14" t="s">
        <v>59</v>
      </c>
    </row>
    <row r="15" spans="1:12" x14ac:dyDescent="0.35">
      <c r="A15" s="3" t="s">
        <v>31</v>
      </c>
      <c r="B15" s="3">
        <v>2210030295</v>
      </c>
      <c r="C15" s="3" t="s">
        <v>5</v>
      </c>
      <c r="D15" s="4" t="s">
        <v>32</v>
      </c>
      <c r="E15" t="s">
        <v>73</v>
      </c>
      <c r="F15" t="s">
        <v>57</v>
      </c>
      <c r="G15" t="s">
        <v>51</v>
      </c>
      <c r="H15" t="s">
        <v>58</v>
      </c>
      <c r="I15" t="str">
        <f t="shared" si="0"/>
        <v>"SWP CSER-14.pdf"</v>
      </c>
      <c r="J15" t="str">
        <f t="shared" si="1"/>
        <v>ren "SWP CSER-14.pdf" "2210030295.pdf"</v>
      </c>
      <c r="K15" t="str">
        <f t="shared" si="2"/>
        <v>"2210030295.pdf"</v>
      </c>
      <c r="L15" t="s">
        <v>59</v>
      </c>
    </row>
    <row r="16" spans="1:12" x14ac:dyDescent="0.35">
      <c r="A16" s="3" t="s">
        <v>33</v>
      </c>
      <c r="B16" s="3">
        <v>2210030287</v>
      </c>
      <c r="C16" s="3" t="s">
        <v>5</v>
      </c>
      <c r="D16" s="4" t="s">
        <v>34</v>
      </c>
      <c r="E16" t="s">
        <v>74</v>
      </c>
      <c r="F16" t="s">
        <v>57</v>
      </c>
      <c r="G16" t="s">
        <v>51</v>
      </c>
      <c r="H16" t="s">
        <v>58</v>
      </c>
      <c r="I16" t="str">
        <f t="shared" si="0"/>
        <v>"SWP CSER-15.pdf"</v>
      </c>
      <c r="J16" t="str">
        <f t="shared" si="1"/>
        <v>ren "SWP CSER-15.pdf" "2210030287.pdf"</v>
      </c>
      <c r="K16" t="str">
        <f t="shared" si="2"/>
        <v>"2210030287.pdf"</v>
      </c>
      <c r="L16" t="s">
        <v>59</v>
      </c>
    </row>
    <row r="17" spans="1:12" x14ac:dyDescent="0.35">
      <c r="A17" s="3" t="s">
        <v>35</v>
      </c>
      <c r="B17" s="3">
        <v>2210030250</v>
      </c>
      <c r="C17" s="3" t="s">
        <v>5</v>
      </c>
      <c r="D17" s="4" t="s">
        <v>36</v>
      </c>
      <c r="E17" t="s">
        <v>75</v>
      </c>
      <c r="F17" t="s">
        <v>57</v>
      </c>
      <c r="G17" t="s">
        <v>51</v>
      </c>
      <c r="H17" t="s">
        <v>58</v>
      </c>
      <c r="I17" t="str">
        <f t="shared" si="0"/>
        <v>"SWP CSER-16.pdf"</v>
      </c>
      <c r="J17" t="str">
        <f t="shared" si="1"/>
        <v>ren "SWP CSER-16.pdf" "2210030250.pdf"</v>
      </c>
      <c r="K17" t="str">
        <f t="shared" si="2"/>
        <v>"2210030250.pdf"</v>
      </c>
      <c r="L17" t="s">
        <v>59</v>
      </c>
    </row>
    <row r="18" spans="1:12" x14ac:dyDescent="0.35">
      <c r="A18" s="3" t="s">
        <v>37</v>
      </c>
      <c r="B18" s="3">
        <v>2210030244</v>
      </c>
      <c r="C18" s="3" t="s">
        <v>5</v>
      </c>
      <c r="D18" s="4" t="s">
        <v>38</v>
      </c>
      <c r="E18" t="s">
        <v>76</v>
      </c>
      <c r="F18" t="s">
        <v>57</v>
      </c>
      <c r="G18" t="s">
        <v>51</v>
      </c>
      <c r="H18" t="s">
        <v>58</v>
      </c>
      <c r="I18" t="str">
        <f t="shared" si="0"/>
        <v>"SWP CSER-17.pdf"</v>
      </c>
      <c r="J18" t="str">
        <f t="shared" si="1"/>
        <v>ren "SWP CSER-17.pdf" "2210030244.pdf"</v>
      </c>
      <c r="K18" t="str">
        <f t="shared" si="2"/>
        <v>"2210030244.pdf"</v>
      </c>
      <c r="L18" t="s">
        <v>59</v>
      </c>
    </row>
    <row r="19" spans="1:12" x14ac:dyDescent="0.35">
      <c r="A19" s="3" t="s">
        <v>39</v>
      </c>
      <c r="B19" s="3">
        <v>2210030220</v>
      </c>
      <c r="C19" s="3" t="s">
        <v>5</v>
      </c>
      <c r="D19" s="4" t="s">
        <v>40</v>
      </c>
      <c r="E19" t="s">
        <v>77</v>
      </c>
      <c r="F19" t="s">
        <v>57</v>
      </c>
      <c r="G19" t="s">
        <v>51</v>
      </c>
      <c r="H19" t="s">
        <v>58</v>
      </c>
      <c r="I19" t="str">
        <f t="shared" si="0"/>
        <v>"SWP CSER-18.pdf"</v>
      </c>
      <c r="J19" t="str">
        <f t="shared" si="1"/>
        <v>ren "SWP CSER-18.pdf" "2210030220.pdf"</v>
      </c>
      <c r="K19" t="str">
        <f t="shared" si="2"/>
        <v>"2210030220.pdf"</v>
      </c>
      <c r="L19" t="s">
        <v>59</v>
      </c>
    </row>
    <row r="20" spans="1:12" x14ac:dyDescent="0.35">
      <c r="A20" s="3" t="s">
        <v>41</v>
      </c>
      <c r="B20" s="3">
        <v>2210030205</v>
      </c>
      <c r="C20" s="3" t="s">
        <v>5</v>
      </c>
      <c r="D20" s="4" t="s">
        <v>42</v>
      </c>
      <c r="E20" t="s">
        <v>78</v>
      </c>
      <c r="F20" t="s">
        <v>57</v>
      </c>
      <c r="G20" t="s">
        <v>51</v>
      </c>
      <c r="H20" t="s">
        <v>58</v>
      </c>
      <c r="I20" t="str">
        <f t="shared" si="0"/>
        <v>"SWP CSER-19.pdf"</v>
      </c>
      <c r="J20" t="str">
        <f t="shared" si="1"/>
        <v>ren "SWP CSER-19.pdf" "2210030205.pdf"</v>
      </c>
      <c r="K20" t="str">
        <f t="shared" si="2"/>
        <v>"2210030205.pdf"</v>
      </c>
      <c r="L20" t="s">
        <v>59</v>
      </c>
    </row>
    <row r="21" spans="1:12" x14ac:dyDescent="0.35">
      <c r="A21" s="3" t="s">
        <v>43</v>
      </c>
      <c r="B21" s="3">
        <v>2210030099</v>
      </c>
      <c r="C21" s="3" t="s">
        <v>5</v>
      </c>
      <c r="D21" s="4" t="s">
        <v>44</v>
      </c>
      <c r="E21" t="s">
        <v>79</v>
      </c>
      <c r="F21" t="s">
        <v>57</v>
      </c>
      <c r="G21" t="s">
        <v>51</v>
      </c>
      <c r="H21" t="s">
        <v>58</v>
      </c>
      <c r="I21" t="str">
        <f t="shared" si="0"/>
        <v>"SWP CSER-20.pdf"</v>
      </c>
      <c r="J21" t="str">
        <f t="shared" si="1"/>
        <v>ren "SWP CSER-20.pdf" "2210030099.pdf"</v>
      </c>
      <c r="K21" t="str">
        <f t="shared" si="2"/>
        <v>"2210030099.pdf"</v>
      </c>
      <c r="L21" t="s">
        <v>59</v>
      </c>
    </row>
    <row r="22" spans="1:12" x14ac:dyDescent="0.35">
      <c r="A22" s="3" t="s">
        <v>45</v>
      </c>
      <c r="B22" s="3">
        <v>2210030098</v>
      </c>
      <c r="C22" s="3" t="s">
        <v>5</v>
      </c>
      <c r="D22" s="4" t="s">
        <v>46</v>
      </c>
      <c r="E22" t="s">
        <v>80</v>
      </c>
      <c r="F22" t="s">
        <v>57</v>
      </c>
      <c r="G22" t="s">
        <v>51</v>
      </c>
      <c r="H22" t="s">
        <v>58</v>
      </c>
      <c r="I22" t="str">
        <f t="shared" si="0"/>
        <v>"SWP CSER-21.pdf"</v>
      </c>
      <c r="J22" t="str">
        <f t="shared" si="1"/>
        <v>ren "SWP CSER-21.pdf" "2210030098.pdf"</v>
      </c>
      <c r="K22" t="str">
        <f t="shared" si="2"/>
        <v>"2210030098.pdf"</v>
      </c>
      <c r="L22" t="s">
        <v>59</v>
      </c>
    </row>
    <row r="23" spans="1:12" x14ac:dyDescent="0.35">
      <c r="A23" s="3" t="s">
        <v>47</v>
      </c>
      <c r="B23" s="3">
        <v>2210030042</v>
      </c>
      <c r="C23" s="3" t="s">
        <v>5</v>
      </c>
      <c r="D23" s="4" t="s">
        <v>48</v>
      </c>
      <c r="E23" t="s">
        <v>81</v>
      </c>
      <c r="F23" t="s">
        <v>57</v>
      </c>
      <c r="G23" t="s">
        <v>51</v>
      </c>
      <c r="H23" t="s">
        <v>58</v>
      </c>
      <c r="I23" t="str">
        <f t="shared" si="0"/>
        <v>"SWP CSER-22.pdf"</v>
      </c>
      <c r="J23" t="str">
        <f t="shared" si="1"/>
        <v>ren "SWP CSER-22.pdf" "2210030042.pdf"</v>
      </c>
      <c r="K23" t="str">
        <f t="shared" si="2"/>
        <v>"2210030042.pdf"</v>
      </c>
      <c r="L23" t="s">
        <v>59</v>
      </c>
    </row>
    <row r="24" spans="1:12" ht="15.75" customHeight="1" x14ac:dyDescent="0.35"/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2024-01-03T03:17:09Z</dcterms:created>
  <dcterms:modified xsi:type="dcterms:W3CDTF">2024-01-04T06:22:54Z</dcterms:modified>
</cp:coreProperties>
</file>