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A\"/>
    </mc:Choice>
  </mc:AlternateContent>
  <xr:revisionPtr revIDLastSave="0" documentId="13_ncr:1_{B58B0F74-2FCF-4E58-8739-E86DA6097FB8}" xr6:coauthVersionLast="47" xr6:coauthVersionMax="47" xr10:uidLastSave="{00000000-0000-0000-0000-000000000000}"/>
  <bookViews>
    <workbookView xWindow="-110" yWindow="-110" windowWidth="19420" windowHeight="11020" xr2:uid="{B6ED9567-E08A-475B-80F5-594F0A812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I10" i="1"/>
  <c r="J10" i="1" s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I5" i="1"/>
  <c r="J5" i="1" s="1"/>
  <c r="K4" i="1"/>
  <c r="I4" i="1"/>
  <c r="J4" i="1" s="1"/>
  <c r="K3" i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<sst xmlns="http://schemas.openxmlformats.org/spreadsheetml/2006/main" count="84" uniqueCount="43">
  <si>
    <t>UNIVERSITY ID</t>
  </si>
  <si>
    <t xml:space="preserve">NAME </t>
  </si>
  <si>
    <t>EVENT NAME</t>
  </si>
  <si>
    <t>cert id</t>
  </si>
  <si>
    <t>KOLLI KRUPA JOHNSON CHOWDARY</t>
  </si>
  <si>
    <t>FIRST ROBOTICS COMPETITION (FRC)</t>
  </si>
  <si>
    <t>SIL2TEC102</t>
  </si>
  <si>
    <t>GUNTUPALLI SRI VARSHA</t>
  </si>
  <si>
    <t>SIL2TEC103</t>
  </si>
  <si>
    <t>MOTESHA KAUSHIK SINGH</t>
  </si>
  <si>
    <t>SIL2TEC104</t>
  </si>
  <si>
    <t>PASUMARTHI LAXMIPRASANNA</t>
  </si>
  <si>
    <t>SIL2TEC105</t>
  </si>
  <si>
    <t>KESIREDDI STITHAPRAGNA</t>
  </si>
  <si>
    <t>SIL2TEC106</t>
  </si>
  <si>
    <t>KARTHIK RAM KOPPARLA</t>
  </si>
  <si>
    <t>SIL2TEC107</t>
  </si>
  <si>
    <t>NAGALKUNTASONALIKA</t>
  </si>
  <si>
    <t>SIL2TEC108</t>
  </si>
  <si>
    <t>RAVURI HARSHITHA</t>
  </si>
  <si>
    <t>SIL2TEC109</t>
  </si>
  <si>
    <t>VEDARDHA NAGA SAI MANIKANTHA GUDAPATI</t>
  </si>
  <si>
    <t>SIL2TEC110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</si>
  <si>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</si>
  <si>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</si>
  <si>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</si>
  <si>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</si>
  <si>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</si>
  <si>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</si>
  <si>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</si>
  <si>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</si>
  <si>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</si>
  <si>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</si>
  <si>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</si>
  <si>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FRC CSEA-1.pdf</t>
  </si>
  <si>
    <t>FRC CSEA-2.pdf</t>
  </si>
  <si>
    <t>FRC CSEA-3.pdf</t>
  </si>
  <si>
    <t>FRC CSEA-4.pdf</t>
  </si>
  <si>
    <t>FRC CSEA-5.pdf</t>
  </si>
  <si>
    <t>FRC CSEA-6.pdf</t>
  </si>
  <si>
    <t>FRC CSEA-7.pdf</t>
  </si>
  <si>
    <t>FRC CSEA-8.pdf</t>
  </si>
  <si>
    <t>FRC CSEA-9.pdf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</si>
</sst>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3C63-B630-44F1-9A16-69608E8A3BB7}">
  <dimension ref="A1:L10"/>
  <sheetViews>
    <sheetView tabSelected="1" topLeftCell="C1" workbookViewId="0">
      <selection activeCell="J2" sqref="J2:J10"/>
    </sheetView>
  </sheetViews>
  <sheetFormatPr defaultRowHeight="14.5" x14ac:dyDescent="0.35"/>
  <cols>
    <col min="1" max="1" width="13.81640625" bestFit="1" customWidth="1"/>
    <col min="2" max="2" width="36.90625" bestFit="1" customWidth="1"/>
    <col min="3" max="3" width="28.6328125" bestFit="1" customWidth="1"/>
    <col min="4" max="4" width="9.26953125" bestFit="1" customWidth="1"/>
    <col min="5" max="5" width="13.6328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26953125" bestFit="1" customWidth="1"/>
    <col min="10" max="10" width="34.4531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</row>
    <row r="2" spans="1:12" x14ac:dyDescent="0.35">
      <c r="A2" s="3">
        <v>2210030104</v>
      </c>
      <c r="B2" s="3" t="s">
        <v>4</v>
      </c>
      <c r="C2" s="3" t="s">
        <v>5</v>
      </c>
      <c r="D2" s="4" t="s">
        <v>6</v>
      </c>
      <c r="E2" t="s">
        <v>34</v>
      </c>
      <c r="F2" t="s">
        <v>31</v>
      </c>
      <c r="G2" t="s">
        <v>25</v>
      </c>
      <c r="H2" t="s">
        <v>32</v>
      </c>
      <c r="I2" t="str">
        <f>H2&amp;E2&amp;H2</f>
        <v>"FRC CSEA-1.pdf"</v>
      </c>
      <c r="J2" t="str">
        <f>G2&amp;F2&amp;I2&amp;F2&amp;K2</f>
        <v>ren "FRC CSEA-1.pdf" "2210030104.pdf"</v>
      </c>
      <c r="K2" t="str">
        <f>H2&amp;A2&amp;L2&amp;H2</f>
        <v>"2210030104.pdf"</v>
      </c>
      <c r="L2" t="s">
        <v>33</v>
      </c>
    </row>
    <row r="3" spans="1:12" x14ac:dyDescent="0.35">
      <c r="A3" s="3">
        <v>2210030136</v>
      </c>
      <c r="B3" s="3" t="s">
        <v>7</v>
      </c>
      <c r="C3" s="3" t="s">
        <v>5</v>
      </c>
      <c r="D3" s="4" t="s">
        <v>8</v>
      </c>
      <c r="E3" t="s">
        <v>35</v>
      </c>
      <c r="F3" t="s">
        <v>31</v>
      </c>
      <c r="G3" t="s">
        <v>25</v>
      </c>
      <c r="H3" t="s">
        <v>32</v>
      </c>
      <c r="I3" t="str">
        <f t="shared" ref="I3:I10" si="0">H3&amp;E3&amp;H3</f>
        <v>"FRC CSEA-2.pdf"</v>
      </c>
      <c r="J3" t="str">
        <f t="shared" ref="J3:J10" si="1">G3&amp;F3&amp;I3&amp;F3&amp;K3</f>
        <v>ren "FRC CSEA-2.pdf" "2210030136.pdf"</v>
      </c>
      <c r="K3" t="str">
        <f t="shared" ref="K3:K10" si="2">H3&amp;A3&amp;L3&amp;H3</f>
        <v>"2210030136.pdf"</v>
      </c>
      <c r="L3" t="s">
        <v>33</v>
      </c>
    </row>
    <row r="4" spans="1:12" x14ac:dyDescent="0.35">
      <c r="A4" s="3">
        <v>2210030117</v>
      </c>
      <c r="B4" s="3" t="s">
        <v>9</v>
      </c>
      <c r="C4" s="3" t="s">
        <v>5</v>
      </c>
      <c r="D4" s="4" t="s">
        <v>10</v>
      </c>
      <c r="E4" t="s">
        <v>36</v>
      </c>
      <c r="F4" t="s">
        <v>31</v>
      </c>
      <c r="G4" t="s">
        <v>25</v>
      </c>
      <c r="H4" t="s">
        <v>32</v>
      </c>
      <c r="I4" t="str">
        <f t="shared" si="0"/>
        <v>"FRC CSEA-3.pdf"</v>
      </c>
      <c r="J4" t="str">
        <f t="shared" si="1"/>
        <v>ren "FRC CSEA-3.pdf" "2210030117.pdf"</v>
      </c>
      <c r="K4" t="str">
        <f t="shared" si="2"/>
        <v>"2210030117.pdf"</v>
      </c>
      <c r="L4" t="s">
        <v>33</v>
      </c>
    </row>
    <row r="5" spans="1:12" x14ac:dyDescent="0.35">
      <c r="A5" s="3">
        <v>2210030026</v>
      </c>
      <c r="B5" s="3" t="s">
        <v>11</v>
      </c>
      <c r="C5" s="3" t="s">
        <v>5</v>
      </c>
      <c r="D5" s="4" t="s">
        <v>12</v>
      </c>
      <c r="E5" t="s">
        <v>37</v>
      </c>
      <c r="F5" t="s">
        <v>31</v>
      </c>
      <c r="G5" t="s">
        <v>25</v>
      </c>
      <c r="H5" t="s">
        <v>32</v>
      </c>
      <c r="I5" t="str">
        <f t="shared" si="0"/>
        <v>"FRC CSEA-4.pdf"</v>
      </c>
      <c r="J5" t="str">
        <f t="shared" si="1"/>
        <v>ren "FRC CSEA-4.pdf" "2210030026.pdf"</v>
      </c>
      <c r="K5" t="str">
        <f t="shared" si="2"/>
        <v>"2210030026.pdf"</v>
      </c>
      <c r="L5" t="s">
        <v>33</v>
      </c>
    </row>
    <row r="6" spans="1:12" x14ac:dyDescent="0.35">
      <c r="A6" s="3">
        <v>2210030147</v>
      </c>
      <c r="B6" s="3" t="s">
        <v>13</v>
      </c>
      <c r="C6" s="3" t="s">
        <v>5</v>
      </c>
      <c r="D6" s="4" t="s">
        <v>14</v>
      </c>
      <c r="E6" t="s">
        <v>38</v>
      </c>
      <c r="F6" t="s">
        <v>31</v>
      </c>
      <c r="G6" t="s">
        <v>25</v>
      </c>
      <c r="H6" t="s">
        <v>32</v>
      </c>
      <c r="I6" t="str">
        <f t="shared" si="0"/>
        <v>"FRC CSEA-5.pdf"</v>
      </c>
      <c r="J6" t="str">
        <f t="shared" si="1"/>
        <v>ren "FRC CSEA-5.pdf" "2210030147.pdf"</v>
      </c>
      <c r="K6" t="str">
        <f t="shared" si="2"/>
        <v>"2210030147.pdf"</v>
      </c>
      <c r="L6" t="s">
        <v>33</v>
      </c>
    </row>
    <row r="7" spans="1:12" x14ac:dyDescent="0.35">
      <c r="A7" s="3">
        <v>2210030135</v>
      </c>
      <c r="B7" s="3" t="s">
        <v>15</v>
      </c>
      <c r="C7" s="3" t="s">
        <v>5</v>
      </c>
      <c r="D7" s="4" t="s">
        <v>16</v>
      </c>
      <c r="E7" t="s">
        <v>39</v>
      </c>
      <c r="F7" t="s">
        <v>31</v>
      </c>
      <c r="G7" t="s">
        <v>25</v>
      </c>
      <c r="H7" t="s">
        <v>32</v>
      </c>
      <c r="I7" t="str">
        <f t="shared" si="0"/>
        <v>"FRC CSEA-6.pdf"</v>
      </c>
      <c r="J7" t="str">
        <f t="shared" si="1"/>
        <v>ren "FRC CSEA-6.pdf" "2210030135.pdf"</v>
      </c>
      <c r="K7" t="str">
        <f t="shared" si="2"/>
        <v>"2210030135.pdf"</v>
      </c>
      <c r="L7" t="s">
        <v>33</v>
      </c>
    </row>
    <row r="8" spans="1:12" x14ac:dyDescent="0.35">
      <c r="A8" s="3">
        <v>2210030127</v>
      </c>
      <c r="B8" s="3" t="s">
        <v>17</v>
      </c>
      <c r="C8" s="3" t="s">
        <v>5</v>
      </c>
      <c r="D8" s="4" t="s">
        <v>18</v>
      </c>
      <c r="E8" t="s">
        <v>40</v>
      </c>
      <c r="F8" t="s">
        <v>31</v>
      </c>
      <c r="G8" t="s">
        <v>25</v>
      </c>
      <c r="H8" t="s">
        <v>32</v>
      </c>
      <c r="I8" t="str">
        <f t="shared" si="0"/>
        <v>"FRC CSEA-7.pdf"</v>
      </c>
      <c r="J8" t="str">
        <f t="shared" si="1"/>
        <v>ren "FRC CSEA-7.pdf" "2210030127.pdf"</v>
      </c>
      <c r="K8" t="str">
        <f t="shared" si="2"/>
        <v>"2210030127.pdf"</v>
      </c>
      <c r="L8" t="s">
        <v>33</v>
      </c>
    </row>
    <row r="9" spans="1:12" x14ac:dyDescent="0.35">
      <c r="A9" s="3">
        <v>2210030151</v>
      </c>
      <c r="B9" s="3" t="s">
        <v>19</v>
      </c>
      <c r="C9" s="3" t="s">
        <v>5</v>
      </c>
      <c r="D9" s="4" t="s">
        <v>20</v>
      </c>
      <c r="E9" t="s">
        <v>41</v>
      </c>
      <c r="F9" t="s">
        <v>31</v>
      </c>
      <c r="G9" t="s">
        <v>25</v>
      </c>
      <c r="H9" t="s">
        <v>32</v>
      </c>
      <c r="I9" t="str">
        <f t="shared" si="0"/>
        <v>"FRC CSEA-8.pdf"</v>
      </c>
      <c r="J9" t="str">
        <f t="shared" si="1"/>
        <v>ren "FRC CSEA-8.pdf" "2210030151.pdf"</v>
      </c>
      <c r="K9" t="str">
        <f t="shared" si="2"/>
        <v>"2210030151.pdf"</v>
      </c>
      <c r="L9" t="s">
        <v>33</v>
      </c>
    </row>
    <row r="10" spans="1:12" x14ac:dyDescent="0.35">
      <c r="A10" s="3">
        <v>2210030091</v>
      </c>
      <c r="B10" s="3" t="s">
        <v>21</v>
      </c>
      <c r="C10" s="3" t="s">
        <v>5</v>
      </c>
      <c r="D10" s="4" t="s">
        <v>22</v>
      </c>
      <c r="E10" t="s">
        <v>42</v>
      </c>
      <c r="F10" t="s">
        <v>31</v>
      </c>
      <c r="G10" t="s">
        <v>25</v>
      </c>
      <c r="H10" t="s">
        <v>32</v>
      </c>
      <c r="I10" t="str">
        <f t="shared" si="0"/>
        <v>"FRC CSEA-9.pdf"</v>
      </c>
      <c r="J10" t="str">
        <f t="shared" si="1"/>
        <v>ren "FRC CSEA-9.pdf" "2210030091.pdf"</v>
      </c>
      <c r="K10" t="str">
        <f t="shared" si="2"/>
        <v>"2210030091.pdf"</v>
      </c>
      <c r="L1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2024-01-05T04:59:03Z</dcterms:created>
  <dcterms:modified xsi:type="dcterms:W3CDTF">2024-01-08T07:34:53Z</dcterms:modified>
</cp:coreProperties>
</file>