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k\Downloads\Certificates\Week 1\CSEA\"/>
    </mc:Choice>
  </mc:AlternateContent>
  <xr:revisionPtr revIDLastSave="0" documentId="13_ncr:1_{74D5C337-81FF-4883-9197-387B92BE31E3}" xr6:coauthVersionLast="47" xr6:coauthVersionMax="47" xr10:uidLastSave="{00000000-0000-0000-0000-000000000000}"/>
  <bookViews>
    <workbookView xWindow="-110" yWindow="-110" windowWidth="19420" windowHeight="11020" xr2:uid="{B6ED9567-E08A-475B-80F5-594F0A812D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I10" i="1"/>
  <c r="J10" i="1" s="1"/>
  <c r="K9" i="1"/>
  <c r="I9" i="1"/>
  <c r="J9" i="1" s="1"/>
  <c r="K8" i="1"/>
  <c r="J8" i="1"/>
  <c r="I8" i="1"/>
  <c r="K7" i="1"/>
  <c r="I7" i="1"/>
  <c r="J7" i="1" s="1"/>
  <c r="K6" i="1"/>
  <c r="I6" i="1"/>
  <c r="J6" i="1" s="1"/>
  <c r="K5" i="1"/>
  <c r="I5" i="1"/>
  <c r="J5" i="1" s="1"/>
  <c r="K4" i="1"/>
  <c r="I4" i="1"/>
  <c r="J4" i="1" s="1"/>
  <c r="K3" i="1"/>
  <c r="I3" i="1"/>
  <c r="J3" i="1" s="1"/>
  <c r="K2" i="1"/>
  <c r="I2" i="1"/>
  <c r="J2" i="1" s="1"/>
</calcChain>
</file>

<file path=xl/sharedStrings.xml><?xml version="1.0" encoding="utf-8"?>
<sst xmlns="http://schemas.openxmlformats.org/spreadsheetml/2006/main" count="84" uniqueCount="43">
  <si>
    <t>UNIVERSITY ID</t>
  </si>
  <si>
    <t xml:space="preserve">NAME </t>
  </si>
  <si>
    <t>EVENT NAME</t>
  </si>
  <si>
    <t>cert id</t>
  </si>
  <si>
    <t>PYLA VARUN</t>
  </si>
  <si>
    <t>IMPLEMENTATION OF MACHINE LEARNING MODELS FOR BETTER PREDICTION</t>
  </si>
  <si>
    <t>SIL2TEC111</t>
  </si>
  <si>
    <t>PARSHA RAVITEJA</t>
  </si>
  <si>
    <t>SIL2TEC112</t>
  </si>
  <si>
    <t>CHALLA PRANEETH REDDY</t>
  </si>
  <si>
    <t>SIL2TEC113</t>
  </si>
  <si>
    <t>KONDA MEDHANSH VARMA</t>
  </si>
  <si>
    <t>SIL2TEC114</t>
  </si>
  <si>
    <t>S NAYANEESH PATHRUDU</t>
  </si>
  <si>
    <t>SIL2TEC115</t>
  </si>
  <si>
    <t>T SRIKAR GOUD</t>
  </si>
  <si>
    <t>SIL2TEC116</t>
  </si>
  <si>
    <t>GILLELA PRANAY KUMAR REDDY</t>
  </si>
  <si>
    <t>SIL2TEC117</t>
  </si>
  <si>
    <t>RAJULA CHANDRASEKHAR REDDY</t>
  </si>
  <si>
    <t>SIL2TEC118</t>
  </si>
  <si>
    <t>ANUGANDULA SRIRAM</t>
  </si>
  <si>
    <t>SIL2TEC119</t>
  </si>
  <si>
    <t>MLP CSEA-1.pdf</t>
  </si>
  <si>
    <t>MLP CSEA-2.pdf</t>
  </si>
  <si>
    <t>MLP CSEA-3.pdf</t>
  </si>
  <si>
    <t>MLP CSEA-4.pdf</t>
  </si>
  <si>
    <t>MLP CSEA-5.pdf</t>
  </si>
  <si>
    <t>MLP CSEA-6.pdf</t>
  </si>
  <si>
    <t>MLP CSEA-7.pdf</t>
  </si>
  <si>
    <t>MLP CSEA-8.pdf</t>
  </si>
  <si>
    <t>MLP CSEA-9.pdf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</si>
  <si>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</si>
  <si>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</si>
  <si>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</si>
  <si>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</si>
  <si>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</si>
  <si>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</si>
  <si>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</si>
  <si>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</si>
  <si>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 xml:space="preserve"> </t>
  </si>
  <si>
    <t>"</t>
  </si>
  <si>
    <t>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</si>
</sst>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3C63-B630-44F1-9A16-69608E8A3BB7}">
  <dimension ref="A1:L10"/>
  <sheetViews>
    <sheetView tabSelected="1" topLeftCell="D1" workbookViewId="0">
      <selection activeCell="J5" sqref="J5"/>
    </sheetView>
  </sheetViews>
  <sheetFormatPr defaultRowHeight="14.5" x14ac:dyDescent="0.35"/>
  <cols>
    <col min="1" max="1" width="13.81640625" bestFit="1" customWidth="1"/>
    <col min="2" max="2" width="26.08984375" bestFit="1" customWidth="1"/>
    <col min="3" max="3" width="60" bestFit="1" customWidth="1"/>
    <col min="4" max="4" width="9.26953125" bestFit="1" customWidth="1"/>
    <col min="5" max="5" width="14.08984375" bestFit="1" customWidth="1"/>
    <col min="6" max="6" width="6.08984375" bestFit="1" customWidth="1"/>
    <col min="7" max="7" width="3.6328125" bestFit="1" customWidth="1"/>
    <col min="8" max="8" width="9.1796875" bestFit="1" customWidth="1"/>
    <col min="9" max="9" width="15.7265625" bestFit="1" customWidth="1"/>
    <col min="10" max="10" width="34.90625" bestFit="1" customWidth="1"/>
    <col min="11" max="11" width="15.90625" bestFit="1" customWidth="1"/>
    <col min="12" max="12" width="9.7265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2" t="s">
        <v>3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</row>
    <row r="2" spans="1:12" x14ac:dyDescent="0.35">
      <c r="A2" s="3">
        <v>2210030051</v>
      </c>
      <c r="B2" s="3" t="s">
        <v>4</v>
      </c>
      <c r="C2" s="3" t="s">
        <v>5</v>
      </c>
      <c r="D2" s="4" t="s">
        <v>6</v>
      </c>
      <c r="E2" t="s">
        <v>23</v>
      </c>
      <c r="F2" t="s">
        <v>40</v>
      </c>
      <c r="G2" t="s">
        <v>34</v>
      </c>
      <c r="H2" t="s">
        <v>41</v>
      </c>
      <c r="I2" t="str">
        <f>H2&amp;E2&amp;H2</f>
        <v>"MLP CSEA-1.pdf"</v>
      </c>
      <c r="J2" t="str">
        <f>G2&amp;F2&amp;I2&amp;F2&amp;K2</f>
        <v>ren "MLP CSEA-1.pdf" "2210030051.pdf"</v>
      </c>
      <c r="K2" t="str">
        <f>H2&amp;A2&amp;L2&amp;H2</f>
        <v>"2210030051.pdf"</v>
      </c>
      <c r="L2" t="s">
        <v>42</v>
      </c>
    </row>
    <row r="3" spans="1:12" x14ac:dyDescent="0.35">
      <c r="A3" s="3">
        <v>2210030276</v>
      </c>
      <c r="B3" s="3" t="s">
        <v>7</v>
      </c>
      <c r="C3" s="3" t="s">
        <v>5</v>
      </c>
      <c r="D3" s="4" t="s">
        <v>8</v>
      </c>
      <c r="E3" t="s">
        <v>24</v>
      </c>
      <c r="F3" t="s">
        <v>40</v>
      </c>
      <c r="G3" t="s">
        <v>34</v>
      </c>
      <c r="H3" t="s">
        <v>41</v>
      </c>
      <c r="I3" t="str">
        <f t="shared" ref="I3:I10" si="0">H3&amp;E3&amp;H3</f>
        <v>"MLP CSEA-2.pdf"</v>
      </c>
      <c r="J3" t="str">
        <f t="shared" ref="J3:J10" si="1">G3&amp;F3&amp;I3&amp;F3&amp;K3</f>
        <v>ren "MLP CSEA-2.pdf" "2210030276.pdf"</v>
      </c>
      <c r="K3" t="str">
        <f t="shared" ref="K3:K10" si="2">H3&amp;A3&amp;L3&amp;H3</f>
        <v>"2210030276.pdf"</v>
      </c>
      <c r="L3" t="s">
        <v>42</v>
      </c>
    </row>
    <row r="4" spans="1:12" x14ac:dyDescent="0.35">
      <c r="A4" s="3">
        <v>2210030187</v>
      </c>
      <c r="B4" s="3" t="s">
        <v>9</v>
      </c>
      <c r="C4" s="3" t="s">
        <v>5</v>
      </c>
      <c r="D4" s="4" t="s">
        <v>10</v>
      </c>
      <c r="E4" t="s">
        <v>25</v>
      </c>
      <c r="F4" t="s">
        <v>40</v>
      </c>
      <c r="G4" t="s">
        <v>34</v>
      </c>
      <c r="H4" t="s">
        <v>41</v>
      </c>
      <c r="I4" t="str">
        <f t="shared" si="0"/>
        <v>"MLP CSEA-3.pdf"</v>
      </c>
      <c r="J4" t="str">
        <f t="shared" si="1"/>
        <v>ren "MLP CSEA-3.pdf" "2210030187.pdf"</v>
      </c>
      <c r="K4" t="str">
        <f t="shared" si="2"/>
        <v>"2210030187.pdf"</v>
      </c>
      <c r="L4" t="s">
        <v>42</v>
      </c>
    </row>
    <row r="5" spans="1:12" x14ac:dyDescent="0.35">
      <c r="A5" s="3">
        <v>2210030119</v>
      </c>
      <c r="B5" s="3" t="s">
        <v>11</v>
      </c>
      <c r="C5" s="3" t="s">
        <v>5</v>
      </c>
      <c r="D5" s="4" t="s">
        <v>12</v>
      </c>
      <c r="E5" t="s">
        <v>26</v>
      </c>
      <c r="F5" t="s">
        <v>40</v>
      </c>
      <c r="G5" t="s">
        <v>34</v>
      </c>
      <c r="H5" t="s">
        <v>41</v>
      </c>
      <c r="I5" t="str">
        <f t="shared" si="0"/>
        <v>"MLP CSEA-4.pdf"</v>
      </c>
      <c r="J5" t="str">
        <f t="shared" si="1"/>
        <v>ren "MLP CSEA-4.pdf" "2210030119.pdf"</v>
      </c>
      <c r="K5" t="str">
        <f t="shared" si="2"/>
        <v>"2210030119.pdf"</v>
      </c>
      <c r="L5" t="s">
        <v>42</v>
      </c>
    </row>
    <row r="6" spans="1:12" x14ac:dyDescent="0.35">
      <c r="A6" s="3">
        <v>2210030353</v>
      </c>
      <c r="B6" s="3" t="s">
        <v>13</v>
      </c>
      <c r="C6" s="3" t="s">
        <v>5</v>
      </c>
      <c r="D6" s="4" t="s">
        <v>14</v>
      </c>
      <c r="E6" t="s">
        <v>27</v>
      </c>
      <c r="F6" t="s">
        <v>40</v>
      </c>
      <c r="G6" t="s">
        <v>34</v>
      </c>
      <c r="H6" t="s">
        <v>41</v>
      </c>
      <c r="I6" t="str">
        <f t="shared" si="0"/>
        <v>"MLP CSEA-5.pdf"</v>
      </c>
      <c r="J6" t="str">
        <f t="shared" si="1"/>
        <v>ren "MLP CSEA-5.pdf" "2210030353.pdf"</v>
      </c>
      <c r="K6" t="str">
        <f t="shared" si="2"/>
        <v>"2210030353.pdf"</v>
      </c>
      <c r="L6" t="s">
        <v>42</v>
      </c>
    </row>
    <row r="7" spans="1:12" x14ac:dyDescent="0.35">
      <c r="A7" s="3">
        <v>2210030373</v>
      </c>
      <c r="B7" s="3" t="s">
        <v>15</v>
      </c>
      <c r="C7" s="3" t="s">
        <v>5</v>
      </c>
      <c r="D7" s="4" t="s">
        <v>16</v>
      </c>
      <c r="E7" t="s">
        <v>28</v>
      </c>
      <c r="F7" t="s">
        <v>40</v>
      </c>
      <c r="G7" t="s">
        <v>34</v>
      </c>
      <c r="H7" t="s">
        <v>41</v>
      </c>
      <c r="I7" t="str">
        <f t="shared" si="0"/>
        <v>"MLP CSEA-6.pdf"</v>
      </c>
      <c r="J7" t="str">
        <f t="shared" si="1"/>
        <v>ren "MLP CSEA-6.pdf" "2210030373.pdf"</v>
      </c>
      <c r="K7" t="str">
        <f t="shared" si="2"/>
        <v>"2210030373.pdf"</v>
      </c>
      <c r="L7" t="s">
        <v>42</v>
      </c>
    </row>
    <row r="8" spans="1:12" x14ac:dyDescent="0.35">
      <c r="A8" s="3">
        <v>2210030356</v>
      </c>
      <c r="B8" s="3" t="s">
        <v>17</v>
      </c>
      <c r="C8" s="3" t="s">
        <v>5</v>
      </c>
      <c r="D8" s="4" t="s">
        <v>18</v>
      </c>
      <c r="E8" t="s">
        <v>29</v>
      </c>
      <c r="F8" t="s">
        <v>40</v>
      </c>
      <c r="G8" t="s">
        <v>34</v>
      </c>
      <c r="H8" t="s">
        <v>41</v>
      </c>
      <c r="I8" t="str">
        <f t="shared" si="0"/>
        <v>"MLP CSEA-7.pdf"</v>
      </c>
      <c r="J8" t="str">
        <f t="shared" si="1"/>
        <v>ren "MLP CSEA-7.pdf" "2210030356.pdf"</v>
      </c>
      <c r="K8" t="str">
        <f t="shared" si="2"/>
        <v>"2210030356.pdf"</v>
      </c>
      <c r="L8" t="s">
        <v>42</v>
      </c>
    </row>
    <row r="9" spans="1:12" x14ac:dyDescent="0.35">
      <c r="A9" s="3">
        <v>2210030111</v>
      </c>
      <c r="B9" s="3" t="s">
        <v>19</v>
      </c>
      <c r="C9" s="3" t="s">
        <v>5</v>
      </c>
      <c r="D9" s="4" t="s">
        <v>20</v>
      </c>
      <c r="E9" t="s">
        <v>30</v>
      </c>
      <c r="F9" t="s">
        <v>40</v>
      </c>
      <c r="G9" t="s">
        <v>34</v>
      </c>
      <c r="H9" t="s">
        <v>41</v>
      </c>
      <c r="I9" t="str">
        <f t="shared" si="0"/>
        <v>"MLP CSEA-8.pdf"</v>
      </c>
      <c r="J9" t="str">
        <f t="shared" si="1"/>
        <v>ren "MLP CSEA-8.pdf" "2210030111.pdf"</v>
      </c>
      <c r="K9" t="str">
        <f t="shared" si="2"/>
        <v>"2210030111.pdf"</v>
      </c>
      <c r="L9" t="s">
        <v>42</v>
      </c>
    </row>
    <row r="10" spans="1:12" x14ac:dyDescent="0.35">
      <c r="A10" s="3">
        <v>2210030024</v>
      </c>
      <c r="B10" s="3" t="s">
        <v>21</v>
      </c>
      <c r="C10" s="3" t="s">
        <v>5</v>
      </c>
      <c r="D10" s="4" t="s">
        <v>22</v>
      </c>
      <c r="E10" t="s">
        <v>31</v>
      </c>
      <c r="F10" t="s">
        <v>40</v>
      </c>
      <c r="G10" t="s">
        <v>34</v>
      </c>
      <c r="H10" t="s">
        <v>41</v>
      </c>
      <c r="I10" t="str">
        <f t="shared" si="0"/>
        <v>"MLP CSEA-9.pdf"</v>
      </c>
      <c r="J10" t="str">
        <f t="shared" si="1"/>
        <v>ren "MLP CSEA-9.pdf" "2210030024.pdf"</v>
      </c>
      <c r="K10" t="str">
        <f t="shared" si="2"/>
        <v>"2210030024.pdf"</v>
      </c>
      <c r="L1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2024-01-05T04:59:03Z</dcterms:created>
  <dcterms:modified xsi:type="dcterms:W3CDTF">2024-01-08T07:31:18Z</dcterms:modified>
</cp:coreProperties>
</file>