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Student\Documents\UoS Backup Folder\Research Project and Literature Review\Research project\Data and statistical analysis\Project_stats\Data\"/>
    </mc:Choice>
  </mc:AlternateContent>
  <xr:revisionPtr revIDLastSave="0" documentId="13_ncr:1_{AF1CAA21-A66C-425D-A216-129E1388404D}" xr6:coauthVersionLast="47" xr6:coauthVersionMax="47" xr10:uidLastSave="{00000000-0000-0000-0000-000000000000}"/>
  <bookViews>
    <workbookView xWindow="-108" yWindow="-108" windowWidth="23256" windowHeight="12456" xr2:uid="{00000000-000D-0000-FFFF-FFFF00000000}"/>
  </bookViews>
  <sheets>
    <sheet name="Data (incompletions removed)" sheetId="1" r:id="rId1"/>
  </sheets>
  <definedNames>
    <definedName name="_xlnm._FilterDatabase" localSheetId="0" hidden="1">'Data (incompletions removed)'!$A$1:$AV$938</definedName>
  </definedNames>
  <calcPr calcId="0"/>
</workbook>
</file>

<file path=xl/sharedStrings.xml><?xml version="1.0" encoding="utf-8"?>
<sst xmlns="http://schemas.openxmlformats.org/spreadsheetml/2006/main" count="23641" uniqueCount="4726">
  <si>
    <t>Respondent ID</t>
  </si>
  <si>
    <t>Collector ID</t>
  </si>
  <si>
    <t>Start Date</t>
  </si>
  <si>
    <t>End Date</t>
  </si>
  <si>
    <t>Please enter your Prolific ID</t>
  </si>
  <si>
    <t>a) My ideal vacation spot would be a remote wilderness area.</t>
  </si>
  <si>
    <t>b) I always think about how my actions affect the environment.</t>
  </si>
  <si>
    <t>c) My connection to nature and the environment is a part of my spirituality.</t>
  </si>
  <si>
    <t>d) I take notice of wildlife wherever I am.</t>
  </si>
  <si>
    <t>e) My relationship to nature is an important part of who I am.</t>
  </si>
  <si>
    <t>f) I feel very connected to all living things and the earth.</t>
  </si>
  <si>
    <t>a) Any area of greenspace, for example countryside, woodland, or parks.</t>
  </si>
  <si>
    <t>b) Upland areas in the UK, for example hills, mountains, or moorlands.</t>
  </si>
  <si>
    <t>3) From the images below, please select those that you think show a peatland area.</t>
  </si>
  <si>
    <t>a) Peatlands have become heavily degraded.</t>
  </si>
  <si>
    <t>b) Peatlands do not need to be regenerated.</t>
  </si>
  <si>
    <t>A/B Test</t>
  </si>
  <si>
    <t>a) Talking positively about the advert in a conversation to help it succeed.</t>
  </si>
  <si>
    <t>b) Assuming you use social media, sharing the advert on your social media to help it succeed.</t>
  </si>
  <si>
    <t>c) Signing a petition (either online or paper) to encourage further landowner action to regenerate peatlands in the ways mentioned in the advert.</t>
  </si>
  <si>
    <t>a) How many pounds (Â£) or pennies (e.g. Â£0.50) would you be willing to donate as a one-off to support this campaign? If you would not donate, put 0. Insert the numeric value only - please don't insert Â£ before your answer.</t>
  </si>
  <si>
    <t>b) What is the main reason(s) for this decision?</t>
  </si>
  <si>
    <t>c) If you had Â£100 to spend on supporting the causes specified below, how much (if any) would you give to each one (note the total should sum to Â£100). If you would not donate to a cause, put 0. Insert the numeric value only - please don't insert Â£ before your answer.</t>
  </si>
  <si>
    <t>d) Assuming you have a garden and were buying a bag of compost, for Â£15, which contained peat extracted from peatlands, how much extra would you be willing to spend to buy a peat-free compost alternative?If you would not spend any extra money, put 0. Insert the numeric value only - please don't insert Â£ before your answer.</t>
  </si>
  <si>
    <t>a) The advert alone gave me enough information to decide whether to support the campaign.</t>
  </si>
  <si>
    <t>b) Did you use your existing knowledge to help you decide whether to support the campaign or not? If so, what knowledge/facts did you use? If you only used information in the advert, then write 'none' in the box.</t>
  </si>
  <si>
    <t>c) Was there any additional information not included in the advert that you would have liked to know to help you decide whether to support the campaign or not? If so, what information would you have liked? Otherwise, write 'none' in the box.</t>
  </si>
  <si>
    <t>a) The advert promotes regenerating peatlands to provide benefits to people.</t>
  </si>
  <si>
    <t>b) The advert promotes regenerating peatlands to provide benefits to plants and animals.</t>
  </si>
  <si>
    <t>c) The advert promotes relationships (beyond material benefits) between people and nature.</t>
  </si>
  <si>
    <t>a) What is your age?</t>
  </si>
  <si>
    <t>b) What is your gender?</t>
  </si>
  <si>
    <t>c) What is your ethnicity?</t>
  </si>
  <si>
    <t>d) What is your full-figure postcode? This will consist of between five and seven alphanumeric characters, e.g. S6 2WF, S10 2TN, SG20 1AD.</t>
  </si>
  <si>
    <t>https://app.prolific.co/submissions/complete?cc=C73T9TE3</t>
  </si>
  <si>
    <t>Target</t>
  </si>
  <si>
    <t>Formula</t>
  </si>
  <si>
    <t>Count</t>
  </si>
  <si>
    <t>Open-Ended Response</t>
  </si>
  <si>
    <t>Response</t>
  </si>
  <si>
    <t>a)</t>
  </si>
  <si>
    <t>b)</t>
  </si>
  <si>
    <t>c)</t>
  </si>
  <si>
    <t>d)</t>
  </si>
  <si>
    <t>e)</t>
  </si>
  <si>
    <t>f)</t>
  </si>
  <si>
    <t>This advert</t>
  </si>
  <si>
    <t>Medical research</t>
  </si>
  <si>
    <t>Human rights</t>
  </si>
  <si>
    <t>Animal welfare/ protection</t>
  </si>
  <si>
    <t>Helping vulnerable people</t>
  </si>
  <si>
    <t>Other environmental/ conservation work</t>
  </si>
  <si>
    <t>Other (please specify)</t>
  </si>
  <si>
    <t>Contains 'A'</t>
  </si>
  <si>
    <t>06/18/2023 09:59:52 AM</t>
  </si>
  <si>
    <t>06/18/2023 10:07:50 AM</t>
  </si>
  <si>
    <t>5c386c79887c000001b66ae1</t>
  </si>
  <si>
    <t>Disagree</t>
  </si>
  <si>
    <t>Neither Agree nor Disagree</t>
  </si>
  <si>
    <t>Agree</t>
  </si>
  <si>
    <t>Every day</t>
  </si>
  <si>
    <t>Once a month</t>
  </si>
  <si>
    <t>Treatment B</t>
  </si>
  <si>
    <t>0 (completely disagree)</t>
  </si>
  <si>
    <t>10 (extremely likely)</t>
  </si>
  <si>
    <t>I already donate to quite a few charities. To donate to another one would mean stopping one or more that I already donate to.</t>
  </si>
  <si>
    <t xml:space="preserve">I was born and brought up in a peat area (moorland) and my parents used to talk a lot about how people should not take away peat for gardens etc. </t>
  </si>
  <si>
    <t>none</t>
  </si>
  <si>
    <t>10 (completely agree)</t>
  </si>
  <si>
    <t>55-64</t>
  </si>
  <si>
    <t>Female</t>
  </si>
  <si>
    <t>White or Caucasian</t>
  </si>
  <si>
    <t>LN8 2DY</t>
  </si>
  <si>
    <t>06/17/2023 03:13:46 AM</t>
  </si>
  <si>
    <t>06/17/2023 03:33:17 AM</t>
  </si>
  <si>
    <t>5ed7b9064ccf67279ecee3a4</t>
  </si>
  <si>
    <t>A few times a month</t>
  </si>
  <si>
    <t>Never</t>
  </si>
  <si>
    <t>Peatland regeneration will help to improve our heath and environment</t>
  </si>
  <si>
    <t>Male</t>
  </si>
  <si>
    <t>Black/African/Caribbean/Black British</t>
  </si>
  <si>
    <t>SE5 7NB</t>
  </si>
  <si>
    <t>06/16/2023 07:42:27 PM</t>
  </si>
  <si>
    <t>06/16/2023 07:55:15 PM</t>
  </si>
  <si>
    <t>5d7bcad21cb70e0019f84c81</t>
  </si>
  <si>
    <t>A few times a week</t>
  </si>
  <si>
    <t>Less than once a month</t>
  </si>
  <si>
    <t>5 (neither agree nor disagree)</t>
  </si>
  <si>
    <t>Treatment D</t>
  </si>
  <si>
    <t>5 (neither likely nor unlikely)</t>
  </si>
  <si>
    <t xml:space="preserve">I am more inclined towards other charities. </t>
  </si>
  <si>
    <t>None</t>
  </si>
  <si>
    <t xml:space="preserve">Need to study in more detail since my knowledge of peat lands is zero.  </t>
  </si>
  <si>
    <t>Asian or Asian British</t>
  </si>
  <si>
    <t>KT2 5AY</t>
  </si>
  <si>
    <t>06/16/2023 05:48:50 PM</t>
  </si>
  <si>
    <t>06/16/2023 06:13:15 PM</t>
  </si>
  <si>
    <t>5f98a392d611e51b3f10f8b0</t>
  </si>
  <si>
    <t>Strongly Agree</t>
  </si>
  <si>
    <t>Once a week</t>
  </si>
  <si>
    <t>Treatment C</t>
  </si>
  <si>
    <t>I would by rather promoting through social media.</t>
  </si>
  <si>
    <t>yes care for the environment.</t>
  </si>
  <si>
    <t>CT21 6DH</t>
  </si>
  <si>
    <t>06/16/2023 05:43:37 PM</t>
  </si>
  <si>
    <t>06/16/2023 05:55:26 PM</t>
  </si>
  <si>
    <t>571de12713b1b70012be47f6</t>
  </si>
  <si>
    <t>Strongly Disagree</t>
  </si>
  <si>
    <t>0 (extremely unlikely)</t>
  </si>
  <si>
    <t>Whilst it is important, there are many more very financially well off individuals who should be contributing, especially as their finances are often gained through destroying the planet.</t>
  </si>
  <si>
    <t>I would have liked to know how much has been contributed and any large financial backers to judge need.</t>
  </si>
  <si>
    <t>65-74</t>
  </si>
  <si>
    <t>EN11 8FT</t>
  </si>
  <si>
    <t>06/16/2023 04:33:03 PM</t>
  </si>
  <si>
    <t>06/16/2023 04:50:11 PM</t>
  </si>
  <si>
    <t>60edb9d234837bb042864f8f</t>
  </si>
  <si>
    <t>I would like to help but I support other charities too</t>
  </si>
  <si>
    <t>Le2 4pp</t>
  </si>
  <si>
    <t>06/16/2023 04:41:01 PM</t>
  </si>
  <si>
    <t>06/16/2023 04:45:22 PM</t>
  </si>
  <si>
    <t>63ee9abfa262bea95766dd9c</t>
  </si>
  <si>
    <t>Treatment A</t>
  </si>
  <si>
    <t>As it is a good cause</t>
  </si>
  <si>
    <t>Ws5 3bj</t>
  </si>
  <si>
    <t>06/16/2023 04:32:11 PM</t>
  </si>
  <si>
    <t>06/16/2023 04:37:56 PM</t>
  </si>
  <si>
    <t>5c3f18cf105d550001417ef0</t>
  </si>
  <si>
    <t>I have other causes that I would donate to first</t>
  </si>
  <si>
    <t xml:space="preserve">CR0 7QD </t>
  </si>
  <si>
    <t>06/16/2023 04:12:28 PM</t>
  </si>
  <si>
    <t>06/16/2023 04:22:30 PM</t>
  </si>
  <si>
    <t>5cf84c0f4b639a0016a45a54</t>
  </si>
  <si>
    <t>make a contribution to efforts to regenerate peatlands20</t>
  </si>
  <si>
    <t>what the private sector is doing.</t>
  </si>
  <si>
    <t>E2 8DD</t>
  </si>
  <si>
    <t>06/16/2023 04:06:44 PM</t>
  </si>
  <si>
    <t>06/16/2023 04:12:56 PM</t>
  </si>
  <si>
    <t>642c60db7d35f189b06e9f57</t>
  </si>
  <si>
    <t>financial difficulty</t>
  </si>
  <si>
    <t>clearer pictures of before and after peatland degraded.</t>
  </si>
  <si>
    <t>LE5 5BS</t>
  </si>
  <si>
    <t>06/16/2023 04:02:15 PM</t>
  </si>
  <si>
    <t>06/16/2023 04:07:46 PM</t>
  </si>
  <si>
    <t>6462ad815bfb06ffd1c2edf4</t>
  </si>
  <si>
    <t>No opinion</t>
  </si>
  <si>
    <t>OL8</t>
  </si>
  <si>
    <t>06/16/2023 01:50:16 PM</t>
  </si>
  <si>
    <t>06/16/2023 02:31:11 PM</t>
  </si>
  <si>
    <t>5af2f6c0c36b060001f80163</t>
  </si>
  <si>
    <t xml:space="preserve">I am struggling to afford food at times. I wish I could spare anything for charity. </t>
  </si>
  <si>
    <t>More about the long term impact on the overall planet</t>
  </si>
  <si>
    <t>25-34</t>
  </si>
  <si>
    <t>Arab</t>
  </si>
  <si>
    <t>N12 9QD</t>
  </si>
  <si>
    <t>06/16/2023 02:16:37 PM</t>
  </si>
  <si>
    <t>06/16/2023 02:24:27 PM</t>
  </si>
  <si>
    <t>63540405784b0febbc74e3ad</t>
  </si>
  <si>
    <t>Cost of Living Crisis reducing the amount I can give to financially support, but preserving landscape like this is important to me and I like that the advert linked this to environmental issues affecting all.</t>
  </si>
  <si>
    <t xml:space="preserve">I only used general knowledge of the effect of environmental changes on extreme weather and flooding across the UK. </t>
  </si>
  <si>
    <t>Perhaps areas where these are in national parks?</t>
  </si>
  <si>
    <t>N/A</t>
  </si>
  <si>
    <t>06/16/2023 02:16:47 PM</t>
  </si>
  <si>
    <t>06/16/2023 02:22:47 PM</t>
  </si>
  <si>
    <t>63b9ddcfc41c2bc2f3b866e8</t>
  </si>
  <si>
    <t>Personal care</t>
  </si>
  <si>
    <t>45-54</t>
  </si>
  <si>
    <t>Mixed/Multiple ethnic groups</t>
  </si>
  <si>
    <t>N3 1SN</t>
  </si>
  <si>
    <t>06/16/2023 02:16:34 PM</t>
  </si>
  <si>
    <t>06/16/2023 02:22:41 PM</t>
  </si>
  <si>
    <t>63d140059a1a559c554e7e68</t>
  </si>
  <si>
    <t>cost of living</t>
  </si>
  <si>
    <t>35-44</t>
  </si>
  <si>
    <t>ll163rs</t>
  </si>
  <si>
    <t>06/16/2023 02:05:14 PM</t>
  </si>
  <si>
    <t>06/16/2023 02:16:01 PM</t>
  </si>
  <si>
    <t>5f1c4b819fb17507b94ea713</t>
  </si>
  <si>
    <t>As a person who grew up in the countryside I can recognise the value and importance of areas such as these. Furthermore, as a smaller cause, I imagine they have a hard time attracting funding, whereas they have actually reached me so I should do my part.</t>
  </si>
  <si>
    <t>I think it might be helpful to focus in on specific animals that may be affected because people feel very strongly about animal welfare, particularly when they can 'put a face to a name'.</t>
  </si>
  <si>
    <t>n/a</t>
  </si>
  <si>
    <t>06/16/2023 02:07:46 PM</t>
  </si>
  <si>
    <t>06/16/2023 02:14:03 PM</t>
  </si>
  <si>
    <t>63d7f6d272c61ecbd34d90ff</t>
  </si>
  <si>
    <t>I'm broke</t>
  </si>
  <si>
    <t>no</t>
  </si>
  <si>
    <t>18-24</t>
  </si>
  <si>
    <t>CR0 6NR</t>
  </si>
  <si>
    <t>06/16/2023 02:01:09 PM</t>
  </si>
  <si>
    <t>06/16/2023 02:13:39 PM</t>
  </si>
  <si>
    <t>5eab2dbd0c7a950efa32c3dc</t>
  </si>
  <si>
    <t>I literally at this moment in time do not have any spare money at all.  Every single part of it is accounted for and more needed.  However if it was financially viable and had been 2 years ago, I would have donated a one off Â£10</t>
  </si>
  <si>
    <t>bb67au</t>
  </si>
  <si>
    <t>06/16/2023 02:05:09 PM</t>
  </si>
  <si>
    <t>06/16/2023 02:11:33 PM</t>
  </si>
  <si>
    <t>60cef23985e569317c08277f</t>
  </si>
  <si>
    <t>Â£2</t>
  </si>
  <si>
    <t>It deserves some money but I don't have a lot to give</t>
  </si>
  <si>
    <t>BR4 0AX</t>
  </si>
  <si>
    <t>06/16/2023 02:00:31 PM</t>
  </si>
  <si>
    <t>06/16/2023 02:11:31 PM</t>
  </si>
  <si>
    <t>6100105892a2248ae5d48498</t>
  </si>
  <si>
    <t>I have had bad experience with charities and do not fully believe that the money going towards them is actually used for it.</t>
  </si>
  <si>
    <t>none.</t>
  </si>
  <si>
    <t>ME7 2NE</t>
  </si>
  <si>
    <t>06/16/2023 01:38:26 PM</t>
  </si>
  <si>
    <t>06/16/2023 02:10:36 PM</t>
  </si>
  <si>
    <t>610024d9cd49f604ad283e11</t>
  </si>
  <si>
    <t xml:space="preserve">other causes have higher priorities </t>
  </si>
  <si>
    <t>impact on people's life</t>
  </si>
  <si>
    <t>Middle East</t>
  </si>
  <si>
    <t>SA1</t>
  </si>
  <si>
    <t>06/16/2023 02:00:27 PM</t>
  </si>
  <si>
    <t>06/16/2023 02:10:13 PM</t>
  </si>
  <si>
    <t>615cb147f04efc8a8c2ff1e5</t>
  </si>
  <si>
    <t>Its all I can afford</t>
  </si>
  <si>
    <t>L21 9NG</t>
  </si>
  <si>
    <t>06/16/2023 01:11:33 PM</t>
  </si>
  <si>
    <t>06/16/2023 02:10:07 PM</t>
  </si>
  <si>
    <t>5c124bf00c56ed00019e4e5c</t>
  </si>
  <si>
    <t>tr15 3hj</t>
  </si>
  <si>
    <t>06/16/2023 02:04:17 PM</t>
  </si>
  <si>
    <t>06/16/2023 02:09:23 PM</t>
  </si>
  <si>
    <t>61470066dce66ce341df39c1</t>
  </si>
  <si>
    <t xml:space="preserve">I would be more likely to donate more to other charities </t>
  </si>
  <si>
    <t xml:space="preserve">None </t>
  </si>
  <si>
    <t>WF14 0FA</t>
  </si>
  <si>
    <t>06/16/2023 02:00:30 PM</t>
  </si>
  <si>
    <t>06/16/2023 02:08:51 PM</t>
  </si>
  <si>
    <t>5cc39aa64d7a7f0001817c43</t>
  </si>
  <si>
    <t xml:space="preserve">It's important to save </t>
  </si>
  <si>
    <t>RH7 6DJ</t>
  </si>
  <si>
    <t>06/16/2023 02:00:20 PM</t>
  </si>
  <si>
    <t>06/16/2023 02:08:35 PM</t>
  </si>
  <si>
    <t>6163f8a826c9b98b20139416</t>
  </si>
  <si>
    <t>at the moment there are more important needs</t>
  </si>
  <si>
    <t>M16 0DY</t>
  </si>
  <si>
    <t>06/16/2023 02:08:22 PM</t>
  </si>
  <si>
    <t>64467f4be788c4d0c4d5ff33</t>
  </si>
  <si>
    <t>i believe protecting our environment is important</t>
  </si>
  <si>
    <t>mk6 2bw</t>
  </si>
  <si>
    <t>06/16/2023 01:57:34 PM</t>
  </si>
  <si>
    <t>06/16/2023 02:07:54 PM</t>
  </si>
  <si>
    <t>60ccdc25fd512fd47ae6d64c</t>
  </si>
  <si>
    <t xml:space="preserve">I currently donate to several charities regularly </t>
  </si>
  <si>
    <t>NE39 1PB</t>
  </si>
  <si>
    <t>06/16/2023 02:00:26 PM</t>
  </si>
  <si>
    <t>06/16/2023 02:06:29 PM</t>
  </si>
  <si>
    <t>5c62de3f48fe4e000180e09d</t>
  </si>
  <si>
    <t xml:space="preserve">I don't feel it is so important </t>
  </si>
  <si>
    <t xml:space="preserve">The problems of the non-regenerated peatland. The costs of regeneration. </t>
  </si>
  <si>
    <t>HG1 3EF</t>
  </si>
  <si>
    <t>06/16/2023 01:27:27 PM</t>
  </si>
  <si>
    <t>06/16/2023 02:05:39 PM</t>
  </si>
  <si>
    <t>6105a23d8507e9e63a27b880</t>
  </si>
  <si>
    <t xml:space="preserve">just wanting to help support their cause </t>
  </si>
  <si>
    <t xml:space="preserve">none </t>
  </si>
  <si>
    <t xml:space="preserve">ub1 2sa </t>
  </si>
  <si>
    <t>06/16/2023 01:22:39 PM</t>
  </si>
  <si>
    <t>06/16/2023 02:01:25 PM</t>
  </si>
  <si>
    <t>599407e53ae1c80001106244</t>
  </si>
  <si>
    <t>The issue isn't significant enough to me to donate.</t>
  </si>
  <si>
    <t>I used my pown knowledge of other issues to prioritise them.</t>
  </si>
  <si>
    <t>The cost and time of regenerating a particular area of peatland.</t>
  </si>
  <si>
    <t>PO40NX</t>
  </si>
  <si>
    <t>06/16/2023 01:37:01 PM</t>
  </si>
  <si>
    <t>06/16/2023 01:58:31 PM</t>
  </si>
  <si>
    <t>642ee08bca2effffc9e754e2</t>
  </si>
  <si>
    <t>I would donate a small amount in the hope that others would do the same</t>
  </si>
  <si>
    <t>L31 000</t>
  </si>
  <si>
    <t>06/16/2023 01:39:11 PM</t>
  </si>
  <si>
    <t>06/16/2023 01:53:49 PM</t>
  </si>
  <si>
    <t>63e52debbbb982734deba89a</t>
  </si>
  <si>
    <t>Because i feel small a mounts to specific projects have a cumulative big effect</t>
  </si>
  <si>
    <t>Yes. I knew that peatlands were being depleted and I knew of the role they have in carbon capture. I also always buy peatfree compost.</t>
  </si>
  <si>
    <t>ME10 4SH</t>
  </si>
  <si>
    <t>06/16/2023 01:48:44 PM</t>
  </si>
  <si>
    <t>06/16/2023 01:53:44 PM</t>
  </si>
  <si>
    <t>63d80b77167c4c6b33563dd0</t>
  </si>
  <si>
    <t>I help out wherever I can but I would donate more for something that means something to me aswell</t>
  </si>
  <si>
    <t>Le46gs</t>
  </si>
  <si>
    <t>06/16/2023 01:38:02 PM</t>
  </si>
  <si>
    <t>06/16/2023 01:52:30 PM</t>
  </si>
  <si>
    <t>5a81a9fb0f1bce00012201ef</t>
  </si>
  <si>
    <t>It would have a big impact if many people donated a little. Government money should be used in the first instance.</t>
  </si>
  <si>
    <t>the percentage of donations that went directly to the cause.</t>
  </si>
  <si>
    <t>SY16 3DH</t>
  </si>
  <si>
    <t>06/16/2023 01:36:51 PM</t>
  </si>
  <si>
    <t>06/16/2023 01:51:51 PM</t>
  </si>
  <si>
    <t>5a496776f7b7bc00014e1150</t>
  </si>
  <si>
    <t>I feel its important to support this for benefits to the environment, animals, insects and people</t>
  </si>
  <si>
    <t>I've seen items on TV about peatlands and their regeneration, also seen the flow country in person.  I've read about the importance of peatlands to the environment.</t>
  </si>
  <si>
    <t>EH42 1LU</t>
  </si>
  <si>
    <t>06/16/2023 01:12:37 PM</t>
  </si>
  <si>
    <t>06/16/2023 01:51:33 PM</t>
  </si>
  <si>
    <t>608094b5178f7e1caec2d24a</t>
  </si>
  <si>
    <t>I'm skint</t>
  </si>
  <si>
    <t>I only knew a bit about peatland and discussed it in the past</t>
  </si>
  <si>
    <t>QR code to donate easily or get more info</t>
  </si>
  <si>
    <t>G401DX</t>
  </si>
  <si>
    <t>06/16/2023 01:30:19 PM</t>
  </si>
  <si>
    <t>06/16/2023 01:51:32 PM</t>
  </si>
  <si>
    <t>6130a32cd30a251765045601</t>
  </si>
  <si>
    <t>It is difficult to budget for our family with prices going up so much so there is no extra money for donations</t>
  </si>
  <si>
    <t>RG23</t>
  </si>
  <si>
    <t>06/16/2023 01:37:13 PM</t>
  </si>
  <si>
    <t>06/16/2023 01:51:16 PM</t>
  </si>
  <si>
    <t>5e6f3121d618ce4f1e207112</t>
  </si>
  <si>
    <t xml:space="preserve">I'd donate a small amount to help with out the cause, but I would like to conduct some independent reserach before I decide to donate anything significant. </t>
  </si>
  <si>
    <t>SE2</t>
  </si>
  <si>
    <t>06/16/2023 01:38:48 PM</t>
  </si>
  <si>
    <t>06/16/2023 01:50:38 PM</t>
  </si>
  <si>
    <t>5da2f9f17809b60014fc839a</t>
  </si>
  <si>
    <t>If I had more money I'd donate more</t>
  </si>
  <si>
    <t>I had some existing knowledge but this advert added more. It pointed out a number of different ways in which peat loss has an impact.</t>
  </si>
  <si>
    <t>GU14 2TB</t>
  </si>
  <si>
    <t>06/16/2023 01:43:17 PM</t>
  </si>
  <si>
    <t>06/16/2023 01:50:00 PM</t>
  </si>
  <si>
    <t>599c1130638529000144ffdd</t>
  </si>
  <si>
    <t xml:space="preserve">It's what I can afford at moment </t>
  </si>
  <si>
    <t>75-84</t>
  </si>
  <si>
    <t xml:space="preserve">CF23 5LS </t>
  </si>
  <si>
    <t>06/16/2023 01:38:50 PM</t>
  </si>
  <si>
    <t>06/16/2023 01:49:42 PM</t>
  </si>
  <si>
    <t>5f2b290cfa2da353b95121b8</t>
  </si>
  <si>
    <t>Â£20</t>
  </si>
  <si>
    <t>I feel that the government needs to contribute more as it helps more widely. I would be reluctant to give more, as this should be something the govt spends taxpayers money, not to profit for themselves and cronies.</t>
  </si>
  <si>
    <t>No</t>
  </si>
  <si>
    <t>SO19 7BS</t>
  </si>
  <si>
    <t>06/16/2023 01:33:37 PM</t>
  </si>
  <si>
    <t>06/16/2023 01:48:09 PM</t>
  </si>
  <si>
    <t>63fb3a51bf9ed8602ccf21c4</t>
  </si>
  <si>
    <t>Lack of funds</t>
  </si>
  <si>
    <t>DT6 3SE</t>
  </si>
  <si>
    <t>06/16/2023 01:21:52 PM</t>
  </si>
  <si>
    <t>06/16/2023 01:48:00 PM</t>
  </si>
  <si>
    <t>5ebaa1ff940078000b52ebf4</t>
  </si>
  <si>
    <t>It would encourage wildlife back to the area</t>
  </si>
  <si>
    <t>BN2 4GD</t>
  </si>
  <si>
    <t>06/16/2023 01:35:43 PM</t>
  </si>
  <si>
    <t>06/16/2023 01:47:39 PM</t>
  </si>
  <si>
    <t>5ea07fc202b8bd05bb59bc38</t>
  </si>
  <si>
    <t>need more info about the organization</t>
  </si>
  <si>
    <t>more about the organization</t>
  </si>
  <si>
    <t>LS13 4HB</t>
  </si>
  <si>
    <t>06/16/2023 01:37:36 PM</t>
  </si>
  <si>
    <t>06/16/2023 01:47:38 PM</t>
  </si>
  <si>
    <t>60fd1cafe3de7892fe9b3bd4</t>
  </si>
  <si>
    <t>Help local environment</t>
  </si>
  <si>
    <t>BT23 7LR</t>
  </si>
  <si>
    <t>06/16/2023 01:40:44 PM</t>
  </si>
  <si>
    <t>06/16/2023 01:47:27 PM</t>
  </si>
  <si>
    <t>62a8b95af298e3ab69312a78</t>
  </si>
  <si>
    <t>It's not an issue that's important or relevant to me and I don't have spare money to donate to charity.</t>
  </si>
  <si>
    <t>WV6 0NX</t>
  </si>
  <si>
    <t>06/16/2023 01:37:37 PM</t>
  </si>
  <si>
    <t>06/16/2023 01:47:05 PM</t>
  </si>
  <si>
    <t>64451ad470a456f1cc0ca413</t>
  </si>
  <si>
    <t>cashflow</t>
  </si>
  <si>
    <t>general internet / newspaper / magazine and conversational research</t>
  </si>
  <si>
    <t>WA4 3BU</t>
  </si>
  <si>
    <t>06/16/2023 01:38:16 PM</t>
  </si>
  <si>
    <t>06/16/2023 01:47:02 PM</t>
  </si>
  <si>
    <t>634b26ce0aaab507fa36b71c</t>
  </si>
  <si>
    <t>Don't have the disposable income to spare</t>
  </si>
  <si>
    <t>UB1 2HP</t>
  </si>
  <si>
    <t>06/16/2023 01:02:35 PM</t>
  </si>
  <si>
    <t>06/16/2023 01:46:50 PM</t>
  </si>
  <si>
    <t>608da9dd3e630867a6efd9b2</t>
  </si>
  <si>
    <t>no money</t>
  </si>
  <si>
    <t>sw1</t>
  </si>
  <si>
    <t>06/16/2023 01:37:24 PM</t>
  </si>
  <si>
    <t>06/16/2023 01:46:13 PM</t>
  </si>
  <si>
    <t>64401b8dc61551f15637634b</t>
  </si>
  <si>
    <t>I'm not in very good financial situation at the moment</t>
  </si>
  <si>
    <t>Egyptian</t>
  </si>
  <si>
    <t>NR1 3RJ</t>
  </si>
  <si>
    <t>06/16/2023 01:17:20 PM</t>
  </si>
  <si>
    <t>06/16/2023 01:46:11 PM</t>
  </si>
  <si>
    <t>5c584e854e32ef00014af685</t>
  </si>
  <si>
    <t>It's not a cause I am very familiar with</t>
  </si>
  <si>
    <t>m154sa</t>
  </si>
  <si>
    <t>06/16/2023 01:35:12 PM</t>
  </si>
  <si>
    <t>06/16/2023 01:45:41 PM</t>
  </si>
  <si>
    <t>605a740e311145a360bc8714</t>
  </si>
  <si>
    <t>Thatâ€™s what I can afford</t>
  </si>
  <si>
    <t>No I just read the advert</t>
  </si>
  <si>
    <t xml:space="preserve">No </t>
  </si>
  <si>
    <t>IG1 4DU</t>
  </si>
  <si>
    <t>06/16/2023 01:34:30 PM</t>
  </si>
  <si>
    <t>06/16/2023 01:45:14 PM</t>
  </si>
  <si>
    <t>630cb50af8eec0334279120d</t>
  </si>
  <si>
    <t>It's a small amount but if everyone gave Â£10 it would make a big difference</t>
  </si>
  <si>
    <t>LS22 7UD</t>
  </si>
  <si>
    <t>06/16/2023 01:36:49 PM</t>
  </si>
  <si>
    <t>06/16/2023 01:45:05 PM</t>
  </si>
  <si>
    <t>5e39e3e654fca708912dfac4</t>
  </si>
  <si>
    <t>I canâ€™t afford to do this at the moment. Perhaps if my circumstances changed, I would be more happy to donate.</t>
  </si>
  <si>
    <t>HG4 1EQ</t>
  </si>
  <si>
    <t>06/16/2023 01:27:42 PM</t>
  </si>
  <si>
    <t>06/16/2023 01:43:09 PM</t>
  </si>
  <si>
    <t>60748e255c2a885bd682efbe</t>
  </si>
  <si>
    <t>I try and help worthwhile causes</t>
  </si>
  <si>
    <t>Yes, have carried out voluntary tasks for SSSI site in Kent that included peat bog land habitat</t>
  </si>
  <si>
    <t>TA20 4JE</t>
  </si>
  <si>
    <t>06/16/2023 01:26:49 PM</t>
  </si>
  <si>
    <t>06/16/2023 01:43:05 PM</t>
  </si>
  <si>
    <t>63d7aaec3ca7349b1aa83301</t>
  </si>
  <si>
    <t>That is the realistic amount I would be able to give if I were approached on the street</t>
  </si>
  <si>
    <t>SM1 4AF</t>
  </si>
  <si>
    <t>06/16/2023 01:33:54 PM</t>
  </si>
  <si>
    <t>06/16/2023 01:42:56 PM</t>
  </si>
  <si>
    <t>6457abf2901da540ba46b6fd</t>
  </si>
  <si>
    <t>It's not something I would want to commit money to</t>
  </si>
  <si>
    <t>How much it costs to regenerate peatland. What animal species would it help</t>
  </si>
  <si>
    <t>SY6 6BL</t>
  </si>
  <si>
    <t>06/16/2023 01:33:36 PM</t>
  </si>
  <si>
    <t>06/16/2023 01:42:52 PM</t>
  </si>
  <si>
    <t>5d48673efef71c0016d8bf40</t>
  </si>
  <si>
    <t>limited income</t>
  </si>
  <si>
    <t>OL12 9AA</t>
  </si>
  <si>
    <t>06/16/2023 01:27:20 PM</t>
  </si>
  <si>
    <t>06/16/2023 01:42:51 PM</t>
  </si>
  <si>
    <t>5ea3319a6a1a5b2a1175ed6e</t>
  </si>
  <si>
    <t>I all ready give to a number of charities</t>
  </si>
  <si>
    <t>NO</t>
  </si>
  <si>
    <t>SK16 5BG</t>
  </si>
  <si>
    <t>06/16/2023 01:24:40 PM</t>
  </si>
  <si>
    <t>06/16/2023 01:42:43 PM</t>
  </si>
  <si>
    <t>5fc3d6b6a0603a2b9d8d4925</t>
  </si>
  <si>
    <t xml:space="preserve">I am currently struggling to make ends meet at the moment </t>
  </si>
  <si>
    <t>What are peatlands</t>
  </si>
  <si>
    <t>NG8 1BB</t>
  </si>
  <si>
    <t>06/16/2023 01:37:03 PM</t>
  </si>
  <si>
    <t>06/16/2023 01:42:38 PM</t>
  </si>
  <si>
    <t>5ea0631f1b0f64012fefc637</t>
  </si>
  <si>
    <t>So it is there for future generations to enjoy</t>
  </si>
  <si>
    <t>Cost and time span to regenerate</t>
  </si>
  <si>
    <t>ME10 1UW</t>
  </si>
  <si>
    <t>06/16/2023 01:24:07 PM</t>
  </si>
  <si>
    <t>06/16/2023 01:42:35 PM</t>
  </si>
  <si>
    <t>5fb8d29daff3bb26b233b979</t>
  </si>
  <si>
    <t xml:space="preserve">Every little helps </t>
  </si>
  <si>
    <t>CA4 8QB</t>
  </si>
  <si>
    <t>06/16/2023 01:32:27 PM</t>
  </si>
  <si>
    <t>06/16/2023 01:42:34 PM</t>
  </si>
  <si>
    <t>648376d018b8fa100e60489a</t>
  </si>
  <si>
    <t>Iâ€™m poor!</t>
  </si>
  <si>
    <t xml:space="preserve">We always buy peat free compost for garden pots, I donâ€™t think many people realise how much is used for gardens in the summer in this way yet peat free is readily available </t>
  </si>
  <si>
    <t xml:space="preserve">BH18 8DA </t>
  </si>
  <si>
    <t>06/16/2023 01:37:25 PM</t>
  </si>
  <si>
    <t>06/16/2023 01:42:25 PM</t>
  </si>
  <si>
    <t>5bcc34925ac43c0001992c0c</t>
  </si>
  <si>
    <t>I would like to put money into it</t>
  </si>
  <si>
    <t>SW2 3UP</t>
  </si>
  <si>
    <t>06/16/2023 01:42:07 PM</t>
  </si>
  <si>
    <t>63164d67d236d9e5f55cf06c</t>
  </si>
  <si>
    <t xml:space="preserve">I don't have much, if any disposable income </t>
  </si>
  <si>
    <t>I already knew about sphagnum moss prior to this ad</t>
  </si>
  <si>
    <t>NN11 4FF</t>
  </si>
  <si>
    <t>06/16/2023 01:37:27 PM</t>
  </si>
  <si>
    <t>06/16/2023 01:41:55 PM</t>
  </si>
  <si>
    <t>62b2f74cf3794e252cc7d1a7</t>
  </si>
  <si>
    <t>if everyone that supports this gives a small amount, it should be enough</t>
  </si>
  <si>
    <t>no i did not</t>
  </si>
  <si>
    <t>SA3 3JJ</t>
  </si>
  <si>
    <t>06/16/2023 01:33:49 PM</t>
  </si>
  <si>
    <t>06/16/2023 01:41:48 PM</t>
  </si>
  <si>
    <t>5f0d5e8b03b5db770f95690d</t>
  </si>
  <si>
    <t>Due to inflation, cost of living has increased. For now I think this would be a reasonable one-off amount to support the campaign.</t>
  </si>
  <si>
    <t>I wasn't familiar with peatland before, it is the first time I have learnt about it.</t>
  </si>
  <si>
    <t>SK6 2DZ</t>
  </si>
  <si>
    <t>06/16/2023 01:31:26 PM</t>
  </si>
  <si>
    <t>06/16/2023 01:41:15 PM</t>
  </si>
  <si>
    <t>614b3ec34d93be8b23257fca</t>
  </si>
  <si>
    <t>To help where I can</t>
  </si>
  <si>
    <t>PE30 4TE</t>
  </si>
  <si>
    <t>06/16/2023 01:33:41 PM</t>
  </si>
  <si>
    <t>06/16/2023 01:41:06 PM</t>
  </si>
  <si>
    <t>5b70758cf3dd6600010aa9eb</t>
  </si>
  <si>
    <t>Support other charities.</t>
  </si>
  <si>
    <t>Existing awareness of the loss of peatland.</t>
  </si>
  <si>
    <t xml:space="preserve"> Specific locations mentioned.</t>
  </si>
  <si>
    <t>SK11 7YF</t>
  </si>
  <si>
    <t>06/16/2023 01:30:13 PM</t>
  </si>
  <si>
    <t>06/16/2023 01:40:56 PM</t>
  </si>
  <si>
    <t>6368f63b50877e152c6c2d06</t>
  </si>
  <si>
    <t>Banning peat from compost should greatly help. I have more social charities to donate to.</t>
  </si>
  <si>
    <t>I was aware of a ban on peat in compost in future for public and commercial use</t>
  </si>
  <si>
    <t>rh19</t>
  </si>
  <si>
    <t>06/16/2023 01:29:00 PM</t>
  </si>
  <si>
    <t>06/16/2023 01:40:54 PM</t>
  </si>
  <si>
    <t>57406328d700ea000ef44aae</t>
  </si>
  <si>
    <t>wish I could do more but my finances are in a bad way</t>
  </si>
  <si>
    <t>I have read articles about the loss of peat bogs and stopped buying peat based compost years ago</t>
  </si>
  <si>
    <t>bh13 6bg</t>
  </si>
  <si>
    <t>06/16/2023 01:40:42 PM</t>
  </si>
  <si>
    <t>5987030cfd8cca00015cbc26</t>
  </si>
  <si>
    <t>cannot afford a lot but would like to help</t>
  </si>
  <si>
    <t xml:space="preserve">Yes as seen locally these areas have been lost </t>
  </si>
  <si>
    <t>YO211YE</t>
  </si>
  <si>
    <t>06/16/2023 01:31:30 PM</t>
  </si>
  <si>
    <t>06/16/2023 01:40:33 PM</t>
  </si>
  <si>
    <t>6229f1c215b1b83f71da3b71</t>
  </si>
  <si>
    <t>I already support organisations involved in such work</t>
  </si>
  <si>
    <t>I used my knowledge to assess that such actions need to be taken as a holistic approach to environmental regeneration not a single issue approach.</t>
  </si>
  <si>
    <t>That the peatland works were part of a wider action.</t>
  </si>
  <si>
    <t>LA9 4LF</t>
  </si>
  <si>
    <t>06/16/2023 01:32:00 PM</t>
  </si>
  <si>
    <t>06/16/2023 01:40:29 PM</t>
  </si>
  <si>
    <t>6405ea70e659d84377d7cdb1</t>
  </si>
  <si>
    <t>I am very supportive of all wildlife projects, but as I support several charities, available funds have to be apportioned accordingly.</t>
  </si>
  <si>
    <t>Itâ€™s already a topic on which I have read quite a lot, and is why I already buy peat free compost and have done for some years now.</t>
  </si>
  <si>
    <t>What proportion of land is covered by peat lands, both in the UK and elsewhere?</t>
  </si>
  <si>
    <t>LN2 3LY</t>
  </si>
  <si>
    <t>06/16/2023 01:28:40 PM</t>
  </si>
  <si>
    <t>06/16/2023 01:40:28 PM</t>
  </si>
  <si>
    <t>5cba2e9af429ff00159dda71</t>
  </si>
  <si>
    <t xml:space="preserve">Preserving peatlands is important for saving wildlife and protecting the environment. </t>
  </si>
  <si>
    <t xml:space="preserve">Yes I did. This is something I have researched. </t>
  </si>
  <si>
    <t xml:space="preserve">The poster is too complicated for social media, but otherwise fine. </t>
  </si>
  <si>
    <t>HD5 8PH</t>
  </si>
  <si>
    <t>06/16/2023 01:30:54 PM</t>
  </si>
  <si>
    <t>63fa26eac1c86fa597131481</t>
  </si>
  <si>
    <t>Â£5</t>
  </si>
  <si>
    <t>I am not in a position financially to offer more.</t>
  </si>
  <si>
    <t xml:space="preserve">TN38 9AE </t>
  </si>
  <si>
    <t>06/16/2023 01:27:21 PM</t>
  </si>
  <si>
    <t>06/16/2023 01:40:15 PM</t>
  </si>
  <si>
    <t>6229dc51dff340226697778e</t>
  </si>
  <si>
    <t>I'm on a low income and charity begins at home for me.</t>
  </si>
  <si>
    <t>The specific areas in decline</t>
  </si>
  <si>
    <t>Ng166jh</t>
  </si>
  <si>
    <t>06/16/2023 01:28:18 PM</t>
  </si>
  <si>
    <t>06/16/2023 01:39:58 PM</t>
  </si>
  <si>
    <t>55885582fdf99b4021921fbd</t>
  </si>
  <si>
    <t>There are other vital organizations to support</t>
  </si>
  <si>
    <t>how is the programme run, who by, admin costs</t>
  </si>
  <si>
    <t>NE35 9AR</t>
  </si>
  <si>
    <t>06/16/2023 01:31:41 PM</t>
  </si>
  <si>
    <t>06/16/2023 01:39:49 PM</t>
  </si>
  <si>
    <t>62c1f284b5ce5f4d8840ea7c</t>
  </si>
  <si>
    <t>it needed to give the cause a chance to succeed and it's what I can give</t>
  </si>
  <si>
    <t>Cr0 3sd</t>
  </si>
  <si>
    <t>06/16/2023 01:25:36 PM</t>
  </si>
  <si>
    <t>06/16/2023 01:39:45 PM</t>
  </si>
  <si>
    <t>643c0cbc392bf31886e905ac</t>
  </si>
  <si>
    <t>affordability</t>
  </si>
  <si>
    <t>yes</t>
  </si>
  <si>
    <t>tn31  7sq</t>
  </si>
  <si>
    <t>06/16/2023 01:25:57 PM</t>
  </si>
  <si>
    <t>06/16/2023 01:39:38 PM</t>
  </si>
  <si>
    <t>5993260f4f3a820001fb39a7</t>
  </si>
  <si>
    <t>skint</t>
  </si>
  <si>
    <t>DE56 1UU</t>
  </si>
  <si>
    <t>06/16/2023 01:26:36 PM</t>
  </si>
  <si>
    <t>6376b5f0d01f86af62423b8b</t>
  </si>
  <si>
    <t>1) I need to learn more about the subject first. 2) In a cost of living crisis it is hard to decide between many competing demands for donations.</t>
  </si>
  <si>
    <t>Sources for the information quoted and a link to look up further details.</t>
  </si>
  <si>
    <t>tn34</t>
  </si>
  <si>
    <t>06/16/2023 01:32:50 PM</t>
  </si>
  <si>
    <t>06/16/2023 01:39:34 PM</t>
  </si>
  <si>
    <t>64518e0e1d8bff225cd5e491</t>
  </si>
  <si>
    <t>limited finance</t>
  </si>
  <si>
    <t>Yes. Just life knowledge and living near moors/holidaying in scotland for deccades.</t>
  </si>
  <si>
    <t>hd45nz</t>
  </si>
  <si>
    <t>06/16/2023 01:34:02 PM</t>
  </si>
  <si>
    <t>06/16/2023 01:39:33 PM</t>
  </si>
  <si>
    <t>lilinazr</t>
  </si>
  <si>
    <t>I think supporting environmental charities is important</t>
  </si>
  <si>
    <t>Middle Eastern</t>
  </si>
  <si>
    <t>E20</t>
  </si>
  <si>
    <t>06/16/2023 01:31:01 PM</t>
  </si>
  <si>
    <t>06/16/2023 01:39:29 PM</t>
  </si>
  <si>
    <t>5d45521afdaaad00010ec185</t>
  </si>
  <si>
    <t>I give to charities supporting families</t>
  </si>
  <si>
    <t>ex32 7ld</t>
  </si>
  <si>
    <t>06/16/2023 01:27:06 PM</t>
  </si>
  <si>
    <t>06/16/2023 01:39:17 PM</t>
  </si>
  <si>
    <t>60fa9c3a9c00703b82cf2974</t>
  </si>
  <si>
    <t>Much more important things to donate to such as hungry and ill children and people affected by natural disasters and wars. I'd much rather help humans than wildlife</t>
  </si>
  <si>
    <t>No, don't have much knowledge so used the ad mainly as well as common sense</t>
  </si>
  <si>
    <t>An amount say x pounds that could do y action. For example, Â£20 could build this or whatever</t>
  </si>
  <si>
    <t>AL10 9UW</t>
  </si>
  <si>
    <t>06/16/2023 01:28:09 PM</t>
  </si>
  <si>
    <t>06/16/2023 01:39:12 PM</t>
  </si>
  <si>
    <t>5ca102f57114700016da340d</t>
  </si>
  <si>
    <t>I would want a clear understanding of how the charity functions and the specific actions it intends to take  before donating</t>
  </si>
  <si>
    <t>political activism , costs , lobbying costs ,charities balance sheet</t>
  </si>
  <si>
    <t>np11 7aw</t>
  </si>
  <si>
    <t>06/16/2023 01:26:44 PM</t>
  </si>
  <si>
    <t>06/16/2023 01:39:06 PM</t>
  </si>
  <si>
    <t>5c5560482207e7000113aaf4</t>
  </si>
  <si>
    <t>Worthy cause</t>
  </si>
  <si>
    <t>FY82AE</t>
  </si>
  <si>
    <t>06/16/2023 01:30:53 PM</t>
  </si>
  <si>
    <t>06/16/2023 01:38:56 PM</t>
  </si>
  <si>
    <t>5e2872fffcdb020467d12799</t>
  </si>
  <si>
    <t>Â£3</t>
  </si>
  <si>
    <t>to make a small contribution towards restoring peatlands for future generations to enjoy and benefit from</t>
  </si>
  <si>
    <t>general awareness of the issue</t>
  </si>
  <si>
    <t>BN21 4LT</t>
  </si>
  <si>
    <t>06/16/2023 01:16:57 PM</t>
  </si>
  <si>
    <t>06/16/2023 01:38:51 PM</t>
  </si>
  <si>
    <t>6400f3452ec50d08d12727ff</t>
  </si>
  <si>
    <t>It's something important and would like to donate to an important cause</t>
  </si>
  <si>
    <t>FK4 2DA</t>
  </si>
  <si>
    <t>06/16/2023 01:18:26 PM</t>
  </si>
  <si>
    <t>06/16/2023 01:38:39 PM</t>
  </si>
  <si>
    <t>6138f7cce9edc5389edd6331</t>
  </si>
  <si>
    <t xml:space="preserve">I don't have much disposable income currently </t>
  </si>
  <si>
    <t>I knew that peatlands were struggling before, but not much detail.</t>
  </si>
  <si>
    <t>CH66 7PL</t>
  </si>
  <si>
    <t>06/16/2023 12:58:30 PM</t>
  </si>
  <si>
    <t>06/16/2023 01:38:28 PM</t>
  </si>
  <si>
    <t>5c50dcb83917a000010bf006</t>
  </si>
  <si>
    <t>I don't have the finances</t>
  </si>
  <si>
    <t>worries about climate change</t>
  </si>
  <si>
    <t>more emphasis on what peat is</t>
  </si>
  <si>
    <t>PE28GS</t>
  </si>
  <si>
    <t>06/16/2023 01:38:23 PM</t>
  </si>
  <si>
    <t>5eeddefa177a7322144cbc5e</t>
  </si>
  <si>
    <t xml:space="preserve">As much as i would like to donate. The increase in the cost of living has made that option impossible </t>
  </si>
  <si>
    <t xml:space="preserve">Facts that i have seen watching British wildlife programs </t>
  </si>
  <si>
    <t>LU4 0LF</t>
  </si>
  <si>
    <t>06/16/2023 01:25:21 PM</t>
  </si>
  <si>
    <t>06/16/2023 01:38:22 PM</t>
  </si>
  <si>
    <t>63637d967ee8bf369c131da3</t>
  </si>
  <si>
    <t xml:space="preserve">Don't have a lot to spare. Truth be told I would like to donate none but that doesn't feel right. </t>
  </si>
  <si>
    <t xml:space="preserve">A map showing how peatland has been impacted across the UK might help put people into perspective. And too much text. Wall of text is really repelling. Usually people aren't really invested in this problem, if you engage them in a peripheral way, I believe that would be more benefitial. Looking at the ad doesn't draw much emotion from me, so I won't be compelled to take action. Like a map filled with red bleeps or more visually stunning photos to demonstrate the impact might help. </t>
  </si>
  <si>
    <t>TW3 3GG</t>
  </si>
  <si>
    <t>06/16/2023 01:21:28 PM</t>
  </si>
  <si>
    <t>06/16/2023 01:38:10 PM</t>
  </si>
  <si>
    <t>6326e63755a0f49a9c4b9063</t>
  </si>
  <si>
    <t>I want to support something very important and wish I had more to give</t>
  </si>
  <si>
    <t>I grew up in the countryside and understand this is important</t>
  </si>
  <si>
    <t>No it was very good, maybe needs to be designed to be more visually impactful plus to engage children</t>
  </si>
  <si>
    <t>NE9 6PB</t>
  </si>
  <si>
    <t>06/16/2023 01:25:49 PM</t>
  </si>
  <si>
    <t>06/16/2023 01:38:06 PM</t>
  </si>
  <si>
    <t>63dfc2c8d2a0118a9552a5ac</t>
  </si>
  <si>
    <t>Every little helps</t>
  </si>
  <si>
    <t>Would like to know the percentage area of affected peat lands degrading in the UK</t>
  </si>
  <si>
    <t>AB228</t>
  </si>
  <si>
    <t>06/16/2023 01:30:18 PM</t>
  </si>
  <si>
    <t>5b5e69947d7bdd0001132245</t>
  </si>
  <si>
    <t>Because itâ€™s all Iâ€™d be able to afford</t>
  </si>
  <si>
    <t xml:space="preserve">YO8 9TE </t>
  </si>
  <si>
    <t>06/16/2023 01:27:10 PM</t>
  </si>
  <si>
    <t>06/16/2023 01:37:58 PM</t>
  </si>
  <si>
    <t>63ea89ecb8a5649bd3c6e130</t>
  </si>
  <si>
    <t>I donâ€™t have lots of disposable income but this is a good cause</t>
  </si>
  <si>
    <t>Climate change impacts of losing peat boglands</t>
  </si>
  <si>
    <t xml:space="preserve">Where theyâ€™re restoring peat bog lands </t>
  </si>
  <si>
    <t>S21 3YA</t>
  </si>
  <si>
    <t>06/16/2023 01:29:51 PM</t>
  </si>
  <si>
    <t>06/16/2023 01:37:47 PM</t>
  </si>
  <si>
    <t>62daefd2220fde74a5d21af4</t>
  </si>
  <si>
    <t>Not in a position to be giving money away</t>
  </si>
  <si>
    <t>Wr13QX</t>
  </si>
  <si>
    <t>06/16/2023 01:28:42 PM</t>
  </si>
  <si>
    <t>06/16/2023 01:37:41 PM</t>
  </si>
  <si>
    <t>58106d17a513590001b1ec9e</t>
  </si>
  <si>
    <t>There are a vast number of charity appeals. I ignore all of these and make a monthly contribution to a charity that appeals to me personally.</t>
  </si>
  <si>
    <t>No, it was based on my current charitable giving.</t>
  </si>
  <si>
    <t>TS12 2RW</t>
  </si>
  <si>
    <t>06/16/2023 01:26:06 PM</t>
  </si>
  <si>
    <t>5eac70db94edd22d57fa00c4</t>
  </si>
  <si>
    <t>I would like to help but money is tight</t>
  </si>
  <si>
    <t>LS27 *LL</t>
  </si>
  <si>
    <t>06/16/2023 01:32:11 PM</t>
  </si>
  <si>
    <t>640211d8277cfdf56b1bfabb</t>
  </si>
  <si>
    <t>Â£10</t>
  </si>
  <si>
    <t>I can only allocate so much support due to personal life issues.</t>
  </si>
  <si>
    <t>CV1 5EH</t>
  </si>
  <si>
    <t>06/16/2023 01:29:01 PM</t>
  </si>
  <si>
    <t>06/16/2023 01:37:34 PM</t>
  </si>
  <si>
    <t>62a0c5bf6efbdb2f7d383eaf</t>
  </si>
  <si>
    <t>It is a worthwhile cause but it's not the number one priority</t>
  </si>
  <si>
    <t>NG31 1AA</t>
  </si>
  <si>
    <t>06/16/2023 01:37:32 PM</t>
  </si>
  <si>
    <t xml:space="preserve">5b77435f13c3580001b63f26 </t>
  </si>
  <si>
    <t>Peatlands are an important part of the UK ecosystem and should be maintained.</t>
  </si>
  <si>
    <t>MK18 1ZJ</t>
  </si>
  <si>
    <t>06/16/2023 01:30:03 PM</t>
  </si>
  <si>
    <t>06/16/2023 01:37:21 PM</t>
  </si>
  <si>
    <t>5ea8c40504081a31ebd22b41</t>
  </si>
  <si>
    <t>It ignores that fact that drained peatland provides a lot of the ffood we eat in this country, eg fenlands around the Wash produce lots of cheap veg - with no airmiles, if we're looking at environmental aspects as well as whether poor people can eat.</t>
  </si>
  <si>
    <t>knowledge of uk farming</t>
  </si>
  <si>
    <t>should have had why peat was drained</t>
  </si>
  <si>
    <t>NG4 4FX</t>
  </si>
  <si>
    <t>06/16/2023 01:22:52 PM</t>
  </si>
  <si>
    <t>5f15f12447667c136902aeb5</t>
  </si>
  <si>
    <t>I think the Government needs to do more to ensure landowners regenerate peatland</t>
  </si>
  <si>
    <t>WV10 0SN</t>
  </si>
  <si>
    <t>06/16/2023 01:19:27 PM</t>
  </si>
  <si>
    <t>06/16/2023 01:37:17 PM</t>
  </si>
  <si>
    <t>629b96d03dcc005522f4e7d2</t>
  </si>
  <si>
    <t xml:space="preserve">I would like to preserve nature, increase the benefits of re generation of peat for birds plants and insects. </t>
  </si>
  <si>
    <t>Previous knowledge of gardening articles, research.</t>
  </si>
  <si>
    <t>SN6 6EN</t>
  </si>
  <si>
    <t>06/16/2023 01:27:55 PM</t>
  </si>
  <si>
    <t>56c225fe0a25f1000ce56865</t>
  </si>
  <si>
    <t xml:space="preserve">To help reduce release of carbon </t>
  </si>
  <si>
    <t>I have read before about the degradation of peat lands and how it is having an harmful impact on the environment</t>
  </si>
  <si>
    <t>ha2 0hb</t>
  </si>
  <si>
    <t>06/16/2023 01:27:45 PM</t>
  </si>
  <si>
    <t>06/16/2023 01:37:16 PM</t>
  </si>
  <si>
    <t>5e6e7ceba2b2ee000ac9dfdd</t>
  </si>
  <si>
    <t>I can't afford to donate much more because of the situation I'm in. I think it's the government should take more responsibility to help environmental issues. They take all the taxes and make the least difference.</t>
  </si>
  <si>
    <t>Yes, I'm aware our environment is not in a good state. Global warming, emissions and waste is a problem and it's affecting nature.</t>
  </si>
  <si>
    <t>Personally I would put pressure on the government and openly shame them for their lack of support.</t>
  </si>
  <si>
    <t>LS26 8NJ</t>
  </si>
  <si>
    <t>06/16/2023 01:28:19 PM</t>
  </si>
  <si>
    <t>5d39c859babfbf00185c09ac</t>
  </si>
  <si>
    <t>I already give to a few charities and because of the cost of living crisis can't really afford to give more but want to help</t>
  </si>
  <si>
    <t>G69 6QY</t>
  </si>
  <si>
    <t>06/16/2023 01:26:42 PM</t>
  </si>
  <si>
    <t>06/16/2023 01:37:10 PM</t>
  </si>
  <si>
    <t>5c5757d53d8546000132180e</t>
  </si>
  <si>
    <t>I cannot afford to donate money. Instead I donate clothing etc to local charity shops.</t>
  </si>
  <si>
    <t>BL8 1AL</t>
  </si>
  <si>
    <t>06/16/2023 01:23:43 PM</t>
  </si>
  <si>
    <t>06/16/2023 01:37:02 PM</t>
  </si>
  <si>
    <t>640851e97f3afdfd3b61e66d</t>
  </si>
  <si>
    <t>I think it is the responsibility of landowners and government to pay for the regeneration. If people in general stopped  degrading  the land then that is how they can help</t>
  </si>
  <si>
    <t>Its not a secret how our planet earth is being slowly destroyed. There are many issues that need addressing to solve this problem</t>
  </si>
  <si>
    <t>Why certain communities have no choice but to use peat for fuel</t>
  </si>
  <si>
    <t>TA7 0HJ</t>
  </si>
  <si>
    <t>06/16/2023 01:26:07 PM</t>
  </si>
  <si>
    <t>06/16/2023 01:36:57 PM</t>
  </si>
  <si>
    <t>61424b5d55efaace8aa38c19</t>
  </si>
  <si>
    <t>No peatlands local to me</t>
  </si>
  <si>
    <t>Locations of peatlands requiring regeneration.</t>
  </si>
  <si>
    <t>NR338WG</t>
  </si>
  <si>
    <t>06/16/2023 01:27:24 PM</t>
  </si>
  <si>
    <t>06/16/2023 01:36:54 PM</t>
  </si>
  <si>
    <t>6413627f4adf0cc7eb330dfc</t>
  </si>
  <si>
    <t>If I was in a better financial situation I would donate more. But I think it's really important to work on the environment, we are absolutely destroying our world and it saddens me how little is being done</t>
  </si>
  <si>
    <t>I knew there was some damage to peat lands, however the advert has opened my eyes about it more</t>
  </si>
  <si>
    <t>Other</t>
  </si>
  <si>
    <t>PO8 0UY</t>
  </si>
  <si>
    <t>06/16/2023 01:30:20 PM</t>
  </si>
  <si>
    <t>06/16/2023 01:36:44 PM</t>
  </si>
  <si>
    <t>5c55aa4dcf1cd900018d19d1</t>
  </si>
  <si>
    <t>I have a budget donating to different causes</t>
  </si>
  <si>
    <t>N2 9HX</t>
  </si>
  <si>
    <t>06/16/2023 01:36:43 PM</t>
  </si>
  <si>
    <t>63e538b2184766a67a99e21f</t>
  </si>
  <si>
    <t>amount of money I can spare</t>
  </si>
  <si>
    <t>why else I can do to help them on their campaign</t>
  </si>
  <si>
    <t>hu1 1uu</t>
  </si>
  <si>
    <t>06/16/2023 01:26:34 PM</t>
  </si>
  <si>
    <t>5d52e15363bdb100010883f1</t>
  </si>
  <si>
    <t>The advert is very appealing and I like helping worthy causes</t>
  </si>
  <si>
    <t xml:space="preserve">Cost examples </t>
  </si>
  <si>
    <t>ml6 8ef</t>
  </si>
  <si>
    <t>06/16/2023 01:19:31 PM</t>
  </si>
  <si>
    <t>06/16/2023 01:36:37 PM</t>
  </si>
  <si>
    <t>5fabf588f711fa0c6b0aebf6</t>
  </si>
  <si>
    <t>I think donation is necessary but I don't have a lot of funds</t>
  </si>
  <si>
    <t>I have seen news items and such about peatlands.</t>
  </si>
  <si>
    <t>IP17 3HD</t>
  </si>
  <si>
    <t>06/16/2023 01:23:18 PM</t>
  </si>
  <si>
    <t>06/16/2023 01:36:35 PM</t>
  </si>
  <si>
    <t>597519f8262c480001bbaf8b</t>
  </si>
  <si>
    <t>It is vital to support this regeneration</t>
  </si>
  <si>
    <t>HU14 3AJ</t>
  </si>
  <si>
    <t>06/16/2023 01:15:36 PM</t>
  </si>
  <si>
    <t>06/16/2023 01:36:34 PM</t>
  </si>
  <si>
    <t>62b05691722d0db3c9d69acb</t>
  </si>
  <si>
    <t>I support the regeneration, however I literally have no spare money to contribute with</t>
  </si>
  <si>
    <t>I did already know that peatlands were under threat, so that helped with my decision a little</t>
  </si>
  <si>
    <t>NR33 0UB</t>
  </si>
  <si>
    <t>06/16/2023 01:28:58 PM</t>
  </si>
  <si>
    <t>06/16/2023 01:36:27 PM</t>
  </si>
  <si>
    <t>5b75ac687dc4b00001af4e50</t>
  </si>
  <si>
    <t xml:space="preserve">Its very difficult finacially for everybody at the mpment but if we all donated 50 pence the outcome could be amazing </t>
  </si>
  <si>
    <t xml:space="preserve">No the advert was very concise </t>
  </si>
  <si>
    <t>CV6 6GT</t>
  </si>
  <si>
    <t>06/16/2023 01:28:54 PM</t>
  </si>
  <si>
    <t>06/16/2023 01:36:23 PM</t>
  </si>
  <si>
    <t>5d1c9d39ff67e3000140ca87</t>
  </si>
  <si>
    <t>The planet is already rejecting the cancer which is the human race. We should let nature run its course as capitalists are not the final solution.</t>
  </si>
  <si>
    <t>Yes go to aldi &amp; buy peat free for 4 or five pounds.</t>
  </si>
  <si>
    <t>CW2 7QQ</t>
  </si>
  <si>
    <t>06/16/2023 01:21:29 PM</t>
  </si>
  <si>
    <t>06/16/2023 01:36:19 PM</t>
  </si>
  <si>
    <t>5ecd22e76997ec03464c71aa</t>
  </si>
  <si>
    <t xml:space="preserve">It wouldnâ€™t be my top choice of charity or organisation to donate to </t>
  </si>
  <si>
    <t>A little, as I live near the Somerset Levels</t>
  </si>
  <si>
    <t xml:space="preserve">More of a plea and justification ie Just Â£5 can help regenerate .5 acre of endangered peatland etc etc </t>
  </si>
  <si>
    <t>TA109QF</t>
  </si>
  <si>
    <t>06/16/2023 01:27:29 PM</t>
  </si>
  <si>
    <t>06/16/2023 01:36:13 PM</t>
  </si>
  <si>
    <t>64121d1c93227a02258b417d</t>
  </si>
  <si>
    <t>Like with many other environmental areas, we've either over exploited or neglected our landscape. This has effected everything from its' beauty, ecology and impact on the abiotic environment as well as human beings. Nature is much better at taking care of the environment that we appear to be. It's a no brainer at every level.</t>
  </si>
  <si>
    <t xml:space="preserve">Yes. The advert served as a timely reminder. </t>
  </si>
  <si>
    <t>No. Short bitesize chunks is good!</t>
  </si>
  <si>
    <t>SL6 4NA</t>
  </si>
  <si>
    <t>06/16/2023 01:29:30 PM</t>
  </si>
  <si>
    <t>62d132acb69af7bf169cdbb8</t>
  </si>
  <si>
    <t>it seems like an important change that needs to be made</t>
  </si>
  <si>
    <t xml:space="preserve">more in depth information </t>
  </si>
  <si>
    <t>NG6 8 FJ</t>
  </si>
  <si>
    <t>06/16/2023 01:18:51 PM</t>
  </si>
  <si>
    <t>06/16/2023 01:36:11 PM</t>
  </si>
  <si>
    <t>613e2f89123385c68195b0e6</t>
  </si>
  <si>
    <t>I havenâ€™t got much that I could donate, but would be willing to support even with a smaller amount</t>
  </si>
  <si>
    <t>MK40 3UF</t>
  </si>
  <si>
    <t>06/16/2023 01:27:01 PM</t>
  </si>
  <si>
    <t>06/16/2023 01:36:10 PM</t>
  </si>
  <si>
    <t>64837ba51422d817b62cc5cc</t>
  </si>
  <si>
    <t>The current economic climate poses restrictions on my spending</t>
  </si>
  <si>
    <t>OL6 8UH</t>
  </si>
  <si>
    <t>06/16/2023 01:22:16 PM</t>
  </si>
  <si>
    <t>06/16/2023 01:36:06 PM</t>
  </si>
  <si>
    <t>638612440ec47409005d14da</t>
  </si>
  <si>
    <t xml:space="preserve">to contribute my quota </t>
  </si>
  <si>
    <t xml:space="preserve">past knowledge and experience </t>
  </si>
  <si>
    <t>cf24 1rl</t>
  </si>
  <si>
    <t>06/16/2023 01:32:01 PM</t>
  </si>
  <si>
    <t>06/16/2023 01:36:05 PM</t>
  </si>
  <si>
    <t>6413733ce867b691acc8db80</t>
  </si>
  <si>
    <t>I only just have enough income to support myself and cannot afford to spend more</t>
  </si>
  <si>
    <t>SS9 3JJ</t>
  </si>
  <si>
    <t>06/16/2023 01:25:37 PM</t>
  </si>
  <si>
    <t>06/16/2023 01:36:01 PM</t>
  </si>
  <si>
    <t>64291fd466d5ee1a536c5808</t>
  </si>
  <si>
    <t>I live close to moorland and enjoy walking there, I see that years of poor management and overuse has damaged some areas potentially irrepairably</t>
  </si>
  <si>
    <t>Only as it corroborates what I'm already aware of</t>
  </si>
  <si>
    <t>Perhaps the cost per hectare to repair</t>
  </si>
  <si>
    <t>DL10 7TS</t>
  </si>
  <si>
    <t>06/16/2023 01:26:54 PM</t>
  </si>
  <si>
    <t>06/16/2023 01:35:55 PM</t>
  </si>
  <si>
    <t>638e2eed82fa613f2140ba13</t>
  </si>
  <si>
    <t>The cost of living crisis is means I have to really think about what charities I support</t>
  </si>
  <si>
    <t>WA11 0HA</t>
  </si>
  <si>
    <t>06/16/2023 01:21:32 PM</t>
  </si>
  <si>
    <t>06/16/2023 01:35:54 PM</t>
  </si>
  <si>
    <t>6413590a5e16ccd8b72d3be2</t>
  </si>
  <si>
    <t>What I can afford</t>
  </si>
  <si>
    <t>ox33 1eh</t>
  </si>
  <si>
    <t>06/16/2023 01:30:42 PM</t>
  </si>
  <si>
    <t>06/16/2023 01:35:49 PM</t>
  </si>
  <si>
    <t>62e165704f5050325db82893</t>
  </si>
  <si>
    <t xml:space="preserve">I dont have money to spend donating and dont feel like my donation would make much of a difference. </t>
  </si>
  <si>
    <t>rg22 4pq</t>
  </si>
  <si>
    <t>06/16/2023 01:26:04 PM</t>
  </si>
  <si>
    <t>6078661a148492f9436d8bb0</t>
  </si>
  <si>
    <t>On benefits and already support 2 other charities</t>
  </si>
  <si>
    <t>How many hectares of peatland in the UK and how much has been degraded</t>
  </si>
  <si>
    <t>RG4 9SZ</t>
  </si>
  <si>
    <t>06/16/2023 01:29:29 PM</t>
  </si>
  <si>
    <t>06/16/2023 01:35:44 PM</t>
  </si>
  <si>
    <t>59e8cb08bab73300016bd7f7</t>
  </si>
  <si>
    <t>No peatlands near where I live</t>
  </si>
  <si>
    <t>To a small extend only</t>
  </si>
  <si>
    <t>WR14 4AB</t>
  </si>
  <si>
    <t>06/16/2023 01:30:59 PM</t>
  </si>
  <si>
    <t>06/16/2023 01:35:40 PM</t>
  </si>
  <si>
    <t>5fcf580e38a75a2824e4cebd</t>
  </si>
  <si>
    <t>All I can afford</t>
  </si>
  <si>
    <t>CB4 1JW</t>
  </si>
  <si>
    <t>06/16/2023 01:31:40 PM</t>
  </si>
  <si>
    <t>6440588caf502b75b3fe71a2</t>
  </si>
  <si>
    <t xml:space="preserve">im not bothered about peatland </t>
  </si>
  <si>
    <t>KY130QJ</t>
  </si>
  <si>
    <t>06/16/2023 01:25:56 PM</t>
  </si>
  <si>
    <t>06/16/2023 01:35:38 PM</t>
  </si>
  <si>
    <t>5f69ec9b9dba42000a8b7bb5</t>
  </si>
  <si>
    <t>I have a small income and cannot afford much, especially now with all prices rising so rapidly.</t>
  </si>
  <si>
    <t>I had some awareness of the problem from previous television exposure and have seen it personally while out walking the uplands in the east Beacons.</t>
  </si>
  <si>
    <t>SA3 1JB</t>
  </si>
  <si>
    <t>06/16/2023 01:21:15 PM</t>
  </si>
  <si>
    <t>06/16/2023 01:35:36 PM</t>
  </si>
  <si>
    <t>6365981e26931f08e98d9840</t>
  </si>
  <si>
    <t>Â£1</t>
  </si>
  <si>
    <t>limited expendable income / feel anything the campaign can do will be undone by unregulated companies causing damage to the areas for profit, needs government action and regulation I dont know enough about peat.</t>
  </si>
  <si>
    <t>Yes</t>
  </si>
  <si>
    <t>How peat is used in our daily lives, what is causing the degradation etc.</t>
  </si>
  <si>
    <t>L30 2RD</t>
  </si>
  <si>
    <t>06/16/2023 01:21:57 PM</t>
  </si>
  <si>
    <t>06/16/2023 01:35:33 PM</t>
  </si>
  <si>
    <t>62347ee217c402f4acae35d0</t>
  </si>
  <si>
    <t>I think peatlands need regenerating and protecting to help the natural environment.</t>
  </si>
  <si>
    <t>LE2 8SS</t>
  </si>
  <si>
    <t>06/16/2023 01:31:36 PM</t>
  </si>
  <si>
    <t>06/16/2023 01:35:29 PM</t>
  </si>
  <si>
    <t>63bdef3b9afda6ccbc698cd0</t>
  </si>
  <si>
    <t>I have bigger issues to deal with</t>
  </si>
  <si>
    <t>B42 1NY</t>
  </si>
  <si>
    <t>06/16/2023 01:24:16 PM</t>
  </si>
  <si>
    <t>06/16/2023 01:35:28 PM</t>
  </si>
  <si>
    <t>5cc8745ba94e300001fd9687</t>
  </si>
  <si>
    <t>The onus shouldnâ€™t fall on the general public to fund regeneration.  It should be a government action</t>
  </si>
  <si>
    <t xml:space="preserve">Knowledge gained from television programmes on peat degradation </t>
  </si>
  <si>
    <t>LA16 7JF</t>
  </si>
  <si>
    <t>06/16/2023 01:30:11 PM</t>
  </si>
  <si>
    <t>06/16/2023 01:35:26 PM</t>
  </si>
  <si>
    <t>599c578d8acf1e0001599633</t>
  </si>
  <si>
    <t>I'd like to know more about the charity beforehand i.e. how it spends its money</t>
  </si>
  <si>
    <t>RH6 9RU</t>
  </si>
  <si>
    <t>06/16/2023 01:25:40 PM</t>
  </si>
  <si>
    <t>5ea2462990d52b150bc75189</t>
  </si>
  <si>
    <t>no specific reasons..</t>
  </si>
  <si>
    <t xml:space="preserve">CB5 </t>
  </si>
  <si>
    <t>06/16/2023 01:24:28 PM</t>
  </si>
  <si>
    <t>06/16/2023 01:35:23 PM</t>
  </si>
  <si>
    <t>616d5c54f2953f6447f27402</t>
  </si>
  <si>
    <t>It's an important part of the UK's biodiversity and needs protecting.</t>
  </si>
  <si>
    <t>I've no idea what additional information could be added. Links to further information would be good.</t>
  </si>
  <si>
    <t>PL22 0BB</t>
  </si>
  <si>
    <t>06/16/2023 01:26:18 PM</t>
  </si>
  <si>
    <t>06/16/2023 01:35:18 PM</t>
  </si>
  <si>
    <t>62fccb9647eb07d62e9b6baa</t>
  </si>
  <si>
    <t>worthy cause</t>
  </si>
  <si>
    <t>bn37qq</t>
  </si>
  <si>
    <t>06/16/2023 01:29:34 PM</t>
  </si>
  <si>
    <t>06/16/2023 01:35:15 PM</t>
  </si>
  <si>
    <t>5f94d506c7bf10332a9084d2</t>
  </si>
  <si>
    <t>Don't have the means to do so</t>
  </si>
  <si>
    <t>N1</t>
  </si>
  <si>
    <t>06/16/2023 01:21:17 PM</t>
  </si>
  <si>
    <t>59bb9e3a178f1b0001828b12</t>
  </si>
  <si>
    <t xml:space="preserve">I hope the environment agency will do something too </t>
  </si>
  <si>
    <t>TN1 2eh</t>
  </si>
  <si>
    <t>06/16/2023 01:23:53 PM</t>
  </si>
  <si>
    <t>06/16/2023 01:35:06 PM</t>
  </si>
  <si>
    <t>6319fe78b47336fe7e05230c</t>
  </si>
  <si>
    <t xml:space="preserve">I think this is a worthy cause. In the past I would have donated more, but the current cost of living crisis is heavily impacting our families disposable income. </t>
  </si>
  <si>
    <t xml:space="preserve">I did. My knowledge of this subject is not very broad but knew that peatland was on jeopardy. </t>
  </si>
  <si>
    <t xml:space="preserve">Yes. Firstly I didnâ€™t appreciate that wildlife is connected to peatland and can be attracted back to these areas. Secondly I did not realise that peatland could be regenerated </t>
  </si>
  <si>
    <t>NG15 7QN</t>
  </si>
  <si>
    <t>06/16/2023 01:24:53 PM</t>
  </si>
  <si>
    <t>06/16/2023 01:35:03 PM</t>
  </si>
  <si>
    <t>62a0dd7267e1be4d0eb1bad1</t>
  </si>
  <si>
    <t>I would like to understand where my contribution exactly goes to so I would limit my contribution</t>
  </si>
  <si>
    <t xml:space="preserve">I would like to know exactly how the contributions would go into </t>
  </si>
  <si>
    <t>GL52 5FQ</t>
  </si>
  <si>
    <t>06/16/2023 01:23:20 PM</t>
  </si>
  <si>
    <t>06/16/2023 01:34:51 PM</t>
  </si>
  <si>
    <t>57c426fa9fe51d00012391f1</t>
  </si>
  <si>
    <t xml:space="preserve">these days due to the cost of living crisis I can only afford to support charities required from funeral arrangements of loved ones. also the costs of peat regeneration should be picked up by government, landowners are large charities and the ad does not say who this charity is and how it is regulated so I cannot be sure how trustworthy it is. also the ad shows general photos but i would like to see before and after photos of its work alone, verified by a  trusted organisation </t>
  </si>
  <si>
    <t>i looked for a charity number which would be allocated to a regulated charity by the Charity Commission. also I have heard about the effects of peat erosion and regeneration from TV and radio programmes but cannot afford to support these types of charity at present</t>
  </si>
  <si>
    <t>as well as charity number I might have liked a well known environmental authority figure to support the campaign and give it some authenticity</t>
  </si>
  <si>
    <t>OX12 0BD</t>
  </si>
  <si>
    <t>06/16/2023 01:28:12 PM</t>
  </si>
  <si>
    <t>616d8ff5eeb9a8616afa647d</t>
  </si>
  <si>
    <t>I would prefer to donate to charities concerned with human health</t>
  </si>
  <si>
    <t>I am aware of peatland degradation but not a huge amount.</t>
  </si>
  <si>
    <t>Beneficial impact for humans</t>
  </si>
  <si>
    <t>Rg31 6NN</t>
  </si>
  <si>
    <t>06/16/2023 01:20:21 PM</t>
  </si>
  <si>
    <t>06/16/2023 01:34:50 PM</t>
  </si>
  <si>
    <t>60381c56a3d28f19c7093147</t>
  </si>
  <si>
    <t>Projects like this are important for the planet and the future of  all life on it.</t>
  </si>
  <si>
    <t>Yes I used to live on the Somerset Levels where largescale peat extraction took place, and I have recently read and watched information about the importance of restoring bogs and wetlands because of their carbon capture capabilities.</t>
  </si>
  <si>
    <t>85 or older</t>
  </si>
  <si>
    <t>SO51 6FX</t>
  </si>
  <si>
    <t>06/16/2023 01:24:52 PM</t>
  </si>
  <si>
    <t>06/16/2023 01:34:49 PM</t>
  </si>
  <si>
    <t>6022caa67bff04090d2f2d06</t>
  </si>
  <si>
    <t>It would be a shame to allow degradation to continue when it supports so much life</t>
  </si>
  <si>
    <t>The only knowledge is that peat free compost is better as peat composts are destroying whole areas</t>
  </si>
  <si>
    <t>Where these places are</t>
  </si>
  <si>
    <t>SY11 3NG</t>
  </si>
  <si>
    <t>06/16/2023 01:27:52 PM</t>
  </si>
  <si>
    <t>5f0627a7bd328f15e4741792</t>
  </si>
  <si>
    <t xml:space="preserve">I dont have much money if i did i would </t>
  </si>
  <si>
    <t>That climate change is happening and its effects are already being felt. Massive increases in flooding and flash flooding means that the use of peatland is very much needed</t>
  </si>
  <si>
    <t>How much it costs to regenerate peatland.</t>
  </si>
  <si>
    <t>dt1 2jp</t>
  </si>
  <si>
    <t>06/16/2023 01:21:22 PM</t>
  </si>
  <si>
    <t>06/16/2023 01:34:44 PM</t>
  </si>
  <si>
    <t>63e22b584efd5106a9b648a5</t>
  </si>
  <si>
    <t>Help restoring nature.</t>
  </si>
  <si>
    <t>I know how much certain businesses exploit nature, and how much the nature suffers because of this continuous negligence.</t>
  </si>
  <si>
    <t>S70 4NH</t>
  </si>
  <si>
    <t>06/16/2023 01:27:11 PM</t>
  </si>
  <si>
    <t>06/16/2023 01:34:40 PM</t>
  </si>
  <si>
    <t>5f017162f1a82a2aeb59524d</t>
  </si>
  <si>
    <t>I support many people charities already</t>
  </si>
  <si>
    <t>ex15 1pa</t>
  </si>
  <si>
    <t>06/16/2023 01:28:44 PM</t>
  </si>
  <si>
    <t>60bf0f6824fa105c814baabc</t>
  </si>
  <si>
    <t>06/16/2023 01:34:27 PM</t>
  </si>
  <si>
    <t>623499c1de37d4c70abc20e7</t>
  </si>
  <si>
    <t>It's what I can afford</t>
  </si>
  <si>
    <t>PE28 3JJ</t>
  </si>
  <si>
    <t>06/16/2023 01:13:39 PM</t>
  </si>
  <si>
    <t>06/16/2023 01:34:24 PM</t>
  </si>
  <si>
    <t>5e14f72f557425b04528df9a</t>
  </si>
  <si>
    <t xml:space="preserve">Cost of living reduces ability to donate. </t>
  </si>
  <si>
    <t>I used some existing knowledge about the significance of maintaining natural habitats and ecosystems.</t>
  </si>
  <si>
    <t xml:space="preserve">I would have liked to see the name of the charity / organisation running this campaign. </t>
  </si>
  <si>
    <t>DN4 7DG</t>
  </si>
  <si>
    <t>06/16/2023 01:25:51 PM</t>
  </si>
  <si>
    <t>06/16/2023 01:34:23 PM</t>
  </si>
  <si>
    <t>5d7874252f037f0016637125</t>
  </si>
  <si>
    <t>None of the actions you propose can do anything to regenerate peat.  In fact, peat cannot be regenerated in the short term;  it takes millennia for dead trees to turn into peat, on the way to turning into coal.  Peat which has been dug up and removed to be sold in garden centres can never be regenerated.  All you are talking about is cosmetic changes to the flora and fauna which live in the area where peat is or has been;  there is nothing which can restore peat which has been taken.</t>
  </si>
  <si>
    <t>Yes.  By the way, I have not bought peat-based compost for decades;  so I cannot say that I would  spend more in order to buy the peat-free compost I always use.</t>
  </si>
  <si>
    <t>BN7 2</t>
  </si>
  <si>
    <t>06/16/2023 01:30:26 PM</t>
  </si>
  <si>
    <t>06/16/2023 01:34:20 PM</t>
  </si>
  <si>
    <t>5e39dfdc54fca708912dfab5</t>
  </si>
  <si>
    <t>It would depend on how much of the donation actually goes to the work.</t>
  </si>
  <si>
    <t>% of donation going to the charity</t>
  </si>
  <si>
    <t>DL5 4SP</t>
  </si>
  <si>
    <t>06/16/2023 01:20:26 PM</t>
  </si>
  <si>
    <t>06/16/2023 01:34:18 PM</t>
  </si>
  <si>
    <t>5a6879cdc0d8360001081410</t>
  </si>
  <si>
    <t>I couldnt afford more but the cause is an important one</t>
  </si>
  <si>
    <t>A little. I had previously read about the failure of peatlands in recent years</t>
  </si>
  <si>
    <t>S42 5NQ</t>
  </si>
  <si>
    <t>06/16/2023 01:27:15 PM</t>
  </si>
  <si>
    <t>06/16/2023 01:34:11 PM</t>
  </si>
  <si>
    <t>5a8ad2082a842c0001fce0f2</t>
  </si>
  <si>
    <t xml:space="preserve">I want to do my bit to help stop the degradation. </t>
  </si>
  <si>
    <t>TS15 9HN</t>
  </si>
  <si>
    <t>06/16/2023 01:26:11 PM</t>
  </si>
  <si>
    <t>06/16/2023 01:34:10 PM</t>
  </si>
  <si>
    <t>5bad16bfd0e97100013f49ad</t>
  </si>
  <si>
    <t xml:space="preserve">I am experiencing severe financial hardship </t>
  </si>
  <si>
    <t>Direct effects on humans</t>
  </si>
  <si>
    <t xml:space="preserve">HG1 3JW </t>
  </si>
  <si>
    <t>06/16/2023 01:21:25 PM</t>
  </si>
  <si>
    <t>5b6bcfdf0d296a000133293d</t>
  </si>
  <si>
    <t>I can't afford to support it just now</t>
  </si>
  <si>
    <t>G64 2SB</t>
  </si>
  <si>
    <t>06/16/2023 01:25:54 PM</t>
  </si>
  <si>
    <t>06/16/2023 01:34:04 PM</t>
  </si>
  <si>
    <t>59974ec21b3d95000121f77c</t>
  </si>
  <si>
    <t>human poverty is a higher priority</t>
  </si>
  <si>
    <t>bt476be</t>
  </si>
  <si>
    <t>06/16/2023 01:16:41 PM</t>
  </si>
  <si>
    <t>62da6c50c44284e6e8b72ef8</t>
  </si>
  <si>
    <t>I don't have the money</t>
  </si>
  <si>
    <t>LS6 1AX</t>
  </si>
  <si>
    <t>06/16/2023 01:20:58 PM</t>
  </si>
  <si>
    <t>578163a5c6144900014a0d21</t>
  </si>
  <si>
    <t>I think it is important that we look after our natural areas. I also think these seem to provide good benefits. The amount may be small, but the cost of living is increasing.</t>
  </si>
  <si>
    <t xml:space="preserve">How/where the money would be spent </t>
  </si>
  <si>
    <t>BT23 6RP</t>
  </si>
  <si>
    <t>06/16/2023 01:27:03 PM</t>
  </si>
  <si>
    <t>06/16/2023 01:33:52 PM</t>
  </si>
  <si>
    <t>63ab3ee06432054a083dca61</t>
  </si>
  <si>
    <t xml:space="preserve">Have limited income </t>
  </si>
  <si>
    <t>Already knew that peat restoration is required. Already buy peat-free products</t>
  </si>
  <si>
    <t>OX14 5LD</t>
  </si>
  <si>
    <t>06/16/2023 01:28:26 PM</t>
  </si>
  <si>
    <t>60ca8ba5df33cf01a47b670a</t>
  </si>
  <si>
    <t>As a one off, I would like to donate a maximum that I can give</t>
  </si>
  <si>
    <t>En3</t>
  </si>
  <si>
    <t>06/16/2023 01:16:08 PM</t>
  </si>
  <si>
    <t>59d4c100078dbe0001951236</t>
  </si>
  <si>
    <t>It is important to help regenerate peatlands. There are benefits for the environment and people</t>
  </si>
  <si>
    <t>It would be interesting to know how far a certain amount of money would go. Such as: it would cost Â£x to plant more moss over x area. Or how much it takes to install a mini dam. People might choose to donate more if they knew in real terms what could be achieved by their donation</t>
  </si>
  <si>
    <t>YO41 5PX</t>
  </si>
  <si>
    <t>06/16/2023 01:25:44 PM</t>
  </si>
  <si>
    <t>06/16/2023 01:33:48 PM</t>
  </si>
  <si>
    <t>63c9228431382693b06fdc4a</t>
  </si>
  <si>
    <t>Standard amount</t>
  </si>
  <si>
    <t>CW2 6RD</t>
  </si>
  <si>
    <t>06/16/2023 01:33:43 PM</t>
  </si>
  <si>
    <t>5ff7191fc4d15f3308c4365c</t>
  </si>
  <si>
    <t>I believe its an integral part of natural British countryside as an ecosystem as a whole, as well as the species it provides for.</t>
  </si>
  <si>
    <t xml:space="preserve">Yes, as well as the physical disruption to the environment, peatland degradation is also the leading cause of increased methane release into the atmosphere in most of Europe. </t>
  </si>
  <si>
    <t>SO14 6HZ</t>
  </si>
  <si>
    <t>06/16/2023 01:27:40 PM</t>
  </si>
  <si>
    <t>06/16/2023 01:33:35 PM</t>
  </si>
  <si>
    <t>57dc590ddcda780001a0e157</t>
  </si>
  <si>
    <t>I already support other environmental charities.</t>
  </si>
  <si>
    <t>M21 7PZ</t>
  </si>
  <si>
    <t>06/16/2023 01:14:43 PM</t>
  </si>
  <si>
    <t>64874ebb817e22a5cb2f325f</t>
  </si>
  <si>
    <t>It is a value that I can probably afford. I would also hope that it would be to a charitable organisation so it could further enhance it's income and I would be able to help myself under personnal tax.</t>
  </si>
  <si>
    <t>Yes. I follow a number of upland farmers on social media and read about their endeavours to farm regeneratively and cutting back on using chemicals and other things where possible whilst allowing their animals to have healthy lives.</t>
  </si>
  <si>
    <t>I did not see if it was being undertaken by a charitable trust, and maybe it was. How would their work go and improve the peatlands, locally and possibly globally. How do they interact with landowners etc. that helps mitigate the carbon that is in peat be offset with energy needs (re. Ireland for example) and also areas of government.</t>
  </si>
  <si>
    <t>RG42 1SP</t>
  </si>
  <si>
    <t>06/16/2023 01:33:30 PM</t>
  </si>
  <si>
    <t>5e1e1fe3c3409905e7565c83</t>
  </si>
  <si>
    <t>This would be a good amount if everybody was to chip in, and definitely affordable.</t>
  </si>
  <si>
    <t xml:space="preserve">I would like to know what animals use this to feed, how this influences other ecosystems, and how are people around them impacted. </t>
  </si>
  <si>
    <t>E7 0QY</t>
  </si>
  <si>
    <t>06/16/2023 01:19:09 PM</t>
  </si>
  <si>
    <t>06/16/2023 01:33:27 PM</t>
  </si>
  <si>
    <t>5e370bc58390cf6992ba7b1f</t>
  </si>
  <si>
    <t>I like to support different charities</t>
  </si>
  <si>
    <t>WR2 5HA</t>
  </si>
  <si>
    <t>601b137a1e2f3c47fb566272</t>
  </si>
  <si>
    <t>I normally only support animal charities; however, I see this as being of great benefit to all wild animals of all types.</t>
  </si>
  <si>
    <t>PE6 8QE</t>
  </si>
  <si>
    <t>06/16/2023 01:24:45 PM</t>
  </si>
  <si>
    <t>06/16/2023 01:33:24 PM</t>
  </si>
  <si>
    <t>63469771ec0b74d9c71458d0</t>
  </si>
  <si>
    <t>Has lots of benefits</t>
  </si>
  <si>
    <t>Total amount of peatland in the UK, so overall benefit of protecting it.</t>
  </si>
  <si>
    <t>w13</t>
  </si>
  <si>
    <t>06/16/2023 01:21:45 PM</t>
  </si>
  <si>
    <t>06/16/2023 01:33:23 PM</t>
  </si>
  <si>
    <t>5fdf5df1a4d824782ad3e9e2</t>
  </si>
  <si>
    <t>I am finding it difficult, financially, at the moment and am only just managing to pay my monthly bills, so my spending is very much curtailed.</t>
  </si>
  <si>
    <t>I knew that peat was becoming scarce and it is being discouraged in its usage.  I knew that there must be alternatives, but i did not know what they were.  The advert would make me finally decide to give, if I was financially able to.  I did not know that so many creatures were affected by this problem.</t>
  </si>
  <si>
    <t>NR25 6UD</t>
  </si>
  <si>
    <t>06/16/2023 01:30:47 PM</t>
  </si>
  <si>
    <t>06/16/2023 01:33:19 PM</t>
  </si>
  <si>
    <t>5cadc3868ac2b70001db1ac6</t>
  </si>
  <si>
    <t>I have no money</t>
  </si>
  <si>
    <t>B45 9JX</t>
  </si>
  <si>
    <t>06/16/2023 01:19:58 PM</t>
  </si>
  <si>
    <t>06/16/2023 01:33:05 PM</t>
  </si>
  <si>
    <t>6053e01a6a8e8516ba7d47a7</t>
  </si>
  <si>
    <t>It shows support for a good cause. I have not gone higher because I believe the charity should get Government funding and grants to support its work- whether it has tired to do is unknown. Or grants from National Trust/ English Heritage.</t>
  </si>
  <si>
    <t>I used knowledge from TV media about the matter- particularly The Climate Show on Sky News.</t>
  </si>
  <si>
    <t>Yes- what the charity has done to get grants/funding from Government, and such bodies as National Trust/ English Heritage. the Woodlands Trust and other relevant bodies.</t>
  </si>
  <si>
    <t>BB10 4QJ</t>
  </si>
  <si>
    <t>06/16/2023 01:25:06 PM</t>
  </si>
  <si>
    <t>06/16/2023 01:33:04 PM</t>
  </si>
  <si>
    <t>6309e064904e6657470b476a</t>
  </si>
  <si>
    <t xml:space="preserve">I already donate regularly to a charity and don't currently have much money to donate more. I would like to make a donation though as I appreciate the importance of the issue. </t>
  </si>
  <si>
    <t xml:space="preserve">No, I had no existing knowledge. </t>
  </si>
  <si>
    <t xml:space="preserve">I would like to read up on the topic in more detail, so as to lend the information in the advert greater evidential weight. </t>
  </si>
  <si>
    <t xml:space="preserve">BN2 (A full-figure postcode is too much information) </t>
  </si>
  <si>
    <t>06/16/2023 01:27:44 PM</t>
  </si>
  <si>
    <t>06/16/2023 01:33:01 PM</t>
  </si>
  <si>
    <t>612f350052a72eaeac5b9703</t>
  </si>
  <si>
    <t>I donâ€™t really support campaigns as money is short</t>
  </si>
  <si>
    <t>None I have no knowledge of peat</t>
  </si>
  <si>
    <t>What peatland is why we need it</t>
  </si>
  <si>
    <t>CO15 4HA</t>
  </si>
  <si>
    <t>06/16/2023 01:27:36 PM</t>
  </si>
  <si>
    <t>06/16/2023 01:33:00 PM</t>
  </si>
  <si>
    <t>599f00c54d25e800012fc9a6</t>
  </si>
  <si>
    <t>I don't give money to charity.</t>
  </si>
  <si>
    <t>NE14DL</t>
  </si>
  <si>
    <t>06/16/2023 01:27:48 PM</t>
  </si>
  <si>
    <t>06/16/2023 01:32:44 PM</t>
  </si>
  <si>
    <t>64135752c268bf135f778144</t>
  </si>
  <si>
    <t>I feel like that is a relatively good amount</t>
  </si>
  <si>
    <t>hd4 6dl</t>
  </si>
  <si>
    <t>06/16/2023 01:32:41 PM</t>
  </si>
  <si>
    <t>577a3dfd92c50c0001c9488f</t>
  </si>
  <si>
    <t>There is a wide variety of interesting flora and fauna that would benefit from help.</t>
  </si>
  <si>
    <t xml:space="preserve">How much peatland there is in the UK?  Where it is in the UK?  </t>
  </si>
  <si>
    <t>CT14 7DR</t>
  </si>
  <si>
    <t>06/16/2023 01:27:57 PM</t>
  </si>
  <si>
    <t>06/16/2023 01:32:39 PM</t>
  </si>
  <si>
    <t>5f52a12f0e44f31687ccdff1</t>
  </si>
  <si>
    <t xml:space="preserve">We need more awareness of the damages caused and hopefully Â£10 can make a difference to a greater cause </t>
  </si>
  <si>
    <t>Sw6 2nz</t>
  </si>
  <si>
    <t>06/16/2023 01:24:48 PM</t>
  </si>
  <si>
    <t>06/16/2023 01:32:35 PM</t>
  </si>
  <si>
    <t>62a447d91e71bfacd2e8c006</t>
  </si>
  <si>
    <t>The  campaign is too general.  I would be more likely to donate for a specific area.</t>
  </si>
  <si>
    <t>I would like to know where in the UK the regeneration was to take place.</t>
  </si>
  <si>
    <t>KY15 5BG</t>
  </si>
  <si>
    <t>06/16/2023 01:28:00 PM</t>
  </si>
  <si>
    <t>06/16/2023 01:32:31 PM</t>
  </si>
  <si>
    <t>6310c36882f794498b84632a</t>
  </si>
  <si>
    <t xml:space="preserve">Limited disposable income </t>
  </si>
  <si>
    <t>Various ways to support the campaign.</t>
  </si>
  <si>
    <t>RG41 5HE</t>
  </si>
  <si>
    <t>06/16/2023 01:16:40 PM</t>
  </si>
  <si>
    <t>629f29bba83fd984e99463b1</t>
  </si>
  <si>
    <t>I like to support worthy causes and this would help to protect the environment which in turn effects our future.</t>
  </si>
  <si>
    <t>I didn't know much about peatlands, but the advert gave me a lot of information. I did find it was quite an overload of information, so was alot to digest and process but it gave me the information I needed to make ym decision.</t>
  </si>
  <si>
    <t>None.</t>
  </si>
  <si>
    <t>RG31 6RS</t>
  </si>
  <si>
    <t>06/16/2023 01:27:16 PM</t>
  </si>
  <si>
    <t>60ed8b9aa9275e30071f2e86</t>
  </si>
  <si>
    <t>Financially struggling at the moment to even put decent food on table for my family.</t>
  </si>
  <si>
    <t>Would like to know if this was a UK wide initiative.</t>
  </si>
  <si>
    <t>BB5 1BS</t>
  </si>
  <si>
    <t>06/16/2023 01:32:26 PM</t>
  </si>
  <si>
    <t>5df107f801423f000ddb0101</t>
  </si>
  <si>
    <t>I am concerned in general about conservation</t>
  </si>
  <si>
    <t>DT94AT</t>
  </si>
  <si>
    <t>06/16/2023 01:25:08 PM</t>
  </si>
  <si>
    <t>06/16/2023 01:32:25 PM</t>
  </si>
  <si>
    <t>6310abc5b4e10681057997de</t>
  </si>
  <si>
    <t>To help regenerate peatlanda</t>
  </si>
  <si>
    <t>HD3 3uq</t>
  </si>
  <si>
    <t>06/16/2023 01:29:19 PM</t>
  </si>
  <si>
    <t>06/16/2023 01:32:22 PM</t>
  </si>
  <si>
    <t>5c1d234d89f035000172aeb7</t>
  </si>
  <si>
    <t>I have no disposable income at present.</t>
  </si>
  <si>
    <t>PE2 6YY</t>
  </si>
  <si>
    <t>06/16/2023 01:24:37 PM</t>
  </si>
  <si>
    <t>06/16/2023 01:32:08 PM</t>
  </si>
  <si>
    <t>5fed47cfcb429d79af4f8ded</t>
  </si>
  <si>
    <t>I am not in a position to spend money altruistically, but a good cause deserves some at least.</t>
  </si>
  <si>
    <t>SE6 3HG</t>
  </si>
  <si>
    <t>06/16/2023 01:23:23 PM</t>
  </si>
  <si>
    <t>06/16/2023 01:32:05 PM</t>
  </si>
  <si>
    <t>63d46d8a90e399cfb7d022a5</t>
  </si>
  <si>
    <t>I only work partime and do support 2 other charities and there is only so many one person can support otherwise I will need support myself</t>
  </si>
  <si>
    <t>06/16/2023 01:22:24 PM</t>
  </si>
  <si>
    <t>06/16/2023 01:32:03 PM</t>
  </si>
  <si>
    <t>62e168ac999a6d7b26c2f432</t>
  </si>
  <si>
    <t>i cannot afford more</t>
  </si>
  <si>
    <t>maybe show more damaged caused</t>
  </si>
  <si>
    <t>bd4 8qe</t>
  </si>
  <si>
    <t>06/16/2023 01:23:48 PM</t>
  </si>
  <si>
    <t>06/16/2023 01:31:48 PM</t>
  </si>
  <si>
    <t>60b8a2ea5eb4ad8ae98302f9</t>
  </si>
  <si>
    <t>Would like to help if I can even if I can't afford to.</t>
  </si>
  <si>
    <t>Which organisation is doing the work or backing the work to be done.</t>
  </si>
  <si>
    <t>AB15 7RX</t>
  </si>
  <si>
    <t>06/16/2023 01:28:03 PM</t>
  </si>
  <si>
    <t>06/16/2023 01:31:47 PM</t>
  </si>
  <si>
    <t>63e3e131989797203dc063fc</t>
  </si>
  <si>
    <t>i am skint</t>
  </si>
  <si>
    <t>bl96xb</t>
  </si>
  <si>
    <t>06/16/2023 01:24:21 PM</t>
  </si>
  <si>
    <t>06/16/2023 01:31:46 PM</t>
  </si>
  <si>
    <t>6308b9ca03d2eaafb6222e33</t>
  </si>
  <si>
    <t>It a good cause and I wish I could afford more</t>
  </si>
  <si>
    <t>La32ue</t>
  </si>
  <si>
    <t>06/16/2023 01:19:15 PM</t>
  </si>
  <si>
    <t>06/16/2023 01:31:43 PM</t>
  </si>
  <si>
    <t>62b4370c9a89e5a09c4447de</t>
  </si>
  <si>
    <t>It is a worthy charity.</t>
  </si>
  <si>
    <t>No I did not know much about Peats.</t>
  </si>
  <si>
    <t xml:space="preserve">No its very thorough. I already support quite a few charities each month and my priority goes to Medical, Hunger and Human rights. </t>
  </si>
  <si>
    <t>CT6 5BF</t>
  </si>
  <si>
    <t>06/16/2023 01:27:05 PM</t>
  </si>
  <si>
    <t>06/16/2023 01:31:42 PM</t>
  </si>
  <si>
    <t>5f55f7a96ef59e9d38e499ae</t>
  </si>
  <si>
    <t>I worry about the future of our wild places</t>
  </si>
  <si>
    <t>I knew that it is wrong to use peat in compost.</t>
  </si>
  <si>
    <t>CT11 7BJ</t>
  </si>
  <si>
    <t>06/16/2023 01:24:03 PM</t>
  </si>
  <si>
    <t>06/16/2023 01:31:38 PM</t>
  </si>
  <si>
    <t>62f0f033178f89dd6f416590</t>
  </si>
  <si>
    <t>Canâ€™t afford more</t>
  </si>
  <si>
    <t>SN3 5hp</t>
  </si>
  <si>
    <t>06/16/2023 01:23:35 PM</t>
  </si>
  <si>
    <t>5db31089a1f8d3000c10a6c5</t>
  </si>
  <si>
    <t>i feel it would help if everybody would donate a small amount and 5 pounds is a small amount which is hopefully affordable to most people who are interested in the cause</t>
  </si>
  <si>
    <t>G82 1EQ</t>
  </si>
  <si>
    <t>06/16/2023 01:20:24 PM</t>
  </si>
  <si>
    <t>06/16/2023 01:31:34 PM</t>
  </si>
  <si>
    <t>58d0632c2fc72000011f8c57</t>
  </si>
  <si>
    <t>I support regeneration and conservation.</t>
  </si>
  <si>
    <t>I would like to have been given some information about the extent maybe as a percentage, of the areas degraded.</t>
  </si>
  <si>
    <t>G31 2NY</t>
  </si>
  <si>
    <t>06/16/2023 01:25:13 PM</t>
  </si>
  <si>
    <t>5f20817e92b4d83793b52912</t>
  </si>
  <si>
    <t>whilst good cause there are more noble causes to support, also i have no spare income to donate</t>
  </si>
  <si>
    <t>I have seen on country file the damage that can be done by over extraction of peat</t>
  </si>
  <si>
    <t>how much of Britain is affected</t>
  </si>
  <si>
    <t>TN23 5HA</t>
  </si>
  <si>
    <t>06/16/2023 01:24:10 PM</t>
  </si>
  <si>
    <t>06/16/2023 01:31:29 PM</t>
  </si>
  <si>
    <t>573dbfc9cc30e7000dc57410</t>
  </si>
  <si>
    <t>no spare cash at the moment due to cost of living</t>
  </si>
  <si>
    <t>just used the ad</t>
  </si>
  <si>
    <t>na</t>
  </si>
  <si>
    <t>06/16/2023 01:25:59 PM</t>
  </si>
  <si>
    <t>5b5345492a4d0c0001ae2e12</t>
  </si>
  <si>
    <t>Think it's a good cause but not a major concern for me</t>
  </si>
  <si>
    <t>numbers/statistics</t>
  </si>
  <si>
    <t>G40 1JG</t>
  </si>
  <si>
    <t>06/16/2023 01:25:29 PM</t>
  </si>
  <si>
    <t>06/16/2023 01:31:25 PM</t>
  </si>
  <si>
    <t>60fac7ec133b6bf250d6d668</t>
  </si>
  <si>
    <t>Because i do not have the funds at the moment to spare</t>
  </si>
  <si>
    <t>EC1Y 1AG</t>
  </si>
  <si>
    <t>06/16/2023 01:02:18 PM</t>
  </si>
  <si>
    <t>06/16/2023 01:31:20 PM</t>
  </si>
  <si>
    <t>5bba872c26ada60001e395e3</t>
  </si>
  <si>
    <t>Would like to make a small contribution.</t>
  </si>
  <si>
    <t>Yes I did use my existing knowledge gained about peatland from articles I have read in the past concerning this topic on the BBC News Site and The Guardian.</t>
  </si>
  <si>
    <t>CA15 7DP</t>
  </si>
  <si>
    <t>06/16/2023 01:31:17 PM</t>
  </si>
  <si>
    <t>5b1477d030d562000155f0b0</t>
  </si>
  <si>
    <t>To support the regeneration effort</t>
  </si>
  <si>
    <t>NG12</t>
  </si>
  <si>
    <t>06/16/2023 01:24:04 PM</t>
  </si>
  <si>
    <t>06/16/2023 01:31:15 PM</t>
  </si>
  <si>
    <t>5c81582c4c1a61000155584f</t>
  </si>
  <si>
    <t>subject is entirely irrelevant to my life</t>
  </si>
  <si>
    <t>fy1 4hy</t>
  </si>
  <si>
    <t>06/16/2023 01:27:26 PM</t>
  </si>
  <si>
    <t>06/16/2023 01:31:11 PM</t>
  </si>
  <si>
    <t>5dc68e918a84464c2e4fe929</t>
  </si>
  <si>
    <t xml:space="preserve">It is important to contribute </t>
  </si>
  <si>
    <t>DA3 7JS</t>
  </si>
  <si>
    <t>06/16/2023 01:27:17 PM</t>
  </si>
  <si>
    <t>06/16/2023 01:31:09 PM</t>
  </si>
  <si>
    <t>5d04c56a0b54cc0001dad608</t>
  </si>
  <si>
    <t>Too many other things to pay for</t>
  </si>
  <si>
    <t>BN25 3AX</t>
  </si>
  <si>
    <t>06/16/2023 01:20:20 PM</t>
  </si>
  <si>
    <t>06/16/2023 01:31:08 PM</t>
  </si>
  <si>
    <t>6102bbdba4dd279363094fca</t>
  </si>
  <si>
    <t>money is tight, if I had some change in my pockets when I saw a donation tin I'd likely donate up to a couple of pounds.</t>
  </si>
  <si>
    <t>benefits as carbon sink? time to get visible/useful results - it's always nice to see the results, even when the job is not yet complete.</t>
  </si>
  <si>
    <t>nope</t>
  </si>
  <si>
    <t>06/16/2023 01:22:36 PM</t>
  </si>
  <si>
    <t>06/16/2023 01:31:07 PM</t>
  </si>
  <si>
    <t>5ee64d0bf796cb3b252a8c99</t>
  </si>
  <si>
    <t>it is a necessary project</t>
  </si>
  <si>
    <t>SM2 5BF</t>
  </si>
  <si>
    <t>06/16/2023 01:23:37 PM</t>
  </si>
  <si>
    <t>06/16/2023 01:31:06 PM</t>
  </si>
  <si>
    <t>61572aeab6ac8a5fe94b43b4</t>
  </si>
  <si>
    <t>It seems like a fairly important issue but I don't know that much about it.</t>
  </si>
  <si>
    <t>Yes but I don't know what.</t>
  </si>
  <si>
    <t>CR01AT</t>
  </si>
  <si>
    <t>06/16/2023 01:10:35 PM</t>
  </si>
  <si>
    <t>06/16/2023 01:31:05 PM</t>
  </si>
  <si>
    <t>62e1975a303029942e08439a</t>
  </si>
  <si>
    <t>I don't donate to any campaign</t>
  </si>
  <si>
    <t>I had previous knowledge of peat lands as I have them all around me. The are extremely important for the health of our planet. I how ever don't support campaigns with money.</t>
  </si>
  <si>
    <t>I would not more of peat free compost as I feel that its the peat compost that should be increased to stop people buying it. I also make my own compost.</t>
  </si>
  <si>
    <t>kw</t>
  </si>
  <si>
    <t>5ce9b0e4be5a6b00163f6870</t>
  </si>
  <si>
    <t>I believe this is an extremely important campaign but there are many other equally vital environmental works to support and I have limited financial resources.</t>
  </si>
  <si>
    <t>Yes. I am aware of the campaign to reduce peat extraction for use in garden compost. I have a lot of knowledge of the species found in this habitat especially the bird life.</t>
  </si>
  <si>
    <t>Statistics such as amount of peat extracted annually and the size of the area of peat bogs lost.</t>
  </si>
  <si>
    <t xml:space="preserve">EX2 9NQ </t>
  </si>
  <si>
    <t>06/16/2023 01:23:00 PM</t>
  </si>
  <si>
    <t>06/16/2023 01:31:00 PM</t>
  </si>
  <si>
    <t>57b4aaf1cda70d0001534838</t>
  </si>
  <si>
    <t>Â£0.50</t>
  </si>
  <si>
    <t>every bit helps</t>
  </si>
  <si>
    <t>LU1 3RS</t>
  </si>
  <si>
    <t>06/16/2023 01:20:00 PM</t>
  </si>
  <si>
    <t>5f501d8211a2531866f6fb6d</t>
  </si>
  <si>
    <t>I'd donate much more but that is all my current finances allow</t>
  </si>
  <si>
    <t>I've known about this issue for a number of years from friends, TV shows, environmental campaigners on social media, but what I have heard from those sources is the limit of my knowledge.</t>
  </si>
  <si>
    <t>DE23 8SF</t>
  </si>
  <si>
    <t>06/16/2023 01:21:08 PM</t>
  </si>
  <si>
    <t>62fcee59c17dc43614dcbcf6</t>
  </si>
  <si>
    <t>I care deeply about the environment but I can only donate so much to different causes.</t>
  </si>
  <si>
    <t>A possible donation goal? How much would be needed to make it much less of an issue.</t>
  </si>
  <si>
    <t>SG14 3AX</t>
  </si>
  <si>
    <t>06/16/2023 01:27:23 PM</t>
  </si>
  <si>
    <t>5d62561ef0dd0700192ebf3f</t>
  </si>
  <si>
    <t>i dont have disposable income so 1 pound is all i could give</t>
  </si>
  <si>
    <t>WA5 7WB</t>
  </si>
  <si>
    <t>06/16/2023 01:18:35 PM</t>
  </si>
  <si>
    <t>06/16/2023 01:30:57 PM</t>
  </si>
  <si>
    <t>6478d1ba148459f9363b1c07</t>
  </si>
  <si>
    <t>I generally don't come across the environmental adverts so much as i live in urban area. This is the minimum donation I can afford for this cause.</t>
  </si>
  <si>
    <t>Could have given one example or one place where it was most affected and the corresponding impact on the environment and wildlife.</t>
  </si>
  <si>
    <t>Ss16</t>
  </si>
  <si>
    <t>06/16/2023 01:18:08 PM</t>
  </si>
  <si>
    <t>06/16/2023 01:30:50 PM</t>
  </si>
  <si>
    <t>5c3f0b7ca98c4c000111fee2</t>
  </si>
  <si>
    <t>It's a small amount but then again there are a lot of charities and I can't afford to give large amounts to all the ones I support.</t>
  </si>
  <si>
    <t>I have recently read my great grandfather's account of life in the Highlands at the start of the 20th century which included passages about the cutting of peat for fuel so that may have influenced me.</t>
  </si>
  <si>
    <t>Maybe give an idea of how much it costs to improve the peatlands and how long the process takes?</t>
  </si>
  <si>
    <t>KT22 7LT</t>
  </si>
  <si>
    <t>06/16/2023 12:50:47 PM</t>
  </si>
  <si>
    <t>5e77c76ddec45632bb889d42</t>
  </si>
  <si>
    <t>I want to help contribute to the regeneration of an important habitat, to protect it and give us the benefits outlined in the poster. I would give more if I could!</t>
  </si>
  <si>
    <t>I knew peat extraction wasn't good for the land or environment, and also knew that peatland is a massive carbon sink.</t>
  </si>
  <si>
    <t>Maybe a suggested donation amount or what certain amounts could achieve e.g. just Â£X gets xyz</t>
  </si>
  <si>
    <t>GU5 0JR</t>
  </si>
  <si>
    <t>06/16/2023 01:20:09 PM</t>
  </si>
  <si>
    <t>06/16/2023 01:30:48 PM</t>
  </si>
  <si>
    <t>62e0230b16c7be0cfce852f5</t>
  </si>
  <si>
    <t xml:space="preserve">I want to help nature </t>
  </si>
  <si>
    <t>06/16/2023 01:23:50 PM</t>
  </si>
  <si>
    <t>06/16/2023 01:30:45 PM</t>
  </si>
  <si>
    <t>5c478dae685da800014c8119</t>
  </si>
  <si>
    <t>Its important to maintain our nature, as well as reduce our carbon footprint.</t>
  </si>
  <si>
    <t>I didn't really understand what peatlands were before this survey, so I mainly relied on this survey information rather than my prior knowledge.</t>
  </si>
  <si>
    <t>A more clear understanding of what a peatland is, I think that world alone would confuse a lot of people.</t>
  </si>
  <si>
    <t>WV12 4AL</t>
  </si>
  <si>
    <t>06/16/2023 01:30:41 PM</t>
  </si>
  <si>
    <t>5c5341722a52960001fe2420</t>
  </si>
  <si>
    <t>I think the responsibility of restoring peatlands should be funded by the government not individual citizens</t>
  </si>
  <si>
    <t>More quantitative information about the scale of the problem, rather than 'many pestlands degraded, I would like to know what % of all UK Peatlands are degraded</t>
  </si>
  <si>
    <t>BT13 3EN</t>
  </si>
  <si>
    <t>06/16/2023 01:23:47 PM</t>
  </si>
  <si>
    <t>06/16/2023 01:30:40 PM</t>
  </si>
  <si>
    <t>5f6c423e8071b21b35b07ea6</t>
  </si>
  <si>
    <t>Not an interest</t>
  </si>
  <si>
    <t>IP2 0RA</t>
  </si>
  <si>
    <t>06/16/2023 01:14:24 PM</t>
  </si>
  <si>
    <t>06/16/2023 01:30:33 PM</t>
  </si>
  <si>
    <t>6237846b5bea67dd2f13f301</t>
  </si>
  <si>
    <t>I cannot afford to donate due to very tight funds</t>
  </si>
  <si>
    <t xml:space="preserve">I didnâ€™t have any existing knowledge but learning all the ways it improves our lives eg. Cleaner water, reducing downstream flooding etc it made sense and if it also helps the environment than it seems the cause is a worthy one. </t>
  </si>
  <si>
    <t>DL15 9JA</t>
  </si>
  <si>
    <t>06/16/2023 01:19:49 PM</t>
  </si>
  <si>
    <t>06/16/2023 01:30:31 PM</t>
  </si>
  <si>
    <t>609eda349f5d29975fbc2145</t>
  </si>
  <si>
    <t>NN12 6JJ</t>
  </si>
  <si>
    <t>06/16/2023 01:20:53 PM</t>
  </si>
  <si>
    <t>06/16/2023 01:30:29 PM</t>
  </si>
  <si>
    <t>5e90a3adb3e1243bdcfaf973</t>
  </si>
  <si>
    <t>Dont know if the money will help.</t>
  </si>
  <si>
    <t>Were the money would go.</t>
  </si>
  <si>
    <t>Bd18 2af</t>
  </si>
  <si>
    <t>06/16/2023 01:22:48 PM</t>
  </si>
  <si>
    <t>06/16/2023 01:30:22 PM</t>
  </si>
  <si>
    <t>63f3627e35e0e400ca50c26b</t>
  </si>
  <si>
    <t>not financially stable enough</t>
  </si>
  <si>
    <t>g66 5dz</t>
  </si>
  <si>
    <t>06/16/2023 01:20:36 PM</t>
  </si>
  <si>
    <t>06/16/2023 01:30:21 PM</t>
  </si>
  <si>
    <t>568e997ce3ef9e000ca204d4</t>
  </si>
  <si>
    <t>No point in donating we all won't be alive in 5 years due to climate change when the temp rises by over 1.5 degrees</t>
  </si>
  <si>
    <t>CW8 1TA</t>
  </si>
  <si>
    <t>06/16/2023 01:24:36 PM</t>
  </si>
  <si>
    <t>5f6c958fba8103059c7b30cd</t>
  </si>
  <si>
    <t>Â£0</t>
  </si>
  <si>
    <t>I can barely feed myself</t>
  </si>
  <si>
    <t>Yes, I'm a graduate in the biology field so I know about the threat to peatlands and how the removal and burning of peat contributes to climate change via methane.</t>
  </si>
  <si>
    <t>How the degradation of peatlands causes the release of vast amounts of trapped methane</t>
  </si>
  <si>
    <t>CT17 0AD</t>
  </si>
  <si>
    <t>06/16/2023 01:22:54 PM</t>
  </si>
  <si>
    <t>5d24dfa45bb1fe001897995b</t>
  </si>
  <si>
    <t>I cannot afford charitable giving at this time and if I could there would be a lot of other charities I would choose first</t>
  </si>
  <si>
    <t>B16 8EU</t>
  </si>
  <si>
    <t>06/16/2023 01:26:33 PM</t>
  </si>
  <si>
    <t>642c006ab77c5c86b854e95a</t>
  </si>
  <si>
    <t>Not really aware of the outcome</t>
  </si>
  <si>
    <t>PO7 3BH</t>
  </si>
  <si>
    <t>06/16/2023 01:22:50 PM</t>
  </si>
  <si>
    <t>611578fe8cbea39bf4928b6d</t>
  </si>
  <si>
    <t>It is the right amount</t>
  </si>
  <si>
    <t>BB8 8BE</t>
  </si>
  <si>
    <t>06/16/2023 01:22:20 PM</t>
  </si>
  <si>
    <t>06/16/2023 01:30:16 PM</t>
  </si>
  <si>
    <t>62e2e5216c731eebbe5385a0</t>
  </si>
  <si>
    <t>Never really been one to donate, don't have that much disposable income.</t>
  </si>
  <si>
    <t>Some more statistics to compare to. E.g. increase 5-fold, but 5-fold to what?</t>
  </si>
  <si>
    <t>BA134HL</t>
  </si>
  <si>
    <t>06/16/2023 01:20:38 PM</t>
  </si>
  <si>
    <t>06/16/2023 01:30:14 PM</t>
  </si>
  <si>
    <t>632b19a12e685b61f1ac6508</t>
  </si>
  <si>
    <t xml:space="preserve">These types of land are the land I Like to go walking in </t>
  </si>
  <si>
    <t>What is responsible</t>
  </si>
  <si>
    <t>pr75nz</t>
  </si>
  <si>
    <t>06/16/2023 01:22:13 PM</t>
  </si>
  <si>
    <t>06/16/2023 01:30:12 PM</t>
  </si>
  <si>
    <t>6377b2f86b8b9b469d7cee77</t>
  </si>
  <si>
    <t>i believe i have my share of responsibility to protect environment</t>
  </si>
  <si>
    <t>I was aware of issues about peat degrading but not recently hesrd snything</t>
  </si>
  <si>
    <t>How much needs to be raised</t>
  </si>
  <si>
    <t>G81 2AT</t>
  </si>
  <si>
    <t>5d67c360a760d40018bf5428</t>
  </si>
  <si>
    <t>cant afford to spend a lot but every little helps for a good cause</t>
  </si>
  <si>
    <t>dn36 5xj</t>
  </si>
  <si>
    <t>06/16/2023 01:14:22 PM</t>
  </si>
  <si>
    <t>06/16/2023 01:30:07 PM</t>
  </si>
  <si>
    <t>5f4fc59aab8e460ca4a9a8b0</t>
  </si>
  <si>
    <t>I don't have much of a disposable income, and if I did donate it would be more to support human health research</t>
  </si>
  <si>
    <t>UB4 9RD</t>
  </si>
  <si>
    <t>06/16/2023 01:24:31 PM</t>
  </si>
  <si>
    <t>06/16/2023 01:30:06 PM</t>
  </si>
  <si>
    <t>5ea01b4b2d7b4d0243d93f78</t>
  </si>
  <si>
    <t>if everybody did it it would be a good sum raised</t>
  </si>
  <si>
    <t>just general reading on the subject</t>
  </si>
  <si>
    <t>CH63 9YP</t>
  </si>
  <si>
    <t>06/16/2023 01:20:40 PM</t>
  </si>
  <si>
    <t>06/16/2023 01:30:04 PM</t>
  </si>
  <si>
    <t>5ee4d9a391a7f31d5c960868</t>
  </si>
  <si>
    <t xml:space="preserve">I cannot offer much, but even a small amount is better than nothing. In addition, I could share the idea of support on my social media so that more people can donate even the smallest amount of money. </t>
  </si>
  <si>
    <t xml:space="preserve">I just knew it was degraded. </t>
  </si>
  <si>
    <t xml:space="preserve">I would add some information about how birds and other animals living on peatlands are essential for our environment. </t>
  </si>
  <si>
    <t>WF10 5LJ</t>
  </si>
  <si>
    <t>06/16/2023 01:24:38 PM</t>
  </si>
  <si>
    <t>644182ee572368b72f681f4b</t>
  </si>
  <si>
    <t>I cant afford to give more</t>
  </si>
  <si>
    <t>LL20 7TJ</t>
  </si>
  <si>
    <t>06/16/2023 01:04:12 PM</t>
  </si>
  <si>
    <t>06/16/2023 01:30:01 PM</t>
  </si>
  <si>
    <t>5a8d38971904200001563f47</t>
  </si>
  <si>
    <t xml:space="preserve">I have other causes I feel stronger for that I would want to </t>
  </si>
  <si>
    <t>SA1 2LG</t>
  </si>
  <si>
    <t>06/16/2023 01:29:57 PM</t>
  </si>
  <si>
    <t>5e76a0814ffe9920e5725c56</t>
  </si>
  <si>
    <t xml:space="preserve">That's what I can afford </t>
  </si>
  <si>
    <t>Sl1 5ta</t>
  </si>
  <si>
    <t>06/16/2023 01:21:04 PM</t>
  </si>
  <si>
    <t>622a29743b7c0ca5eee56e24</t>
  </si>
  <si>
    <t xml:space="preserve">I do not have much disposable income but would like to make a contribution to this cause  </t>
  </si>
  <si>
    <t>al15jp</t>
  </si>
  <si>
    <t>06/16/2023 01:17:58 PM</t>
  </si>
  <si>
    <t>06/16/2023 01:29:54 PM</t>
  </si>
  <si>
    <t>60ff1f78061fc7decaf31f11</t>
  </si>
  <si>
    <t xml:space="preserve">I am an advocate of environmental regeneration </t>
  </si>
  <si>
    <t>S2 5AW</t>
  </si>
  <si>
    <t>06/16/2023 01:16:23 PM</t>
  </si>
  <si>
    <t>5ea8a995ffcc05306ff0d6db</t>
  </si>
  <si>
    <t xml:space="preserve">I wholeheartedly support the preservation of Peatlands (I've made a conscious effort to only buy peat free compost for the garden for several years now) but I am unemployed and don't have much money to spare, so whilst I would like to donate, am only able to do so on a small scale. </t>
  </si>
  <si>
    <t xml:space="preserve">I knew that Peatlands were under threat and have been avoiding compost with peat in it for several years. I couldn't really explain the science behind why though, just that i know they're under threat and that it matters. </t>
  </si>
  <si>
    <t xml:space="preserve">Perhaps some further examples of what benefits a health Peatland offers, as well as some explanation as to what peat actually is. </t>
  </si>
  <si>
    <t xml:space="preserve">OX52HP </t>
  </si>
  <si>
    <t>06/16/2023 01:22:38 PM</t>
  </si>
  <si>
    <t>06/16/2023 01:29:52 PM</t>
  </si>
  <si>
    <t>63bf01914983c66626c67b6c</t>
  </si>
  <si>
    <t>I do not have the money but I am and have worked voluntarily to restore peatland.</t>
  </si>
  <si>
    <t>I have worked restoring peatland</t>
  </si>
  <si>
    <t>N20 0SR</t>
  </si>
  <si>
    <t>06/16/2023 01:21:30 PM</t>
  </si>
  <si>
    <t>06/16/2023 01:29:50 PM</t>
  </si>
  <si>
    <t>62a4d721a9d118a25be1ed3f</t>
  </si>
  <si>
    <t xml:space="preserve">spare money is very scarce in present economic climate  </t>
  </si>
  <si>
    <t xml:space="preserve">% taken on admin fees !!! always puts me off donating </t>
  </si>
  <si>
    <t>cb236ge</t>
  </si>
  <si>
    <t>06/16/2023 01:14:34 PM</t>
  </si>
  <si>
    <t>06/16/2023 01:29:42 PM</t>
  </si>
  <si>
    <t>63469dea28db787106cf354c</t>
  </si>
  <si>
    <t>I don't have much money</t>
  </si>
  <si>
    <t>CF25 5GT</t>
  </si>
  <si>
    <t>06/16/2023 01:17:34 PM</t>
  </si>
  <si>
    <t>60bbacbdbc9006c3e6fc64ac</t>
  </si>
  <si>
    <t>While I support the cause, I would want to know more about the charity before a larger donation.</t>
  </si>
  <si>
    <t>More about what is the charity going to do with donations in restoring peatland</t>
  </si>
  <si>
    <t>NE8 3FF</t>
  </si>
  <si>
    <t>06/16/2023 01:22:32 PM</t>
  </si>
  <si>
    <t>06/16/2023 01:29:33 PM</t>
  </si>
  <si>
    <t>5fcca7bf6a7182b003b32a36</t>
  </si>
  <si>
    <t>I never donate to charities because I don't like giving my money to anyone</t>
  </si>
  <si>
    <t>The advert did increase my knowledge but it doesn't change the fact that I would not support the campaign</t>
  </si>
  <si>
    <t>NN4 0BJ</t>
  </si>
  <si>
    <t>06/16/2023 01:15:09 PM</t>
  </si>
  <si>
    <t>06/16/2023 01:29:31 PM</t>
  </si>
  <si>
    <t>5cd1b76f41dacf0001dddef8</t>
  </si>
  <si>
    <t>I can't afford to donate money to any cause</t>
  </si>
  <si>
    <t>B98 8QH</t>
  </si>
  <si>
    <t>06/16/2023 01:15:32 PM</t>
  </si>
  <si>
    <t>5f4b9740fdda0b04d86a533c</t>
  </si>
  <si>
    <t>Itâ€™s an important issue - Iâ€™d love to donate more!</t>
  </si>
  <si>
    <t>Yes, Iâ€™m aware of peat degradation and only buy peat-free compost.</t>
  </si>
  <si>
    <t>More emphasis on peat-free alternatives</t>
  </si>
  <si>
    <t>SW7 2BG</t>
  </si>
  <si>
    <t>06/16/2023 01:18:48 PM</t>
  </si>
  <si>
    <t>06/16/2023 01:29:26 PM</t>
  </si>
  <si>
    <t>5de3d4fc1d61c93cd498bb92</t>
  </si>
  <si>
    <t>I can't afford it.</t>
  </si>
  <si>
    <t>It doesn't really tell me the effects that this degradation has had in any real detail.  Has a specific species been pushed to the brink of extinction?  Has the UK lost a species that used to be abundant?</t>
  </si>
  <si>
    <t>As above, what have been the specific consequences of the peatland degradation.</t>
  </si>
  <si>
    <t>CF44 6ET</t>
  </si>
  <si>
    <t>06/16/2023 01:23:25 PM</t>
  </si>
  <si>
    <t>06/16/2023 01:29:24 PM</t>
  </si>
  <si>
    <t>63b2d04ed0f53f75de4ba38e</t>
  </si>
  <si>
    <t>no spare money</t>
  </si>
  <si>
    <t>PL18 0SE</t>
  </si>
  <si>
    <t>06/16/2023 01:18:32 PM</t>
  </si>
  <si>
    <t>06/16/2023 01:29:17 PM</t>
  </si>
  <si>
    <t>647c6fee0154d31db59c796e</t>
  </si>
  <si>
    <t>unable to afford it if i could though i would</t>
  </si>
  <si>
    <t>s58td</t>
  </si>
  <si>
    <t>06/16/2023 01:21:59 PM</t>
  </si>
  <si>
    <t>06/16/2023 01:29:16 PM</t>
  </si>
  <si>
    <t>5f61f7f59df6ca1bfe6a8a89</t>
  </si>
  <si>
    <t>This is not the first time I have read information about degrading peatlands</t>
  </si>
  <si>
    <t>the ad is far too busy to have proper stand out in a busy market place</t>
  </si>
  <si>
    <t>N6 5BJ</t>
  </si>
  <si>
    <t>06/16/2023 01:13:19 PM</t>
  </si>
  <si>
    <t>06/16/2023 01:29:08 PM</t>
  </si>
  <si>
    <t>5f5fc58bfcb0db07c6c64d9e@email.prolific.co</t>
  </si>
  <si>
    <t>We have to save environment and also if this Sphagnus moss helps to reduce CO2 emission gives better quality water than it worths to support</t>
  </si>
  <si>
    <t>I did not have previous knowledge but as i read it was enough to convince me to support this campaign</t>
  </si>
  <si>
    <t>NW9 5TF</t>
  </si>
  <si>
    <t>5c87790e4b0de20001352297</t>
  </si>
  <si>
    <t>It is one worthwhile cause amongst many</t>
  </si>
  <si>
    <t>I have been aware of the problem with peat for many years, and have consciously avoided compost containing peat, and do not  buy sphagnum moss</t>
  </si>
  <si>
    <t>More figures</t>
  </si>
  <si>
    <t>PE38 0JY</t>
  </si>
  <si>
    <t>06/16/2023 01:17:42 PM</t>
  </si>
  <si>
    <t>06/16/2023 01:29:07 PM</t>
  </si>
  <si>
    <t>63cf05631552a8d1b2348bd6</t>
  </si>
  <si>
    <t>Do not feel like I am being preached to. I have a limited budget for my giving that is not already allocated which dictates how much I can give</t>
  </si>
  <si>
    <t>Details of the charity but this may be missing for the purposes of this survey</t>
  </si>
  <si>
    <t>WV13 2AU</t>
  </si>
  <si>
    <t>06/16/2023 01:21:55 PM</t>
  </si>
  <si>
    <t>06/16/2023 01:29:06 PM</t>
  </si>
  <si>
    <t>6311ce49a8ff9e911cef73b5</t>
  </si>
  <si>
    <t>My financial situation</t>
  </si>
  <si>
    <t>s703bl</t>
  </si>
  <si>
    <t>06/16/2023 01:20:45 PM</t>
  </si>
  <si>
    <t>5cc0813b8c322e00159125b3</t>
  </si>
  <si>
    <t>I already support other charities</t>
  </si>
  <si>
    <t>Yes. Similar info from wildlife tv</t>
  </si>
  <si>
    <t>How much carbon can be captured compared to other things</t>
  </si>
  <si>
    <t>Bs20 6EE</t>
  </si>
  <si>
    <t>06/16/2023 01:24:43 PM</t>
  </si>
  <si>
    <t>06/16/2023 01:29:05 PM</t>
  </si>
  <si>
    <t>610b115d45797ba46b20aa4c</t>
  </si>
  <si>
    <t xml:space="preserve">to help the environment </t>
  </si>
  <si>
    <t>RH1 2EQ</t>
  </si>
  <si>
    <t>06/16/2023 01:22:04 PM</t>
  </si>
  <si>
    <t>5803cb9a3073510001231d82</t>
  </si>
  <si>
    <t>My small donation might help the regeneration in a small way.  Due to cost of living crisis I cannot afford to donate more</t>
  </si>
  <si>
    <t>NN3 9TQ</t>
  </si>
  <si>
    <t>06/16/2023 01:29:04 PM</t>
  </si>
  <si>
    <t>5bd46b622ef2f00001d29636</t>
  </si>
  <si>
    <t>This should be a government project.</t>
  </si>
  <si>
    <t>LE18 2RY</t>
  </si>
  <si>
    <t>06/16/2023 01:15:22 PM</t>
  </si>
  <si>
    <t>06/16/2023 01:28:59 PM</t>
  </si>
  <si>
    <t>5c5dd15d6474da000173e397</t>
  </si>
  <si>
    <t>It is a worthwhile charity and while I would like to say a higher amount, financially that is all I would be able to afford.</t>
  </si>
  <si>
    <t>B37 7UN</t>
  </si>
  <si>
    <t>06/16/2023 01:21:53 PM</t>
  </si>
  <si>
    <t>629382914e43b1736f2b1233@email.prolific.co</t>
  </si>
  <si>
    <t>I would be willing to donate to this cause but l do feel there are more pressing problems I.e. poverty , The Ukraine war</t>
  </si>
  <si>
    <t>DA8 1DZ</t>
  </si>
  <si>
    <t>06/16/2023 01:17:26 PM</t>
  </si>
  <si>
    <t>06/16/2023 01:28:52 PM</t>
  </si>
  <si>
    <t>6149d5f45bf0224465552803</t>
  </si>
  <si>
    <t xml:space="preserve">Difficult times at the moment, its something id be happy to look into donating to in the future </t>
  </si>
  <si>
    <t>GU14 9XZ</t>
  </si>
  <si>
    <t>06/16/2023 01:12:34 PM</t>
  </si>
  <si>
    <t>06/16/2023 01:28:51 PM</t>
  </si>
  <si>
    <t>6151e0ef0e9ddaac501531bc</t>
  </si>
  <si>
    <t>cost of living crisis</t>
  </si>
  <si>
    <t>dh2 1aq</t>
  </si>
  <si>
    <t>06/16/2023 01:17:07 PM</t>
  </si>
  <si>
    <t>06/16/2023 01:28:43 PM</t>
  </si>
  <si>
    <t>588f32d59c4f3f00010f1471</t>
  </si>
  <si>
    <t>Lack of finance.</t>
  </si>
  <si>
    <t>BL3 3RS</t>
  </si>
  <si>
    <t>06/16/2023 01:19:10 PM</t>
  </si>
  <si>
    <t>06/16/2023 01:28:39 PM</t>
  </si>
  <si>
    <t>5ec267e5d4cb3e02f37e3ea0</t>
  </si>
  <si>
    <t>nn8 1ss</t>
  </si>
  <si>
    <t>06/16/2023 01:18:02 PM</t>
  </si>
  <si>
    <t>06/16/2023 01:28:38 PM</t>
  </si>
  <si>
    <t>63dcf52406a122c6bdcd054c</t>
  </si>
  <si>
    <t>Impact on carbon capture and global warming</t>
  </si>
  <si>
    <t>GL54 4DD</t>
  </si>
  <si>
    <t>06/16/2023 01:28:37 PM</t>
  </si>
  <si>
    <t>5bf7290ed5ec8200015d07e7</t>
  </si>
  <si>
    <t>Itâ€™s not a lot but I donâ€™t have much spare these days.</t>
  </si>
  <si>
    <t>PO9 3LT</t>
  </si>
  <si>
    <t>06/16/2023 01:28:32 PM</t>
  </si>
  <si>
    <t>61502dee7a3a5468adbb2222</t>
  </si>
  <si>
    <t>I do not have much money</t>
  </si>
  <si>
    <t>how much peatland has been "lost/degraded" compared to how much there was before</t>
  </si>
  <si>
    <t>GU5 9BW</t>
  </si>
  <si>
    <t>06/16/2023 01:17:13 PM</t>
  </si>
  <si>
    <t>06/16/2023 01:28:30 PM</t>
  </si>
  <si>
    <t>5ace11dc35eccf0001a115fe</t>
  </si>
  <si>
    <t>Money is tight at the moment</t>
  </si>
  <si>
    <t>No existing knowledge</t>
  </si>
  <si>
    <t>NE9</t>
  </si>
  <si>
    <t>06/16/2023 01:19:34 PM</t>
  </si>
  <si>
    <t>06/16/2023 01:28:21 PM</t>
  </si>
  <si>
    <t>613c9c83c9cd63d09d4ed300</t>
  </si>
  <si>
    <t xml:space="preserve">We need to do everything we can to reverse the damage weâ€™ve caused to our planet and heal our natural environments to combat the resulting climate change. </t>
  </si>
  <si>
    <t xml:space="preserve">Humans have over farmed and undermined nature for so long we are on the brink of ecological collapse, Iâ€™m not surprised to see the advert and Iâ€™m ready and willing to do whatever it takes to stop all hell from breaking loose. </t>
  </si>
  <si>
    <t xml:space="preserve">The history of why this has all happened and acknowledging where the blame lies, in a capitalist system that focuses more on lining the pockets of the super wealthy than it does on the damage it causes because of it </t>
  </si>
  <si>
    <t>B28 0DW</t>
  </si>
  <si>
    <t>06/16/2023 01:15:25 PM</t>
  </si>
  <si>
    <t>06/16/2023 01:28:20 PM</t>
  </si>
  <si>
    <t>610ffda8d0e92eb41306e013</t>
  </si>
  <si>
    <t>Â£5.00</t>
  </si>
  <si>
    <t>it's important but i'm poor</t>
  </si>
  <si>
    <t>A little</t>
  </si>
  <si>
    <t>PO13 0AB</t>
  </si>
  <si>
    <t>06/16/2023 01:21:14 PM</t>
  </si>
  <si>
    <t>06/16/2023 01:28:17 PM</t>
  </si>
  <si>
    <t>5e0b3d5dbf3d4e3868abc3ea</t>
  </si>
  <si>
    <t>Money is too tight to mention</t>
  </si>
  <si>
    <t>E178NY</t>
  </si>
  <si>
    <t>571A861</t>
  </si>
  <si>
    <t>Let nature take its course.</t>
  </si>
  <si>
    <t>B45 9SG</t>
  </si>
  <si>
    <t>06/16/2023 01:14:03 PM</t>
  </si>
  <si>
    <t>64491afdfd7c9850dbe34166</t>
  </si>
  <si>
    <t>I'd be happy to donate some money to this cause but i already donate to other charities so can't justify more than that</t>
  </si>
  <si>
    <t>BT71 6QA</t>
  </si>
  <si>
    <t>06/16/2023 01:28:11 PM</t>
  </si>
  <si>
    <t>63ee83df5015f67fd11ce773</t>
  </si>
  <si>
    <t xml:space="preserve">I think that is an affordable amount for most people. </t>
  </si>
  <si>
    <t xml:space="preserve">The advert was informative if a reader knew little about the subject. I do have some knowledge from previous campaigns and other animal and bird charities. </t>
  </si>
  <si>
    <t xml:space="preserve">Possibly more before and after pictures to show what could be achieved with charitable investment, it may persuade people to donate. </t>
  </si>
  <si>
    <t xml:space="preserve">NG24 2LG </t>
  </si>
  <si>
    <t>06/16/2023 01:08:07 PM</t>
  </si>
  <si>
    <t>5cdc5250feeef80018ebee5f</t>
  </si>
  <si>
    <t>Hopefully it would get other people to donate as well.</t>
  </si>
  <si>
    <t>KA7</t>
  </si>
  <si>
    <t>06/16/2023 01:16:36 PM</t>
  </si>
  <si>
    <t>6483648c280beabafcb3797e</t>
  </si>
  <si>
    <t xml:space="preserve">More deserving charities </t>
  </si>
  <si>
    <t>dh6</t>
  </si>
  <si>
    <t>06/16/2023 01:28:05 PM</t>
  </si>
  <si>
    <t>5af5a5c3226ed5000133d67c</t>
  </si>
  <si>
    <t>I believe it is important to support regeneration of peatlands to help in carbon capture to alleviate climate change and to reduce flood risk.</t>
  </si>
  <si>
    <t>I already knew that peatlands help to store CO2.</t>
  </si>
  <si>
    <t>BA14 8TJ</t>
  </si>
  <si>
    <t>06/16/2023 01:20:29 PM</t>
  </si>
  <si>
    <t>62791ff343fc8744f55246f2</t>
  </si>
  <si>
    <t xml:space="preserve">I think it is a reasonable contribution, in line with other donations I make to causes or organisations I support </t>
  </si>
  <si>
    <t>I have a friend who wrote his dissertation on peatlands in the UK so I was somewhat familiar with the importance of this type of land, its degradation and its importance in the UK ecosystem</t>
  </si>
  <si>
    <t>NR70LD</t>
  </si>
  <si>
    <t>06/16/2023 01:18:49 PM</t>
  </si>
  <si>
    <t>5e9f2625ca63330979a160c5</t>
  </si>
  <si>
    <t>Don't have the funds right now</t>
  </si>
  <si>
    <t>Did not really have much prior knowledge about peat degradation</t>
  </si>
  <si>
    <t>How does it affect wildlife?</t>
  </si>
  <si>
    <t>NE23 7SB</t>
  </si>
  <si>
    <t>06/16/2023 01:27:56 PM</t>
  </si>
  <si>
    <t>56f99190895094000b922acf</t>
  </si>
  <si>
    <t>To help the cause</t>
  </si>
  <si>
    <t>EH11 4LS</t>
  </si>
  <si>
    <t>06/16/2023 01:20:48 PM</t>
  </si>
  <si>
    <t>56c5c6489b720300057af888</t>
  </si>
  <si>
    <t>Have other charity to support</t>
  </si>
  <si>
    <t>RG45 7EB</t>
  </si>
  <si>
    <t>06/16/2023 01:18:36 PM</t>
  </si>
  <si>
    <t>603e84eb880ceef4586db3d4</t>
  </si>
  <si>
    <t>I already support local charities - I prefer these as I know where the money goes</t>
  </si>
  <si>
    <t>DA51BS</t>
  </si>
  <si>
    <t>06/16/2023 01:19:26 PM</t>
  </si>
  <si>
    <t>06/16/2023 01:27:50 PM</t>
  </si>
  <si>
    <t>5d64426653ba680017d9f63a</t>
  </si>
  <si>
    <t>I do not have much, but I would like to contribute somehow.</t>
  </si>
  <si>
    <t>LA12 7EQ</t>
  </si>
  <si>
    <t>06/16/2023 01:20:10 PM</t>
  </si>
  <si>
    <t>63d276cb9267b23170884be3</t>
  </si>
  <si>
    <t>Other priorities</t>
  </si>
  <si>
    <t>Yes, read extensively on current affairs</t>
  </si>
  <si>
    <t>Personal information</t>
  </si>
  <si>
    <t>06/16/2023 01:16:17 PM</t>
  </si>
  <si>
    <t>63f226e602d56e2ab3623b2f</t>
  </si>
  <si>
    <t>Insufficient funds</t>
  </si>
  <si>
    <t>ME4 3EE</t>
  </si>
  <si>
    <t>06/16/2023 01:17:35 PM</t>
  </si>
  <si>
    <t>06/16/2023 01:27:49 PM</t>
  </si>
  <si>
    <t>606f3f211a706092471de8f1</t>
  </si>
  <si>
    <t>I already support environmental charities - including a regular monthly donation to Greenpeace</t>
  </si>
  <si>
    <t>What percentage of peatlands have already been lost</t>
  </si>
  <si>
    <t>TQ121PY</t>
  </si>
  <si>
    <t>06/16/2023 01:18:19 PM</t>
  </si>
  <si>
    <t>5bcf6b423a99c40001542fa1</t>
  </si>
  <si>
    <t>alredy support NT &amp; English Heritage who undertake peatland restoration</t>
  </si>
  <si>
    <t>yes, general awareness of problem &amp; TV docs</t>
  </si>
  <si>
    <t>costs of various aspects</t>
  </si>
  <si>
    <t>TW17 0EE</t>
  </si>
  <si>
    <t>603d59d3b54e6cc7c1bfbfdc</t>
  </si>
  <si>
    <t>I could donate more but that is currently what i can afford</t>
  </si>
  <si>
    <t>SE7 7PY</t>
  </si>
  <si>
    <t>06/16/2023 01:27:43 PM</t>
  </si>
  <si>
    <t>63ff73ed36feccbe522ca754@email.prolific.co</t>
  </si>
  <si>
    <t xml:space="preserve">To help the peat lands I care for my planet </t>
  </si>
  <si>
    <t xml:space="preserve">I was unaware of problems facing peat lands </t>
  </si>
  <si>
    <t>No - cost of living crisis will affect people able to give donations .</t>
  </si>
  <si>
    <t>Wn89du</t>
  </si>
  <si>
    <t>06/16/2023 01:23:01 PM</t>
  </si>
  <si>
    <t>06/16/2023 01:27:38 PM</t>
  </si>
  <si>
    <t>62a8860ea55e89c48b8fbb14</t>
  </si>
  <si>
    <t>Cost of living</t>
  </si>
  <si>
    <t>Yes - experience from visiting peatlands and seeing the states they're in</t>
  </si>
  <si>
    <t>Is this for all peatlands or a specific one(s)?</t>
  </si>
  <si>
    <t>LS6 3DU</t>
  </si>
  <si>
    <t>06/16/2023 01:18:39 PM</t>
  </si>
  <si>
    <t>06/16/2023 01:27:35 PM</t>
  </si>
  <si>
    <t>6266b7c4afe8a0ff03ca1f53</t>
  </si>
  <si>
    <t>I haven't normally given to environmental charities</t>
  </si>
  <si>
    <t>I had heard advantages to the environment and climate change from peat lands</t>
  </si>
  <si>
    <t>IP20LX</t>
  </si>
  <si>
    <t>06/16/2023 01:17:28 PM</t>
  </si>
  <si>
    <t>59e675a6c0d35a00012951ce</t>
  </si>
  <si>
    <t>I give to other charities but if someone was collecting for it or someone I knew was doing something to raise funds then Â£5 would be the usual amount I would donate</t>
  </si>
  <si>
    <t>G43 2AD</t>
  </si>
  <si>
    <t>06/16/2023 01:27:33 PM</t>
  </si>
  <si>
    <t>58bf2cf0d294c100010181fa</t>
  </si>
  <si>
    <t>I don't have spare cash at the moment</t>
  </si>
  <si>
    <t>N10 2HU</t>
  </si>
  <si>
    <t>06/16/2023 01:09:04 PM</t>
  </si>
  <si>
    <t>06/16/2023 01:27:31 PM</t>
  </si>
  <si>
    <t>57d0db6cf7bcd90001cd47bc</t>
  </si>
  <si>
    <t xml:space="preserve">The amount is all I can afford    that is left from my charity giving budget. The amount would make a difference along with the amounts other members of the public would donate. The cause is important and needs addressing to help the environment in the UK. </t>
  </si>
  <si>
    <t>B31 4NF</t>
  </si>
  <si>
    <t>06/16/2023 01:27:30 PM</t>
  </si>
  <si>
    <t>5ca9f8926025570001c872f3</t>
  </si>
  <si>
    <t>I'm on a low income, barely getting by, I can't afford charitable donations.</t>
  </si>
  <si>
    <t>I already knew a bit about peatlands and the wildlife they support.</t>
  </si>
  <si>
    <t>Many endangered species live on peatlands, including some birds, might have been worth mentioning that.</t>
  </si>
  <si>
    <t>ST9 0JB</t>
  </si>
  <si>
    <t>06/16/2023 01:16:35 PM</t>
  </si>
  <si>
    <t>6483521a9dc76c2abc5a010b</t>
  </si>
  <si>
    <t>Interest in environmental issues - awareness has been raised on this particular issue</t>
  </si>
  <si>
    <t>aware that peat lands are an important part of ecology and that they have been eroded but no other specific knowledge</t>
  </si>
  <si>
    <t>how work to regenerate is organised/delivered. Who is behind the project (organisation details)</t>
  </si>
  <si>
    <t>NE24 3QR</t>
  </si>
  <si>
    <t>06/16/2023 01:08:49 PM</t>
  </si>
  <si>
    <t>5ea75821ee39871103f18a76</t>
  </si>
  <si>
    <t xml:space="preserve">I believe that the government should invest more in helping the environment </t>
  </si>
  <si>
    <t>WA2 9BY</t>
  </si>
  <si>
    <t>06/16/2023 01:17:45 PM</t>
  </si>
  <si>
    <t>06/16/2023 01:27:25 PM</t>
  </si>
  <si>
    <t>5eff6492814d8101d8ca4bcc</t>
  </si>
  <si>
    <t>i couldnt afford more</t>
  </si>
  <si>
    <t>sa4 8hy</t>
  </si>
  <si>
    <t>06/16/2023 01:20:31 PM</t>
  </si>
  <si>
    <t>60e85ec69b2a3840b77d68e5</t>
  </si>
  <si>
    <t>Can't afford much more to spare at the moment.</t>
  </si>
  <si>
    <t>lu2 0nf</t>
  </si>
  <si>
    <t>06/16/2023 01:16:09 PM</t>
  </si>
  <si>
    <t>5fb4661ad97d9a1668f07086</t>
  </si>
  <si>
    <t xml:space="preserve">I love wildlife and green spaces and it would be a shame to lose it. </t>
  </si>
  <si>
    <t>no, i had no facts on peatland before</t>
  </si>
  <si>
    <t>where the regeneration has taken place so far?</t>
  </si>
  <si>
    <t>B90 1LB</t>
  </si>
  <si>
    <t>06/16/2023 01:17:36 PM</t>
  </si>
  <si>
    <t>5d1bcfd2e24a990001f327a3</t>
  </si>
  <si>
    <t>At this moment, I'm trying to earn money not spend it.</t>
  </si>
  <si>
    <t>I am aware of the facts presented by the advert.</t>
  </si>
  <si>
    <t>G20 6BE</t>
  </si>
  <si>
    <t>06/16/2023 01:20:02 PM</t>
  </si>
  <si>
    <t>06/16/2023 01:27:19 PM</t>
  </si>
  <si>
    <t>62c5c868b981c6603455c18b</t>
  </si>
  <si>
    <t>I donâ€™t care</t>
  </si>
  <si>
    <t>Peat is also used to produce whiskies.</t>
  </si>
  <si>
    <t>SO15 2AG</t>
  </si>
  <si>
    <t>06/16/2023 01:23:16 PM</t>
  </si>
  <si>
    <t>06/16/2023 01:27:18 PM</t>
  </si>
  <si>
    <t>5c0822f550d77a000164d7ce</t>
  </si>
  <si>
    <t>I fear for our natural environment</t>
  </si>
  <si>
    <t>L229QU</t>
  </si>
  <si>
    <t>06/16/2023 01:14:18 PM</t>
  </si>
  <si>
    <t>5f775a26a110ce27b8ee5e90</t>
  </si>
  <si>
    <t xml:space="preserve"> C04 3RH</t>
  </si>
  <si>
    <t>06/16/2023 01:14:23 PM</t>
  </si>
  <si>
    <t>5ecb7a2d7a32d26eca7526ba</t>
  </si>
  <si>
    <t>I agree the campaign needs everyone's support but have limited funds</t>
  </si>
  <si>
    <t>Yes - I already knew of most of the damaging impacts of degraded peatlands</t>
  </si>
  <si>
    <t>TN37 6SA</t>
  </si>
  <si>
    <t>06/16/2023 01:21:26 PM</t>
  </si>
  <si>
    <t>06/16/2023 01:27:12 PM</t>
  </si>
  <si>
    <t>5d53a50c7c361100012cd0e7</t>
  </si>
  <si>
    <t>Whilst I am aware of Peatling degradation, and I empathise with the cause. I am currently unable to find excess money to donate.</t>
  </si>
  <si>
    <t>I am a gardener and I am aware of peat issues through my work.</t>
  </si>
  <si>
    <t>Sl4 6Lu</t>
  </si>
  <si>
    <t>06/16/2023 01:17:47 PM</t>
  </si>
  <si>
    <t>63e51cb588ecfafb7ff6d203</t>
  </si>
  <si>
    <t>Organizations such as this one  receive significant donations based of monthly direct debit and the predominant amount of money goes to Admin and Advertisement work rather than actual actions being taken.</t>
  </si>
  <si>
    <t>How much money and how do they exactly wish to spend this money.</t>
  </si>
  <si>
    <t>CH7 3FP</t>
  </si>
  <si>
    <t>06/16/2023 01:11:52 PM</t>
  </si>
  <si>
    <t>06/16/2023 01:27:09 PM</t>
  </si>
  <si>
    <t>60d4e8fcdb1959ca6fd4dfdd</t>
  </si>
  <si>
    <t>Corporate companies have made thousands of millions of pounds from recklessly harvesting  peat - they should be made to pay for its regeneration.</t>
  </si>
  <si>
    <t xml:space="preserve">Its been Widley broadcast that peat compost should not be used due to the degeneration of peatlands which are incredibly important to our country side and climate change  </t>
  </si>
  <si>
    <t>TW18 4LZ</t>
  </si>
  <si>
    <t>5fc51a8cb352ae016fb17d00</t>
  </si>
  <si>
    <t xml:space="preserve">It isn't a lot as not a lot of disposable income but it is an important project to support </t>
  </si>
  <si>
    <t>I have some basic knowledge due to my degree in conservation</t>
  </si>
  <si>
    <t>a link to donate</t>
  </si>
  <si>
    <t>TR15 2HA</t>
  </si>
  <si>
    <t>06/16/2023 01:20:43 PM</t>
  </si>
  <si>
    <t>06/16/2023 01:27:08 PM</t>
  </si>
  <si>
    <t>5c05b9086c5dfd00018eafa1</t>
  </si>
  <si>
    <t>willing to make a donation but not willing to break the bank for it</t>
  </si>
  <si>
    <t>how much area of peatland is destroyed each year</t>
  </si>
  <si>
    <t>ig3 8ng</t>
  </si>
  <si>
    <t>06/16/2023 01:17:27 PM</t>
  </si>
  <si>
    <t>648732fc10ed3b7d2109b12e</t>
  </si>
  <si>
    <t>It is an amount I can afford</t>
  </si>
  <si>
    <t>BN2 4LJ</t>
  </si>
  <si>
    <t>06/16/2023 01:15:14 PM</t>
  </si>
  <si>
    <t>5d1b9a5c720de60001e3d092</t>
  </si>
  <si>
    <t>I don't have money to donate, and if I did I think my first choice would be a different charity</t>
  </si>
  <si>
    <t>ST3 4PF</t>
  </si>
  <si>
    <t>543e85adfdf99b7356902e90</t>
  </si>
  <si>
    <t>I only give money to a few select charities, and I don't have the finances to accommodate more.</t>
  </si>
  <si>
    <t>B1 1BB</t>
  </si>
  <si>
    <t>06/16/2023 01:14:49 PM</t>
  </si>
  <si>
    <t>06/16/2023 01:26:59 PM</t>
  </si>
  <si>
    <t>6447f12a49e101a72af192c9</t>
  </si>
  <si>
    <t>There feels like there are more charities out there that feel have more personal importance to focus on. Also with cost of living increasing, I would have to think more carefully as to which charities I donate to.</t>
  </si>
  <si>
    <t>I noticed more choices of peat free compost when buying for my garden. I have previously researched briefly into this and know by buying peat free it means better for the environment.</t>
  </si>
  <si>
    <t>DT9 XXX</t>
  </si>
  <si>
    <t>06/16/2023 01:15:07 PM</t>
  </si>
  <si>
    <t>63da5521f23372b30f4f0b77</t>
  </si>
  <si>
    <t>I have a policy not to donate to any charity</t>
  </si>
  <si>
    <t>DN6 8RJ</t>
  </si>
  <si>
    <t>06/16/2023 01:26:57 PM</t>
  </si>
  <si>
    <t>58ff31a1d10e2b000108579e</t>
  </si>
  <si>
    <t>I don't have much money but I would put about that much in a pot if somebody shook a tin in my face</t>
  </si>
  <si>
    <t>I rarely get the chance to visit moorlands like that but I've hear about these issues already</t>
  </si>
  <si>
    <t>Who exactly is the money going to?</t>
  </si>
  <si>
    <t>SP7 8PQ</t>
  </si>
  <si>
    <t>06/16/2023 01:18:59 PM</t>
  </si>
  <si>
    <t>06/16/2023 01:26:55 PM</t>
  </si>
  <si>
    <t>60eda0b5e8f579f6a73d0f6b</t>
  </si>
  <si>
    <t>I see other charities as more valuable to donate to.</t>
  </si>
  <si>
    <t>HD4 3NQ</t>
  </si>
  <si>
    <t>06/16/2023 01:16:42 PM</t>
  </si>
  <si>
    <t>5e766b0ba02ca51dfa1de797</t>
  </si>
  <si>
    <t>I recently donated Â£250 to a local project for restoration causes.</t>
  </si>
  <si>
    <t>As a kid I walked near blanket bogs, raised bogs and the Fens so appreciate the benefits they bring to the environment. This advert brought back more fond memories.</t>
  </si>
  <si>
    <t>TS231NL</t>
  </si>
  <si>
    <t>06/16/2023 01:20:17 PM</t>
  </si>
  <si>
    <t>06/16/2023 01:26:53 PM</t>
  </si>
  <si>
    <t>5fc417b27157a2000bd03511</t>
  </si>
  <si>
    <t>I support the charity what it is trying to do but I also don't have a lot of spare cash.</t>
  </si>
  <si>
    <t>I know that peat takes a very long time to form in the ground.</t>
  </si>
  <si>
    <t>PR1 8HG</t>
  </si>
  <si>
    <t>06/16/2023 01:22:58 PM</t>
  </si>
  <si>
    <t>5f6f9baca584d55393f7d016</t>
  </si>
  <si>
    <t>I do not have any spare money and if I did this would not be high on my agenda</t>
  </si>
  <si>
    <t>SG4 9SA</t>
  </si>
  <si>
    <t>06/16/2023 01:26:52 PM</t>
  </si>
  <si>
    <t>5eacb65b5fe9ad3315a0a595</t>
  </si>
  <si>
    <t>To help support the cause</t>
  </si>
  <si>
    <t>G429QA</t>
  </si>
  <si>
    <t>63e75088facdce331ef18d74</t>
  </si>
  <si>
    <t>I think it is a worthy cause and one that probably isn't thought of enough.</t>
  </si>
  <si>
    <t>SS7 1NU</t>
  </si>
  <si>
    <t>06/16/2023 01:26:46 PM</t>
  </si>
  <si>
    <t>5b52f4933234ab00014ca442</t>
  </si>
  <si>
    <t>I don't have enough money to donate to charity</t>
  </si>
  <si>
    <t>tf2 6rp</t>
  </si>
  <si>
    <t>06/16/2023 01:15:16 PM</t>
  </si>
  <si>
    <t>06/16/2023 01:26:45 PM</t>
  </si>
  <si>
    <t>5c37522360fd9200014cb69a</t>
  </si>
  <si>
    <t>We need to protect the environment</t>
  </si>
  <si>
    <t>I have seen news reports reporting the problems facing peatlands</t>
  </si>
  <si>
    <t>WD23 1AS</t>
  </si>
  <si>
    <t>06/16/2023 01:21:16 PM</t>
  </si>
  <si>
    <t>55d5b77ddb6a810006fa05d5</t>
  </si>
  <si>
    <t>i give to charity etc already</t>
  </si>
  <si>
    <t>through news and social i knew peat areas were in trouble</t>
  </si>
  <si>
    <t>ss87d</t>
  </si>
  <si>
    <t>06/16/2023 01:26:43 PM</t>
  </si>
  <si>
    <t>60e85190b9cffd8fed0a064f</t>
  </si>
  <si>
    <t>i am struggling myself so cant afford to donate to charity right now</t>
  </si>
  <si>
    <t>06/16/2023 01:12:43 PM</t>
  </si>
  <si>
    <t>645264ecd067cf1f522a41fd</t>
  </si>
  <si>
    <t>I love to donate</t>
  </si>
  <si>
    <t xml:space="preserve">Nothing </t>
  </si>
  <si>
    <t>E1 4qq</t>
  </si>
  <si>
    <t>06/16/2023 01:26:41 PM</t>
  </si>
  <si>
    <t>5dd2d8126ac608000a330132</t>
  </si>
  <si>
    <t>It is a good cause that I am able to support financially without any detrimental effects.</t>
  </si>
  <si>
    <t>Yes, as I involved with soil studies  and geology in my work as a civil engneer</t>
  </si>
  <si>
    <t>a map of UK PEATLAND AREAS - NOW AND BACK IN HISTORICAL TIMES  for comparison purposes</t>
  </si>
  <si>
    <t>ME5 7TF</t>
  </si>
  <si>
    <t>06/16/2023 01:09:11 PM</t>
  </si>
  <si>
    <t>06/16/2023 01:26:38 PM</t>
  </si>
  <si>
    <t>5cf56a1d639b150016eb8696</t>
  </si>
  <si>
    <t>I would rather get involved in other ways than donating, such as doing the physical work required or helping in some other way</t>
  </si>
  <si>
    <t>yes, I know that peat use is generally unsustainable and preserving it would be beneficial for many reasons. I also know that there are not sufficient alternatives for peat (eg. in horticulture) as of yet although there likely will be soon.</t>
  </si>
  <si>
    <t>I'm not sure how you would include it in the advert but I would personally go and research if the proposed measures for restoring the peatlands are actually effective.</t>
  </si>
  <si>
    <t>G13 2PA</t>
  </si>
  <si>
    <t>06/16/2023 01:10:14 PM</t>
  </si>
  <si>
    <t>5be8e2465b7ff700013c4ed5</t>
  </si>
  <si>
    <t xml:space="preserve">There are other causes that are more important to me that I already donate to. </t>
  </si>
  <si>
    <t>RG2 7QD</t>
  </si>
  <si>
    <t>5bc796bff6c10a00012c6cd7</t>
  </si>
  <si>
    <t>I do not donate to any charities.</t>
  </si>
  <si>
    <t>WA8 6ET</t>
  </si>
  <si>
    <t>06/16/2023 01:17:14 PM</t>
  </si>
  <si>
    <t>61472882dc3142ad20ecf0db</t>
  </si>
  <si>
    <t xml:space="preserve">If everyone gave a little it could make a big difference and its all I can realistically afford to give at the moment </t>
  </si>
  <si>
    <t>YO51 9AG</t>
  </si>
  <si>
    <t>06/16/2023 01:26:32 PM</t>
  </si>
  <si>
    <t>62a2648755dec7ce4164f875</t>
  </si>
  <si>
    <t xml:space="preserve">I donate to other causes too so can only spare so much </t>
  </si>
  <si>
    <t>SW16 2LL</t>
  </si>
  <si>
    <t>06/16/2023 01:14:16 PM</t>
  </si>
  <si>
    <t>06/16/2023 01:26:29 PM</t>
  </si>
  <si>
    <t>5cc492b6155841001a26c24a</t>
  </si>
  <si>
    <t>As this would be a good amount for me to donate</t>
  </si>
  <si>
    <t>SW17 7EN</t>
  </si>
  <si>
    <t>06/16/2023 01:16:06 PM</t>
  </si>
  <si>
    <t>06/16/2023 01:26:27 PM</t>
  </si>
  <si>
    <t>63ccfaaa9da9d139c2a0549e</t>
  </si>
  <si>
    <t>There are many pressing environmental impacts to be addressed.  Peatland regeneration would not be one of my main concerns, though I accept regeneration would be benficial, just doesn't resonate with me sufficiently to donate.</t>
  </si>
  <si>
    <t>LE18 3LR</t>
  </si>
  <si>
    <t>06/16/2023 01:22:43 PM</t>
  </si>
  <si>
    <t>630a103e6ecc36eaecae67c3</t>
  </si>
  <si>
    <t xml:space="preserve">It's not really important to me. </t>
  </si>
  <si>
    <t>CM3 5ZW</t>
  </si>
  <si>
    <t>06/16/2023 01:20:12 PM</t>
  </si>
  <si>
    <t>06/16/2023 01:26:23 PM</t>
  </si>
  <si>
    <t>598c4b28cceb0f0001b39675</t>
  </si>
  <si>
    <t>I would consider donating some money because I think it's a worthy cause.</t>
  </si>
  <si>
    <t>HP21 7EY</t>
  </si>
  <si>
    <t>06/16/2023 01:26:21 PM</t>
  </si>
  <si>
    <t>60e41e3e8c52dca4b19a3487</t>
  </si>
  <si>
    <t>This is all i can afford to donate</t>
  </si>
  <si>
    <t>I only use peat free products already</t>
  </si>
  <si>
    <t>TF4 3PA</t>
  </si>
  <si>
    <t>6396044f6ae489bb820c67a5</t>
  </si>
  <si>
    <t xml:space="preserve">No money </t>
  </si>
  <si>
    <t>St7 3bt</t>
  </si>
  <si>
    <t>06/16/2023 01:22:30 PM</t>
  </si>
  <si>
    <t>06/16/2023 01:26:20 PM</t>
  </si>
  <si>
    <t>60d3136e74b1871646e72544</t>
  </si>
  <si>
    <t>I have to manage my finances closely</t>
  </si>
  <si>
    <t>BS40 6BQ</t>
  </si>
  <si>
    <t>06/16/2023 01:19:02 PM</t>
  </si>
  <si>
    <t>06/16/2023 01:26:19 PM</t>
  </si>
  <si>
    <t>56d84c584a9be1000a535f9c</t>
  </si>
  <si>
    <t>Support improvement to environment and alleviate global warming</t>
  </si>
  <si>
    <t>Yes. Knowledge that peat bogs can absorb  co2</t>
  </si>
  <si>
    <t>NR24 2LE</t>
  </si>
  <si>
    <t>06/16/2023 01:21:11 PM</t>
  </si>
  <si>
    <t>5cf913aa6873890001b97ee1</t>
  </si>
  <si>
    <t>I would be happy to contribute a modest amount. I do not have lots of disposable income, but for charity requests that I believe in, I am generally happy to give a one off donation. I don't like ones where I would be asked to contribute monthly.</t>
  </si>
  <si>
    <t>I was already aware of the degradation of peat lands, specifically around the impact on carbon release and missed opportunities to capture more carbon with restored peatlands.</t>
  </si>
  <si>
    <t>I would have liked a link to more materials / information. Maybe a video with more explanation / examples etc.</t>
  </si>
  <si>
    <t>PA6 7NR</t>
  </si>
  <si>
    <t>06/16/2023 01:19:18 PM</t>
  </si>
  <si>
    <t>06/16/2023 01:26:17 PM</t>
  </si>
  <si>
    <t>5641c95d17bdbe00102a0b51</t>
  </si>
  <si>
    <t>it's important to protect the environment</t>
  </si>
  <si>
    <t>OL14 5EF</t>
  </si>
  <si>
    <t>06/16/2023 01:16:24 PM</t>
  </si>
  <si>
    <t>5ff0d02c416cbafe9c914e50</t>
  </si>
  <si>
    <t xml:space="preserve">Very limited disposable income but cause is worth a donation. </t>
  </si>
  <si>
    <t xml:space="preserve">Yes. did study this in Uni </t>
  </si>
  <si>
    <t xml:space="preserve">local areas affective. </t>
  </si>
  <si>
    <t>PL6</t>
  </si>
  <si>
    <t>06/16/2023 01:15:37 PM</t>
  </si>
  <si>
    <t>6297560d968633ad5b83b745</t>
  </si>
  <si>
    <t xml:space="preserve">The advertisement has made me realise how much of a problem it is </t>
  </si>
  <si>
    <t>had no existing knowledge</t>
  </si>
  <si>
    <t>sk1 4bx</t>
  </si>
  <si>
    <t>06/16/2023 01:17:24 PM</t>
  </si>
  <si>
    <t>06/16/2023 01:26:15 PM</t>
  </si>
  <si>
    <t>5d42cf5669717700013c822f</t>
  </si>
  <si>
    <t>not sure</t>
  </si>
  <si>
    <t>S13 8PS</t>
  </si>
  <si>
    <t>06/16/2023 01:20:18 PM</t>
  </si>
  <si>
    <t>06/16/2023 01:26:12 PM</t>
  </si>
  <si>
    <t>63f38f6346a5beb76cb2a3b8</t>
  </si>
  <si>
    <t xml:space="preserve">That's as much as I want to give. </t>
  </si>
  <si>
    <t xml:space="preserve">TS17 0YH </t>
  </si>
  <si>
    <t>5ddbf2f87b6a66b43521de86</t>
  </si>
  <si>
    <t>I dont know much about it, and there are many other causes that affect me more. I do not think about peatlands much or hear about them, so I am more likely to donate to something I understand more or that I see day to day</t>
  </si>
  <si>
    <t>what people can do before donating, like how peoples actions cause the degradation</t>
  </si>
  <si>
    <t>NE6 5XQ</t>
  </si>
  <si>
    <t>06/16/2023 01:19:00 PM</t>
  </si>
  <si>
    <t>06/16/2023 01:26:05 PM</t>
  </si>
  <si>
    <t>5f4a9eb861da210d3496cb34</t>
  </si>
  <si>
    <t>It is important to help save the peatlands to save birds and wildlife, for future generations.</t>
  </si>
  <si>
    <t xml:space="preserve">BT7 </t>
  </si>
  <si>
    <t>06/16/2023 01:18:28 PM</t>
  </si>
  <si>
    <t>06/16/2023 01:26:02 PM</t>
  </si>
  <si>
    <t>5dfa566ea98a7a7b9bcdde71</t>
  </si>
  <si>
    <t>Â£0.OO</t>
  </si>
  <si>
    <t xml:space="preserve">I have little money </t>
  </si>
  <si>
    <t>S7</t>
  </si>
  <si>
    <t>06/16/2023 01:18:37 PM</t>
  </si>
  <si>
    <t>62b38331e0ef38710a5b0c78</t>
  </si>
  <si>
    <t>i already donate</t>
  </si>
  <si>
    <t>GL54 2</t>
  </si>
  <si>
    <t>06/16/2023 01:18:15 PM</t>
  </si>
  <si>
    <t>06/16/2023 01:26:01 PM</t>
  </si>
  <si>
    <t>5c4e01960646750001b3ede4</t>
  </si>
  <si>
    <t>I donate to charities closer to my heart</t>
  </si>
  <si>
    <t>Bn41 2bh</t>
  </si>
  <si>
    <t>5e39c4360d41ad1e52de28b2</t>
  </si>
  <si>
    <t>ng5</t>
  </si>
  <si>
    <t>06/16/2023 01:22:23 PM</t>
  </si>
  <si>
    <t>62d59b380be0866cf039e0ee</t>
  </si>
  <si>
    <t xml:space="preserve">Money is tight all-round </t>
  </si>
  <si>
    <t>TS18 2QH</t>
  </si>
  <si>
    <t>06/16/2023 01:19:21 PM</t>
  </si>
  <si>
    <t>06/16/2023 01:25:58 PM</t>
  </si>
  <si>
    <t>63654bbd9fba7764c698ee95</t>
  </si>
  <si>
    <t xml:space="preserve">I would donate more, but limited due to financial restraints </t>
  </si>
  <si>
    <t>bn27 3eq</t>
  </si>
  <si>
    <t>06/16/2023 01:20:23 PM</t>
  </si>
  <si>
    <t>5d0bde99db71b30001d3b348</t>
  </si>
  <si>
    <t>We should support as many environmental regenerative projects as we can</t>
  </si>
  <si>
    <t>TN4 8EA</t>
  </si>
  <si>
    <t>06/16/2023 01:13:41 PM</t>
  </si>
  <si>
    <t>622a35c96d9060c175184c93</t>
  </si>
  <si>
    <t>IP31 2AL</t>
  </si>
  <si>
    <t>06/16/2023 01:20:04 PM</t>
  </si>
  <si>
    <t>06/16/2023 01:25:53 PM</t>
  </si>
  <si>
    <t>60994a1b15d9f3fc39fc378b</t>
  </si>
  <si>
    <t xml:space="preserve">Retired but every little helps to a good cause </t>
  </si>
  <si>
    <t xml:space="preserve">Existing knowledge </t>
  </si>
  <si>
    <t xml:space="preserve">LN12 2QS </t>
  </si>
  <si>
    <t>06/16/2023 01:20:54 PM</t>
  </si>
  <si>
    <t>5e9b60ab511e7a0650994050</t>
  </si>
  <si>
    <t>Peatlands store carbon, so help with the en</t>
  </si>
  <si>
    <t>OL9 0RH</t>
  </si>
  <si>
    <t>06/16/2023 01:04:32 PM</t>
  </si>
  <si>
    <t>06/16/2023 01:25:50 PM</t>
  </si>
  <si>
    <t>6439e2d30873a9ffa6853281</t>
  </si>
  <si>
    <t>I think it is a very good cause. My reason for such a low contribution is I am in debt and doing my best to reduce my outgoings. If i were in a better finacial situation I would be glad to contribute more.</t>
  </si>
  <si>
    <t>I had an idea that peatland is important and needs conserving but I was not aware that buying compost that had peat in it was part of the problem.</t>
  </si>
  <si>
    <t>I don't see a website or link in the advert to learn more.</t>
  </si>
  <si>
    <t>BL4</t>
  </si>
  <si>
    <t>06/16/2023 01:19:51 PM</t>
  </si>
  <si>
    <t>06/16/2023 01:25:47 PM</t>
  </si>
  <si>
    <t>55e356dac70c7a00052a57ec</t>
  </si>
  <si>
    <t>a small donation - there are other charities</t>
  </si>
  <si>
    <t>can the charity actually do this - ie replant peat moss - the land it is on is typically private land</t>
  </si>
  <si>
    <t>LA1 5US</t>
  </si>
  <si>
    <t>06/16/2023 01:19:41 PM</t>
  </si>
  <si>
    <t>06/16/2023 01:25:46 PM</t>
  </si>
  <si>
    <t>5d2b11ac3a260c001af2d338</t>
  </si>
  <si>
    <t>I donâ€™t have much money.</t>
  </si>
  <si>
    <t>YO31 9LS</t>
  </si>
  <si>
    <t>63d2b22da2bc79f659e4a4a7</t>
  </si>
  <si>
    <t>I am struggling for money as it is, why the hell would I give anything to a charity or campaign. The government and the rich do not care, they could solve literally all problems with all their money but they would rather be greedy and buy more horses, houses, cars. Eat the rich, Tories OUT.</t>
  </si>
  <si>
    <t>The campaign is from a good place but no one has any money and the people that do don't care because they can afford to live in nice places.</t>
  </si>
  <si>
    <t>SO18 2PG</t>
  </si>
  <si>
    <t>06/16/2023 01:25:43 PM</t>
  </si>
  <si>
    <t>6086933c60b90ca10daeea67</t>
  </si>
  <si>
    <t>I have very little spare cash</t>
  </si>
  <si>
    <t>Sm1 3rq</t>
  </si>
  <si>
    <t>06/16/2023 01:18:03 PM</t>
  </si>
  <si>
    <t>5b100cb0a3553300017541c8</t>
  </si>
  <si>
    <t>I would want to see evidence first that the money would be used wisely and not paying bonuses or employing the usual suspects that practically wipes out money for the cause. There's far too much of that around now so I'm suspicious of any charity now until I can see the evidence.</t>
  </si>
  <si>
    <t>BN16 2//</t>
  </si>
  <si>
    <t>06/16/2023 01:18:55 PM</t>
  </si>
  <si>
    <t>06/16/2023 01:25:39 PM</t>
  </si>
  <si>
    <t>579e5da516020100010416b8</t>
  </si>
  <si>
    <t>I support other charities on a regular basis</t>
  </si>
  <si>
    <t>NN8 5WB</t>
  </si>
  <si>
    <t>06/16/2023 01:14:44 PM</t>
  </si>
  <si>
    <t>56855625333cbd000c4e4a9f</t>
  </si>
  <si>
    <t>It is important to regenerate peat areas, as they are essential for clear drinking water, reducing flooding, and help to reduce the effects of climate change.</t>
  </si>
  <si>
    <t>I already knew a little about loss of peatlands, although the adverts gave more information.</t>
  </si>
  <si>
    <t>I would need to know how the money was spent.  How much went to executives, salaries, admin etc. before the money was used effectively.</t>
  </si>
  <si>
    <t>PR4 6XY</t>
  </si>
  <si>
    <t>06/16/2023 01:19:37 PM</t>
  </si>
  <si>
    <t>06/16/2023 01:25:38 PM</t>
  </si>
  <si>
    <t>5c5cb335c378220001e5ed9b</t>
  </si>
  <si>
    <t>I don't have the spare money</t>
  </si>
  <si>
    <t xml:space="preserve">Cm2 </t>
  </si>
  <si>
    <t>06/16/2023 01:21:33 PM</t>
  </si>
  <si>
    <t>5c61dc8d24035400014b63da</t>
  </si>
  <si>
    <t>I can only give so much</t>
  </si>
  <si>
    <t>TA1</t>
  </si>
  <si>
    <t>5f75a669c9ebb3229be4a8db</t>
  </si>
  <si>
    <t>I have limited finances, but I believe in the cause</t>
  </si>
  <si>
    <t>S11 7TF</t>
  </si>
  <si>
    <t>06/16/2023 01:17:25 PM</t>
  </si>
  <si>
    <t>645e63fdc26c23223753f3cb</t>
  </si>
  <si>
    <t xml:space="preserve">That is the amount I'd be able to afford at present </t>
  </si>
  <si>
    <t xml:space="preserve">I didn't realise that drinking water is affected </t>
  </si>
  <si>
    <t xml:space="preserve">OL7 0SA </t>
  </si>
  <si>
    <t>06/16/2023 01:14:57 PM</t>
  </si>
  <si>
    <t>06/16/2023 01:25:34 PM</t>
  </si>
  <si>
    <t>5bb0e35556161d0001feccdc</t>
  </si>
  <si>
    <t>I think its the responsibility of the land owner, there should be laws to force them. Why should people who are not causing the damage or problem, always be the ones who have to pay to fix it, while the culprit gets away, the legal system needs to deal with this!</t>
  </si>
  <si>
    <t>No i didnt</t>
  </si>
  <si>
    <t>How much of the money is spent, prosecuting land owners for their inaction? how does this money actually help?</t>
  </si>
  <si>
    <t>NE3 2NJ</t>
  </si>
  <si>
    <t>06/16/2023 01:15:29 PM</t>
  </si>
  <si>
    <t>06/16/2023 01:25:32 PM</t>
  </si>
  <si>
    <t>5f160514e2a4062d2a0ded58</t>
  </si>
  <si>
    <t xml:space="preserve">I donâ€™t trust where the money ends up in most charities </t>
  </si>
  <si>
    <t>MK19 6HX</t>
  </si>
  <si>
    <t>06/16/2023 01:20:47 PM</t>
  </si>
  <si>
    <t>06/16/2023 01:25:30 PM</t>
  </si>
  <si>
    <t>5b5f7b7869565a0001293821</t>
  </si>
  <si>
    <t>This is all I can spare.</t>
  </si>
  <si>
    <t>IP4 5LX</t>
  </si>
  <si>
    <t>5fb23fd48dca1e7c35563adb</t>
  </si>
  <si>
    <t>We should divert some of our taxes to this cause.</t>
  </si>
  <si>
    <t>Ive seen bits about this on gardeners world and the importance of using peat free compost but also the challenges in converting everyone over.</t>
  </si>
  <si>
    <t>WA8 3ET</t>
  </si>
  <si>
    <t>06/16/2023 01:19:08 PM</t>
  </si>
  <si>
    <t>06/16/2023 01:25:26 PM</t>
  </si>
  <si>
    <t>6127a10a1185693f244def6b</t>
  </si>
  <si>
    <t>On a low budget</t>
  </si>
  <si>
    <t xml:space="preserve">Ln12 2qs </t>
  </si>
  <si>
    <t>06/16/2023 01:15:28 PM</t>
  </si>
  <si>
    <t>5bba28de6322c500015a0788</t>
  </si>
  <si>
    <t>to help the wildlife</t>
  </si>
  <si>
    <t>seen a few documenteries on tv and it has been mention on my visits to wetland charities</t>
  </si>
  <si>
    <t>ne371uj</t>
  </si>
  <si>
    <t>06/16/2023 01:18:42 PM</t>
  </si>
  <si>
    <t>06/16/2023 01:25:25 PM</t>
  </si>
  <si>
    <t>59957d9abf8bcf0001ab6a3c</t>
  </si>
  <si>
    <t>It's something which needs to be done.</t>
  </si>
  <si>
    <t>LS29 7EN</t>
  </si>
  <si>
    <t>06/16/2023 01:25:23 PM</t>
  </si>
  <si>
    <t>5d30559f95d88f0019378e9c</t>
  </si>
  <si>
    <t>I don't donate to causes I haven't spent along time vetting and researching.</t>
  </si>
  <si>
    <t>I would have liked more information such as links to as many different studies and view points.</t>
  </si>
  <si>
    <t>HA1 1RT</t>
  </si>
  <si>
    <t>06/16/2023 01:16:20 PM</t>
  </si>
  <si>
    <t>60cb34b2fdff4e09f65b1e9e</t>
  </si>
  <si>
    <t>If I had money for charity I wouldn't be doing online surveys for 40p!</t>
  </si>
  <si>
    <t>Some data - you can't just tell me something has happened, you need to provide some evidence to prove it has.</t>
  </si>
  <si>
    <t>SK67BQ</t>
  </si>
  <si>
    <t>06/16/2023 01:05:27 PM</t>
  </si>
  <si>
    <t>06/16/2023 01:25:19 PM</t>
  </si>
  <si>
    <t>5ce19948d4b2a30018dd69a7</t>
  </si>
  <si>
    <t xml:space="preserve">Because I believe in the information provided and know it has many benefits. </t>
  </si>
  <si>
    <t>Yes. I remember reading about peat and carbon sinks a long time back. I was also told a little bit about peat when I visited the outer Hebrides- about how it was used a lot, time needed for regeneration, etc. All that information prompted me into buying peat free compost.</t>
  </si>
  <si>
    <t xml:space="preserve">I think the information provided was sufficient. I felt mentioning  the time needed to regenerate peatlands could put some people off(those who need to see immediate changes)  but it could also induce people interested in the environment to support. </t>
  </si>
  <si>
    <t xml:space="preserve">PA15 </t>
  </si>
  <si>
    <t>06/16/2023 01:16:21 PM</t>
  </si>
  <si>
    <t>64889eaf60c701ce05973896</t>
  </si>
  <si>
    <t>There are many charities I like to support - ranging from animal, nature, environment, food banks, children.  When I see a request for support from one of these charities and if I feel I can donate, I will donate Â£10.  This is a limit I set myself.</t>
  </si>
  <si>
    <t>BT370AS</t>
  </si>
  <si>
    <t>06/16/2023 01:16:52 PM</t>
  </si>
  <si>
    <t>06/16/2023 01:25:18 PM</t>
  </si>
  <si>
    <t>5dee48a67309b94df13ddbce</t>
  </si>
  <si>
    <t>as much as I can afford</t>
  </si>
  <si>
    <t>PL7 4SD</t>
  </si>
  <si>
    <t>06/16/2023 01:22:05 PM</t>
  </si>
  <si>
    <t>06/16/2023 01:25:17 PM</t>
  </si>
  <si>
    <t>62bcbc7df297dff85dfa7857</t>
  </si>
  <si>
    <t>Donâ€™t care</t>
  </si>
  <si>
    <t>KA7 4JN</t>
  </si>
  <si>
    <t>06/16/2023 01:10:36 PM</t>
  </si>
  <si>
    <t>60375d67dde85cad87f3c99d</t>
  </si>
  <si>
    <t>Although it is, without doubt,  a worthy cause I manage to budget on a low income and would not be able to contribute more than 10 pounds.</t>
  </si>
  <si>
    <t>G2 8AA</t>
  </si>
  <si>
    <t>06/16/2023 01:16:51 PM</t>
  </si>
  <si>
    <t>06/16/2023 01:25:15 PM</t>
  </si>
  <si>
    <t>613a8fbbdb47cba39c6c246d</t>
  </si>
  <si>
    <t xml:space="preserve">I think it is important to show we care for wildlife and their habitat and I wouldn't be able to donate more due to limited income </t>
  </si>
  <si>
    <t>SO22 5FP</t>
  </si>
  <si>
    <t>06/16/2023 01:11:08 PM</t>
  </si>
  <si>
    <t>06/16/2023 01:25:14 PM</t>
  </si>
  <si>
    <t>5d0d4f6fcab1b50001e97333</t>
  </si>
  <si>
    <t xml:space="preserve">I donâ€™t have very much money! But I do believe it is an important cause. </t>
  </si>
  <si>
    <t xml:space="preserve">I had heard about peatland degradation before, but only generally. </t>
  </si>
  <si>
    <t xml:space="preserve">None. </t>
  </si>
  <si>
    <t>Dd1 4nr</t>
  </si>
  <si>
    <t>06/16/2023 01:14:31 PM</t>
  </si>
  <si>
    <t>55ac3198fdf99b6de3b68b23</t>
  </si>
  <si>
    <t>I think it is a worthy cause but it is not high priority.</t>
  </si>
  <si>
    <t>background knowledge about the environment</t>
  </si>
  <si>
    <t>where peatlands are located in the UK</t>
  </si>
  <si>
    <t>SK3 9DR</t>
  </si>
  <si>
    <t>06/16/2023 01:10:10 PM</t>
  </si>
  <si>
    <t>5cd942fdcc98b20019852b50</t>
  </si>
  <si>
    <t>I canâ€™t afford anymore than Â£2 but I think itâ€™s a very worthwhile cause.</t>
  </si>
  <si>
    <t xml:space="preserve">HU12 </t>
  </si>
  <si>
    <t>06/16/2023 01:16:56 PM</t>
  </si>
  <si>
    <t>616437a7882ca1d66da11c4f</t>
  </si>
  <si>
    <t xml:space="preserve">Having visited the Yorkshire Moors a few months ago, I can easily imagine the blight degraded peatlands create.  </t>
  </si>
  <si>
    <t>Yes, I recall watching a tv programme a year or so ago, where the presenter joined a team blocking a drainage channel in order to restore an area of peat.</t>
  </si>
  <si>
    <t>A bit more information on where in the UK the affected areas are would have helped me decide how much to donate.</t>
  </si>
  <si>
    <t>BS1 5QJ</t>
  </si>
  <si>
    <t>06/16/2023 01:14:40 PM</t>
  </si>
  <si>
    <t>06/16/2023 01:25:11 PM</t>
  </si>
  <si>
    <t>63d010fc3093243d40db208b</t>
  </si>
  <si>
    <t xml:space="preserve">I like to support community effort in environment and wildlife preservation. </t>
  </si>
  <si>
    <t>GL3 4PR</t>
  </si>
  <si>
    <t>06/16/2023 01:25:10 PM</t>
  </si>
  <si>
    <t>63ea4924c291a7aaf2a382e8</t>
  </si>
  <si>
    <t>It would make a difference</t>
  </si>
  <si>
    <t>I knew peatland is important</t>
  </si>
  <si>
    <t>Already existing campaigns</t>
  </si>
  <si>
    <t>WF2 8NN</t>
  </si>
  <si>
    <t>06/16/2023 01:21:09 PM</t>
  </si>
  <si>
    <t>06/16/2023 01:25:09 PM</t>
  </si>
  <si>
    <t>5c345ebad4f77a0001a91ec0</t>
  </si>
  <si>
    <t>Cost of living and wage decline</t>
  </si>
  <si>
    <t>PH1 1RL</t>
  </si>
  <si>
    <t>06/16/2023 01:14:32 PM</t>
  </si>
  <si>
    <t>5c919bd147fad40011be82c8</t>
  </si>
  <si>
    <t>I live in the Scottish Highlands where there are peatlands which makes it more  relevant</t>
  </si>
  <si>
    <t>IV17 0SP</t>
  </si>
  <si>
    <t>06/16/2023 01:15:58 PM</t>
  </si>
  <si>
    <t>06/16/2023 01:25:05 PM</t>
  </si>
  <si>
    <t>5ecae23b40dae00008174c32</t>
  </si>
  <si>
    <t xml:space="preserve">It's an affordable amount, and it would hopefully help to have a direct affect on the countryside and habitats in my area. </t>
  </si>
  <si>
    <t>Only knowledge from an old episode of Countryfile I watched where they were re-establishing a peat bog by damming the stream</t>
  </si>
  <si>
    <t>How much area in the UK do peat bogs cover? Are we talking a few acres or the size of Wales, for example?</t>
  </si>
  <si>
    <t>ex32 7nf</t>
  </si>
  <si>
    <t>06/16/2023 01:25:01 PM</t>
  </si>
  <si>
    <t>5c6f12c78c5fd30001b842b2</t>
  </si>
  <si>
    <t>The regeneration is important to help the local communities. I would donate more if I could afford it.</t>
  </si>
  <si>
    <t>The advert didn't specifically ask for a donation. I didn't realise that was the aim of the advert until I started the questions.</t>
  </si>
  <si>
    <t>E14 3RD</t>
  </si>
  <si>
    <t>5ea03f29271c1b0124707b36</t>
  </si>
  <si>
    <t>A small amount as I am a pensioner and already commit to 2 charities</t>
  </si>
  <si>
    <t>No prior knowledge</t>
  </si>
  <si>
    <t>De12 7qa</t>
  </si>
  <si>
    <t>06/16/2023 01:15:44 PM</t>
  </si>
  <si>
    <t>06/16/2023 01:25:00 PM</t>
  </si>
  <si>
    <t>5fecdbad0b1a449e3288b07b</t>
  </si>
  <si>
    <t xml:space="preserve">its what i can afford </t>
  </si>
  <si>
    <t>BN3 2BA</t>
  </si>
  <si>
    <t>06/16/2023 01:18:27 PM</t>
  </si>
  <si>
    <t>06/16/2023 01:24:59 PM</t>
  </si>
  <si>
    <t>62fbe44fdf4ca6bd21d3b164</t>
  </si>
  <si>
    <t>I can't afford more.</t>
  </si>
  <si>
    <t>G15 6TN</t>
  </si>
  <si>
    <t>06/16/2023 01:21:43 PM</t>
  </si>
  <si>
    <t>06/16/2023 01:24:58 PM</t>
  </si>
  <si>
    <t>55cd095034e90600128d2033</t>
  </si>
  <si>
    <t>Already donate to other charities</t>
  </si>
  <si>
    <t>CA2 5SL</t>
  </si>
  <si>
    <t>06/16/2023 01:11:36 PM</t>
  </si>
  <si>
    <t>06/16/2023 01:24:57 PM</t>
  </si>
  <si>
    <t>5df7b6b6ef7f5e55506510c7</t>
  </si>
  <si>
    <t>I don't typically give to charity</t>
  </si>
  <si>
    <t xml:space="preserve">maybe a brief explanation of what peatlands are </t>
  </si>
  <si>
    <t>YO43 4BB</t>
  </si>
  <si>
    <t>06/16/2023 01:24:55 PM</t>
  </si>
  <si>
    <t>5de380cd81d82138a5988448</t>
  </si>
  <si>
    <t xml:space="preserve">I support it </t>
  </si>
  <si>
    <t xml:space="preserve">Yeh. I know about peat restoration. </t>
  </si>
  <si>
    <t>PR4 1sq</t>
  </si>
  <si>
    <t>06/16/2023 01:16:03 PM</t>
  </si>
  <si>
    <t>5dd2ccb118beb62d260e6747</t>
  </si>
  <si>
    <t>I do not trust how the money will be spent.</t>
  </si>
  <si>
    <t>I walk on peat land and none of what has been detailed in the advert is happening that I have seen.</t>
  </si>
  <si>
    <t>FY6 7</t>
  </si>
  <si>
    <t>06/16/2023 01:24:49 PM</t>
  </si>
  <si>
    <t>5a9e9fc46219a30001f54994</t>
  </si>
  <si>
    <t>to help the environment</t>
  </si>
  <si>
    <t>BT19 6UZ</t>
  </si>
  <si>
    <t>5a777c418fe2dc0001057b4f</t>
  </si>
  <si>
    <t xml:space="preserve">I prefer to support arts and cultural organisations and cannot  support every good cause with cash, even if I wanted to. </t>
  </si>
  <si>
    <t xml:space="preserve">It's not clear if the photos are the same location, with a before and after.  </t>
  </si>
  <si>
    <t>W6 8QR</t>
  </si>
  <si>
    <t>06/16/2023 01:16:46 PM</t>
  </si>
  <si>
    <t>06/16/2023 01:24:46 PM</t>
  </si>
  <si>
    <t>5e6ce118673e50000c303890</t>
  </si>
  <si>
    <t>It is important that we do something to stop the degradation.</t>
  </si>
  <si>
    <t xml:space="preserve">Me142ju </t>
  </si>
  <si>
    <t>06/16/2023 01:21:03 PM</t>
  </si>
  <si>
    <t>5b5dc6a1098c14000185fada</t>
  </si>
  <si>
    <t>I believe in the cause</t>
  </si>
  <si>
    <t>NR1 1PL</t>
  </si>
  <si>
    <t>5ea0627f31802801d5675c08</t>
  </si>
  <si>
    <t>Landowners should pay: itâ€™s their land that they temporarily own whilst theyâ€™re alive</t>
  </si>
  <si>
    <t xml:space="preserve">I am already aware of wetland degradation </t>
  </si>
  <si>
    <t xml:space="preserve">Why landowners arenâ€™t responsible </t>
  </si>
  <si>
    <t>Cv11</t>
  </si>
  <si>
    <t>06/16/2023 01:20:39 PM</t>
  </si>
  <si>
    <t>6303b06e6c5c25b452b2d1e3</t>
  </si>
  <si>
    <t>This is as much as I can comfortably afford</t>
  </si>
  <si>
    <t>PO1 3AB</t>
  </si>
  <si>
    <t>06/16/2023 01:17:23 PM</t>
  </si>
  <si>
    <t>6303810f96357ca902ed0f62</t>
  </si>
  <si>
    <t>Seems like a valid and good cause but I have other priorities for where I would donate money</t>
  </si>
  <si>
    <t>How much of the money donated goes to the cause</t>
  </si>
  <si>
    <t xml:space="preserve">NG6 0EB </t>
  </si>
  <si>
    <t>06/16/2023 01:19:32 PM</t>
  </si>
  <si>
    <t>06/16/2023 01:24:41 PM</t>
  </si>
  <si>
    <t>5efec4f76844573daf87a6bb</t>
  </si>
  <si>
    <t xml:space="preserve">I feel it's really important to help our environment flourish for future generations </t>
  </si>
  <si>
    <t xml:space="preserve">The costs and time associated with regenerating peatland </t>
  </si>
  <si>
    <t xml:space="preserve">Mk14 5js </t>
  </si>
  <si>
    <t>06/16/2023 01:12:35 PM</t>
  </si>
  <si>
    <t>6485fdd710b39198f65e63f4</t>
  </si>
  <si>
    <t>It is a good cause and I would like to donate more but have monetary restrictions.</t>
  </si>
  <si>
    <t>I already knew about peat degradation and tried to buy peat free compost when I could. This advert gave me more information about the problem.</t>
  </si>
  <si>
    <t>G82 3AS</t>
  </si>
  <si>
    <t>06/16/2023 01:22:03 PM</t>
  </si>
  <si>
    <t>63d13c9e1c33ca2182c2ef5e</t>
  </si>
  <si>
    <t>I am a poor student</t>
  </si>
  <si>
    <t>DD1 5NT</t>
  </si>
  <si>
    <t>06/16/2023 01:17:18 PM</t>
  </si>
  <si>
    <t>5accf2c4fa3b4e000173d11e</t>
  </si>
  <si>
    <t>Just  a small amount</t>
  </si>
  <si>
    <t>Yes. I have known about this for many years and it is still going on. What are you doing wrong?</t>
  </si>
  <si>
    <t>NOne</t>
  </si>
  <si>
    <t>EX3 7ET</t>
  </si>
  <si>
    <t>06/16/2023 01:16:14 PM</t>
  </si>
  <si>
    <t>60b8f2c365ec36a3395896b6</t>
  </si>
  <si>
    <t>I don't have any spare money right now</t>
  </si>
  <si>
    <t>CT20 3BT</t>
  </si>
  <si>
    <t>06/16/2023 01:12:08 PM</t>
  </si>
  <si>
    <t>06/16/2023 01:24:34 PM</t>
  </si>
  <si>
    <t>5f0f6ef654ae12126762bd4e</t>
  </si>
  <si>
    <t>I support quite a number of charities - i'd rather give a number of small amounts than a large amount to one particular cause.</t>
  </si>
  <si>
    <t>I don't know a great deal but I do know that peatlands are in danger and that we should be moving away from peat-based products.</t>
  </si>
  <si>
    <t>The organisation producing the advert.</t>
  </si>
  <si>
    <t>DE23 1HY</t>
  </si>
  <si>
    <t>06/16/2023 01:16:02 PM</t>
  </si>
  <si>
    <t>62eaa4e41458a70edb931e52</t>
  </si>
  <si>
    <t>I will have in other ways ie peat free soil</t>
  </si>
  <si>
    <t xml:space="preserve">Knowledge of ruining habitat and wildlife </t>
  </si>
  <si>
    <t>B72 1le</t>
  </si>
  <si>
    <t>06/16/2023 01:24:32 PM</t>
  </si>
  <si>
    <t>5e1e5c3c80e02e1c36679187</t>
  </si>
  <si>
    <t>It's all I can afford.</t>
  </si>
  <si>
    <t>I already know about wetlands - I live in one.</t>
  </si>
  <si>
    <t>How well-funded the campaign already is, relative to costs, and how much government support it has.</t>
  </si>
  <si>
    <t>FK1 3EJ</t>
  </si>
  <si>
    <t>06/16/2023 01:15:59 PM</t>
  </si>
  <si>
    <t>06/16/2023 01:24:29 PM</t>
  </si>
  <si>
    <t>64135a879bd10086260ce23b</t>
  </si>
  <si>
    <t>I really enjoy nature abd greenary</t>
  </si>
  <si>
    <t>SN3 6EP</t>
  </si>
  <si>
    <t>06/16/2023 01:15:43 PM</t>
  </si>
  <si>
    <t>06/16/2023 01:24:27 PM</t>
  </si>
  <si>
    <t>5ce740c8636a5b0018f55968</t>
  </si>
  <si>
    <t>can't afford in present situation</t>
  </si>
  <si>
    <t>CV5 6PP</t>
  </si>
  <si>
    <t>06/16/2023 01:17:29 PM</t>
  </si>
  <si>
    <t>06/16/2023 01:24:25 PM</t>
  </si>
  <si>
    <t>63d7fd36d837a4ff4a6da6c7</t>
  </si>
  <si>
    <t>Its affordable and i support other charities as well</t>
  </si>
  <si>
    <t>hp19 8aq</t>
  </si>
  <si>
    <t>06/16/2023 01:20:25 PM</t>
  </si>
  <si>
    <t>06/16/2023 01:24:22 PM</t>
  </si>
  <si>
    <t>62d151bb770b24c564871319</t>
  </si>
  <si>
    <t>I feel that it wont make much of a difference</t>
  </si>
  <si>
    <t>sg11 1yt</t>
  </si>
  <si>
    <t>06/16/2023 01:17:56 PM</t>
  </si>
  <si>
    <t>5a764e848fe2dc000105739c</t>
  </si>
  <si>
    <t>If everyone donated we would have enough to complete the work, Â£5 is enough</t>
  </si>
  <si>
    <t>I saw a documentary on this topic</t>
  </si>
  <si>
    <t>PO12 3QU</t>
  </si>
  <si>
    <t>06/16/2023 01:20:03 PM</t>
  </si>
  <si>
    <t>06/16/2023 01:24:20 PM</t>
  </si>
  <si>
    <t>5f74b3a0d780450b219f8616</t>
  </si>
  <si>
    <t xml:space="preserve">Itâ€™s an important cause so happy to give some but I already donate to a number of charities so canâ€™t give too much. </t>
  </si>
  <si>
    <t>SE5 111</t>
  </si>
  <si>
    <t>64218ad14987147a777c2b13</t>
  </si>
  <si>
    <t>It seems like an important cause.</t>
  </si>
  <si>
    <t>CM13 1JU</t>
  </si>
  <si>
    <t>06/16/2023 01:24:14 PM</t>
  </si>
  <si>
    <t>5ebd9047a4e2fc0ab05b2e40</t>
  </si>
  <si>
    <t>Rather keep money for my own goals</t>
  </si>
  <si>
    <t>Previously heard peatland is being degraded</t>
  </si>
  <si>
    <t>Areas of degraded peat land</t>
  </si>
  <si>
    <t>ng119fy</t>
  </si>
  <si>
    <t>06/16/2023 01:24:13 PM</t>
  </si>
  <si>
    <t>5fbeac3daff21501f21de77f</t>
  </si>
  <si>
    <t>Financial strain</t>
  </si>
  <si>
    <t>FK1 4PD</t>
  </si>
  <si>
    <t>06/16/2023 01:17:44 PM</t>
  </si>
  <si>
    <t>5c28b31a0091e40001ca5030</t>
  </si>
  <si>
    <t>other charities need help but i see the importance of this charity</t>
  </si>
  <si>
    <t>SY21 9NA</t>
  </si>
  <si>
    <t>06/16/2023 01:17:49 PM</t>
  </si>
  <si>
    <t>06/16/2023 01:24:12 PM</t>
  </si>
  <si>
    <t>60e05286953f8b51d4f6661c</t>
  </si>
  <si>
    <t>I want to help</t>
  </si>
  <si>
    <t xml:space="preserve">PR1 6JY </t>
  </si>
  <si>
    <t>06/16/2023 01:17:52 PM</t>
  </si>
  <si>
    <t>5ea0e078e106cc0e69e55f18</t>
  </si>
  <si>
    <t>It has no basis on the validity or importance of the charity suggested, but simply that I already donate on a regular basis, both financially and with my time, and cannot support another as well</t>
  </si>
  <si>
    <t>not really, it was a decision basis on already existing support to other charities</t>
  </si>
  <si>
    <t>HU8</t>
  </si>
  <si>
    <t>06/16/2023 01:17:22 PM</t>
  </si>
  <si>
    <t>06/16/2023 01:24:09 PM</t>
  </si>
  <si>
    <t>62df57db36c1085c48f8d86c</t>
  </si>
  <si>
    <t xml:space="preserve">Im a student at the moment </t>
  </si>
  <si>
    <t>A bit more understanding of what a peat is and how it benefits our enviroment to mayne help convince people to donate</t>
  </si>
  <si>
    <t>L14</t>
  </si>
  <si>
    <t>63678d9d5b351249db999f71</t>
  </si>
  <si>
    <t>There are too many charities all vying for people's money - I rate health charities as more important.</t>
  </si>
  <si>
    <t>BH23 4HL</t>
  </si>
  <si>
    <t>06/16/2023 01:19:47 PM</t>
  </si>
  <si>
    <t>60e02dd91fe3af628383da42</t>
  </si>
  <si>
    <t xml:space="preserve">I donâ€™t care that much about it </t>
  </si>
  <si>
    <t>TQ2 6HG</t>
  </si>
  <si>
    <t>06/16/2023 01:16:10 PM</t>
  </si>
  <si>
    <t>06/16/2023 01:24:06 PM</t>
  </si>
  <si>
    <t>63039837fe5b6780a8e37baa</t>
  </si>
  <si>
    <t>I think it is a very important cause and so would be happy to donate but i also don't make lots of money.</t>
  </si>
  <si>
    <t>I do a lot of gardening and i am aware that peat bogs are in decline. I see how encouraged it is to use peat free now.</t>
  </si>
  <si>
    <t>OX18 1BZ</t>
  </si>
  <si>
    <t>5fae8e8b0722ba03b781d40b</t>
  </si>
  <si>
    <t>An amount I could justifiably afford</t>
  </si>
  <si>
    <t>CT3 1BP</t>
  </si>
  <si>
    <t>5bed755fcca71f00014111e6</t>
  </si>
  <si>
    <t>I give money to other charities as well</t>
  </si>
  <si>
    <t>Where to find more information or how to get involved</t>
  </si>
  <si>
    <t>WS122GJ</t>
  </si>
  <si>
    <t>5edfeb15743509317e9ec17c</t>
  </si>
  <si>
    <t>We need to protect nature</t>
  </si>
  <si>
    <t>BL3 3LQ</t>
  </si>
  <si>
    <t>06/16/2023 01:16:58 PM</t>
  </si>
  <si>
    <t>06/16/2023 01:24:01 PM</t>
  </si>
  <si>
    <t>5b91494498530500014c1fcd</t>
  </si>
  <si>
    <t>good cause to support</t>
  </si>
  <si>
    <t>BT40 1HD</t>
  </si>
  <si>
    <t>06/16/2023 01:18:14 PM</t>
  </si>
  <si>
    <t>5693df018d93fe000dfa5733</t>
  </si>
  <si>
    <t>To save the animals</t>
  </si>
  <si>
    <t>I would have liked to know the other animals that are also being affected</t>
  </si>
  <si>
    <t>HD22QD</t>
  </si>
  <si>
    <t>06/16/2023 01:13:22 PM</t>
  </si>
  <si>
    <t>06/16/2023 01:23:57 PM</t>
  </si>
  <si>
    <t>5f85937a1aba21000962d0fc</t>
  </si>
  <si>
    <t>It does not benefit me directly but I am now aware of its impact</t>
  </si>
  <si>
    <t>Who the charity is and what other charities there are. Also, what else can be done apart from donating.</t>
  </si>
  <si>
    <t>eh68pn</t>
  </si>
  <si>
    <t>06/16/2023 01:15:10 PM</t>
  </si>
  <si>
    <t>06/16/2023 01:23:56 PM</t>
  </si>
  <si>
    <t>5d5334fa962bb7001bc3fa2f</t>
  </si>
  <si>
    <t>I couldn't give any more, but I think something is better than nothing.</t>
  </si>
  <si>
    <t>I had heard about the degradation of the peatlands previously through the TV.</t>
  </si>
  <si>
    <t>ST10 4LA</t>
  </si>
  <si>
    <t>06/16/2023 01:19:24 PM</t>
  </si>
  <si>
    <t>06/16/2023 01:23:55 PM</t>
  </si>
  <si>
    <t>5c3e9912a301700001b71a35</t>
  </si>
  <si>
    <t>I am but a poor soul</t>
  </si>
  <si>
    <t>BB5 4XX</t>
  </si>
  <si>
    <t>06/16/2023 01:23:54 PM</t>
  </si>
  <si>
    <t>5f3ec93efbd299158253f283</t>
  </si>
  <si>
    <t>i cant afford to donate at this time</t>
  </si>
  <si>
    <t>wherein the uk will the work be done</t>
  </si>
  <si>
    <t>NG17 3DN</t>
  </si>
  <si>
    <t>06/16/2023 01:18:44 PM</t>
  </si>
  <si>
    <t>62cea3ebf9bdac6107278cb5</t>
  </si>
  <si>
    <t>RISING LIVING COSTS MAKE DONATIONS IMPOSSIBLE</t>
  </si>
  <si>
    <t>NONE</t>
  </si>
  <si>
    <t>CR0 6PW</t>
  </si>
  <si>
    <t>6266bb8a00f77695fea1ecb0</t>
  </si>
  <si>
    <t>I have extremely limited funds to spare.</t>
  </si>
  <si>
    <t>M7 2DE</t>
  </si>
  <si>
    <t>06/16/2023 01:18:06 PM</t>
  </si>
  <si>
    <t>63da6f2e309a94d0e03079b0</t>
  </si>
  <si>
    <t>Due to circumstances outside of my control. my financial situation has changed for the worst. Therefore, I have little to no spare money</t>
  </si>
  <si>
    <t>TS11 6NQ</t>
  </si>
  <si>
    <t>6399d599c9d83e0ed0317ea2</t>
  </si>
  <si>
    <t>Need to protect the natural envorinment</t>
  </si>
  <si>
    <t>KA3 5GZ</t>
  </si>
  <si>
    <t>06/16/2023 01:16:55 PM</t>
  </si>
  <si>
    <t>06/16/2023 01:23:52 PM</t>
  </si>
  <si>
    <t>5c69a12bb1b0080001bfca6a</t>
  </si>
  <si>
    <t>I wasnâ€™t aware of this campaign and how it affects our everyday lives.</t>
  </si>
  <si>
    <t>HR6 9DB</t>
  </si>
  <si>
    <t>06/16/2023 01:15:34 PM</t>
  </si>
  <si>
    <t>603a5e0774df2e5aa95b08a6</t>
  </si>
  <si>
    <t>I am a student and do not have much income to spare, otherwise i would give more than Â£5 as i feel out wildlife needs protection.</t>
  </si>
  <si>
    <t>maybe where/how the donation money will be spent? e.g., a Â£50 donation buys 10m of paving stone for paths ext.,</t>
  </si>
  <si>
    <t>CT13 9LD</t>
  </si>
  <si>
    <t>06/16/2023 01:18:46 PM</t>
  </si>
  <si>
    <t>54240de1fdf99b691fb383a8</t>
  </si>
  <si>
    <t>It is about all I can afford right now.</t>
  </si>
  <si>
    <t>none1</t>
  </si>
  <si>
    <t>06/16/2023 01:07:21 PM</t>
  </si>
  <si>
    <t>5e67bcf03f8a34063871ba27</t>
  </si>
  <si>
    <t>Sadly I cannot afford to donate money, I already donate my time to a charity shop for cancer. I spend money on fundraising events at my children's school. I could probably afford a pound if someone directly asked me but I would not go out of my way to give such a small amount as it would not make much difference.</t>
  </si>
  <si>
    <t>How long do changes take to happen?  Who does the work?   How much does it cost?  Is there a lot of regular maintanence?</t>
  </si>
  <si>
    <t>KT19 9EE</t>
  </si>
  <si>
    <t>06/16/2023 01:18:17 PM</t>
  </si>
  <si>
    <t>5c4a338685f2ad0001b9ef33</t>
  </si>
  <si>
    <t xml:space="preserve">Itâ€™s something that can help towards the cause. </t>
  </si>
  <si>
    <t xml:space="preserve">I didnâ€™t really have any other existing knowledge. </t>
  </si>
  <si>
    <t xml:space="preserve">No. </t>
  </si>
  <si>
    <t>HU12 8BX</t>
  </si>
  <si>
    <t>06/16/2023 01:19:40 PM</t>
  </si>
  <si>
    <t>06/16/2023 01:23:49 PM</t>
  </si>
  <si>
    <t>58ededd652ac63000154a4e6</t>
  </si>
  <si>
    <t>Itâ€™s about all I can afford at the moment.</t>
  </si>
  <si>
    <t>This ad really made me sit up and take notice.</t>
  </si>
  <si>
    <t>Nothing else comes to mind at the moment.</t>
  </si>
  <si>
    <t>OL9 0PW</t>
  </si>
  <si>
    <t>06/16/2023 01:18:52 PM</t>
  </si>
  <si>
    <t>60709b14f0d49133f30096c5</t>
  </si>
  <si>
    <t>I currently do not have much disposable income</t>
  </si>
  <si>
    <t>B31 1Th</t>
  </si>
  <si>
    <t>06/16/2023 01:09:20 PM</t>
  </si>
  <si>
    <t>5ea0364e2ea3be04b508efff</t>
  </si>
  <si>
    <t>If everybody put 2 pounds to support pe atland regeneration, there woukl not be in trouble.</t>
  </si>
  <si>
    <t>Perhaps highlighting the damage that we are doing by not doing anything about it.</t>
  </si>
  <si>
    <t>WF170LL</t>
  </si>
  <si>
    <t>06/16/2023 01:17:46 PM</t>
  </si>
  <si>
    <t>06/16/2023 01:23:42 PM</t>
  </si>
  <si>
    <t>63ad7e45c7c897965cb6769f</t>
  </si>
  <si>
    <t>The all system should change. People's pounds are not enough.</t>
  </si>
  <si>
    <t>BS35 1UF</t>
  </si>
  <si>
    <t>06/16/2023 01:18:24 PM</t>
  </si>
  <si>
    <t>06/16/2023 01:23:40 PM</t>
  </si>
  <si>
    <t>5a5c871aac5624000153f89e</t>
  </si>
  <si>
    <t>i donate to other charities</t>
  </si>
  <si>
    <t>st17 9jq</t>
  </si>
  <si>
    <t>06/16/2023 01:19:36 PM</t>
  </si>
  <si>
    <t>06/16/2023 01:23:39 PM</t>
  </si>
  <si>
    <t>62cc0f224275a8e076973853</t>
  </si>
  <si>
    <t xml:space="preserve">Thatâ€™s all I can afford currently, cost of living and all that. </t>
  </si>
  <si>
    <t>I was already roughly aware that peat lands needed protecting as they are an important carbon sync</t>
  </si>
  <si>
    <t>Carbon sync would have been useful</t>
  </si>
  <si>
    <t>LE17 4FX</t>
  </si>
  <si>
    <t>06/16/2023 01:16:16 PM</t>
  </si>
  <si>
    <t>5cafc17ace1fa80017a20d6b</t>
  </si>
  <si>
    <t xml:space="preserve">I have other causes I'm more passionate about at the moment. </t>
  </si>
  <si>
    <t>S1 2DS</t>
  </si>
  <si>
    <t>06/16/2023 01:23:36 PM</t>
  </si>
  <si>
    <t>60534c39d754d351333bdd7c</t>
  </si>
  <si>
    <t>too many demands</t>
  </si>
  <si>
    <t>Yes. NB I never buy compost</t>
  </si>
  <si>
    <t>LA1 5PR</t>
  </si>
  <si>
    <t>06/16/2023 01:19:07 PM</t>
  </si>
  <si>
    <t>06/16/2023 01:23:33 PM</t>
  </si>
  <si>
    <t>5dc486da84799a35fbede98d</t>
  </si>
  <si>
    <t xml:space="preserve">I don't have any money to spare </t>
  </si>
  <si>
    <t>Iv30 6fs</t>
  </si>
  <si>
    <t>06/16/2023 01:16:43 PM</t>
  </si>
  <si>
    <t>06/16/2023 01:23:32 PM</t>
  </si>
  <si>
    <t xml:space="preserve">5f523ba3ef34a3089cba1e9 </t>
  </si>
  <si>
    <t xml:space="preserve">I already support a lot of charities </t>
  </si>
  <si>
    <t>ST9 0LB</t>
  </si>
  <si>
    <t>06/16/2023 01:17:40 PM</t>
  </si>
  <si>
    <t>06/16/2023 01:23:31 PM</t>
  </si>
  <si>
    <t>63dbddb434d075a0bff1dbc7</t>
  </si>
  <si>
    <t>I am struggling financially right now, like lots of people. Unfortunately I don't have any spare budget to donate</t>
  </si>
  <si>
    <t>I'm a gardener and have been using peat free compost this year</t>
  </si>
  <si>
    <t>LA1 2SE</t>
  </si>
  <si>
    <t>06/16/2023 01:20:05 PM</t>
  </si>
  <si>
    <t>572b912c3ab9df000dba9eef</t>
  </si>
  <si>
    <t>Don't donate to charity</t>
  </si>
  <si>
    <t>Cw1 3ul</t>
  </si>
  <si>
    <t>06/16/2023 01:23:30 PM</t>
  </si>
  <si>
    <t>6447a16ea956d5fcabc3c3b0</t>
  </si>
  <si>
    <t>I would like to support it but wouldn't want to donate too much money as I like to support other causes too</t>
  </si>
  <si>
    <t>PL21 0YD</t>
  </si>
  <si>
    <t>06/16/2023 01:14:14 PM</t>
  </si>
  <si>
    <t>06/16/2023 01:23:27 PM</t>
  </si>
  <si>
    <t>5d404c6a584cc80017e81001</t>
  </si>
  <si>
    <t>Due to the cost of living crisis, I cannot afford any more.</t>
  </si>
  <si>
    <t>RG20 7BT</t>
  </si>
  <si>
    <t>63468c24fb8ba9eb242d2aca</t>
  </si>
  <si>
    <t>Â£10.00</t>
  </si>
  <si>
    <t>I would be willing to give a small amount to help as it is a topic close to my heart</t>
  </si>
  <si>
    <t>YO26 4XU</t>
  </si>
  <si>
    <t>06/16/2023 01:23:22 PM</t>
  </si>
  <si>
    <t>54dce6fdfdf99b3848cf1458</t>
  </si>
  <si>
    <t>I don't like donating to charities because I am unsure if my money will actually go to the cause</t>
  </si>
  <si>
    <t>pe3 8qe</t>
  </si>
  <si>
    <t>06/16/2023 01:12:57 PM</t>
  </si>
  <si>
    <t>5fa07dede702970d23d31333</t>
  </si>
  <si>
    <t>I am not well educated about peatlands and therefore cannot really understand whether they are as vital as presented. That being said I don't mind donating a one off payment in case the issue is as important as presented.</t>
  </si>
  <si>
    <t>G313PD</t>
  </si>
  <si>
    <t>06/16/2023 01:23:19 PM</t>
  </si>
  <si>
    <t>62fd10443b9a8510ba1298fc</t>
  </si>
  <si>
    <t>The current cost of living crisis  but it is a worthwhile cause</t>
  </si>
  <si>
    <t xml:space="preserve">I know that peatland are a large carbon sink and harbour a large amount of wildlife. The fact that they are under threat I also knew </t>
  </si>
  <si>
    <t xml:space="preserve">Further evidence of the issues not regenerating peatlands will cause </t>
  </si>
  <si>
    <t>BA20 1XN</t>
  </si>
  <si>
    <t>06/16/2023 01:11:35 PM</t>
  </si>
  <si>
    <t>5736534414f69e001076759a</t>
  </si>
  <si>
    <t>While this is an important course, money is tight due to the cost of living crisis.</t>
  </si>
  <si>
    <t>L8 7SS</t>
  </si>
  <si>
    <t>558996f2fdf99b7ae47f5ed2</t>
  </si>
  <si>
    <t>I'm struggling financially, but if for example I could donate a portion of the reward for completing this study, then I'd donate Â£0.10</t>
  </si>
  <si>
    <t>How to help/donate and ways to help/donate?</t>
  </si>
  <si>
    <t>CT6 and I don't want to or see a reason to share the rest</t>
  </si>
  <si>
    <t>06/16/2023 01:18:16 PM</t>
  </si>
  <si>
    <t>63f79c4cffb2e2a2ed84f060</t>
  </si>
  <si>
    <t xml:space="preserve">It is an amount that i can afford </t>
  </si>
  <si>
    <t>bt66 8tf</t>
  </si>
  <si>
    <t>06/16/2023 01:14:26 PM</t>
  </si>
  <si>
    <t>06/16/2023 01:23:13 PM</t>
  </si>
  <si>
    <t>5c549dd3128f6a0001f10987</t>
  </si>
  <si>
    <t>I would like to donate more, finances do not allow.  I agree with the advertisement and fully support the benefits saving peatlands can bring.</t>
  </si>
  <si>
    <t>WN5 0UB</t>
  </si>
  <si>
    <t>06/16/2023 01:11:07 PM</t>
  </si>
  <si>
    <t>06/16/2023 01:23:12 PM</t>
  </si>
  <si>
    <t>5f2aa1f221e0b130418a9093</t>
  </si>
  <si>
    <t>I do not have much money but would donate as it seems to be a very worth cause. Anything to help the environment and its beauty.</t>
  </si>
  <si>
    <t>No I had no existing knowledge of this.</t>
  </si>
  <si>
    <t xml:space="preserve"> Doesn't seem to mention how much of a difference it can help wildlife.</t>
  </si>
  <si>
    <t>bh21</t>
  </si>
  <si>
    <t>06/16/2023 01:16:47 PM</t>
  </si>
  <si>
    <t>06/16/2023 01:23:11 PM</t>
  </si>
  <si>
    <t>57a7337e913c710001977341</t>
  </si>
  <si>
    <t>Cost of Living and the budget of funds I have available</t>
  </si>
  <si>
    <t>N/A I have no knowledge of Peatlands</t>
  </si>
  <si>
    <t>NG4 4AY</t>
  </si>
  <si>
    <t>06/16/2023 01:23:07 PM</t>
  </si>
  <si>
    <t>63ea93c2678c320b78225ddd</t>
  </si>
  <si>
    <t>I like green landscapes.</t>
  </si>
  <si>
    <t>SE1 7YD</t>
  </si>
  <si>
    <t>06/16/2023 01:08:45 PM</t>
  </si>
  <si>
    <t>06/16/2023 01:23:06 PM</t>
  </si>
  <si>
    <t>5ea07c4aee594a044a857d77</t>
  </si>
  <si>
    <t>Because I want to be instrumental in helping to rectify the present poor state of peatlands</t>
  </si>
  <si>
    <t>N12 9PR</t>
  </si>
  <si>
    <t>06/16/2023 01:15:20 PM</t>
  </si>
  <si>
    <t>06/16/2023 01:23:04 PM</t>
  </si>
  <si>
    <t>60ae648439ae911bc987c73f</t>
  </si>
  <si>
    <t>one of many deserving activities</t>
  </si>
  <si>
    <t>BS408QD</t>
  </si>
  <si>
    <t>06/16/2023 01:17:33 PM</t>
  </si>
  <si>
    <t>06/16/2023 01:23:03 PM</t>
  </si>
  <si>
    <t>62a3b97d41ae082b602e815b</t>
  </si>
  <si>
    <t>Early for me to decide how much I'd donate</t>
  </si>
  <si>
    <t>Yes, to some degree</t>
  </si>
  <si>
    <t>It was well covered, a good advert</t>
  </si>
  <si>
    <t>W3 8DS</t>
  </si>
  <si>
    <t>06/16/2023 01:18:09 PM</t>
  </si>
  <si>
    <t>615ed10d0d5f13159d41df8c</t>
  </si>
  <si>
    <t>They'd be other things I'd probably be donating too above this cause tbh</t>
  </si>
  <si>
    <t xml:space="preserve">No - I think it covered most things. </t>
  </si>
  <si>
    <t>PE9 3DW</t>
  </si>
  <si>
    <t>06/16/2023 01:16:19 PM</t>
  </si>
  <si>
    <t>60c1f0e3708c6bcc65473102</t>
  </si>
  <si>
    <t>I would like to contribute more, but things are a bit tight with everything going on right now (cost of living, etc).</t>
  </si>
  <si>
    <t>I had heard something about this on Country File so had a vague idea about the campaign.</t>
  </si>
  <si>
    <t>WF10</t>
  </si>
  <si>
    <t>5ec5a348e472065e01533ea6</t>
  </si>
  <si>
    <t>Lots of other things need money</t>
  </si>
  <si>
    <t xml:space="preserve">BS15 9yf </t>
  </si>
  <si>
    <t>06/16/2023 01:12:48 PM</t>
  </si>
  <si>
    <t>06/16/2023 01:22:53 PM</t>
  </si>
  <si>
    <t>5fbd37d751b93608618f5f0c</t>
  </si>
  <si>
    <t>financial constraint but important cause</t>
  </si>
  <si>
    <t>peat knowledge from daughters A level biology</t>
  </si>
  <si>
    <t>CM16 6TZ</t>
  </si>
  <si>
    <t>06/16/2023 01:17:39 PM</t>
  </si>
  <si>
    <t>5efa3b73f0ef1585a149d72b</t>
  </si>
  <si>
    <t xml:space="preserve">Itâ€™s a good cause however I support other charities and therefore would not be able to donate more. </t>
  </si>
  <si>
    <t>CF33 6ED</t>
  </si>
  <si>
    <t>06/16/2023 01:10:39 PM</t>
  </si>
  <si>
    <t>5d61a78c6512d700179fad0e</t>
  </si>
  <si>
    <t xml:space="preserve">Im scared for my childâ€™s future when it comes to nature and how badly it is affected by us </t>
  </si>
  <si>
    <t>N/a</t>
  </si>
  <si>
    <t>NW5 1UX</t>
  </si>
  <si>
    <t>06/16/2023 01:18:29 PM</t>
  </si>
  <si>
    <t>63287aec269c2639dc382196</t>
  </si>
  <si>
    <t xml:space="preserve">I have been blessed with a lot of elements. It is important to give back to missions that mean a lot to me. </t>
  </si>
  <si>
    <t xml:space="preserve">Yes. I have a sister who studied environmental sciences who keeps me informed on ESG matters. </t>
  </si>
  <si>
    <t xml:space="preserve">No, but may bode well to be shorter and more concise. Potentially more eye catching. </t>
  </si>
  <si>
    <t>so14</t>
  </si>
  <si>
    <t>06/16/2023 01:22:34 PM</t>
  </si>
  <si>
    <t>63dd1dab484083017c1b8184</t>
  </si>
  <si>
    <t xml:space="preserve">I donâ€™t have enough cash to donate right now. </t>
  </si>
  <si>
    <t xml:space="preserve">No. To be honest I didnâ€™t really know a huge amount about peatland  </t>
  </si>
  <si>
    <t>CF143DE</t>
  </si>
  <si>
    <t>06/16/2023 01:22:31 PM</t>
  </si>
  <si>
    <t>623481fdedad2af363f9ce07</t>
  </si>
  <si>
    <t xml:space="preserve">Important to support nature regeneration projects. </t>
  </si>
  <si>
    <t>EH4 2RR</t>
  </si>
  <si>
    <t>06/16/2023 01:13:03 PM</t>
  </si>
  <si>
    <t>606a4f1c6e098bf633fd64db</t>
  </si>
  <si>
    <t>It would increase bird populations and protect insects</t>
  </si>
  <si>
    <t>No I used the information on the poster</t>
  </si>
  <si>
    <t>EH54</t>
  </si>
  <si>
    <t>06/16/2023 01:16:59 PM</t>
  </si>
  <si>
    <t>5c5ebd0d0040350001faee8d</t>
  </si>
  <si>
    <t>I just donâ€™t have enough money to donate to every worthy cause sadly</t>
  </si>
  <si>
    <t>SL7 2AH</t>
  </si>
  <si>
    <t>06/16/2023 01:15:54 PM</t>
  </si>
  <si>
    <t>06/16/2023 01:22:29 PM</t>
  </si>
  <si>
    <t>610ba4d2fcf0cdcfb8a4e4fb</t>
  </si>
  <si>
    <t>To support</t>
  </si>
  <si>
    <t>Ls10 3al</t>
  </si>
  <si>
    <t>06/16/2023 01:17:04 PM</t>
  </si>
  <si>
    <t>63d7a0294839ebf5d8459174</t>
  </si>
  <si>
    <t xml:space="preserve">I want to give something but don't have loads of money </t>
  </si>
  <si>
    <t>S60 8dx</t>
  </si>
  <si>
    <t>06/16/2023 01:11:06 PM</t>
  </si>
  <si>
    <t>6398807b72b2d57df3afe665</t>
  </si>
  <si>
    <t xml:space="preserve">I would like to commit more as it is an important cause but I'm already committed to other charities. </t>
  </si>
  <si>
    <t xml:space="preserve">Some statistics about peatland degradation across the UK. Maybe a map showing areas affected. </t>
  </si>
  <si>
    <t>Ne36 0sj</t>
  </si>
  <si>
    <t>06/16/2023 01:19:44 PM</t>
  </si>
  <si>
    <t>06/16/2023 01:22:27 PM</t>
  </si>
  <si>
    <t>593334e3568c0a00010fb4c5</t>
  </si>
  <si>
    <t>i have no spare funds</t>
  </si>
  <si>
    <t>AB51 5BP</t>
  </si>
  <si>
    <t>06/16/2023 01:19:59 PM</t>
  </si>
  <si>
    <t>06/16/2023 01:22:26 PM</t>
  </si>
  <si>
    <t>5b587d897846fa0001fc11c6</t>
  </si>
  <si>
    <t>PR25 3SH</t>
  </si>
  <si>
    <t>5ee7606915ecab01d42ddde6</t>
  </si>
  <si>
    <t>It's part of our national environment and needs protecting</t>
  </si>
  <si>
    <t>HU17 9QT</t>
  </si>
  <si>
    <t>5d4310bbd8e961001b825ca4</t>
  </si>
  <si>
    <t>Due to the cost of living, charity begins at home just now, sorry</t>
  </si>
  <si>
    <t>TD6 9HL</t>
  </si>
  <si>
    <t>06/16/2023 01:18:56 PM</t>
  </si>
  <si>
    <t>06/16/2023 01:22:25 PM</t>
  </si>
  <si>
    <t>5a69d77a56585a0001633482</t>
  </si>
  <si>
    <t>It seems like a reasonable amount to donate</t>
  </si>
  <si>
    <t>LE12 9HE</t>
  </si>
  <si>
    <t>06/16/2023 01:14:46 PM</t>
  </si>
  <si>
    <t>6384704a7b906e6298d5087f</t>
  </si>
  <si>
    <t>Limited funds for this kind of thing</t>
  </si>
  <si>
    <t>NG19 0EB</t>
  </si>
  <si>
    <t>06/16/2023 01:16:54 PM</t>
  </si>
  <si>
    <t>06/16/2023 01:22:21 PM</t>
  </si>
  <si>
    <t>5ac8a695e1099600016aaae4</t>
  </si>
  <si>
    <t>Never sure if these donations get to where the money should be spent - lots of highly paid employees in charities these days</t>
  </si>
  <si>
    <t xml:space="preserve">no existing knowledge, but ad was pretty unclear to my eyes </t>
  </si>
  <si>
    <t>didn't know we had peat in uk - thought it all came from Southern Ireland</t>
  </si>
  <si>
    <t>CF5</t>
  </si>
  <si>
    <t>63468824bc01887b6007d674</t>
  </si>
  <si>
    <t>want to support but there is a cost of living crisis</t>
  </si>
  <si>
    <t>M40 7ED</t>
  </si>
  <si>
    <t>06/16/2023 01:16:39 PM</t>
  </si>
  <si>
    <t>06/16/2023 01:22:19 PM</t>
  </si>
  <si>
    <t>5deebd169b8f245615d59507</t>
  </si>
  <si>
    <t>We all need to do a bit</t>
  </si>
  <si>
    <t>BD10 0LW</t>
  </si>
  <si>
    <t>06/16/2023 01:17:11 PM</t>
  </si>
  <si>
    <t>613a962b76a4406bf6258f99</t>
  </si>
  <si>
    <t>Itâ€™s not something I would go out of my way to donate money to but I do think it is important, however there may be other things that need the money more</t>
  </si>
  <si>
    <t>IP41PR</t>
  </si>
  <si>
    <t>06/16/2023 01:17:19 PM</t>
  </si>
  <si>
    <t>06/16/2023 01:22:18 PM</t>
  </si>
  <si>
    <t>586a26807fbbcd00013974f1</t>
  </si>
  <si>
    <t>I donâ€™t know enough yet</t>
  </si>
  <si>
    <t>LN2 3SP</t>
  </si>
  <si>
    <t>06/16/2023 01:18:22 PM</t>
  </si>
  <si>
    <t>06/16/2023 01:22:17 PM</t>
  </si>
  <si>
    <t>62d6d947110750676d5ad987</t>
  </si>
  <si>
    <t>CV11 6SF</t>
  </si>
  <si>
    <t>06/16/2023 01:17:08 PM</t>
  </si>
  <si>
    <t>06/16/2023 01:22:09 PM</t>
  </si>
  <si>
    <t>5b6847f1699a3f000132404f</t>
  </si>
  <si>
    <t>I don't ever donate really.</t>
  </si>
  <si>
    <t>I had no existing knowledge, so only used the advert</t>
  </si>
  <si>
    <t>BB5 3PY</t>
  </si>
  <si>
    <t>06/16/2023 01:14:17 PM</t>
  </si>
  <si>
    <t>06/16/2023 01:22:06 PM</t>
  </si>
  <si>
    <t>612fd7e2ff930c4ce9acfa4e</t>
  </si>
  <si>
    <t>because i donate to various other charities</t>
  </si>
  <si>
    <t>bn13 2rp</t>
  </si>
  <si>
    <t>06/16/2023 01:15:35 PM</t>
  </si>
  <si>
    <t>5e9fd88575fbf81810e6744d</t>
  </si>
  <si>
    <t>I donate to a lot of different charities.</t>
  </si>
  <si>
    <t>Read about peatlands in newspapers</t>
  </si>
  <si>
    <t>PE6 8SU</t>
  </si>
  <si>
    <t>06/16/2023 01:15:33 PM</t>
  </si>
  <si>
    <t>62b1ca10f34adfd4c7a2449f</t>
  </si>
  <si>
    <t>Finances are too tight at present and I am retired.</t>
  </si>
  <si>
    <t>I already had some knowledge and have changed to using peat free compost in my graden.</t>
  </si>
  <si>
    <t>BT52 1TL</t>
  </si>
  <si>
    <t>06/16/2023 01:14:38 PM</t>
  </si>
  <si>
    <t>06/16/2023 01:22:02 PM</t>
  </si>
  <si>
    <t>5d56d465175b5d0017766b3b</t>
  </si>
  <si>
    <t>I would like to at some point, but right now I donate monthly to greenpeace, and I can't currently afford to donate to more charities.</t>
  </si>
  <si>
    <t>More specific stats - i.e. % decrease in wildlife the degradation has caused   How degradation affects us</t>
  </si>
  <si>
    <t>UB7 7PW</t>
  </si>
  <si>
    <t>06/16/2023 01:04:58 PM</t>
  </si>
  <si>
    <t>06/16/2023 01:21:54 PM</t>
  </si>
  <si>
    <t>63ff53f7741586a6e8cf5eb7</t>
  </si>
  <si>
    <t>help improve the enviroment for future generations and tackle climate change</t>
  </si>
  <si>
    <t>i know about peat lands because of my love for gardening, wildlife and the enviroment, I have read articles on this before and understand the damage it can cause for the enviroment and wildlife and the amount of carbon it can absorb</t>
  </si>
  <si>
    <t xml:space="preserve">metioning/images of any wildlife that live in peat land </t>
  </si>
  <si>
    <t>E16RG</t>
  </si>
  <si>
    <t>06/16/2023 01:12:46 PM</t>
  </si>
  <si>
    <t>6112892b5e6ad30da6d84b9e</t>
  </si>
  <si>
    <t xml:space="preserve">Because I care about the environment </t>
  </si>
  <si>
    <t xml:space="preserve">I feel there is enough information in the advertisement </t>
  </si>
  <si>
    <t xml:space="preserve">PL276GF </t>
  </si>
  <si>
    <t>5c4782d9cae0ab000188d2b4</t>
  </si>
  <si>
    <t>I cannot afford to do so with the current cost of living crisis</t>
  </si>
  <si>
    <t>WA4 6BJ</t>
  </si>
  <si>
    <t>06/16/2023 01:11:50 PM</t>
  </si>
  <si>
    <t>06/16/2023 01:21:47 PM</t>
  </si>
  <si>
    <t>60bf2110df9cf209eaeb853c</t>
  </si>
  <si>
    <t xml:space="preserve">Financial situation </t>
  </si>
  <si>
    <t>Yes, already knew that using peat compost isnâ€™t good and going peat free</t>
  </si>
  <si>
    <t xml:space="preserve">Cm2 9tu </t>
  </si>
  <si>
    <t>56abcb46f209e0000adab961</t>
  </si>
  <si>
    <t>Cost of living; general cynicism about human race</t>
  </si>
  <si>
    <t>already aware of the problem</t>
  </si>
  <si>
    <t>TR1 1BQ</t>
  </si>
  <si>
    <t>06/16/2023 01:15:04 PM</t>
  </si>
  <si>
    <t>609cd482af38301896f8a663</t>
  </si>
  <si>
    <t>I support charities and feel there are potentially better causes I could donate to.</t>
  </si>
  <si>
    <t>I have some knowledge of peatlands as I have worked with environmental organisations in the past.</t>
  </si>
  <si>
    <t>PH3 1GR</t>
  </si>
  <si>
    <t>06/16/2023 01:11:40 PM</t>
  </si>
  <si>
    <t>06/16/2023 01:21:44 PM</t>
  </si>
  <si>
    <t>590a361371adfd000150e4c2</t>
  </si>
  <si>
    <t>im broke</t>
  </si>
  <si>
    <t>B32 3UA</t>
  </si>
  <si>
    <t>06/16/2023 01:12:54 PM</t>
  </si>
  <si>
    <t>60fd6a2aae20ee32d535f4a5</t>
  </si>
  <si>
    <t>Seems like a suitable one off amount.</t>
  </si>
  <si>
    <t>Yes. Visited Scotland a few years back and heard the pro's and con's of gathering peat. i.e. For community use v. industrial extraxtion.</t>
  </si>
  <si>
    <t>Perhaps a contact or address for further information.</t>
  </si>
  <si>
    <t>HP5 1SP</t>
  </si>
  <si>
    <t>06/16/2023 01:10:46 PM</t>
  </si>
  <si>
    <t>5d7a3650eb5d19000166c3e5</t>
  </si>
  <si>
    <t xml:space="preserve">Itâ€™s not something Iâ€™m interested in </t>
  </si>
  <si>
    <t>Se3</t>
  </si>
  <si>
    <t>06/16/2023 01:08:16 PM</t>
  </si>
  <si>
    <t>06/16/2023 01:21:42 PM</t>
  </si>
  <si>
    <t>5d2e3cdf6835130001aa16f0</t>
  </si>
  <si>
    <t>do not have any spare funds at present</t>
  </si>
  <si>
    <t>SO30 2AS</t>
  </si>
  <si>
    <t>637fa8217593382b607e8d44</t>
  </si>
  <si>
    <t xml:space="preserve">I'm on low income </t>
  </si>
  <si>
    <t xml:space="preserve">Yes I love wildlife I feel passionate about it </t>
  </si>
  <si>
    <t>Yes people should be made more aware of our peatlands</t>
  </si>
  <si>
    <t>L30 9SY</t>
  </si>
  <si>
    <t>06/16/2023 01:11:59 PM</t>
  </si>
  <si>
    <t>5f2e72ed16a1ff1e83d98d1b</t>
  </si>
  <si>
    <t>On a very low income</t>
  </si>
  <si>
    <t>ct170rb</t>
  </si>
  <si>
    <t>06/16/2023 01:12:39 PM</t>
  </si>
  <si>
    <t>06/16/2023 01:21:41 PM</t>
  </si>
  <si>
    <t>5ee4dcbb38186705901a16b1</t>
  </si>
  <si>
    <t>I live in an area where peatlands were great but have been degraded hugely so this campaign would highlight the importance of conserving peatlands.</t>
  </si>
  <si>
    <t>Yes, a little.</t>
  </si>
  <si>
    <t>Where in the country these areas are being supported.</t>
  </si>
  <si>
    <t>PE15 0SU</t>
  </si>
  <si>
    <t>06/16/2023 01:13:43 PM</t>
  </si>
  <si>
    <t>06/16/2023 01:21:37 PM</t>
  </si>
  <si>
    <t>58bfee7de5869400018f5e9e</t>
  </si>
  <si>
    <t>I like to help</t>
  </si>
  <si>
    <t>SE7 7RB</t>
  </si>
  <si>
    <t>06/16/2023 01:11:44 PM</t>
  </si>
  <si>
    <t>06/16/2023 01:21:36 PM</t>
  </si>
  <si>
    <t>5e58436ebdccf5057ddd9190</t>
  </si>
  <si>
    <t>I'd like to chip in to help, and if many people chipped in a little a lot can be done</t>
  </si>
  <si>
    <t>I already knew that peatlands are excellent carbon sinks</t>
  </si>
  <si>
    <t>Where will my money go, will it be a peatland close to me</t>
  </si>
  <si>
    <t>DD4 6QW</t>
  </si>
  <si>
    <t>06/16/2023 01:17:38 PM</t>
  </si>
  <si>
    <t>5648eab220453f0012c5ad80</t>
  </si>
  <si>
    <t xml:space="preserve">I do not live near any peatland. </t>
  </si>
  <si>
    <t>E2 6FF</t>
  </si>
  <si>
    <t>59a1b2c0514a2200017e68ae</t>
  </si>
  <si>
    <t>Whilst important, I donate to other causes</t>
  </si>
  <si>
    <t>Cost of investiture so far, vs benefits, and how much more is needed</t>
  </si>
  <si>
    <t>MK14 5DL</t>
  </si>
  <si>
    <t>06/16/2023 01:21:35 PM</t>
  </si>
  <si>
    <t>5eb34cf21cabb113d4fc0f2d</t>
  </si>
  <si>
    <t>I don't HAVE a lot of money in the first place. It's the maximum amount I can feasibly give without creating greater financial burden on myself.</t>
  </si>
  <si>
    <t>Why the peatlands have been degraded</t>
  </si>
  <si>
    <t>CF39 8PB</t>
  </si>
  <si>
    <t>06/16/2023 01:13:10 PM</t>
  </si>
  <si>
    <t>62c97799bd8ab72a531abde0</t>
  </si>
  <si>
    <t>I have to look after my own family first, I have no money to spare. I would offer my time and physical effort if I could but I cannot afford to give money away at the moment</t>
  </si>
  <si>
    <t>I would have liked a link/QR code at the bottom to direct me to a website with more information about who the charity are, what the charity is actually doing and how I can help</t>
  </si>
  <si>
    <t>DN3 3TQ</t>
  </si>
  <si>
    <t>06/16/2023 01:13:12 PM</t>
  </si>
  <si>
    <t>06/16/2023 01:21:27 PM</t>
  </si>
  <si>
    <t>5a00e6da120fb300019480b3</t>
  </si>
  <si>
    <t>To support re-generation</t>
  </si>
  <si>
    <t>Bh22 8ha</t>
  </si>
  <si>
    <t>06/16/2023 01:12:42 PM</t>
  </si>
  <si>
    <t>06/16/2023 01:21:24 PM</t>
  </si>
  <si>
    <t>5f37bc8fed147802129aceee</t>
  </si>
  <si>
    <t xml:space="preserve">I don't like charity's </t>
  </si>
  <si>
    <t>I already knew alot from hiking over the moors</t>
  </si>
  <si>
    <t>B781 JG</t>
  </si>
  <si>
    <t>06/16/2023 01:13:13 PM</t>
  </si>
  <si>
    <t>06/16/2023 01:21:21 PM</t>
  </si>
  <si>
    <t>59839cb9554956000142d95f</t>
  </si>
  <si>
    <t xml:space="preserve">Have no disposable income </t>
  </si>
  <si>
    <t>KT23 4LT</t>
  </si>
  <si>
    <t>06/16/2023 01:10:52 PM</t>
  </si>
  <si>
    <t>06/16/2023 01:21:20 PM</t>
  </si>
  <si>
    <t>5ea06914c2b73202ae7a3f29</t>
  </si>
  <si>
    <t>It needs quick and immediate support rather than drip drip support</t>
  </si>
  <si>
    <t>My previous experiences in life operating over this type of terrain.</t>
  </si>
  <si>
    <t>none. Keep it as simple as possible</t>
  </si>
  <si>
    <t>eh5 3nt</t>
  </si>
  <si>
    <t>06/16/2023 01:11:19 PM</t>
  </si>
  <si>
    <t>5aa0f86a873cda00010d391d</t>
  </si>
  <si>
    <t>I would like to help but canâ€™t afford much.</t>
  </si>
  <si>
    <t>SL4 6BN</t>
  </si>
  <si>
    <t>06/16/2023 01:21:19 PM</t>
  </si>
  <si>
    <t>59ed0b3eac0af70001b36f5f</t>
  </si>
  <si>
    <t>I am trying to support as many charities as possible.</t>
  </si>
  <si>
    <t>No, I did not know about peat lands before</t>
  </si>
  <si>
    <t>The costs of regeneration</t>
  </si>
  <si>
    <t>YO112HA</t>
  </si>
  <si>
    <t>06/16/2023 01:16:25 PM</t>
  </si>
  <si>
    <t>06/16/2023 01:21:18 PM</t>
  </si>
  <si>
    <t>60c895916a11e61bbd45d845</t>
  </si>
  <si>
    <t>Its a small amount but its what I can spare and every little helps for this important cause.</t>
  </si>
  <si>
    <t>DH3 3JU</t>
  </si>
  <si>
    <t>06/16/2023 01:15:42 PM</t>
  </si>
  <si>
    <t>5ceb011d2e4f1700162a8bca</t>
  </si>
  <si>
    <t xml:space="preserve">Preserving natural life is important it is part of circle of life. </t>
  </si>
  <si>
    <t>GU52 8UD</t>
  </si>
  <si>
    <t>06/16/2023 01:14:37 PM</t>
  </si>
  <si>
    <t>5efc4bfd3ba857044cac4787</t>
  </si>
  <si>
    <t xml:space="preserve">To help but all I could afford </t>
  </si>
  <si>
    <t xml:space="preserve">An insight into how much things cost </t>
  </si>
  <si>
    <t>Dn32ll</t>
  </si>
  <si>
    <t>06/16/2023 01:10:57 PM</t>
  </si>
  <si>
    <t>5f1305051d80f12cccbca0bf</t>
  </si>
  <si>
    <t xml:space="preserve">Times are tight but if enough people contributed a pound then you would potentially see a difference </t>
  </si>
  <si>
    <t>LN7 6RU</t>
  </si>
  <si>
    <t>5707c536374137000ebbbc46</t>
  </si>
  <si>
    <t>I don't know enough about it to really make a decision</t>
  </si>
  <si>
    <t>Some other source of information - it could be incorrect</t>
  </si>
  <si>
    <t>NOWAY</t>
  </si>
  <si>
    <t>5ad8affa4efee10001f537fd</t>
  </si>
  <si>
    <t>I already donate to other charities on a monthly basis</t>
  </si>
  <si>
    <t>HA7 2DR</t>
  </si>
  <si>
    <t>06/16/2023 01:14:48 PM</t>
  </si>
  <si>
    <t>5e37280e334b216bade0226a</t>
  </si>
  <si>
    <t>I am a single parent and as much as I would like to donate more i cannot afford it.</t>
  </si>
  <si>
    <t>CM20 2PQ</t>
  </si>
  <si>
    <t>06/16/2023 01:13:17 PM</t>
  </si>
  <si>
    <t>648356fd436e21c74067eef3</t>
  </si>
  <si>
    <t>finacial difficulty</t>
  </si>
  <si>
    <t>SA62 3QA</t>
  </si>
  <si>
    <t>06/16/2023 01:06:08 PM</t>
  </si>
  <si>
    <t>647869e6f69318bacc341d53</t>
  </si>
  <si>
    <t>Agree with regeneration but not too committed</t>
  </si>
  <si>
    <t>HX6 1BT</t>
  </si>
  <si>
    <t>06/16/2023 01:21:10 PM</t>
  </si>
  <si>
    <t>631755de69157e27c295a340</t>
  </si>
  <si>
    <t xml:space="preserve">i do not have enough money to live on myself at the moment </t>
  </si>
  <si>
    <t>cf23 7au</t>
  </si>
  <si>
    <t>5cd48f50bde9b20001a52f96</t>
  </si>
  <si>
    <t>Important issue and one that is local to me.</t>
  </si>
  <si>
    <t xml:space="preserve">Yes, I live locally so used existing knowledge gained from local news. Knowledge, facts similar to those shown </t>
  </si>
  <si>
    <t>S33 0BS</t>
  </si>
  <si>
    <t>06/16/2023 01:03:26 PM</t>
  </si>
  <si>
    <t>6127ce810cc9e9b6a458a4df</t>
  </si>
  <si>
    <t xml:space="preserve">I don't have a lot of disposable income but would still like to make a contribution to the cause. </t>
  </si>
  <si>
    <t>DA15 9AE</t>
  </si>
  <si>
    <t>06/16/2023 01:16:15 PM</t>
  </si>
  <si>
    <t>587f8bfa72f57e0001b38a77</t>
  </si>
  <si>
    <t>I would prefer to give to other causes that mean more to me</t>
  </si>
  <si>
    <t>PE280PL</t>
  </si>
  <si>
    <t>06/16/2023 01:13:37 PM</t>
  </si>
  <si>
    <t>5e8a46ad402c840009050ff5</t>
  </si>
  <si>
    <t>I believe that enough money is already raised through taxes to cover the cost of these initiatives.</t>
  </si>
  <si>
    <t>DE11 0SS</t>
  </si>
  <si>
    <t>06/16/2023 01:13:18 PM</t>
  </si>
  <si>
    <t>5c16e65f11fe9a00013e13da</t>
  </si>
  <si>
    <t>I have one chosen charity I donate to which is a cancer charity</t>
  </si>
  <si>
    <t>IV2</t>
  </si>
  <si>
    <t>06/16/2023 01:09:52 PM</t>
  </si>
  <si>
    <t>5bfb005a8386580001ed47a5</t>
  </si>
  <si>
    <t>I give to various charities and because there are so many, I stick to animals and children charities.</t>
  </si>
  <si>
    <t>I've visited peatlands before, and am aware of their problems as SO many charites are desperate for help, which I am support of nearly all of them. However, my first priority will always be children, animals and the vulnerable</t>
  </si>
  <si>
    <t>no, I thought it was good and I truly hope you get the support  you deserve. I just cannot financially support every charity I'd like to.</t>
  </si>
  <si>
    <t>sg8 5ua</t>
  </si>
  <si>
    <t>06/16/2023 01:16:31 PM</t>
  </si>
  <si>
    <t>5f35b9ad9ec51d02c06ae303</t>
  </si>
  <si>
    <t>Better for the environment</t>
  </si>
  <si>
    <t>E1 2LJ</t>
  </si>
  <si>
    <t>06/16/2023 01:16:07 PM</t>
  </si>
  <si>
    <t>06/16/2023 01:21:02 PM</t>
  </si>
  <si>
    <t>5bad23638e44c6000123bcd4</t>
  </si>
  <si>
    <t xml:space="preserve">I have limited disposable income. </t>
  </si>
  <si>
    <t>DE22 4AU</t>
  </si>
  <si>
    <t>06/16/2023 01:15:56 PM</t>
  </si>
  <si>
    <t>06/16/2023 01:20:59 PM</t>
  </si>
  <si>
    <t>5a7c684217ef350001703d05</t>
  </si>
  <si>
    <t>I am tight on cash at present</t>
  </si>
  <si>
    <t>DE7 8TJ</t>
  </si>
  <si>
    <t>06/16/2023 01:06:03 PM</t>
  </si>
  <si>
    <t>5e19b24b2bf9512392d6dd90</t>
  </si>
  <si>
    <t>I don't have excess money at present</t>
  </si>
  <si>
    <t>Apart from financial donations what other ways can be used to donate to the cause?</t>
  </si>
  <si>
    <t>PO326LH</t>
  </si>
  <si>
    <t>06/16/2023 01:15:21 PM</t>
  </si>
  <si>
    <t>06/16/2023 01:20:57 PM</t>
  </si>
  <si>
    <t>62d13440676173259ba7d504</t>
  </si>
  <si>
    <t xml:space="preserve">I'm on benefits can't afford to. Cost of living. </t>
  </si>
  <si>
    <t xml:space="preserve">S36 8yu </t>
  </si>
  <si>
    <t>06/16/2023 01:11:57 PM</t>
  </si>
  <si>
    <t>64638abb79b50f5dc3805c2e</t>
  </si>
  <si>
    <t xml:space="preserve">I have no spare money to give at this time ... </t>
  </si>
  <si>
    <t xml:space="preserve">no </t>
  </si>
  <si>
    <t xml:space="preserve">how they proposed to pay for the regeneration </t>
  </si>
  <si>
    <t>po36pq</t>
  </si>
  <si>
    <t>573f59f150f5e6000dcc4963</t>
  </si>
  <si>
    <t>I know how important peat bog areas are and how beautiful they can be - I live in the New Forest and lowland peat bogs are an important part of the landscape</t>
  </si>
  <si>
    <t>Yes - local information means I am aware of the issue and the rich habitat and carbon store that peat bogs provide</t>
  </si>
  <si>
    <t>A map is useful showing peat bog areas and their decline over the years</t>
  </si>
  <si>
    <t>XYZ 123</t>
  </si>
  <si>
    <t>06/16/2023 01:11:01 PM</t>
  </si>
  <si>
    <t>06/16/2023 01:20:50 PM</t>
  </si>
  <si>
    <t>612f5beeadebe8b6969dc5a9</t>
  </si>
  <si>
    <t>It would be my general donation for this type of charity.</t>
  </si>
  <si>
    <t>BT82 0</t>
  </si>
  <si>
    <t>06/16/2023 01:14:33 PM</t>
  </si>
  <si>
    <t>56b88bf7e1d0a2000b145037</t>
  </si>
  <si>
    <t>I think this is an important part of protecting our natural environment and a great way to capture carbon</t>
  </si>
  <si>
    <t>GU7 3SG</t>
  </si>
  <si>
    <t>06/16/2023 01:15:00 PM</t>
  </si>
  <si>
    <t>06/16/2023 01:20:44 PM</t>
  </si>
  <si>
    <t>5c0a29b6c307a400016adb9f</t>
  </si>
  <si>
    <t xml:space="preserve">I like giving to charity, and I feel like the British country side is well worth investing in - we have beautiful surroundings that I am keen to see propsper. </t>
  </si>
  <si>
    <t>BB12 8QU</t>
  </si>
  <si>
    <t>06/16/2023 01:17:05 PM</t>
  </si>
  <si>
    <t>614ee866eb22f6b60f499a91</t>
  </si>
  <si>
    <t>Tightness</t>
  </si>
  <si>
    <t>RG1 5NX</t>
  </si>
  <si>
    <t>06/16/2023 01:13:36 PM</t>
  </si>
  <si>
    <t>60e41cfd4919c5ac3979003b</t>
  </si>
  <si>
    <t>Tight financial situation at home at the moment</t>
  </si>
  <si>
    <t>Yes hear about peatland importance on the radio a few weeks back</t>
  </si>
  <si>
    <t>NN1 4TL</t>
  </si>
  <si>
    <t>62a727c0b6efe57fb90a5b86</t>
  </si>
  <si>
    <t xml:space="preserve">affordability </t>
  </si>
  <si>
    <t>input from farmers</t>
  </si>
  <si>
    <t>BT18 0PB</t>
  </si>
  <si>
    <t>06/16/2023 01:12:41 PM</t>
  </si>
  <si>
    <t>6401ad63b7ec13e2f9c1a258</t>
  </si>
  <si>
    <t xml:space="preserve">I support other charities </t>
  </si>
  <si>
    <t>RG21 4HA</t>
  </si>
  <si>
    <t>06/16/2023 01:15:15 PM</t>
  </si>
  <si>
    <t>06/16/2023 01:20:42 PM</t>
  </si>
  <si>
    <t>62a766c5899e18df9ca94d67</t>
  </si>
  <si>
    <t xml:space="preserve">Cost of living crisis and not having spare money </t>
  </si>
  <si>
    <t>RG2 0PY</t>
  </si>
  <si>
    <t>06/16/2023 01:18:04 PM</t>
  </si>
  <si>
    <t>63d7b9f4a3fa75e2b706c50a</t>
  </si>
  <si>
    <t>I am very invested in restoration of peat bogs and incredibly passionate about restoring them</t>
  </si>
  <si>
    <t>My own research</t>
  </si>
  <si>
    <t>TN49PU</t>
  </si>
  <si>
    <t>06/16/2023 01:07:08 PM</t>
  </si>
  <si>
    <t>5766cd5f3d2d3a000138b138</t>
  </si>
  <si>
    <t xml:space="preserve">To help with regeneration </t>
  </si>
  <si>
    <t xml:space="preserve">SE25 5JQ </t>
  </si>
  <si>
    <t>06/16/2023 01:10:27 PM</t>
  </si>
  <si>
    <t>06/16/2023 01:20:37 PM</t>
  </si>
  <si>
    <t>5981d55b04ebec0001aaadde</t>
  </si>
  <si>
    <t>i dont want to</t>
  </si>
  <si>
    <t>wv11 2qh</t>
  </si>
  <si>
    <t>06/16/2023 01:14:11 PM</t>
  </si>
  <si>
    <t>06/16/2023 01:20:35 PM</t>
  </si>
  <si>
    <t>60264f219516732a1dc72394</t>
  </si>
  <si>
    <t xml:space="preserve">I only have limited income so cannot spare much but would give something as it is an important issue </t>
  </si>
  <si>
    <t>EH1 2JU</t>
  </si>
  <si>
    <t>06/16/2023 01:10:37 PM</t>
  </si>
  <si>
    <t>5d24832b38abb10001aff2e7</t>
  </si>
  <si>
    <t>It is a worthy cause but there are also other causes which I find more important</t>
  </si>
  <si>
    <t>GU52 8LG</t>
  </si>
  <si>
    <t>06/16/2023 01:20:34 PM</t>
  </si>
  <si>
    <t>612d1782db5b273e408689b9</t>
  </si>
  <si>
    <t>I don't have disposable income</t>
  </si>
  <si>
    <t>WC1E 6BT</t>
  </si>
  <si>
    <t>06/16/2023 01:14:42 PM</t>
  </si>
  <si>
    <t>6024e278e7026521ceeb2101</t>
  </si>
  <si>
    <t>1 may be a small amount, but when it accumulates from the vast number of people, it should give a rather big sum</t>
  </si>
  <si>
    <t>cm20 1jg</t>
  </si>
  <si>
    <t>6274f9115634950cf5970f1c</t>
  </si>
  <si>
    <t>I'd really like to throw a lot of money at this particular issue, but the cost of living is ridiculous, and even Â£5 is a stretch.</t>
  </si>
  <si>
    <t>I was already aware our wetlands, including peatlands were highly degraded, and impacted wildlife and nature.</t>
  </si>
  <si>
    <t>LS25 4DQ</t>
  </si>
  <si>
    <t>06/16/2023 01:17:06 PM</t>
  </si>
  <si>
    <t>06/16/2023 01:20:28 PM</t>
  </si>
  <si>
    <t>6171a2b0fe9fb7af0052c2c2</t>
  </si>
  <si>
    <t>Broke</t>
  </si>
  <si>
    <t>NG11DF</t>
  </si>
  <si>
    <t>06/16/2023 01:17:02 PM</t>
  </si>
  <si>
    <t>06/16/2023 01:20:27 PM</t>
  </si>
  <si>
    <t>5f56268bff7e03a1800a3a2f</t>
  </si>
  <si>
    <t>sk4</t>
  </si>
  <si>
    <t>06/16/2023 01:13:28 PM</t>
  </si>
  <si>
    <t>5cc052c9a1e263001715594d</t>
  </si>
  <si>
    <t>I donate elsewhere already</t>
  </si>
  <si>
    <t>06/16/2023 01:14:51 PM</t>
  </si>
  <si>
    <t>63d4016c92e2687538725d10</t>
  </si>
  <si>
    <t>Â£ 0.50</t>
  </si>
  <si>
    <t>I have other charities that are important to me</t>
  </si>
  <si>
    <t>G52 3LY</t>
  </si>
  <si>
    <t>06/16/2023 01:14:09 PM</t>
  </si>
  <si>
    <t>5d352f8bb02857001963539a</t>
  </si>
  <si>
    <t>I don't really care about the issue and can't afford it</t>
  </si>
  <si>
    <t>ML6 6PL</t>
  </si>
  <si>
    <t>06/16/2023 01:16:26 PM</t>
  </si>
  <si>
    <t>06/16/2023 01:20:19 PM</t>
  </si>
  <si>
    <t>5d08077f5826920017833401</t>
  </si>
  <si>
    <t>That is all I can afford.</t>
  </si>
  <si>
    <t>No I had a vague idea but the article was very helpful</t>
  </si>
  <si>
    <t>SR3 3RR</t>
  </si>
  <si>
    <t>06/16/2023 01:13:50 PM</t>
  </si>
  <si>
    <t>6318acc6273e916b39a95a85</t>
  </si>
  <si>
    <t>broke</t>
  </si>
  <si>
    <t>LL11 3HW</t>
  </si>
  <si>
    <t>06/16/2023 01:16:34 PM</t>
  </si>
  <si>
    <t>63da39331b43547d3a71dc77</t>
  </si>
  <si>
    <t>I would give more, but finances are tight at the moment</t>
  </si>
  <si>
    <t>BT30</t>
  </si>
  <si>
    <t>06/16/2023 01:12:36 PM</t>
  </si>
  <si>
    <t>06/16/2023 01:20:14 PM</t>
  </si>
  <si>
    <t>5c5cad876d0fe50001f0390c</t>
  </si>
  <si>
    <t>I donâ€™t feel that connected to the cause</t>
  </si>
  <si>
    <t>Wa2 1aa</t>
  </si>
  <si>
    <t>06/16/2023 01:14:19 PM</t>
  </si>
  <si>
    <t>06/16/2023 01:20:13 PM</t>
  </si>
  <si>
    <t>6027b5f61ad4755b926babfe</t>
  </si>
  <si>
    <t>It should not be for me to pay for the regeneration.</t>
  </si>
  <si>
    <t>Facts and figures relating to areas involved</t>
  </si>
  <si>
    <t>L22 7RG</t>
  </si>
  <si>
    <t>06/16/2023 01:12:28 PM</t>
  </si>
  <si>
    <t>5cdee62f7f65ee001a9855ba</t>
  </si>
  <si>
    <t>To help with the cause</t>
  </si>
  <si>
    <t>G311RD</t>
  </si>
  <si>
    <t>57b53ad8a18afd00013e0565</t>
  </si>
  <si>
    <t>Do not have extra cash</t>
  </si>
  <si>
    <t>DG1 2LH</t>
  </si>
  <si>
    <t>06/16/2023 01:11:09 PM</t>
  </si>
  <si>
    <t>06/16/2023 01:20:11 PM</t>
  </si>
  <si>
    <t>59935842cf1d1700016ef871</t>
  </si>
  <si>
    <t>Personal budget contraints mean I couldn't give more and I also donate to other charities already</t>
  </si>
  <si>
    <t>Yes I was aware of peat degradation and have read articles about it and watched television programmes talking about it.</t>
  </si>
  <si>
    <t>What the charity is or company backing the campaign</t>
  </si>
  <si>
    <t>OX11</t>
  </si>
  <si>
    <t>06/16/2023 01:13:38 PM</t>
  </si>
  <si>
    <t>63cbfe9db653522f0cc71cae</t>
  </si>
  <si>
    <t>I feel that landowners, water companies and government should bear the cost of this</t>
  </si>
  <si>
    <t>HX1 2NU</t>
  </si>
  <si>
    <t>06/16/2023 12:59:49 PM</t>
  </si>
  <si>
    <t>06/16/2023 01:20:07 PM</t>
  </si>
  <si>
    <t>5be743b11781990001f8015d</t>
  </si>
  <si>
    <t>No spare money for charity and if I did have spare money it would most likely go to guide dogs.</t>
  </si>
  <si>
    <t>DY5 3XN</t>
  </si>
  <si>
    <t>06/16/2023 01:20:06 PM</t>
  </si>
  <si>
    <t>6149be0fccc3a80b23287530</t>
  </si>
  <si>
    <t>I do not use the areas as much</t>
  </si>
  <si>
    <t>ML6 6BF</t>
  </si>
  <si>
    <t>06/16/2023 01:09:53 PM</t>
  </si>
  <si>
    <t>5dbb0562b1df1b110ead5bba</t>
  </si>
  <si>
    <t>i really don't have a lot to spare</t>
  </si>
  <si>
    <t>i didn't really know much before reading this advert</t>
  </si>
  <si>
    <t>PR7 7DE</t>
  </si>
  <si>
    <t>06/16/2023 01:12:25 PM</t>
  </si>
  <si>
    <t>610804fe869c4fe49ee432de</t>
  </si>
  <si>
    <t>HP23 5LS</t>
  </si>
  <si>
    <t>5f9b29ccf794fc30d65e982b</t>
  </si>
  <si>
    <t>this cause should be up to Government/local authorities and not paid for by charity</t>
  </si>
  <si>
    <t>FK2 7PU</t>
  </si>
  <si>
    <t>06/16/2023 01:12:27 PM</t>
  </si>
  <si>
    <t>558bb476fdf99b21155f2dbf</t>
  </si>
  <si>
    <t>I support (be directdebit) the wildlife trust in this county and would see this as an extension of that interest.</t>
  </si>
  <si>
    <t>yes, I am aware of the degradation of peatlands here in Lincolnshire</t>
  </si>
  <si>
    <t>LN7 6NY</t>
  </si>
  <si>
    <t>06/16/2023 01:15:53 PM</t>
  </si>
  <si>
    <t>5d833b0e6642ee0001bfa9cb</t>
  </si>
  <si>
    <t>Â£1.00</t>
  </si>
  <si>
    <t>To help</t>
  </si>
  <si>
    <t>BB2 6SY</t>
  </si>
  <si>
    <t>62ed12acf6326dfba8a97280</t>
  </si>
  <si>
    <t xml:space="preserve">Itâ€™s an important cause. </t>
  </si>
  <si>
    <t>Cf82 7dj</t>
  </si>
  <si>
    <t>06/16/2023 01:12:02 PM</t>
  </si>
  <si>
    <t>62b1f3b3a12b3ff70d3ec5bc</t>
  </si>
  <si>
    <t>i can't afford to donate much</t>
  </si>
  <si>
    <t>w10 4qj</t>
  </si>
  <si>
    <t>06/16/2023 01:19:55 PM</t>
  </si>
  <si>
    <t>5eebeecc0a49c719bedc5925</t>
  </si>
  <si>
    <t>I live close to a protected peatland and understand how valuable they are</t>
  </si>
  <si>
    <t>I live close to a protected moss/peatland and have sent time there understanding the value of peatlands</t>
  </si>
  <si>
    <t>WA4 6FW</t>
  </si>
  <si>
    <t>06/16/2023 01:05:47 PM</t>
  </si>
  <si>
    <t>06/16/2023 01:19:54 PM</t>
  </si>
  <si>
    <t>60bf95507d0a9dbad3f3ef16</t>
  </si>
  <si>
    <t>I donate to other charities so therefore would have to spread my donations around each of them</t>
  </si>
  <si>
    <t>I only knew it was better to by peat free compost</t>
  </si>
  <si>
    <t>NE25 9EA</t>
  </si>
  <si>
    <t>06/16/2023 01:13:51 PM</t>
  </si>
  <si>
    <t>06/16/2023 01:19:52 PM</t>
  </si>
  <si>
    <t>560925acd7def20005b7362a</t>
  </si>
  <si>
    <t>Happy to help but lots of competing demands for where my money is allocated</t>
  </si>
  <si>
    <t>How much money is needed in short and longer term</t>
  </si>
  <si>
    <t>le14 4nf</t>
  </si>
  <si>
    <t>06/16/2023 01:09:29 PM</t>
  </si>
  <si>
    <t>5f01dbf0f5ef5d052ced1135</t>
  </si>
  <si>
    <t>Nature is beautiful and I am in support of anything to protect the environment.</t>
  </si>
  <si>
    <t>WS10 9TE</t>
  </si>
  <si>
    <t>06/16/2023 01:08:28 PM</t>
  </si>
  <si>
    <t>62e96ef588980690769f0b1f</t>
  </si>
  <si>
    <t>targeted financial support should be coming from business instead of the public</t>
  </si>
  <si>
    <t>QR code to a website, details or means of getting the details to the team, more examples of works done already</t>
  </si>
  <si>
    <t>EH11 3JE</t>
  </si>
  <si>
    <t>06/16/2023 01:14:20 PM</t>
  </si>
  <si>
    <t>5edcfa628bac5a0334a89583</t>
  </si>
  <si>
    <t>It is not too much but seems reasonable.</t>
  </si>
  <si>
    <t>No. I have no idea on this.</t>
  </si>
  <si>
    <t>NN17 1lD</t>
  </si>
  <si>
    <t>06/16/2023 01:12:49 PM</t>
  </si>
  <si>
    <t>6398cbd807a6ad15411601a3</t>
  </si>
  <si>
    <t>Not at top of my list of priorities</t>
  </si>
  <si>
    <t>CW123JB</t>
  </si>
  <si>
    <t>06/16/2023 01:12:52 PM</t>
  </si>
  <si>
    <t>60534ad8f7872caee17c7a96</t>
  </si>
  <si>
    <t>Can't afford donations to charity</t>
  </si>
  <si>
    <t>BR1 4AN</t>
  </si>
  <si>
    <t>06/16/2023 01:11:11 PM</t>
  </si>
  <si>
    <t>06/16/2023 01:19:35 PM</t>
  </si>
  <si>
    <t>6309f2d701394328bfd94269</t>
  </si>
  <si>
    <t>I have no spare money</t>
  </si>
  <si>
    <t>HG2 8 EZ</t>
  </si>
  <si>
    <t>58949eb70406cb00012d3603</t>
  </si>
  <si>
    <t>I do not have enough money to support myself right now so giving away is just not possible.</t>
  </si>
  <si>
    <t>CM3 5LT</t>
  </si>
  <si>
    <t>06/16/2023 01:13:57 PM</t>
  </si>
  <si>
    <t>06/16/2023 01:19:33 PM</t>
  </si>
  <si>
    <t>63654935cad5df139b8b63f3</t>
  </si>
  <si>
    <t xml:space="preserve">Not top of the requirements, better spent elsewhere </t>
  </si>
  <si>
    <t xml:space="preserve">How much is needed to create successful restoration </t>
  </si>
  <si>
    <t>BN36XD</t>
  </si>
  <si>
    <t>06/16/2023 01:07:26 PM</t>
  </si>
  <si>
    <t>5a8edb14b093f80001a83682</t>
  </si>
  <si>
    <t>I am already struggling financially as it is. But I do believe we should take care of the environment.</t>
  </si>
  <si>
    <t>smaller bits of information that got straight to the point.</t>
  </si>
  <si>
    <t>B23 7TJ</t>
  </si>
  <si>
    <t>06/16/2023 01:13:20 PM</t>
  </si>
  <si>
    <t>59e71a3b1ac65d0001eb47ac</t>
  </si>
  <si>
    <t>There are many things that need help and perhaps health charities are more of a priority</t>
  </si>
  <si>
    <t xml:space="preserve">LS21 2AL </t>
  </si>
  <si>
    <t>06/16/2023 01:14:50 PM</t>
  </si>
  <si>
    <t>5e3db08f9847a10291229235</t>
  </si>
  <si>
    <t>to assist</t>
  </si>
  <si>
    <t xml:space="preserve">yes previous knowledge </t>
  </si>
  <si>
    <t>PE10 OWP</t>
  </si>
  <si>
    <t>06/16/2023 01:13:06 PM</t>
  </si>
  <si>
    <t>06/16/2023 01:19:30 PM</t>
  </si>
  <si>
    <t>604f8b06769dacf509ff4c5a</t>
  </si>
  <si>
    <t xml:space="preserve">I would like to help but don't have a huge amount of disposable income </t>
  </si>
  <si>
    <t>BR5 4PE</t>
  </si>
  <si>
    <t>06/16/2023 01:10:54 PM</t>
  </si>
  <si>
    <t>5e53b07f83c96c3ad4f34751</t>
  </si>
  <si>
    <t>That's about what I can afford at the moment unfortunately</t>
  </si>
  <si>
    <t>Only yhat the enviroment is suffering pretty badly all round and things need to be done now rather than later</t>
  </si>
  <si>
    <t>BN17 7EG</t>
  </si>
  <si>
    <t>06/16/2023 01:13:59 PM</t>
  </si>
  <si>
    <t>06/16/2023 01:19:25 PM</t>
  </si>
  <si>
    <t>61475be4263c1c8db86fecea</t>
  </si>
  <si>
    <t>I do not have spare money to give to charity</t>
  </si>
  <si>
    <t>Yes, I live in near an area of peatland and already know the problem of degradation.  I also already buy peat-free compost</t>
  </si>
  <si>
    <t>OL5 9GA</t>
  </si>
  <si>
    <t>06/16/2023 01:10:42 PM</t>
  </si>
  <si>
    <t>5e132349b199e49599de669e</t>
  </si>
  <si>
    <t>I don't really have the spare money to donate</t>
  </si>
  <si>
    <t xml:space="preserve">What sort of timescale it takes for the actions described to have an effect. </t>
  </si>
  <si>
    <t>PE19 1EH</t>
  </si>
  <si>
    <t>06/16/2023 01:12:38 PM</t>
  </si>
  <si>
    <t>5c91fad394f7e600172f9d4a</t>
  </si>
  <si>
    <t>Financial constraints</t>
  </si>
  <si>
    <t>BD16 2BQ</t>
  </si>
  <si>
    <t>609a0fa06cfe6658d4c1a4f3</t>
  </si>
  <si>
    <t xml:space="preserve">I don't believe money from charities is well spent </t>
  </si>
  <si>
    <t>OL9 0EJ</t>
  </si>
  <si>
    <t>06/16/2023 01:12:53 PM</t>
  </si>
  <si>
    <t>60d4497712b0332d4ccb9c48</t>
  </si>
  <si>
    <t>I support a lot of charities and can't afford to give large amounts.</t>
  </si>
  <si>
    <t>I have heard a bit about peat degradation before</t>
  </si>
  <si>
    <t>NG31 9TJ</t>
  </si>
  <si>
    <t>06/16/2023 01:14:54 PM</t>
  </si>
  <si>
    <t>06/16/2023 01:19:22 PM</t>
  </si>
  <si>
    <t>5ed358aab6ee6f2e2885eddf</t>
  </si>
  <si>
    <t>not very wealthy</t>
  </si>
  <si>
    <t>cr84dn</t>
  </si>
  <si>
    <t>610a879e6500d1d653b3da54</t>
  </si>
  <si>
    <t>b14</t>
  </si>
  <si>
    <t>06/16/2023 01:15:01 PM</t>
  </si>
  <si>
    <t>06/16/2023 01:19:19 PM</t>
  </si>
  <si>
    <t>5ccf41c9bd0d3e001593ce92</t>
  </si>
  <si>
    <t>That is what i could afford</t>
  </si>
  <si>
    <t>CF64 4DN</t>
  </si>
  <si>
    <t>59b40f8cf235c20001a1a6d1</t>
  </si>
  <si>
    <t>I support a lot of other charities already</t>
  </si>
  <si>
    <t>a tiny bit of knowledge already</t>
  </si>
  <si>
    <t>KT16 0LB</t>
  </si>
  <si>
    <t>06/16/2023 01:11:41 PM</t>
  </si>
  <si>
    <t>06/16/2023 01:19:06 PM</t>
  </si>
  <si>
    <t>569c01a19e8363000b2ffa33</t>
  </si>
  <si>
    <t xml:space="preserve">There are other charitable organisations that I would rather give money to </t>
  </si>
  <si>
    <t>B24 9DG</t>
  </si>
  <si>
    <t>06/16/2023 01:15:46 PM</t>
  </si>
  <si>
    <t>5f7d89e68e20522626a6e862</t>
  </si>
  <si>
    <t>Bt36</t>
  </si>
  <si>
    <t>5c5208dee3209c000177e957</t>
  </si>
  <si>
    <t>Can't afford donations</t>
  </si>
  <si>
    <t>M279SJ</t>
  </si>
  <si>
    <t>06/16/2023 01:14:07 PM</t>
  </si>
  <si>
    <t>06/16/2023 01:19:01 PM</t>
  </si>
  <si>
    <t>5eea37b60e95520ef6907500</t>
  </si>
  <si>
    <t>Having read the advert, it's a good cause.</t>
  </si>
  <si>
    <t>Nine</t>
  </si>
  <si>
    <t>BN2 3FR</t>
  </si>
  <si>
    <t>06/16/2023 01:15:17 PM</t>
  </si>
  <si>
    <t>56a90c96119265000c6e134d</t>
  </si>
  <si>
    <t>i think it is enough at the moment but i would like to donate something</t>
  </si>
  <si>
    <t>BD11 2NH</t>
  </si>
  <si>
    <t>06/16/2023 01:14:59 PM</t>
  </si>
  <si>
    <t>5924a14e3497ad0001016896</t>
  </si>
  <si>
    <t>I do not have disposable income for this</t>
  </si>
  <si>
    <t>I knew nothing about this beforehand so none</t>
  </si>
  <si>
    <t>Numbers with context to show relative effect, e.g. percentage changes and measurable outcomes expected for a given investment level</t>
  </si>
  <si>
    <t>NG9 2GB</t>
  </si>
  <si>
    <t>61432781817c1541f59bbf33</t>
  </si>
  <si>
    <t>E14 7TA</t>
  </si>
  <si>
    <t>06/16/2023 01:09:38 PM</t>
  </si>
  <si>
    <t>06/16/2023 01:18:47 PM</t>
  </si>
  <si>
    <t>63b560544aa363d8ab6af7fb</t>
  </si>
  <si>
    <t>I want to help preserve the land but there are other charities which I feel closer too.</t>
  </si>
  <si>
    <t>PR9 9LS</t>
  </si>
  <si>
    <t>06/16/2023 01:14:27 PM</t>
  </si>
  <si>
    <t>62ce97db1fa788670dea28c2</t>
  </si>
  <si>
    <t>Life is expensive and I don't have a lot of money to spare and I feel other causes are more important to me.</t>
  </si>
  <si>
    <t>Where the regeneration would take place, how it would be implemented</t>
  </si>
  <si>
    <t>b29 6pu</t>
  </si>
  <si>
    <t>06/16/2023 01:11:00 PM</t>
  </si>
  <si>
    <t>5bc07659b8d38c0001de0516</t>
  </si>
  <si>
    <t>I canâ€™t afford it</t>
  </si>
  <si>
    <t xml:space="preserve">CF327TB </t>
  </si>
  <si>
    <t>6150a178e2ae831b616b9ed0</t>
  </si>
  <si>
    <t xml:space="preserve">Currently financial situation </t>
  </si>
  <si>
    <t>Bh16 5hj</t>
  </si>
  <si>
    <t>06/16/2023 01:18:40 PM</t>
  </si>
  <si>
    <t>612a87998958706392797405</t>
  </si>
  <si>
    <t>I am not rich and can't afford to donate a big sum.</t>
  </si>
  <si>
    <t>KW1 4HT</t>
  </si>
  <si>
    <t>06/16/2023 01:13:48 PM</t>
  </si>
  <si>
    <t>06/16/2023 01:18:38 PM</t>
  </si>
  <si>
    <t>5ea04f7f43bc6507508c9aba</t>
  </si>
  <si>
    <t>Cashflow problems due to current financial climate</t>
  </si>
  <si>
    <t>bd13 2gd</t>
  </si>
  <si>
    <t>06/16/2023 01:12:58 PM</t>
  </si>
  <si>
    <t>5d06743eac143b000118ce79</t>
  </si>
  <si>
    <t>itsa caurse that needs help</t>
  </si>
  <si>
    <t>NG44AR</t>
  </si>
  <si>
    <t>06/16/2023 01:13:55 PM</t>
  </si>
  <si>
    <t>06/16/2023 01:18:31 PM</t>
  </si>
  <si>
    <t>60fb33e7a4244ed605f65c65</t>
  </si>
  <si>
    <t>I donâ€™t normally donate money to charity</t>
  </si>
  <si>
    <t>BS226US</t>
  </si>
  <si>
    <t>57d403dd99840d000136f7af</t>
  </si>
  <si>
    <t>I don't donate</t>
  </si>
  <si>
    <t>PO9 4DU</t>
  </si>
  <si>
    <t>06/16/2023 01:10:26 PM</t>
  </si>
  <si>
    <t>06/16/2023 01:18:30 PM</t>
  </si>
  <si>
    <t>5ab80649e1546900019b6ca1</t>
  </si>
  <si>
    <t>Iâ€™d like to know exactly where the mo way was spent before I donated more</t>
  </si>
  <si>
    <t>Exact costings eg Â£10 would do thisâ€¦</t>
  </si>
  <si>
    <t>FK5 4XJ</t>
  </si>
  <si>
    <t>5e9027110aacc7320bd9a84b</t>
  </si>
  <si>
    <t>There are so many things which I would love to support. How do you choose? I have very limited money and would choose to give elsewhere</t>
  </si>
  <si>
    <t>I have general knowledge about the degradation of peatlands but the advert added to this</t>
  </si>
  <si>
    <t>Timescales. Ways to help that didn't involve money - eg volunteer working parties etc</t>
  </si>
  <si>
    <t>SW4 9NB</t>
  </si>
  <si>
    <t>5d03d07ff00f5100014d1204</t>
  </si>
  <si>
    <t>I am not sure this is the most worthwhile use of my money for a charity as they are other things I care about more.</t>
  </si>
  <si>
    <t>How many areas of peatland are in the UK and what can the average person do to help</t>
  </si>
  <si>
    <t>BN6 8AZ</t>
  </si>
  <si>
    <t>06/16/2023 01:12:56 PM</t>
  </si>
  <si>
    <t>06/16/2023 01:18:25 PM</t>
  </si>
  <si>
    <t>6400da6d8db9ff28e17ad5fd</t>
  </si>
  <si>
    <t xml:space="preserve">Bigger than usual but not so much I can't afford it </t>
  </si>
  <si>
    <t>Ip123tl</t>
  </si>
  <si>
    <t>06/16/2023 01:06:06 PM</t>
  </si>
  <si>
    <t>5e3efd1fee952015d23b43b1</t>
  </si>
  <si>
    <t>I think it's important to restore the natural environment for wildlife, and people's health</t>
  </si>
  <si>
    <t>I've seen some information before on Gardener's World</t>
  </si>
  <si>
    <t>It wasn't very involving - didn't give enough reasons why we should protect peatland</t>
  </si>
  <si>
    <t>SK8 5LP</t>
  </si>
  <si>
    <t>06/16/2023 01:09:39 PM</t>
  </si>
  <si>
    <t>06/16/2023 01:18:21 PM</t>
  </si>
  <si>
    <t>60e74007a91445680c217eff</t>
  </si>
  <si>
    <t>I unfortunately do not have the finances to donate at the moment</t>
  </si>
  <si>
    <t>No I was aware of the issue but didn't know any facts really</t>
  </si>
  <si>
    <t>GU9 7LH</t>
  </si>
  <si>
    <t>06/16/2023 01:14:13 PM</t>
  </si>
  <si>
    <t>06/16/2023 01:18:20 PM</t>
  </si>
  <si>
    <t>59ff2fbddf3fa800015c2d64</t>
  </si>
  <si>
    <t>I support other projects more.</t>
  </si>
  <si>
    <t>GL1 5PZ</t>
  </si>
  <si>
    <t>06/16/2023 01:14:12 PM</t>
  </si>
  <si>
    <t>5cde9f9e5a2962001de86ceb</t>
  </si>
  <si>
    <t xml:space="preserve">Important but donâ€™t have much spare at the moment </t>
  </si>
  <si>
    <t>KT228AA</t>
  </si>
  <si>
    <t>647d9801d82e6a9dbc39535b</t>
  </si>
  <si>
    <t>no interest</t>
  </si>
  <si>
    <t>ss41sa</t>
  </si>
  <si>
    <t>06/16/2023 01:07:29 PM</t>
  </si>
  <si>
    <t>06/16/2023 01:18:13 PM</t>
  </si>
  <si>
    <t>5cbb834af7b6150016add163</t>
  </si>
  <si>
    <t xml:space="preserve">Thatâ€™s all Iâ€™d be able to give </t>
  </si>
  <si>
    <t>Anything that grows has a life so we have to make sure we can save what we can when we can</t>
  </si>
  <si>
    <t>WS32AW</t>
  </si>
  <si>
    <t>06/16/2023 01:11:27 PM</t>
  </si>
  <si>
    <t>5c8fffbdd1babe001351f45a</t>
  </si>
  <si>
    <t>It is not a cause a particularly care about</t>
  </si>
  <si>
    <t>DN5 8LH</t>
  </si>
  <si>
    <t>06/16/2023 01:18:10 PM</t>
  </si>
  <si>
    <t>615198887687bbc8cada1591</t>
  </si>
  <si>
    <t>the cost of living</t>
  </si>
  <si>
    <t>DD4 7JR</t>
  </si>
  <si>
    <t>6128d76bf2f6b1df98035506</t>
  </si>
  <si>
    <t>its what I would usually donate.</t>
  </si>
  <si>
    <t>LL11 4DY</t>
  </si>
  <si>
    <t>06/16/2023 01:05:07 PM</t>
  </si>
  <si>
    <t>636594aeb530d6f0868d9806</t>
  </si>
  <si>
    <t>Not interested.</t>
  </si>
  <si>
    <t>EH4 1TF</t>
  </si>
  <si>
    <t>06/16/2023 01:10:15 PM</t>
  </si>
  <si>
    <t>5b10527374db8f00013fdc57</t>
  </si>
  <si>
    <t>It is a small donation for a cause I don't know much about</t>
  </si>
  <si>
    <t>DE7 4SQ</t>
  </si>
  <si>
    <t>06/16/2023 01:13:35 PM</t>
  </si>
  <si>
    <t>5dbcab7226c04c250046cab5</t>
  </si>
  <si>
    <t>BT23 8LD</t>
  </si>
  <si>
    <t>06/16/2023 01:10:25 PM</t>
  </si>
  <si>
    <t>06/16/2023 01:18:01 PM</t>
  </si>
  <si>
    <t>63c553434f75911d5ec08571</t>
  </si>
  <si>
    <t>Due to our financial situation, I do not have spare money for charitable giving</t>
  </si>
  <si>
    <t xml:space="preserve">Yes, currently, close to my home Danes Moss, Macclesfield, is being fought to save it from the council selling it for housing. </t>
  </si>
  <si>
    <t>SK11 7UY</t>
  </si>
  <si>
    <t>06/16/2023 01:11:37 PM</t>
  </si>
  <si>
    <t>06/16/2023 01:18:00 PM</t>
  </si>
  <si>
    <t>5c96c61d9e64c70001944a5e</t>
  </si>
  <si>
    <t>I don't have much spare money and would probably donate to other causes instead if I did.</t>
  </si>
  <si>
    <t>ng4 2ng</t>
  </si>
  <si>
    <t>06/16/2023 01:10:06 PM</t>
  </si>
  <si>
    <t>63ea482d6ae0b5055dd4c706</t>
  </si>
  <si>
    <t>Itâ€™s good to retain natural habitats and landscapes</t>
  </si>
  <si>
    <t>Ab32 6hn</t>
  </si>
  <si>
    <t>06/16/2023 01:06:54 PM</t>
  </si>
  <si>
    <t>06/16/2023 01:17:57 PM</t>
  </si>
  <si>
    <t>5ec1443eede69055ff0dd051</t>
  </si>
  <si>
    <t xml:space="preserve">Because I do not have a lot of money but would like to give a bit of what I have </t>
  </si>
  <si>
    <t xml:space="preserve">ST1 6BD </t>
  </si>
  <si>
    <t>5ff8c84b13d09115adf1b49d</t>
  </si>
  <si>
    <t>I think it's important to give something but I'm wary of my spending at the moment. I also give to a few other charities.</t>
  </si>
  <si>
    <t>SW17 8BW</t>
  </si>
  <si>
    <t>06/16/2023 01:11:32 PM</t>
  </si>
  <si>
    <t>06/16/2023 01:17:53 PM</t>
  </si>
  <si>
    <t>60cf22dbabc1a706e096a708</t>
  </si>
  <si>
    <t xml:space="preserve">Iâ€™m a bit poor at thin min due to house building repairs </t>
  </si>
  <si>
    <t>Yes they mention it a lot on tv shows like country file</t>
  </si>
  <si>
    <t>About the compost as a lot of people donâ€™t realise gardening can be bac</t>
  </si>
  <si>
    <t>B30 2XA</t>
  </si>
  <si>
    <t>06/16/2023 01:11:25 PM</t>
  </si>
  <si>
    <t>5e6003da868950348ea8cdec</t>
  </si>
  <si>
    <t>EH8 7QU</t>
  </si>
  <si>
    <t>06/16/2023 01:12:47 PM</t>
  </si>
  <si>
    <t>5f3d63427c561a0f0d0cb09c</t>
  </si>
  <si>
    <t>Unfortunately I could not afford to give any more</t>
  </si>
  <si>
    <t>TF2 7jp</t>
  </si>
  <si>
    <t>06/16/2023 01:13:34 PM</t>
  </si>
  <si>
    <t>06/16/2023 01:17:48 PM</t>
  </si>
  <si>
    <t>5d51496d0d608800192c7a6c</t>
  </si>
  <si>
    <t>I donâ€™t tend to donate to charity due to the cost of living crisis and how it has impacted my household.</t>
  </si>
  <si>
    <t>NE5 1EH</t>
  </si>
  <si>
    <t>06/16/2023 01:12:07 PM</t>
  </si>
  <si>
    <t>5891dd715c15e00001583fbc</t>
  </si>
  <si>
    <t>I dont have much money</t>
  </si>
  <si>
    <t>DN33 3EJ</t>
  </si>
  <si>
    <t>06/16/2023 01:11:10 PM</t>
  </si>
  <si>
    <t>06/16/2023 01:17:43 PM</t>
  </si>
  <si>
    <t>63f7a673985571acc7eeb29a</t>
  </si>
  <si>
    <t>I don't have to the money too</t>
  </si>
  <si>
    <t>DY1 4AQ</t>
  </si>
  <si>
    <t>06/16/2023 01:13:49 PM</t>
  </si>
  <si>
    <t>542c323bfdf99b324ea3808d</t>
  </si>
  <si>
    <t>believe it's an important cause</t>
  </si>
  <si>
    <t>G61 3LP</t>
  </si>
  <si>
    <t>06/16/2023 01:09:33 PM</t>
  </si>
  <si>
    <t>5aeac7e2ba2926000102f744</t>
  </si>
  <si>
    <t xml:space="preserve">I'd rather help out directly, I'm very broke right now. </t>
  </si>
  <si>
    <t xml:space="preserve">I'd like to have known where I could help, what the organisation is, their info, wbesite, is this UK wide? </t>
  </si>
  <si>
    <t>cf24 3bt</t>
  </si>
  <si>
    <t>06/16/2023 01:09:41 PM</t>
  </si>
  <si>
    <t>6074005a76a53185a622be26</t>
  </si>
  <si>
    <t>It's a worthwhile cause that doesn't get enough coverage</t>
  </si>
  <si>
    <t>Just previous reading</t>
  </si>
  <si>
    <t>How much of a donation will actually get to the peatland (% taken by admin, wages etc.)</t>
  </si>
  <si>
    <t>NG33 4PB</t>
  </si>
  <si>
    <t>06/16/2023 01:17:37 PM</t>
  </si>
  <si>
    <t>5f1d33793e85b262ec88556e</t>
  </si>
  <si>
    <t>I will be happy to help the environment</t>
  </si>
  <si>
    <t>e4 6ye</t>
  </si>
  <si>
    <t>06/16/2023 01:09:14 PM</t>
  </si>
  <si>
    <t>5f0f7e16649b4d15873e5fab</t>
  </si>
  <si>
    <t>Itâ€™s what I could afford</t>
  </si>
  <si>
    <t>B772LH</t>
  </si>
  <si>
    <t>06/16/2023 01:07:42 PM</t>
  </si>
  <si>
    <t>630695450f08ec421bd02d1f</t>
  </si>
  <si>
    <t>I do not have a lot of money and I donate to other charities so I have to find a amount that is enough but will not affect my budget. 10 pounds is a bottle of wine. If you drink a bottle during the week, it is easy to avoid it and use the money for something better and bigger.</t>
  </si>
  <si>
    <t>CV37 6UH</t>
  </si>
  <si>
    <t>06/16/2023 01:05:32 PM</t>
  </si>
  <si>
    <t>06/16/2023 01:17:32 PM</t>
  </si>
  <si>
    <t>63d3f94f54be996e7cf00227</t>
  </si>
  <si>
    <t>Random number above 1 and below 10</t>
  </si>
  <si>
    <t>I did not really know much about peatlands, although I think I heard / saw them in a documentary before.</t>
  </si>
  <si>
    <t>SE4 1TU</t>
  </si>
  <si>
    <t>06/16/2023 01:09:13 PM</t>
  </si>
  <si>
    <t>5ff85878c73c7102572ca342</t>
  </si>
  <si>
    <t>I have other charities that are more meaningful to me</t>
  </si>
  <si>
    <t>White European</t>
  </si>
  <si>
    <t>Surrey</t>
  </si>
  <si>
    <t>06/16/2023 01:11:56 PM</t>
  </si>
  <si>
    <t>613fc5e7761b3b326105b7d0</t>
  </si>
  <si>
    <t>lack of funds, concerns about my own financial situation</t>
  </si>
  <si>
    <t>ne298en</t>
  </si>
  <si>
    <t>06/16/2023 01:07:33 PM</t>
  </si>
  <si>
    <t>6171703c0a300c490c2a7b7b</t>
  </si>
  <si>
    <t xml:space="preserve">I want to donate but I'm not that rich. </t>
  </si>
  <si>
    <t>Charity name</t>
  </si>
  <si>
    <t>BN1 3AN</t>
  </si>
  <si>
    <t>06/16/2023 01:10:01 PM</t>
  </si>
  <si>
    <t>5c637726938ac700011f45cf</t>
  </si>
  <si>
    <t>the landowner or the government/council should fork out for it, i can only just afford one meal a day, and keep the roof over my head. Surely the owners and/or caretakers of the land are responsible?</t>
  </si>
  <si>
    <t>how they want help from the  public, how the donations are us, what is needed</t>
  </si>
  <si>
    <t>NG15 6EB</t>
  </si>
  <si>
    <t>06/16/2023 01:13:42 PM</t>
  </si>
  <si>
    <t>63d79c0ca00135fc540fd236</t>
  </si>
  <si>
    <t>Financial situation</t>
  </si>
  <si>
    <t>TS198</t>
  </si>
  <si>
    <t>06/16/2023 01:09:06 PM</t>
  </si>
  <si>
    <t>06/16/2023 01:17:10 PM</t>
  </si>
  <si>
    <t>64135c8f96a690f5b4c16dba</t>
  </si>
  <si>
    <t>I, like many others simply don't have much money at the moment, unfortunately.  Also, albeit great if individuals could contribute, i feel that this should be funded by government and big business.</t>
  </si>
  <si>
    <t>SG6 1DW</t>
  </si>
  <si>
    <t>5bdad3fa0bde32000170745b</t>
  </si>
  <si>
    <t>I don't tend to contribute to charities</t>
  </si>
  <si>
    <t>DL1 1QA</t>
  </si>
  <si>
    <t>06/16/2023 01:11:20 PM</t>
  </si>
  <si>
    <t>5c322f84508b7a0001fcb70d</t>
  </si>
  <si>
    <t xml:space="preserve">I donate to lots of other causes which are more worthy in my opinion. </t>
  </si>
  <si>
    <t>HD9 7LS</t>
  </si>
  <si>
    <t>644be93b680659cac46c7325</t>
  </si>
  <si>
    <t>cost of living at the moment</t>
  </si>
  <si>
    <t>had no prior knowledge</t>
  </si>
  <si>
    <t>IV2 8BN</t>
  </si>
  <si>
    <t>06/16/2023 01:13:27 PM</t>
  </si>
  <si>
    <t>06/16/2023 01:17:00 PM</t>
  </si>
  <si>
    <t>5aad2266811b2000016f6bda</t>
  </si>
  <si>
    <t>I don't have too much to give</t>
  </si>
  <si>
    <t>Locations where peatland exists</t>
  </si>
  <si>
    <t>M26 2UG</t>
  </si>
  <si>
    <t>5d4892d03eb6bf0018399498</t>
  </si>
  <si>
    <t>it is what is affordable to me</t>
  </si>
  <si>
    <t>I was aware that peatlands are degrading but not more more than that</t>
  </si>
  <si>
    <t>NE23 7XL</t>
  </si>
  <si>
    <t>06/16/2023 01:10:28 PM</t>
  </si>
  <si>
    <t>6093d8553093455cf37b9931</t>
  </si>
  <si>
    <t>I need to save money and do not have the financial ability to donate money to any cause.</t>
  </si>
  <si>
    <t>I haven't heard of this campaign before, but I'm well aware that most of the environment is in danger right now, so I assumed that it would be true using this existing knowledge.</t>
  </si>
  <si>
    <t>I probably would have checked other sources to verify that the cause is genuine, but I don't think I would have needed more information in this specific advert.</t>
  </si>
  <si>
    <t>CF10 3FD</t>
  </si>
  <si>
    <t>06/16/2023 01:07:47 PM</t>
  </si>
  <si>
    <t>5838861383a1cc0001f3f258</t>
  </si>
  <si>
    <t>Want to help as it affects my home country but have lots of other causes to support too</t>
  </si>
  <si>
    <t>How local communities are affected too</t>
  </si>
  <si>
    <t>G3 6QR</t>
  </si>
  <si>
    <t>06/16/2023 01:16:49 PM</t>
  </si>
  <si>
    <t>5c5df0475b87820001c4f21c</t>
  </si>
  <si>
    <t>every little helps</t>
  </si>
  <si>
    <t>SN25 3PR</t>
  </si>
  <si>
    <t>06/16/2023 01:11:55 PM</t>
  </si>
  <si>
    <t>06/16/2023 01:16:48 PM</t>
  </si>
  <si>
    <t>5b7bf6c98c721a00015d1feb</t>
  </si>
  <si>
    <t xml:space="preserve">Donâ€™t know  </t>
  </si>
  <si>
    <t>GL7 2HY</t>
  </si>
  <si>
    <t>06/16/2023 01:09:48 PM</t>
  </si>
  <si>
    <t>06/16/2023 01:16:44 PM</t>
  </si>
  <si>
    <t>571a1295c97ad400123ab3bd</t>
  </si>
  <si>
    <t>I am already supporting other causes and money is tight at the moment.  I would want to give more.</t>
  </si>
  <si>
    <t>I buy peat free compost so already knew about the peat issues</t>
  </si>
  <si>
    <t>Ch3 7az</t>
  </si>
  <si>
    <t>06/16/2023 01:10:22 PM</t>
  </si>
  <si>
    <t>5936678267011200014d3c23</t>
  </si>
  <si>
    <t xml:space="preserve">Its a good option for donation and thats all I could afford in a month </t>
  </si>
  <si>
    <t>S6 6EP</t>
  </si>
  <si>
    <t>06/16/2023 01:06:17 PM</t>
  </si>
  <si>
    <t>622e73ee8e552144c702f353</t>
  </si>
  <si>
    <t>This wouldnâ€™t be a priority if I was thinking about making a charitable donation at this current time.</t>
  </si>
  <si>
    <t>I was aware of a move to peat alternatives in the garden</t>
  </si>
  <si>
    <t>PL25 5AW</t>
  </si>
  <si>
    <t>60ab7739874d6af7c5e6c910</t>
  </si>
  <si>
    <t>It's what I can afford.</t>
  </si>
  <si>
    <t>BB5 2RW</t>
  </si>
  <si>
    <t>06/16/2023 01:08:01 PM</t>
  </si>
  <si>
    <t>06/16/2023 01:16:38 PM</t>
  </si>
  <si>
    <t>5e488826b58e6231ed6e0bef</t>
  </si>
  <si>
    <t>I would give more, but give to a number of projects. I would give a monthly recurring donation.</t>
  </si>
  <si>
    <t>Yes, I already knew about this cause. I would never buy peat compost.</t>
  </si>
  <si>
    <t>NR2 4BB</t>
  </si>
  <si>
    <t>06/16/2023 01:12:14 PM</t>
  </si>
  <si>
    <t>5afbf02302b1b5000103e313</t>
  </si>
  <si>
    <t>i already donate to some environmental charities and do not wish to do more</t>
  </si>
  <si>
    <t>yes. i have known about this issue for some time from other environmental organisations</t>
  </si>
  <si>
    <t>ME14 5HL</t>
  </si>
  <si>
    <t>06/16/2023 01:12:16 PM</t>
  </si>
  <si>
    <t>5ad21d44d9f7470001db18d5</t>
  </si>
  <si>
    <t>Not in a financial position to give extra</t>
  </si>
  <si>
    <t>cb21 4yp</t>
  </si>
  <si>
    <t>06/16/2023 01:13:09 PM</t>
  </si>
  <si>
    <t>6118c4ac97553df24b86ad9d</t>
  </si>
  <si>
    <t>I do not have any spare money right now</t>
  </si>
  <si>
    <t>Cost</t>
  </si>
  <si>
    <t>L15 9EY</t>
  </si>
  <si>
    <t>06/16/2023 01:10:02 PM</t>
  </si>
  <si>
    <t>63ef449e94b95597ed09185d</t>
  </si>
  <si>
    <t>Don't have the money to give away.</t>
  </si>
  <si>
    <t>ip24 1au</t>
  </si>
  <si>
    <t>06/16/2023 01:11:23 PM</t>
  </si>
  <si>
    <t>06/16/2023 01:16:30 PM</t>
  </si>
  <si>
    <t>5b99663d4cefb60001e7a214</t>
  </si>
  <si>
    <t>Feel a reasonable donation to try and help</t>
  </si>
  <si>
    <t>EH53 0DU</t>
  </si>
  <si>
    <t>06/16/2023 01:08:56 PM</t>
  </si>
  <si>
    <t>5a0a0b3afe645f0001e9f296</t>
  </si>
  <si>
    <t>I don't have the money available at the min to be able to donate</t>
  </si>
  <si>
    <t>HU47EN</t>
  </si>
  <si>
    <t>5af5a6464cca7000010c5c6a</t>
  </si>
  <si>
    <t>Other charities already supported</t>
  </si>
  <si>
    <t>Wa14 2ap</t>
  </si>
  <si>
    <t>5fad3af0a272a23e5aef2aa6</t>
  </si>
  <si>
    <t>Because there are more important charities to spend my charity money on.</t>
  </si>
  <si>
    <t>LE2 6HN</t>
  </si>
  <si>
    <t>06/16/2023 01:10:33 PM</t>
  </si>
  <si>
    <t>06/16/2023 01:16:18 PM</t>
  </si>
  <si>
    <t>59b7cbab110131000146620b</t>
  </si>
  <si>
    <t>unable</t>
  </si>
  <si>
    <t>general knowledge</t>
  </si>
  <si>
    <t>SE15 6NU</t>
  </si>
  <si>
    <t>06/16/2023 01:09:51 PM</t>
  </si>
  <si>
    <t>627a86f8b9a98a5c46bf74ec</t>
  </si>
  <si>
    <t xml:space="preserve">it's a noble cause </t>
  </si>
  <si>
    <t>hd5 8sa</t>
  </si>
  <si>
    <t>06/16/2023 01:01:12 PM</t>
  </si>
  <si>
    <t>5cae75d2152633000129ae07</t>
  </si>
  <si>
    <t>Due to the cost of living at the moment I cannot afford to give more. I would rather donate my time.</t>
  </si>
  <si>
    <t>LS16 6BP</t>
  </si>
  <si>
    <t>06/16/2023 01:13:24 PM</t>
  </si>
  <si>
    <t>06/16/2023 01:16:12 PM</t>
  </si>
  <si>
    <t>5ad4d7de546e150001b695b0</t>
  </si>
  <si>
    <t>low on money</t>
  </si>
  <si>
    <t>BS9 3BS</t>
  </si>
  <si>
    <t>615d74e5910ab5aa13e15292</t>
  </si>
  <si>
    <t>Cost of living crisis</t>
  </si>
  <si>
    <t>TA2 7PR</t>
  </si>
  <si>
    <t>06/16/2023 01:02:59 PM</t>
  </si>
  <si>
    <t xml:space="preserve">63b31b2fe1146395db2d0fd7 </t>
  </si>
  <si>
    <t>Not sure money is the answer.</t>
  </si>
  <si>
    <t>Too general, not specific therefore the information doesn't affect you at heart level.</t>
  </si>
  <si>
    <t>LL54 5HR</t>
  </si>
  <si>
    <t>06/16/2023 01:10:31 PM</t>
  </si>
  <si>
    <t>06/16/2023 01:16:04 PM</t>
  </si>
  <si>
    <t>5e38a824b440a30cb4b1e3f3</t>
  </si>
  <si>
    <t xml:space="preserve">I would donate what I can </t>
  </si>
  <si>
    <t>Ll16 5yd</t>
  </si>
  <si>
    <t>06/16/2023 01:09:42 PM</t>
  </si>
  <si>
    <t>06/16/2023 01:16:01 PM</t>
  </si>
  <si>
    <t>5cb3cdc781f3750001043bf2</t>
  </si>
  <si>
    <t>Iâ€™m broke</t>
  </si>
  <si>
    <t>DD5 2JT</t>
  </si>
  <si>
    <t>06/16/2023 01:06:40 PM</t>
  </si>
  <si>
    <t>06/16/2023 01:16:00 PM</t>
  </si>
  <si>
    <t>6124d3c85b6ea8a350177dcc</t>
  </si>
  <si>
    <t>doing my bit for the environment</t>
  </si>
  <si>
    <t>CH45 7QS</t>
  </si>
  <si>
    <t>06/16/2023 01:06:37 PM</t>
  </si>
  <si>
    <t>644012a89ef81bc3c9412c6e</t>
  </si>
  <si>
    <t>the cost of living is really high and i feel like its not a good use of money for me.</t>
  </si>
  <si>
    <t>W4 5LB</t>
  </si>
  <si>
    <t>5d11dd0790265e00019ba937</t>
  </si>
  <si>
    <t xml:space="preserve">Because I think it's a highly important cause to support </t>
  </si>
  <si>
    <t>DY11 6HG</t>
  </si>
  <si>
    <t>06/16/2023 01:08:59 PM</t>
  </si>
  <si>
    <t>5c42c4b05aca820001f71477</t>
  </si>
  <si>
    <t>It seems a reasonable amount in my current circumstances.</t>
  </si>
  <si>
    <t>EH3 6RH</t>
  </si>
  <si>
    <t>06/16/2023 01:09:05 PM</t>
  </si>
  <si>
    <t>5a9a9a5335237b0001129318</t>
  </si>
  <si>
    <t>i dont have spare money</t>
  </si>
  <si>
    <t>IV30 6EW</t>
  </si>
  <si>
    <t>06/16/2023 01:06:33 PM</t>
  </si>
  <si>
    <t>06/16/2023 01:15:52 PM</t>
  </si>
  <si>
    <t>5dd40373a71de83e20bd2af6</t>
  </si>
  <si>
    <t xml:space="preserve">Money is tight but Iâ€™d like to help </t>
  </si>
  <si>
    <t>B90 2JU</t>
  </si>
  <si>
    <t>5d5320870c2a6a0001cc6c7a</t>
  </si>
  <si>
    <t>while I think peatlands do need to be restored my charity donations are usually for people based charities such a red cross</t>
  </si>
  <si>
    <t>I did already know quite a lot about this topic, but its fairly clearly presented in the poster</t>
  </si>
  <si>
    <t>would be good to link to sources backing up specific claims</t>
  </si>
  <si>
    <t>KY12 8SR</t>
  </si>
  <si>
    <t>06/16/2023 01:15:51 PM</t>
  </si>
  <si>
    <t>59d4fac0d1ab390001da2e46</t>
  </si>
  <si>
    <t>I am not in a financial position to donate right now but it is a worthwhile cause to donate to.</t>
  </si>
  <si>
    <t>DL6 1LG</t>
  </si>
  <si>
    <t>06/16/2023 01:09:00 PM</t>
  </si>
  <si>
    <t>06/16/2023 01:15:50 PM</t>
  </si>
  <si>
    <t>568d912de3ef9e000ca0da9e</t>
  </si>
  <si>
    <t>Would like greater control of how and where I donate money too</t>
  </si>
  <si>
    <t>Le3 6ad</t>
  </si>
  <si>
    <t>06/16/2023 01:06:29 PM</t>
  </si>
  <si>
    <t>5e1e1a350e12221899bc2ed2</t>
  </si>
  <si>
    <t>i am struggling financially</t>
  </si>
  <si>
    <t>i live near peatland but they are not too badly eroded</t>
  </si>
  <si>
    <t>ML6 7AZ</t>
  </si>
  <si>
    <t>06/16/2023 01:07:52 PM</t>
  </si>
  <si>
    <t>634d773dd8585cf0101dfa31</t>
  </si>
  <si>
    <t>I support a lot of animal and local charities</t>
  </si>
  <si>
    <t>local knowledge/a level geography knowledge about peatlands</t>
  </si>
  <si>
    <t>information on location of prominent peatlands - more likely to support local</t>
  </si>
  <si>
    <t>BT47 6FD</t>
  </si>
  <si>
    <t>06/16/2023 01:09:32 PM</t>
  </si>
  <si>
    <t>5c58a9908f34eb0001574867</t>
  </si>
  <si>
    <t xml:space="preserve">i would like to donate to help people with poverty </t>
  </si>
  <si>
    <t>CH66 1SR</t>
  </si>
  <si>
    <t>06/16/2023 01:10:45 PM</t>
  </si>
  <si>
    <t>06/16/2023 01:15:40 PM</t>
  </si>
  <si>
    <t>5afcbf18fabc8900018854d9</t>
  </si>
  <si>
    <t>I don't give to charity as I don't have enough money to support myself</t>
  </si>
  <si>
    <t>DA9 9EW</t>
  </si>
  <si>
    <t>5eaadc1b70a4c00554e392bb</t>
  </si>
  <si>
    <t xml:space="preserve">Felt obliged </t>
  </si>
  <si>
    <t xml:space="preserve">Donâ€™t know </t>
  </si>
  <si>
    <t>SG2 8UT</t>
  </si>
  <si>
    <t>06/16/2023 01:10:03 PM</t>
  </si>
  <si>
    <t>5eb162b0dc71ec243a783edc</t>
  </si>
  <si>
    <t>to help out where I can</t>
  </si>
  <si>
    <t>it`s something I`ve always known about</t>
  </si>
  <si>
    <t>CH45 1JT</t>
  </si>
  <si>
    <t>06/16/2023 01:07:35 PM</t>
  </si>
  <si>
    <t>6400e1b5cd7fed1283a0c492</t>
  </si>
  <si>
    <t>Because I also need money</t>
  </si>
  <si>
    <t>M19 3AN</t>
  </si>
  <si>
    <t>636662f6cd42eaa9a0d46be1</t>
  </si>
  <si>
    <t>I have no spare money at the present time</t>
  </si>
  <si>
    <t>TF2 9GG</t>
  </si>
  <si>
    <t>06/16/2023 01:11:26 PM</t>
  </si>
  <si>
    <t>06/16/2023 01:15:23 PM</t>
  </si>
  <si>
    <t>5c7288f41384ee000111604a</t>
  </si>
  <si>
    <t xml:space="preserve">O  It's  not something I'm passionate about </t>
  </si>
  <si>
    <t>Cv5 8ds</t>
  </si>
  <si>
    <t>06/16/2023 01:07:46 PM</t>
  </si>
  <si>
    <t>06/16/2023 01:15:18 PM</t>
  </si>
  <si>
    <t>5c5898e49fcbc40001dcbc42</t>
  </si>
  <si>
    <t>PA20 0JB</t>
  </si>
  <si>
    <t>06/16/2023 01:09:25 PM</t>
  </si>
  <si>
    <t>622b3b137403ced9a93cf136</t>
  </si>
  <si>
    <t>Limited income means I target charities that support homeless and hungry people</t>
  </si>
  <si>
    <t>pr30xs</t>
  </si>
  <si>
    <t>06/16/2023 01:10:59 PM</t>
  </si>
  <si>
    <t>06/16/2023 01:15:13 PM</t>
  </si>
  <si>
    <t>60bb1555e03a5bc45b9458be</t>
  </si>
  <si>
    <t>I already give to charity</t>
  </si>
  <si>
    <t>Yes, I used to live in peat areas</t>
  </si>
  <si>
    <t>E1w 3su</t>
  </si>
  <si>
    <t>06/16/2023 01:08:21 PM</t>
  </si>
  <si>
    <t>06/16/2023 01:15:11 PM</t>
  </si>
  <si>
    <t>6418ae8b9cca2d8cf76a7bc9</t>
  </si>
  <si>
    <t>I don't have spare money at the moment</t>
  </si>
  <si>
    <t>PR7 1RB</t>
  </si>
  <si>
    <t>06/16/2023 01:01:52 PM</t>
  </si>
  <si>
    <t>5dc49022b8a4b035609c4782</t>
  </si>
  <si>
    <t>I am very little income</t>
  </si>
  <si>
    <t>M460HR</t>
  </si>
  <si>
    <t>06/16/2023 01:09:36 PM</t>
  </si>
  <si>
    <t>06/16/2023 01:15:06 PM</t>
  </si>
  <si>
    <t>642f09a5e0132920e22fbe76</t>
  </si>
  <si>
    <t>I believe there are more important issues and I choose which charities I give my time and money carefully.</t>
  </si>
  <si>
    <t>L23 3DE</t>
  </si>
  <si>
    <t>06/16/2023 01:15:05 PM</t>
  </si>
  <si>
    <t>5b6f178df7ed9d000153bd9c</t>
  </si>
  <si>
    <t xml:space="preserve">I don't have too much spare money but i think the environemnt is important </t>
  </si>
  <si>
    <t>CF11 6QR</t>
  </si>
  <si>
    <t>06/16/2023 01:04:30 PM</t>
  </si>
  <si>
    <t>06/16/2023 01:15:02 PM</t>
  </si>
  <si>
    <t>645e400e8ebb6381d1c0363d</t>
  </si>
  <si>
    <t>I can't afford anything else</t>
  </si>
  <si>
    <t>I regularly walk in  moorland area of peat degeneration so know of the work that is going on.</t>
  </si>
  <si>
    <t>BL8 4DX</t>
  </si>
  <si>
    <t>06/16/2023 01:08:48 PM</t>
  </si>
  <si>
    <t>5fb2b8cdf350e792cc77bbe9</t>
  </si>
  <si>
    <t xml:space="preserve">There are many other causes I would prefer to donate to. </t>
  </si>
  <si>
    <t>SL8 5EH</t>
  </si>
  <si>
    <t>06/16/2023 01:10:40 PM</t>
  </si>
  <si>
    <t>62ea814597e4669c86d1eb46</t>
  </si>
  <si>
    <t>Sometimes a donation isn't enough to what will help the cause.</t>
  </si>
  <si>
    <t>I have grown up going around peatland areas in scotland so i know how important they can be to wildlife.</t>
  </si>
  <si>
    <t>NE61 6EF</t>
  </si>
  <si>
    <t>06/16/2023 01:09:09 PM</t>
  </si>
  <si>
    <t>6447a3d08660f56db643d925</t>
  </si>
  <si>
    <t>I don't have much cash to spare</t>
  </si>
  <si>
    <t xml:space="preserve">PL12 6BG </t>
  </si>
  <si>
    <t>06/16/2023 01:08:18 PM</t>
  </si>
  <si>
    <t>06/16/2023 01:14:58 PM</t>
  </si>
  <si>
    <t>599957e96b939900012da17e</t>
  </si>
  <si>
    <t>I would like to donate a decent amount, as I think the project is very important for the environment.</t>
  </si>
  <si>
    <t xml:space="preserve">WV16 5DN </t>
  </si>
  <si>
    <t>06/16/2023 01:14:55 PM</t>
  </si>
  <si>
    <t>644a8c25f747d73d9828bee3</t>
  </si>
  <si>
    <t>Think there are better environmental charities I would donate too instead</t>
  </si>
  <si>
    <t>SW19 4TH</t>
  </si>
  <si>
    <t>06/16/2023 01:04:34 PM</t>
  </si>
  <si>
    <t>5b46203aef90180001099394</t>
  </si>
  <si>
    <t>To give a little for nature</t>
  </si>
  <si>
    <t>Turkish</t>
  </si>
  <si>
    <t xml:space="preserve">SE7 7FB </t>
  </si>
  <si>
    <t>615ddd76e242790b9c3215ca</t>
  </si>
  <si>
    <t xml:space="preserve">Cost of living too high </t>
  </si>
  <si>
    <t>Sy16 3ha</t>
  </si>
  <si>
    <t>5e182f9a2bf95110ffac1ed9</t>
  </si>
  <si>
    <t xml:space="preserve">My finances </t>
  </si>
  <si>
    <t>ML1 3FU</t>
  </si>
  <si>
    <t>06/16/2023 01:08:50 PM</t>
  </si>
  <si>
    <t>5c4f7b99b33a5300013dbfdd</t>
  </si>
  <si>
    <t>I already donate to 5 wildlife charities and that is my limit.</t>
  </si>
  <si>
    <t>Maybe a target goal money-wise? That would help people decide how much to donate.</t>
  </si>
  <si>
    <t>CB24 3BT</t>
  </si>
  <si>
    <t>06/16/2023 01:08:27 PM</t>
  </si>
  <si>
    <t>06/16/2023 01:14:36 PM</t>
  </si>
  <si>
    <t>5d1a22b6e476370018f4eb83</t>
  </si>
  <si>
    <t>I don't think a small donation would make any difference. I also think an campaign would fail unless it was targetted at specific groups or had a really major charity behind it and government funding.</t>
  </si>
  <si>
    <t>I have a general awareness of the important of peat lands from regular visits to the lake district</t>
  </si>
  <si>
    <t>Who was behind the campaign</t>
  </si>
  <si>
    <t>W10 6JE</t>
  </si>
  <si>
    <t>06/16/2023 01:06:07 PM</t>
  </si>
  <si>
    <t>06/16/2023 01:14:35 PM</t>
  </si>
  <si>
    <t>5d0651c57c37bf001a987dc2</t>
  </si>
  <si>
    <t>I don't donate to any charities, i keep my money so i can save it and in turn make more money from it.</t>
  </si>
  <si>
    <t>I would like to have verified scientific information that this is factually correct, such as information from DEFRA to know whether this is a legitimate charitable concern.</t>
  </si>
  <si>
    <t>DH9 8FH</t>
  </si>
  <si>
    <t>06/16/2023 01:08:36 PM</t>
  </si>
  <si>
    <t>5eea1be10e95520beb9fa654</t>
  </si>
  <si>
    <t>I don't have a lot of money to spare...</t>
  </si>
  <si>
    <t>Not really. I did recognise the photo with the bare peat from walking the Pennine Way, around Bleaklow many years ago... and didn't realise that it wasn't supposed to look that way!</t>
  </si>
  <si>
    <t>FK8 1EU</t>
  </si>
  <si>
    <t>06/16/2023 01:14:30 PM</t>
  </si>
  <si>
    <t>5eb2cd389686d8067b6b090f</t>
  </si>
  <si>
    <t>I care</t>
  </si>
  <si>
    <t>CV11 6YQ</t>
  </si>
  <si>
    <t>06/16/2023 01:07:25 PM</t>
  </si>
  <si>
    <t>06/16/2023 01:14:28 PM</t>
  </si>
  <si>
    <t>5855b0d59fcc070001dfe2a7</t>
  </si>
  <si>
    <t xml:space="preserve">The benefits of regenerating wetlands are large. I do not donate as I believe this must be state priority. </t>
  </si>
  <si>
    <t xml:space="preserve">Where wetlands are located. What wildlife lives in and on them. </t>
  </si>
  <si>
    <t>NW1 1TY</t>
  </si>
  <si>
    <t>5d4043f25458cb0001d164a0</t>
  </si>
  <si>
    <t>it is the most I can afford but really want to donate</t>
  </si>
  <si>
    <t>CH66 2</t>
  </si>
  <si>
    <t>06/16/2023 01:09:17 PM</t>
  </si>
  <si>
    <t>5d9750fe74d24900145633a7</t>
  </si>
  <si>
    <t>I'm not really interested in the project</t>
  </si>
  <si>
    <t>TN354JH</t>
  </si>
  <si>
    <t>06/16/2023 01:07:28 PM</t>
  </si>
  <si>
    <t>5bfaf20ecad1240001e8de8c</t>
  </si>
  <si>
    <t>I am not in a financial position to donate</t>
  </si>
  <si>
    <t>CT20 3LS</t>
  </si>
  <si>
    <t>06/16/2023 01:08:58 PM</t>
  </si>
  <si>
    <t>06/16/2023 01:14:10 PM</t>
  </si>
  <si>
    <t>5d8e33bc4bf4ba00170a8ae9</t>
  </si>
  <si>
    <t xml:space="preserve">I canâ€™t afford to donate a lot of money, but it shows a gesture of goodwill. </t>
  </si>
  <si>
    <t>B74 2UU</t>
  </si>
  <si>
    <t>06/16/2023 01:14:08 PM</t>
  </si>
  <si>
    <t>5827634ea80bf4000199994b</t>
  </si>
  <si>
    <t>I am on low income and cannot afford it.</t>
  </si>
  <si>
    <t>i was aware of peatland degradation from uni studies but not aware of particulars found in the advert</t>
  </si>
  <si>
    <t>PA20 0DN</t>
  </si>
  <si>
    <t>5e9b05adc6ea2c0009bab1e0</t>
  </si>
  <si>
    <t>I belive is a good cause worth putting money on</t>
  </si>
  <si>
    <t>TN24 8YA</t>
  </si>
  <si>
    <t>06/16/2023 01:14:02 PM</t>
  </si>
  <si>
    <t>5aa2f19df05361000172520c</t>
  </si>
  <si>
    <t>Would like to donate more but am on a limited income as a postgraduate student</t>
  </si>
  <si>
    <t>Yes, I did. I am a biologist and work broadlyi n regenerative agriculture, so I've had a lot of exposure to what each of the different local ecologies contribute to the environment and general health and wellbeing.</t>
  </si>
  <si>
    <t>No, the information included was good, but the advert was too busy - it needs to have less stuff on it and a better, simpler design &amp; color scheme to be effective.</t>
  </si>
  <si>
    <t>OX30JU</t>
  </si>
  <si>
    <t>06/16/2023 01:08:23 PM</t>
  </si>
  <si>
    <t>06/16/2023 01:14:01 PM</t>
  </si>
  <si>
    <t>5b6cd68c794227000168c018</t>
  </si>
  <si>
    <t>It's not my biggest priority and I've recently had a baby.</t>
  </si>
  <si>
    <t>Information I have heard from friends about rewilding areas and Scottish wildlife.</t>
  </si>
  <si>
    <t>What mammals this affects, which regions of the country are affected.</t>
  </si>
  <si>
    <t>G52 2JJ</t>
  </si>
  <si>
    <t>06/16/2023 01:08:46 PM</t>
  </si>
  <si>
    <t>6146f9d153bd39dfa1fe49b5</t>
  </si>
  <si>
    <t>With limited money in a cost of living crisis, Iâ€™d only spend my money on things really close to my heart</t>
  </si>
  <si>
    <t>RM2 6JS</t>
  </si>
  <si>
    <t>06/16/2023 01:06:36 PM</t>
  </si>
  <si>
    <t>5a0b42e4fe645f0001e9f480</t>
  </si>
  <si>
    <t xml:space="preserve">cost of living </t>
  </si>
  <si>
    <t>WF5 9DH</t>
  </si>
  <si>
    <t>06/16/2023 01:08:09 PM</t>
  </si>
  <si>
    <t>06/16/2023 01:13:56 PM</t>
  </si>
  <si>
    <t>56d1f9597bbc32000589a58d</t>
  </si>
  <si>
    <t>want to show support</t>
  </si>
  <si>
    <t>i knew that peatlands are important to stop co2 emissions into the atmosphere. I try to buy peat free compost as i know it id bad for the envionment</t>
  </si>
  <si>
    <t>timescales for change</t>
  </si>
  <si>
    <t>PO15 6JS</t>
  </si>
  <si>
    <t>06/16/2023 01:05:10 PM</t>
  </si>
  <si>
    <t>06/16/2023 01:13:54 PM</t>
  </si>
  <si>
    <t>5d285eb5324974001908c626</t>
  </si>
  <si>
    <t xml:space="preserve">Donâ€™t have budget to support charities </t>
  </si>
  <si>
    <t xml:space="preserve">OL11 4BB </t>
  </si>
  <si>
    <t>06/16/2023 01:08:33 PM</t>
  </si>
  <si>
    <t>06/16/2023 01:13:53 PM</t>
  </si>
  <si>
    <t>63d7a100223f6750c377fbe2</t>
  </si>
  <si>
    <t>The cost of living crisis.</t>
  </si>
  <si>
    <t>SE18 2EG</t>
  </si>
  <si>
    <t>06/16/2023 01:04:10 PM</t>
  </si>
  <si>
    <t>5d694bbcea113400017319b1</t>
  </si>
  <si>
    <t>To help wildlife survive</t>
  </si>
  <si>
    <t>Ip4 1pa</t>
  </si>
  <si>
    <t>06/16/2023 01:06:53 PM</t>
  </si>
  <si>
    <t>06/16/2023 01:13:52 PM</t>
  </si>
  <si>
    <t>60bb404e01d599dfb1c3d71c</t>
  </si>
  <si>
    <t>Im currently struggling myself</t>
  </si>
  <si>
    <t>ng164fa</t>
  </si>
  <si>
    <t>63d148b0da246ce02c8bd22b</t>
  </si>
  <si>
    <t xml:space="preserve">To be honest I didnâ€™t really know what a peatland was! But after seeing the advert, it seems important to regenerate them. </t>
  </si>
  <si>
    <t>How to actually support the regeneration myself - short of donating, is there anything else I can do?</t>
  </si>
  <si>
    <t>NG19 8UG</t>
  </si>
  <si>
    <t>06/16/2023 01:05:41 PM</t>
  </si>
  <si>
    <t>632750037efc7dd0fe0facaa</t>
  </si>
  <si>
    <t>I would probably give more if I was to attend a peatland</t>
  </si>
  <si>
    <t>I kinda had an idea we were destroying peatlands</t>
  </si>
  <si>
    <t>Peateland area map? or a link to a place to see examples of petelands</t>
  </si>
  <si>
    <t>B17 8BL</t>
  </si>
  <si>
    <t>06/16/2023 01:05:13 PM</t>
  </si>
  <si>
    <t>608ee492d63622f9f4d5306f</t>
  </si>
  <si>
    <t xml:space="preserve">Cannot afford to </t>
  </si>
  <si>
    <t>NR18 9FL</t>
  </si>
  <si>
    <t>611a8d23c1d17506a23df589</t>
  </si>
  <si>
    <t>It is an interesting campaign for regeneration but I would want to be certain whether it would be effective</t>
  </si>
  <si>
    <t>SE25 4BZ</t>
  </si>
  <si>
    <t>06/16/2023 01:13:40 PM</t>
  </si>
  <si>
    <t>5ced9729dcd10f0001c78151</t>
  </si>
  <si>
    <t>It does not affect me or my local area</t>
  </si>
  <si>
    <t>No, I did not know what it was before the advert</t>
  </si>
  <si>
    <t>S0505GT</t>
  </si>
  <si>
    <t>06/16/2023 01:13:33 PM</t>
  </si>
  <si>
    <t>62ed1d676bc4d1eaeae21c1b</t>
  </si>
  <si>
    <t>I think it's a fair amount from one person who walks peatland areas, I would also be interested in giving my time</t>
  </si>
  <si>
    <t>Yes, I walk in the peak district and there are many peatland areas there so I see what has happened.</t>
  </si>
  <si>
    <t>I don't think it really shows the peatland areas very well, especially those that have been degraded</t>
  </si>
  <si>
    <t>HU13 0SP</t>
  </si>
  <si>
    <t>06/16/2023 01:09:08 PM</t>
  </si>
  <si>
    <t>5f2f1f80314d56309186caa1</t>
  </si>
  <si>
    <t>I am extremely poor right now</t>
  </si>
  <si>
    <t>Fy7 6LP</t>
  </si>
  <si>
    <t>06/16/2023 01:06:34 PM</t>
  </si>
  <si>
    <t>06/16/2023 01:13:23 PM</t>
  </si>
  <si>
    <t>5f2bffa8d4f0d601244ab240</t>
  </si>
  <si>
    <t>i would like to see this areas regenerated for the sake of wildlife</t>
  </si>
  <si>
    <t>s42 6rq</t>
  </si>
  <si>
    <t>06/16/2023 01:07:15 PM</t>
  </si>
  <si>
    <t>06/16/2023 01:13:21 PM</t>
  </si>
  <si>
    <t>59d381544f2d3d0001d8e66b</t>
  </si>
  <si>
    <t xml:space="preserve">More important charities that need funding over peat </t>
  </si>
  <si>
    <t xml:space="preserve">How much it would cost to regenerate an area, what the long term benefits are </t>
  </si>
  <si>
    <t xml:space="preserve">IP12 4QN </t>
  </si>
  <si>
    <t>06/16/2023 01:00:01 PM</t>
  </si>
  <si>
    <t>5d226f2afdb9a6001521b55c</t>
  </si>
  <si>
    <t xml:space="preserve">Environmental protection. </t>
  </si>
  <si>
    <t>Yes.</t>
  </si>
  <si>
    <t xml:space="preserve">The name of the charity and more information about what it is doing. </t>
  </si>
  <si>
    <t>SM4 4JL</t>
  </si>
  <si>
    <t>06/16/2023 01:05:08 PM</t>
  </si>
  <si>
    <t>63ea95f2da4247bb899a1119</t>
  </si>
  <si>
    <t xml:space="preserve">There are too many worthy causes that I would like to donate to but canâ€™t donate to them all. </t>
  </si>
  <si>
    <t xml:space="preserve">ST10 4JH </t>
  </si>
  <si>
    <t>06/16/2023 01:06:49 PM</t>
  </si>
  <si>
    <t>5f403517595c17159a3dfec4</t>
  </si>
  <si>
    <t xml:space="preserve">I generally don't trust large charities to spend the money as intended </t>
  </si>
  <si>
    <t>M9 8hu</t>
  </si>
  <si>
    <t>06/16/2023 01:05:15 PM</t>
  </si>
  <si>
    <t>58bc46e24cdfd90001778235</t>
  </si>
  <si>
    <t>Lack of resources</t>
  </si>
  <si>
    <t>AB10 1RY</t>
  </si>
  <si>
    <t>06/16/2023 01:13:08 PM</t>
  </si>
  <si>
    <t>60fcdc9e543188a24fe2297e</t>
  </si>
  <si>
    <t>I do not have a lot of money but think it is important enough to give some money</t>
  </si>
  <si>
    <t>What changes we could make to help peatlands</t>
  </si>
  <si>
    <t>m6 7ey</t>
  </si>
  <si>
    <t>06/16/2023 01:03:45 PM</t>
  </si>
  <si>
    <t>06/16/2023 01:13:01 PM</t>
  </si>
  <si>
    <t>56a8d1f77f2472000d94fa3f</t>
  </si>
  <si>
    <t>my giving is already committed but I can give a small amount</t>
  </si>
  <si>
    <t>I remembered the desolation of visiting a disused peat bog in Ireland</t>
  </si>
  <si>
    <t>NR33 9JN</t>
  </si>
  <si>
    <t>06/16/2023 01:06:18 PM</t>
  </si>
  <si>
    <t>5af15fc9e1b5b8000148a99d</t>
  </si>
  <si>
    <t xml:space="preserve">I need all the money I can at the minute as I'm struggling </t>
  </si>
  <si>
    <t>CO15 6AJ</t>
  </si>
  <si>
    <t>06/16/2023 01:05:09 PM</t>
  </si>
  <si>
    <t>5a513719acc75b000179bff1</t>
  </si>
  <si>
    <t xml:space="preserve">Donate to other charities </t>
  </si>
  <si>
    <t xml:space="preserve">SA128BT </t>
  </si>
  <si>
    <t>06/16/2023 01:07:59 PM</t>
  </si>
  <si>
    <t>06/16/2023 01:12:45 PM</t>
  </si>
  <si>
    <t>5cc2007449ac7b0017671edf</t>
  </si>
  <si>
    <t>I have more immediate financial needs</t>
  </si>
  <si>
    <t>LN1 2HW</t>
  </si>
  <si>
    <t>06/16/2023 01:02:40 PM</t>
  </si>
  <si>
    <t>56bb5211724769000db74a25</t>
  </si>
  <si>
    <t xml:space="preserve">There are far too many charities that need support, I can't support them all </t>
  </si>
  <si>
    <t>More information about how they regenerate peatland and how that benefits mankind</t>
  </si>
  <si>
    <t>G61 1jb</t>
  </si>
  <si>
    <t>06/16/2023 01:08:13 PM</t>
  </si>
  <si>
    <t>06/16/2023 01:12:40 PM</t>
  </si>
  <si>
    <t>636798c0e086401946adb84e</t>
  </si>
  <si>
    <t>I'm skint otherwise would contribute more</t>
  </si>
  <si>
    <t xml:space="preserve">Yes I live near peatlands so cam see how degradation </t>
  </si>
  <si>
    <t>Bs27 3xf</t>
  </si>
  <si>
    <t>06/16/2023 01:08:10 PM</t>
  </si>
  <si>
    <t>06/16/2023 01:12:19 PM</t>
  </si>
  <si>
    <t>5e99beb72892a5016ac5c6a7</t>
  </si>
  <si>
    <t>I cannot afford to give to charities</t>
  </si>
  <si>
    <t>NE23</t>
  </si>
  <si>
    <t>06/16/2023 01:03:27 PM</t>
  </si>
  <si>
    <t>06/16/2023 01:12:18 PM</t>
  </si>
  <si>
    <t>62fc84520f82803e501296ba</t>
  </si>
  <si>
    <t xml:space="preserve">Thatâ€™s all I can afford, if I had more I would donate more. </t>
  </si>
  <si>
    <t>EN4 8SY</t>
  </si>
  <si>
    <t>06/16/2023 01:07:32 PM</t>
  </si>
  <si>
    <t>62359ba04dd9c8c32862faf0</t>
  </si>
  <si>
    <t>NOT SURE</t>
  </si>
  <si>
    <t>NONE3</t>
  </si>
  <si>
    <t>LS19 7AR</t>
  </si>
  <si>
    <t>06/16/2023 01:08:17 PM</t>
  </si>
  <si>
    <t>5f16c949246faf23e33a0d22</t>
  </si>
  <si>
    <t>lack of money!</t>
  </si>
  <si>
    <t>gu2</t>
  </si>
  <si>
    <t>06/16/2023 01:07:00 PM</t>
  </si>
  <si>
    <t>5ea7fff62b0def1eafbca607</t>
  </si>
  <si>
    <t>Why should I pay more</t>
  </si>
  <si>
    <t>cm3 5rz</t>
  </si>
  <si>
    <t>06/16/2023 01:06:13 PM</t>
  </si>
  <si>
    <t>06/16/2023 01:12:11 PM</t>
  </si>
  <si>
    <t>5c6e8dd877955b0001ff0c58</t>
  </si>
  <si>
    <t>I support other charities</t>
  </si>
  <si>
    <t>TR7 2JJ</t>
  </si>
  <si>
    <t>5e656cf2de78962f126e0573</t>
  </si>
  <si>
    <t xml:space="preserve">We need to act quickly </t>
  </si>
  <si>
    <t>HP16 0ER</t>
  </si>
  <si>
    <t>5c4074b625379500019a8ca5</t>
  </si>
  <si>
    <t>Can't afford to</t>
  </si>
  <si>
    <t>OX26 1DR</t>
  </si>
  <si>
    <t>06/16/2023 01:07:50 PM</t>
  </si>
  <si>
    <t>59d54322c732930001d88b0f</t>
  </si>
  <si>
    <t xml:space="preserve">Itâ€™s what I could afford </t>
  </si>
  <si>
    <t xml:space="preserve">Yes knew the oeatlands are degrading </t>
  </si>
  <si>
    <t>No e</t>
  </si>
  <si>
    <t>Pe273tg</t>
  </si>
  <si>
    <t>06/16/2023 01:06:14 PM</t>
  </si>
  <si>
    <t>06/16/2023 01:12:00 PM</t>
  </si>
  <si>
    <t>60be6bf7eec23fe8946ad827</t>
  </si>
  <si>
    <t>my donation would be immaterial for the requirmeent for change.  Most promising opportunity to change is to lobby government and I'd also like to understand where my donation would go</t>
  </si>
  <si>
    <t>I have only ever heard of peat within the compost adverts at garden centres.  Most compost comes peat free anyway but I had limited knowledge</t>
  </si>
  <si>
    <t>WHere would my money be spent if I donated to support the cause?</t>
  </si>
  <si>
    <t>l21 1jq</t>
  </si>
  <si>
    <t>06/16/2023 01:06:56 PM</t>
  </si>
  <si>
    <t>06/16/2023 01:11:48 PM</t>
  </si>
  <si>
    <t>5c5865627607d00001432199</t>
  </si>
  <si>
    <t>There are so many charities</t>
  </si>
  <si>
    <t>G75 8HJ</t>
  </si>
  <si>
    <t>06/16/2023 01:06:42 PM</t>
  </si>
  <si>
    <t>06/16/2023 01:11:47 PM</t>
  </si>
  <si>
    <t>627ea6ece1432aa7127b01fa</t>
  </si>
  <si>
    <t xml:space="preserve">There are more important causes that I would donate to rather than the environment. </t>
  </si>
  <si>
    <t>CF23 6UB</t>
  </si>
  <si>
    <t>06/16/2023 01:01:19 PM</t>
  </si>
  <si>
    <t>63f9433f1c61933110a9c573</t>
  </si>
  <si>
    <t>All I can afford.</t>
  </si>
  <si>
    <t>I have visited a peat regeneration project in Stirling where I learned alot.</t>
  </si>
  <si>
    <t>KA8 8LY</t>
  </si>
  <si>
    <t>06/16/2023 01:05:29 PM</t>
  </si>
  <si>
    <t>06/16/2023 01:11:31 PM</t>
  </si>
  <si>
    <t>637fc8f7ff4dc88182c681ed</t>
  </si>
  <si>
    <t xml:space="preserve">I don't don't to charity. Tax should pay </t>
  </si>
  <si>
    <t xml:space="preserve">Climate impact </t>
  </si>
  <si>
    <t>Y010 5dd</t>
  </si>
  <si>
    <t>06/16/2023 01:11:24 PM</t>
  </si>
  <si>
    <t>62ed81d3b261e3429e00d548</t>
  </si>
  <si>
    <t>am a student so dont have much money but would love to help in other ways!</t>
  </si>
  <si>
    <t xml:space="preserve">none - did not have any info on peatlands before </t>
  </si>
  <si>
    <t>maybe info on what the regenration process involves</t>
  </si>
  <si>
    <t>RM6 6JJ</t>
  </si>
  <si>
    <t>06/16/2023 01:04:45 PM</t>
  </si>
  <si>
    <t>06/16/2023 01:11:22 PM</t>
  </si>
  <si>
    <t>5f5a785cfbf1061461451d9a</t>
  </si>
  <si>
    <t>I have more urgent cause to donate to</t>
  </si>
  <si>
    <t>BN29WD</t>
  </si>
  <si>
    <t>06/16/2023 12:59:05 PM</t>
  </si>
  <si>
    <t>06/16/2023 01:11:21 PM</t>
  </si>
  <si>
    <t>5cdc004ad6bdfa001aeb6129</t>
  </si>
  <si>
    <t xml:space="preserve">It looks like a worthy campaign but unsure of the specifics </t>
  </si>
  <si>
    <t>How much of a problem it is, for example an estimate of how much area of peat is eroding in the UK</t>
  </si>
  <si>
    <t>06/16/2023 01:01:13 PM</t>
  </si>
  <si>
    <t>06/16/2023 01:11:18 PM</t>
  </si>
  <si>
    <t>5cf43f9c83416100197cf4a9</t>
  </si>
  <si>
    <t>It is hard to donate much when on a university student budget and the cause should also be more heavily supported by the councils/government instead of leaving it a responsibility for people.</t>
  </si>
  <si>
    <t>CO4 3TZ</t>
  </si>
  <si>
    <t>06/16/2023 01:01:25 PM</t>
  </si>
  <si>
    <t>06/16/2023 01:10:56 PM</t>
  </si>
  <si>
    <t>648174282bcdf5119b9105ca</t>
  </si>
  <si>
    <t>I support a number of other charities and all charities are important in one way or another and I canâ€™t afford to support them all so I choose charities that I have a close connection with</t>
  </si>
  <si>
    <t>OX14 5 JG</t>
  </si>
  <si>
    <t>06/16/2023 01:05:55 PM</t>
  </si>
  <si>
    <t>06/16/2023 01:10:51 PM</t>
  </si>
  <si>
    <t>5be6ef463b047e0001a38a8a</t>
  </si>
  <si>
    <t>In my experience peat lands have remained consistent.</t>
  </si>
  <si>
    <t>My experience over many years of moorland walks etc.</t>
  </si>
  <si>
    <t>HD9 1le</t>
  </si>
  <si>
    <t>06/16/2023 01:08:20 PM</t>
  </si>
  <si>
    <t>06/16/2023 01:10:49 PM</t>
  </si>
  <si>
    <t>5c3c744dde5b6e000171396b</t>
  </si>
  <si>
    <t>I don't have much spare money for charity</t>
  </si>
  <si>
    <t>just general understanding of what peatlands are</t>
  </si>
  <si>
    <t>YO25 5BB</t>
  </si>
  <si>
    <t>06/16/2023 01:01:06 PM</t>
  </si>
  <si>
    <t>5e0a26284acfb92ba3532ff4</t>
  </si>
  <si>
    <t xml:space="preserve">It is the standard amount I give to a charity in the first instance </t>
  </si>
  <si>
    <t>I only knew that peatland was in trouble</t>
  </si>
  <si>
    <t>How much peatland there is in the country and where it is</t>
  </si>
  <si>
    <t>NN11 2ND</t>
  </si>
  <si>
    <t>06/16/2023 12:58:54 PM</t>
  </si>
  <si>
    <t>610688755230e227fe0a16f7</t>
  </si>
  <si>
    <t>because i think it's worthied, but at the same time i am on tight budget and can't give a lot</t>
  </si>
  <si>
    <t>tw18 2qq</t>
  </si>
  <si>
    <t>06/16/2023 01:10:34 PM</t>
  </si>
  <si>
    <t>5bd459d02ef2f00001d29260</t>
  </si>
  <si>
    <t xml:space="preserve">I donâ€™t have a lot of money but would like to contribute </t>
  </si>
  <si>
    <t>St67hw</t>
  </si>
  <si>
    <t>06/16/2023 01:05:00 PM</t>
  </si>
  <si>
    <t>5907759360850a00019b399e</t>
  </si>
  <si>
    <t xml:space="preserve">I donâ€™t have a lot of money to donate more. </t>
  </si>
  <si>
    <t>CT18 7QP</t>
  </si>
  <si>
    <t>06/16/2023 01:03:04 PM</t>
  </si>
  <si>
    <t>62e94bce63b1acd1a52c4e07</t>
  </si>
  <si>
    <t>I'm skint as it is</t>
  </si>
  <si>
    <t>Own experience</t>
  </si>
  <si>
    <t>Ng138pf</t>
  </si>
  <si>
    <t>06/16/2023 01:06:21 PM</t>
  </si>
  <si>
    <t>06/16/2023 01:10:21 PM</t>
  </si>
  <si>
    <t>5edd5b6d419dc20c161b4e9e</t>
  </si>
  <si>
    <t>Good thing to support.</t>
  </si>
  <si>
    <t>FY7 7JB</t>
  </si>
  <si>
    <t>06/16/2023 01:03:57 PM</t>
  </si>
  <si>
    <t>06/16/2023 01:10:12 PM</t>
  </si>
  <si>
    <t>5ea128dbb3b90d1378471bea</t>
  </si>
  <si>
    <t>I would like more information first about which areas it would be used in and what it would be used for</t>
  </si>
  <si>
    <t>LA1 2DT</t>
  </si>
  <si>
    <t>06/16/2023 01:09:58 PM</t>
  </si>
  <si>
    <t>62ea882e5cfaa1d8dc6bf5b3</t>
  </si>
  <si>
    <t>To contribute to a good cause</t>
  </si>
  <si>
    <t>Rm156td</t>
  </si>
  <si>
    <t>06/16/2023 01:04:59 PM</t>
  </si>
  <si>
    <t>637e231b0e758e938b047f09</t>
  </si>
  <si>
    <t>this is what i can afford currently</t>
  </si>
  <si>
    <t>S66 9PE</t>
  </si>
  <si>
    <t>06/16/2023 01:06:11 PM</t>
  </si>
  <si>
    <t>06/16/2023 01:09:45 PM</t>
  </si>
  <si>
    <t>62b1eaacbc6e41266c8c35f1</t>
  </si>
  <si>
    <t>i dont know for certain that the money will be used for this</t>
  </si>
  <si>
    <t>s25 4fl</t>
  </si>
  <si>
    <t>06/16/2023 01:02:27 PM</t>
  </si>
  <si>
    <t>63f877f5fb8f49fbecd5465d</t>
  </si>
  <si>
    <t>protect future generations</t>
  </si>
  <si>
    <t>ch7 2ax</t>
  </si>
  <si>
    <t>06/16/2023 12:59:47 PM</t>
  </si>
  <si>
    <t>5d853d4eecc7dc001850467f</t>
  </si>
  <si>
    <t>It is important to ensure the survival of peatland areas in the UK.</t>
  </si>
  <si>
    <t>I have seen reports on tv before about the need to preserve this environment.</t>
  </si>
  <si>
    <t>BS23 3QW</t>
  </si>
  <si>
    <t>06/16/2023 12:58:43 PM</t>
  </si>
  <si>
    <t>06/16/2023 01:09:35 PM</t>
  </si>
  <si>
    <t>60f4696161736ffaef73b434</t>
  </si>
  <si>
    <t>It may not be much but every little helps to restore the Pearland areas. I feel it is worth supporting.</t>
  </si>
  <si>
    <t>I had read that there was a campaign to stop using peat in compost for sale to help preserve peatlands.</t>
  </si>
  <si>
    <t>An indication of what a certain value donation might buy or achieve. If it appears that Â£10 can seem to go a long way then more people who could afford that might donate.</t>
  </si>
  <si>
    <t>OX11 8BZ</t>
  </si>
  <si>
    <t>06/16/2023 01:06:46 PM</t>
  </si>
  <si>
    <t>6302233c62df19755497e630</t>
  </si>
  <si>
    <t>barely afford much at the moment</t>
  </si>
  <si>
    <t>maybe more on the specifics of what will be done in finer detail</t>
  </si>
  <si>
    <t>RG12 2SG</t>
  </si>
  <si>
    <t>06/16/2023 01:02:07 PM</t>
  </si>
  <si>
    <t>06/16/2023 01:09:24 PM</t>
  </si>
  <si>
    <t>64136e8022435e169a89fd82</t>
  </si>
  <si>
    <t>I don't know enough about this subject nor the campaign, and value my personal money a lot more.</t>
  </si>
  <si>
    <t>sp62nw</t>
  </si>
  <si>
    <t>06/16/2023 01:01:17 PM</t>
  </si>
  <si>
    <t>06/16/2023 01:09:22 PM</t>
  </si>
  <si>
    <t>6480794a68d6daa6abd777e1</t>
  </si>
  <si>
    <t>to help fund the saving of peatland, i am a pensioner so have limited funds</t>
  </si>
  <si>
    <t xml:space="preserve">HU3 2QY </t>
  </si>
  <si>
    <t>06/16/2023 01:02:32 PM</t>
  </si>
  <si>
    <t>06/16/2023 01:09:21 PM</t>
  </si>
  <si>
    <t>5cb24ee57a55ff00168880b3</t>
  </si>
  <si>
    <t xml:space="preserve">Lots of causes need money </t>
  </si>
  <si>
    <t xml:space="preserve">SR4 9NW </t>
  </si>
  <si>
    <t>06/16/2023 01:02:38 PM</t>
  </si>
  <si>
    <t>63d79d9db5b5ac87c6844008</t>
  </si>
  <si>
    <t>Cost of living - i have to provide for my family as first priority</t>
  </si>
  <si>
    <t>GL4 0DQ</t>
  </si>
  <si>
    <t>06/16/2023 01:09:10 PM</t>
  </si>
  <si>
    <t>63ea421f3803cb20c8887a59</t>
  </si>
  <si>
    <t>Nature is beautiful</t>
  </si>
  <si>
    <t>ML1 4SQ</t>
  </si>
  <si>
    <t>5fcc07be64fc2d9ee72a2397</t>
  </si>
  <si>
    <t>Ten pounds feels comfortable but still a decent amount.</t>
  </si>
  <si>
    <t>GU11 4DG</t>
  </si>
  <si>
    <t>06/16/2023 01:01:30 PM</t>
  </si>
  <si>
    <t>06/16/2023 01:09:03 PM</t>
  </si>
  <si>
    <t>5f88236b8e322b27a9dc8da9</t>
  </si>
  <si>
    <t>It is not an issue I would say I am passionate about but would be willing to give a little.</t>
  </si>
  <si>
    <t>G73 3NG</t>
  </si>
  <si>
    <t>06/16/2023 01:01:55 PM</t>
  </si>
  <si>
    <t>06/16/2023 01:08:57 PM</t>
  </si>
  <si>
    <t>586fb0b5da731b000104a2ef</t>
  </si>
  <si>
    <t>Because I support other charities that are more important to me such as childrens charities, and the cost of living makes it difficult to give to any charity these days</t>
  </si>
  <si>
    <t>I have heard from other people that insects wildlife is becoming extinct</t>
  </si>
  <si>
    <t>BN42 4RD</t>
  </si>
  <si>
    <t>06/16/2023 01:01:53 PM</t>
  </si>
  <si>
    <t>63f791b33e139528cc2db760</t>
  </si>
  <si>
    <t>It is an important cause but not one I feel extremely strongly about.</t>
  </si>
  <si>
    <t>n16 8ud</t>
  </si>
  <si>
    <t>06/16/2023 01:04:23 PM</t>
  </si>
  <si>
    <t>5e8b8e0e380f900589c2ace4</t>
  </si>
  <si>
    <t>I would like to help, but do not have a lot of spare money after bills.</t>
  </si>
  <si>
    <t>b601jl</t>
  </si>
  <si>
    <t>06/16/2023 01:01:01 PM</t>
  </si>
  <si>
    <t>06/16/2023 01:08:53 PM</t>
  </si>
  <si>
    <t>63d767905eeabd2239a652db</t>
  </si>
  <si>
    <t>I enjoy venturing outside and outdoor activities such as hiking and camping. I would love to see how the regeneration could progress</t>
  </si>
  <si>
    <t>No. Iâ€™ve actually learnt from this ad</t>
  </si>
  <si>
    <t>LE2 9RW</t>
  </si>
  <si>
    <t>06/16/2023 01:01:46 PM</t>
  </si>
  <si>
    <t>06/16/2023 01:08:44 PM</t>
  </si>
  <si>
    <t>5e122c6d6887bc8b881c4426</t>
  </si>
  <si>
    <t>Think the government should be covering cost instead of squandering money on foreign aid</t>
  </si>
  <si>
    <t>IV32 7LP</t>
  </si>
  <si>
    <t>06/16/2023 01:04:29 PM</t>
  </si>
  <si>
    <t>5e0f26b63ccda26295505f0d</t>
  </si>
  <si>
    <t>it's a token</t>
  </si>
  <si>
    <t>HG2</t>
  </si>
  <si>
    <t>06/16/2023 01:04:47 PM</t>
  </si>
  <si>
    <t>06/16/2023 01:08:32 PM</t>
  </si>
  <si>
    <t>60fbe88ccc3cd592b9f09ec9</t>
  </si>
  <si>
    <t>To help contribute to important projects.</t>
  </si>
  <si>
    <t>BR6 9WA</t>
  </si>
  <si>
    <t>06/16/2023 01:01:20 PM</t>
  </si>
  <si>
    <t>06/16/2023 01:08:31 PM</t>
  </si>
  <si>
    <t>59f7876cbe9c0c0001486c7d</t>
  </si>
  <si>
    <t>just need my money to live with</t>
  </si>
  <si>
    <t>YO30</t>
  </si>
  <si>
    <t>06/16/2023 01:00:33 PM</t>
  </si>
  <si>
    <t>06/16/2023 01:08:19 PM</t>
  </si>
  <si>
    <t>5bf06479e938aa0001df61a1</t>
  </si>
  <si>
    <t xml:space="preserve">Low income </t>
  </si>
  <si>
    <t xml:space="preserve">Ws5 4lr </t>
  </si>
  <si>
    <t>06/16/2023 01:05:12 PM</t>
  </si>
  <si>
    <t>5fe30a8c2fcdc9eeb52c7e02</t>
  </si>
  <si>
    <t>M4 1LA</t>
  </si>
  <si>
    <t>5e64af9a8bd03f21ff4a869c</t>
  </si>
  <si>
    <t>because I have very little extra money</t>
  </si>
  <si>
    <t>the actual location(s) of peatlands</t>
  </si>
  <si>
    <t>Prefer not to say</t>
  </si>
  <si>
    <t>other</t>
  </si>
  <si>
    <t>SP1</t>
  </si>
  <si>
    <t>62d015a3d67f32ab8c45b4bb</t>
  </si>
  <si>
    <t xml:space="preserve">Iâ€™d like to help </t>
  </si>
  <si>
    <t>Ls166dz</t>
  </si>
  <si>
    <t>06/16/2023 01:03:07 PM</t>
  </si>
  <si>
    <t>06/16/2023 01:08:05 PM</t>
  </si>
  <si>
    <t>5ad59462045cb000015c9960</t>
  </si>
  <si>
    <t>It sounds like an important cause</t>
  </si>
  <si>
    <t>B30 2QQ</t>
  </si>
  <si>
    <t>06/16/2023 01:01:50 PM</t>
  </si>
  <si>
    <t>06/16/2023 01:08:03 PM</t>
  </si>
  <si>
    <t>5a4bb2a49f5e570001e8372f</t>
  </si>
  <si>
    <t>it is a comftable sum for me</t>
  </si>
  <si>
    <t>CH65 5DZ</t>
  </si>
  <si>
    <t>06/16/2023 01:03:50 PM</t>
  </si>
  <si>
    <t>5dd6687cef41975ecf946fb0</t>
  </si>
  <si>
    <t>I prefer to donate to charities involved with people</t>
  </si>
  <si>
    <t>OX5 1BX</t>
  </si>
  <si>
    <t>06/16/2023 01:01:11 PM</t>
  </si>
  <si>
    <t>06/16/2023 01:07:37 PM</t>
  </si>
  <si>
    <t>589489848efc19000104d719</t>
  </si>
  <si>
    <t xml:space="preserve">I have no money </t>
  </si>
  <si>
    <t xml:space="preserve">Bulgarian </t>
  </si>
  <si>
    <t>SS15 6re</t>
  </si>
  <si>
    <t>06/16/2023 01:04:08 PM</t>
  </si>
  <si>
    <t>6172aa09d3e15e3231662987</t>
  </si>
  <si>
    <t>I think it's a good size donation, and I don't have much disposable income so it would be what I am able to donate.</t>
  </si>
  <si>
    <t>DN22 9BG</t>
  </si>
  <si>
    <t>06/16/2023 01:02:46 PM</t>
  </si>
  <si>
    <t>06/16/2023 01:07:31 PM</t>
  </si>
  <si>
    <t>638a8c63c74f91261108cebf</t>
  </si>
  <si>
    <t>as a student i can't afford much but i would like to help still</t>
  </si>
  <si>
    <t>G1 1 PU</t>
  </si>
  <si>
    <t>06/16/2023 12:58:21 PM</t>
  </si>
  <si>
    <t>61368421a250d1981a4887aa</t>
  </si>
  <si>
    <t xml:space="preserve">To help regeneration and to help increase the bird population </t>
  </si>
  <si>
    <t xml:space="preserve">RG73HZ </t>
  </si>
  <si>
    <t>06/16/2023 01:01:21 PM</t>
  </si>
  <si>
    <t>06/16/2023 01:07:12 PM</t>
  </si>
  <si>
    <t>63ea42d8a430d45acab1cd25</t>
  </si>
  <si>
    <t xml:space="preserve">Cost of living </t>
  </si>
  <si>
    <t>Fy54pw</t>
  </si>
  <si>
    <t>06/16/2023 01:03:33 PM</t>
  </si>
  <si>
    <t>06/16/2023 01:07:11 PM</t>
  </si>
  <si>
    <t>616fc0fe137a83ae94d8efe9@email.prolific.co</t>
  </si>
  <si>
    <t xml:space="preserve">To help the environment </t>
  </si>
  <si>
    <t>ST13 8DU</t>
  </si>
  <si>
    <t>06/16/2023 01:04:50 PM</t>
  </si>
  <si>
    <t>63f79d0f2a40071849eeb2ee</t>
  </si>
  <si>
    <t>not interested</t>
  </si>
  <si>
    <t>cf3 6ys</t>
  </si>
  <si>
    <t>06/16/2023 01:02:25 PM</t>
  </si>
  <si>
    <t>06/16/2023 01:07:04 PM</t>
  </si>
  <si>
    <t>627b7ab91b4aa45720dfebb7</t>
  </si>
  <si>
    <t xml:space="preserve">Not top of my priority list would rather give to hospice etc </t>
  </si>
  <si>
    <t>BT146PH</t>
  </si>
  <si>
    <t>06/16/2023 12:56:50 PM</t>
  </si>
  <si>
    <t>06/16/2023 01:06:55 PM</t>
  </si>
  <si>
    <t>5d39f0c9d08e29001a5e42f2</t>
  </si>
  <si>
    <t>Affordability</t>
  </si>
  <si>
    <t>Timescale of regeneration and thus its viablility</t>
  </si>
  <si>
    <t>IP141TH</t>
  </si>
  <si>
    <t>06/16/2023 01:02:05 PM</t>
  </si>
  <si>
    <t>60a6c964f994f06c794bb649</t>
  </si>
  <si>
    <t>I am not in a great financial position but would be able to spare this amount.</t>
  </si>
  <si>
    <t>BN21 3TX</t>
  </si>
  <si>
    <t>06/16/2023 12:58:14 PM</t>
  </si>
  <si>
    <t>60d8e7b19f37e70bc8350581</t>
  </si>
  <si>
    <t>The amount doesn't feel too much or too little, its a comfortable amount to give.</t>
  </si>
  <si>
    <t>HA0 4LH</t>
  </si>
  <si>
    <t>06/16/2023 12:56:33 PM</t>
  </si>
  <si>
    <t>5d3b65136a4c6d0001cdd8ba</t>
  </si>
  <si>
    <t>It is what I normally donate or a little more for charities I don't know much about.</t>
  </si>
  <si>
    <t>To know the areas of the UK this was happening.</t>
  </si>
  <si>
    <t>SW6 2GZ</t>
  </si>
  <si>
    <t>06/16/2023 01:01:28 PM</t>
  </si>
  <si>
    <t>06/16/2023 01:06:35 PM</t>
  </si>
  <si>
    <t>60d20bdca2934c2104798fff</t>
  </si>
  <si>
    <t>i dont generally donate</t>
  </si>
  <si>
    <t>sg14ha</t>
  </si>
  <si>
    <t>06/16/2023 12:59:43 PM</t>
  </si>
  <si>
    <t>06/16/2023 01:06:24 PM</t>
  </si>
  <si>
    <t>5f9c3084b4af1c085fff54b7</t>
  </si>
  <si>
    <t>Who is managing this project? No company or name behind it. If it was government then maybe, but right now i dont know where the money would go and if someone is profiting off it.</t>
  </si>
  <si>
    <t>Who is organising this, who is handling the money and how will it be used exactly?</t>
  </si>
  <si>
    <t>M14 6ND</t>
  </si>
  <si>
    <t>06/16/2023 01:06:22 PM</t>
  </si>
  <si>
    <t>6158bb0abc618a5f15c79f83</t>
  </si>
  <si>
    <t xml:space="preserve">I donâ€™t donate to charities outside of the ones I am already signed up for </t>
  </si>
  <si>
    <t>M24 6ED</t>
  </si>
  <si>
    <t>06/16/2023 01:00:55 PM</t>
  </si>
  <si>
    <t>601c141abca398678a72ff4c</t>
  </si>
  <si>
    <t>I'm broke.</t>
  </si>
  <si>
    <t>Yes, I have seen new articles about peat land degeneration</t>
  </si>
  <si>
    <t>br1 2ng</t>
  </si>
  <si>
    <t>06/16/2023 01:02:34 PM</t>
  </si>
  <si>
    <t>63288c4c7c9cc5e61437b9b0</t>
  </si>
  <si>
    <t>I support the works to restore the peatlands</t>
  </si>
  <si>
    <t>Yes, my background in conservation work</t>
  </si>
  <si>
    <t>Ls25 1dq</t>
  </si>
  <si>
    <t>06/16/2023 12:56:58 PM</t>
  </si>
  <si>
    <t>06/16/2023 01:06:02 PM</t>
  </si>
  <si>
    <t>5c47745c3fa2f8000186d331</t>
  </si>
  <si>
    <t xml:space="preserve">I think it's an important campaign, but there are many other issues I also think are important. </t>
  </si>
  <si>
    <t xml:space="preserve">I already knew that degraded peat bogs are a significant concern both in terms of climate change and biodiversity. I also have an awareness of some of the species most affected by peat degradation. </t>
  </si>
  <si>
    <t>BN14 8LR</t>
  </si>
  <si>
    <t>06/16/2023 12:57:29 PM</t>
  </si>
  <si>
    <t>06/16/2023 01:05:57 PM</t>
  </si>
  <si>
    <t>5fe0fbd7eae543af55a64773</t>
  </si>
  <si>
    <t>Need to see a clear plan on how the money will be used as well as the results of prior work.</t>
  </si>
  <si>
    <t>Prior efforts to care for peatlands, the impact on real people, specify directly how donations will be used</t>
  </si>
  <si>
    <t>w10 5aa</t>
  </si>
  <si>
    <t>06/16/2023 01:05:54 PM</t>
  </si>
  <si>
    <t>6229f49a3615b3affee96d27</t>
  </si>
  <si>
    <t>I don't have much to spare</t>
  </si>
  <si>
    <t>TD1 1BA</t>
  </si>
  <si>
    <t>06/16/2023 12:58:51 PM</t>
  </si>
  <si>
    <t>06/16/2023 01:05:51 PM</t>
  </si>
  <si>
    <t>6427fe027578f5b8e61ffe5c</t>
  </si>
  <si>
    <t xml:space="preserve">We haven't lots of spare money at present </t>
  </si>
  <si>
    <t>HP12 4DA</t>
  </si>
  <si>
    <t>06/16/2023 01:02:11 PM</t>
  </si>
  <si>
    <t>59ee44b13e4b5a00016aa99b</t>
  </si>
  <si>
    <t>I would want to contribute</t>
  </si>
  <si>
    <t>DN4 8TN</t>
  </si>
  <si>
    <t>06/16/2023 12:57:26 PM</t>
  </si>
  <si>
    <t>06/16/2023 01:05:44 PM</t>
  </si>
  <si>
    <t>5dc2d1940550ef1eadce6d9e</t>
  </si>
  <si>
    <t>I THINK THERE ARE MUCH MORE IMPORTANT THINGS IN THIS WORLD TO SORT OUT</t>
  </si>
  <si>
    <t>WHY THE PEATLAND IS DEGENERATING</t>
  </si>
  <si>
    <t>TS19 0AR</t>
  </si>
  <si>
    <t>06/16/2023 01:00:31 PM</t>
  </si>
  <si>
    <t>06/16/2023 01:05:35 PM</t>
  </si>
  <si>
    <t>5d616b958ed74600190e7f80</t>
  </si>
  <si>
    <t>I think that if you get enough people interested, you can show your interest by donation and may therefore encourage others to do the same</t>
  </si>
  <si>
    <t>cf24 1qy</t>
  </si>
  <si>
    <t>06/16/2023 01:02:20 PM</t>
  </si>
  <si>
    <t>06/16/2023 01:05:31 PM</t>
  </si>
  <si>
    <t>5dea82ebbe656d1aa3b18fff</t>
  </si>
  <si>
    <t>I support other charities closer to my heart</t>
  </si>
  <si>
    <t xml:space="preserve">Not specifically </t>
  </si>
  <si>
    <t>Cw6 0dd</t>
  </si>
  <si>
    <t>06/16/2023 01:00:27 PM</t>
  </si>
  <si>
    <t>06/16/2023 01:04:52 PM</t>
  </si>
  <si>
    <t>5f0c94983314760efb2814c1</t>
  </si>
  <si>
    <t>I don't have the money at the moment because of the cost of living crisis.</t>
  </si>
  <si>
    <t xml:space="preserve"> just an overall awareness of the damage that compost and fuel use can do to peatlands. I have visited areas in the past that are peat bogs/</t>
  </si>
  <si>
    <t>PO6 4SP</t>
  </si>
  <si>
    <t>06/16/2023 12:56:59 PM</t>
  </si>
  <si>
    <t>60f945a38b45cedb0f017324</t>
  </si>
  <si>
    <t xml:space="preserve">My money is tight and would be better spent elsewhere </t>
  </si>
  <si>
    <t>EN8 0HR</t>
  </si>
  <si>
    <t>06/16/2023 12:59:10 PM</t>
  </si>
  <si>
    <t>06/16/2023 01:04:33 PM</t>
  </si>
  <si>
    <t>5a2461e2cbf02200012a2322</t>
  </si>
  <si>
    <t>I would like to show my support but I have a small budget</t>
  </si>
  <si>
    <t>Climate change</t>
  </si>
  <si>
    <t>WD24 5EZ</t>
  </si>
  <si>
    <t>06/16/2023 01:04:22 PM</t>
  </si>
  <si>
    <t>62aa3e6e16b472f57ac743a9</t>
  </si>
  <si>
    <t>money is tight</t>
  </si>
  <si>
    <t>just a general awareness that these types of habitats are under threat</t>
  </si>
  <si>
    <t>lu4 9et</t>
  </si>
  <si>
    <t>06/16/2023 12:57:25 PM</t>
  </si>
  <si>
    <t>06/16/2023 01:04:17 PM</t>
  </si>
  <si>
    <t>599f5655ec626e0001d53f82@email.prolific.co</t>
  </si>
  <si>
    <t>Need every penny to support my adult child who has recently become disabled.  This means I'm not donating money to any charity</t>
  </si>
  <si>
    <t xml:space="preserve">I've not used compost with peat in it for many years as I knew about the degradation of peat lands. </t>
  </si>
  <si>
    <t>sk93nn</t>
  </si>
  <si>
    <t>06/16/2023 12:58:50 PM</t>
  </si>
  <si>
    <t>5c137417d47b00000149f6ae</t>
  </si>
  <si>
    <t>Not having much spare cash</t>
  </si>
  <si>
    <t>Pe30</t>
  </si>
  <si>
    <t>06/16/2023 12:59:06 PM</t>
  </si>
  <si>
    <t>06/16/2023 01:04:02 PM</t>
  </si>
  <si>
    <t>63efbb8075bcee04ff6669c8</t>
  </si>
  <si>
    <t>It should be up to the government not individuals</t>
  </si>
  <si>
    <t xml:space="preserve">yes what affect would this regeneration bring to local communities - i.e. would the land be usable or walkable, or would wildlife be able to graze etc. </t>
  </si>
  <si>
    <t>NE5 2FA</t>
  </si>
  <si>
    <t>06/16/2023 12:58:17 PM</t>
  </si>
  <si>
    <t>06/16/2023 01:03:16 PM</t>
  </si>
  <si>
    <t>60b9d5384d3a09334159c2cf</t>
  </si>
  <si>
    <t>cashflow not healthy</t>
  </si>
  <si>
    <t>b357ra</t>
  </si>
  <si>
    <t>06/16/2023 12:56:51 PM</t>
  </si>
  <si>
    <t>06/16/2023 01:02:55 PM</t>
  </si>
  <si>
    <t>5e8f9e8b20456a294f165542</t>
  </si>
  <si>
    <t xml:space="preserve">There are other causes I donate to already </t>
  </si>
  <si>
    <t>More ideas on how to help without money</t>
  </si>
  <si>
    <t>Mk76dt</t>
  </si>
  <si>
    <t>06/16/2023 12:58:27 PM</t>
  </si>
  <si>
    <t>06/16/2023 01:02:50 PM</t>
  </si>
  <si>
    <t>598db6bdcceb0f0001b39763</t>
  </si>
  <si>
    <t>There better thing to donate to</t>
  </si>
  <si>
    <t>LN6 9NW</t>
  </si>
  <si>
    <t>06/16/2023 12:57:28 PM</t>
  </si>
  <si>
    <t>06/16/2023 01:02:37 PM</t>
  </si>
  <si>
    <t>63cff8c1e252c10e694a6c55</t>
  </si>
  <si>
    <t>I don't have any spare money currently</t>
  </si>
  <si>
    <t>BT26 6DQ</t>
  </si>
  <si>
    <t>06/16/2023 12:58:33 PM</t>
  </si>
  <si>
    <t>06/16/2023 01:02:28 PM</t>
  </si>
  <si>
    <t>60fd2e75267ccd5042d6671f</t>
  </si>
  <si>
    <t>i am a broke student and need to look after myself before i can donate money to others</t>
  </si>
  <si>
    <t>BT45 7YY</t>
  </si>
  <si>
    <t>06/16/2023 12:54:54 PM</t>
  </si>
  <si>
    <t>5f4df527397906ac76b5d2a2</t>
  </si>
  <si>
    <t>I enjoy hiking near peatland areas</t>
  </si>
  <si>
    <t>I knew about the issue of peat extraction for compost from a local nursery who only sells peat free products</t>
  </si>
  <si>
    <t>S6 6SF</t>
  </si>
  <si>
    <t>06/16/2023 12:56:29 PM</t>
  </si>
  <si>
    <t>06/16/2023 01:01:47 PM</t>
  </si>
  <si>
    <t>5dcfd7ebbca2e40d7ce04480</t>
  </si>
  <si>
    <t>Iâ€™m not sure what peatlands are</t>
  </si>
  <si>
    <t xml:space="preserve">What peatlands are </t>
  </si>
  <si>
    <t xml:space="preserve">L22 5NN </t>
  </si>
  <si>
    <t>06/16/2023 01:01:37 PM</t>
  </si>
  <si>
    <t>5e10101f5005cc71e0c311bc</t>
  </si>
  <si>
    <t>Need more time to think about it.</t>
  </si>
  <si>
    <t>OL12 9RX</t>
  </si>
  <si>
    <t>06/16/2023 12:58:04 PM</t>
  </si>
  <si>
    <t>06/16/2023 01:01:32 PM</t>
  </si>
  <si>
    <t>5ec135213d32b40417fd9ea3</t>
  </si>
  <si>
    <t>i dont donate to environmental charities</t>
  </si>
  <si>
    <t>KY11 1FF</t>
  </si>
  <si>
    <t>06/16/2023 12:55:46 PM</t>
  </si>
  <si>
    <t>63d79c228dea8127e5a4e5cc</t>
  </si>
  <si>
    <t xml:space="preserve">Any little help matters </t>
  </si>
  <si>
    <t xml:space="preserve">None none </t>
  </si>
  <si>
    <t xml:space="preserve">Lu4 </t>
  </si>
  <si>
    <t>06/16/2023 12:55:24 PM</t>
  </si>
  <si>
    <t>5fa3bc6e406ac8000a9a1c4c</t>
  </si>
  <si>
    <t>It's a good cause and that's what I could afford to donate</t>
  </si>
  <si>
    <t xml:space="preserve">Yes. Nothing very specific, but I have read various things about the degradation of the UK's peatlands in the past. </t>
  </si>
  <si>
    <t>BH6 5HR</t>
  </si>
  <si>
    <t>06/16/2023 12:57:14 PM</t>
  </si>
  <si>
    <t>06/16/2023 01:00:20 PM</t>
  </si>
  <si>
    <t>615a0c4124331c124b11feca</t>
  </si>
  <si>
    <t>I do not believe it is important enough.</t>
  </si>
  <si>
    <t>ne13 9fq</t>
  </si>
  <si>
    <t>06/16/2023 12:55:28 PM</t>
  </si>
  <si>
    <t>06/16/2023 12:59:56 PM</t>
  </si>
  <si>
    <t>5ea096efef1e8807aafbdc22</t>
  </si>
  <si>
    <t>Is is a very important cause</t>
  </si>
  <si>
    <t xml:space="preserve">NN5 6EJ </t>
  </si>
  <si>
    <t>06/16/2023 12:53:43 PM</t>
  </si>
  <si>
    <t>5f232826a478c40b5e038ed2</t>
  </si>
  <si>
    <t>I donâ€™t really understand what the money would be going to to help</t>
  </si>
  <si>
    <t>None, I didnâ€™t really know anything about it</t>
  </si>
  <si>
    <t>CB6 3TE</t>
  </si>
  <si>
    <t>06/16/2023 12:50:40 PM</t>
  </si>
  <si>
    <t>06/16/2023 12:57:46 PM</t>
  </si>
  <si>
    <t>616592d00098aaba4f5f37de</t>
  </si>
  <si>
    <t>I cannot afford a lot but would like to contribute</t>
  </si>
  <si>
    <t>SE7 7ER</t>
  </si>
  <si>
    <t>06/16/2023 12:50:10 PM</t>
  </si>
  <si>
    <t>06/16/2023 12:56:11 PM</t>
  </si>
  <si>
    <t>5c7d6ed376745a000146e5be</t>
  </si>
  <si>
    <t xml:space="preserve">Don't have a lot of spare money due to cost of living but would donate something </t>
  </si>
  <si>
    <t xml:space="preserve">PO12 2LD </t>
  </si>
  <si>
    <t>06/16/2023 12:51:35 PM</t>
  </si>
  <si>
    <t>06/16/2023 12:55:10 PM</t>
  </si>
  <si>
    <t>6037d796b948e80ce4afcc09</t>
  </si>
  <si>
    <t>I understand its sad to see but its not my area for concern</t>
  </si>
  <si>
    <t>I didnt now anything before.</t>
  </si>
  <si>
    <t>ng4</t>
  </si>
  <si>
    <t>IP</t>
  </si>
  <si>
    <t>NP</t>
  </si>
  <si>
    <t>ss7 4nd</t>
  </si>
  <si>
    <t>s604dW</t>
  </si>
  <si>
    <t>Postcode provided?</t>
  </si>
  <si>
    <t>&lt;3 min completion</t>
  </si>
  <si>
    <t>&lt;4 min completion</t>
  </si>
  <si>
    <t>59d8d3aeea41450001ec79b0</t>
  </si>
  <si>
    <t>Limited financial resources available.</t>
  </si>
  <si>
    <t>A level geography knowledge.</t>
  </si>
  <si>
    <t>Request for donations is quite subtle. Would like to know how much would restore a certain amount of peatland.</t>
  </si>
  <si>
    <t>YO17 7YQ</t>
  </si>
  <si>
    <t>60f3dc971c5f52d63083012d</t>
  </si>
  <si>
    <t>There is not much information on where to donate, who is in charge of the charity etc</t>
  </si>
  <si>
    <t>The benefits to people is very vague. What are the benefits?  Who is behind the campaign?</t>
  </si>
  <si>
    <t>pl67sd</t>
  </si>
  <si>
    <t>5bd1a8eb198f01000145bd02</t>
  </si>
  <si>
    <t>Even though small contribution, if others also give, would like to think it will in total help to restore peatlands and in turn help to prevent other problems.</t>
  </si>
  <si>
    <t>I don't have much knowledge except that I have heard peat bogs are declining.</t>
  </si>
  <si>
    <t>Where in the country are the main peat bog areas? A map insert and some diagrams would make people more connected.</t>
  </si>
  <si>
    <t>AB56 1LG</t>
  </si>
  <si>
    <t>60be2e8066de5070b23267f2</t>
  </si>
  <si>
    <t xml:space="preserve">Even a small donation can help </t>
  </si>
  <si>
    <t>BL4 0NP</t>
  </si>
  <si>
    <t>63eea35602f04ef80d9e7bbb7</t>
  </si>
  <si>
    <t>Two</t>
  </si>
  <si>
    <t xml:space="preserve">Like to help </t>
  </si>
  <si>
    <t xml:space="preserve">Bit of both </t>
  </si>
  <si>
    <t>So182hf</t>
  </si>
  <si>
    <t>63ebbd2e45a16584b49227f1</t>
  </si>
  <si>
    <t>BS7 0QN</t>
  </si>
  <si>
    <t>613480877420e274a0dd9779</t>
  </si>
  <si>
    <t xml:space="preserve">I don’t have a lot of disposable income </t>
  </si>
  <si>
    <t>None l</t>
  </si>
  <si>
    <t>SW19 8EN</t>
  </si>
  <si>
    <t>594e17600f31490001c79e0c</t>
  </si>
  <si>
    <t>I believe in the cause, but don't have the disposable income to donate more.</t>
  </si>
  <si>
    <t>HD4 6JJ</t>
  </si>
  <si>
    <t>5490a6edfdf99b71ba910e05</t>
  </si>
  <si>
    <t>I agree this is an important issue and I would contribute if asked to right now, however there are many causes I think are important and I need to balance my contributions.</t>
  </si>
  <si>
    <t xml:space="preserve">Yes - I already knew that peatlands are at risk and had heard of sphagnum as a potential way to reverse degradation, so I trusted the information in the advert and therefore the campaign more. </t>
  </si>
  <si>
    <t>Where exactly the campaign was targeting, and whether there was a time frame in which it would be completed.</t>
  </si>
  <si>
    <t>BS3 1PT</t>
  </si>
  <si>
    <t>5cb05bf013dcf900176b73b0</t>
  </si>
  <si>
    <t>If I was in a better financial situation I would donate, I would curtaining join a Support Group planting in such areas though, I think that would be a great outdoor event, hands on.</t>
  </si>
  <si>
    <t>I have been watching &amp; reading about this on Gardeners World and the legislation taking place regarding peat.</t>
  </si>
  <si>
    <t xml:space="preserve">It would have been good to include the rulings due to take place for gardening products &amp; how this is being changed going forward.  </t>
  </si>
  <si>
    <t>TA1 5FF</t>
  </si>
  <si>
    <t>5f1c8d5954f4e0537f7924d5</t>
  </si>
  <si>
    <t>Not a cause I feel to support.</t>
  </si>
  <si>
    <t>RH11</t>
  </si>
  <si>
    <t>616c83fb9916289f401fb837</t>
  </si>
  <si>
    <t xml:space="preserve">It makes me sad to think that people who care a lot about the environment worry about this and i would like to help alleviate this worry. </t>
  </si>
  <si>
    <t xml:space="preserve">what poor peatland looked like. more information about the detrimental effects of poor peatland are. </t>
  </si>
  <si>
    <t>TS19 8TB</t>
  </si>
  <si>
    <t>5cbfa7b957cb1b0001698a35</t>
  </si>
  <si>
    <t>I believe they need to be supported in their regeneration but I do not have much disposable income</t>
  </si>
  <si>
    <t>How the charity actually plans to plant and protect the moss and how much money they need</t>
  </si>
  <si>
    <t>SL5 9rh</t>
  </si>
  <si>
    <t>58cd978ca47dbb000171dee8</t>
  </si>
  <si>
    <t xml:space="preserve">I care a lot about environments for wildlife. This is about as much as I can afford </t>
  </si>
  <si>
    <t>SL7 1TH</t>
  </si>
  <si>
    <t>6167580ef66ffd802b1c0589</t>
  </si>
  <si>
    <t>I am willing to donate but can't donate much as I have other charities to which I donate too also.</t>
  </si>
  <si>
    <t>LL65 1NZ</t>
  </si>
  <si>
    <t>5c67f4fd2ff9cd0001f7c4b5</t>
  </si>
  <si>
    <t>It’s important, but so are a lot of things and I already donate elsewhere</t>
  </si>
  <si>
    <t>I knew that there’s a big push to stop using peat in compost, and that peat is being used faster than it can be replaced and is in danger - and also that pentlands can serve as a carbon sink and are best used for that instead of extracting peat for gardening / burning etc</t>
  </si>
  <si>
    <t>EH6 8AL</t>
  </si>
  <si>
    <t>5fc989d6fa107d198dc8095f</t>
  </si>
  <si>
    <t>My charitable contributions are solely for cancer and children's charities. As a general rule I won't donate to any other causes.</t>
  </si>
  <si>
    <t>I'd have liked more detail on the factors which cause the degradation. Single words are used, more information would help. Should I feel guilty for example?</t>
  </si>
  <si>
    <t>SE3 0SG</t>
  </si>
  <si>
    <t>5c18c9b116e70d0001935e4c</t>
  </si>
  <si>
    <t xml:space="preserve">I cannot afford to give to charity </t>
  </si>
  <si>
    <t>rh28nn</t>
  </si>
  <si>
    <t>600a878fa6fbbf1ba60bea36</t>
  </si>
  <si>
    <t>I do like to support the environment in which I live, but cannot afford much financially.</t>
  </si>
  <si>
    <t>WN5 8UR</t>
  </si>
  <si>
    <t>605f3557d8f6233d8011bf7a</t>
  </si>
  <si>
    <t>I like to support any causes of nature where possible, even if I can only afford to do so in a small amount individually</t>
  </si>
  <si>
    <t>Examples of how the donations would be used i.e whether it would go toward planting of seeds, purchase of land to protect, etc</t>
  </si>
  <si>
    <t>le13 0fp</t>
  </si>
  <si>
    <t>616c9e8321d79846d7f05dc6</t>
  </si>
  <si>
    <t>Can't afford it at the moment</t>
  </si>
  <si>
    <t>What is Peatland</t>
  </si>
  <si>
    <t>NG13 0FP</t>
  </si>
  <si>
    <t>5c76f7e9180995001367c11a</t>
  </si>
  <si>
    <t>As an amateur gardener I am more than aware of the necessity to protect our peat lands.</t>
  </si>
  <si>
    <t>Being aware of the dangers facing our peat lands, the carbon released when the peat is taken from the beds, the increased threats of flooding.</t>
  </si>
  <si>
    <t xml:space="preserve">CB7 5LN </t>
  </si>
  <si>
    <t>5f53f6458dff8f755bac4a9d</t>
  </si>
  <si>
    <t>It’s definitely a worth cause but there’s lots of worthy causes and I can’t afford to donate to them all</t>
  </si>
  <si>
    <t>The impact peatlands have on local wildlife</t>
  </si>
  <si>
    <t>HU7</t>
  </si>
  <si>
    <t>60cb29f2f07dc05322fb872d</t>
  </si>
  <si>
    <t xml:space="preserve">I can’t afford it </t>
  </si>
  <si>
    <t xml:space="preserve">Better Examples of peatland </t>
  </si>
  <si>
    <t>S63 8JH</t>
  </si>
  <si>
    <t>5d604ce86288010001e8df36</t>
  </si>
  <si>
    <t>I'm not entirely sure, it would depend on my financial situation</t>
  </si>
  <si>
    <t>Can't think of any</t>
  </si>
  <si>
    <t>PE15 9QA</t>
  </si>
  <si>
    <t>574335552171b9000e3be630</t>
  </si>
  <si>
    <t xml:space="preserve">I already donate to similar charities </t>
  </si>
  <si>
    <t>L217ly</t>
  </si>
  <si>
    <t>5eb804fdca570773c5803c09</t>
  </si>
  <si>
    <t>There are other charities that, if I had the money, I would donate to.</t>
  </si>
  <si>
    <t xml:space="preserve"> None</t>
  </si>
  <si>
    <t>PE303TU</t>
  </si>
  <si>
    <t>60bb8bb67d254d8a12399654</t>
  </si>
  <si>
    <t>Other financial priorities</t>
  </si>
  <si>
    <t>Dn345xn</t>
  </si>
  <si>
    <t>646e1ba059b3490191d7437d</t>
  </si>
  <si>
    <t>I support other charities relating to human diseases</t>
  </si>
  <si>
    <t>I had heard that peatlands were being erroded &amp; we have just moved to an area that has them &amp; have read some of the website information</t>
  </si>
  <si>
    <t>Maybe where the peatlands are in order to create immediacy</t>
  </si>
  <si>
    <t>HA4 7TT</t>
  </si>
  <si>
    <t>60d0772c4db8995bd19707d3</t>
  </si>
  <si>
    <t>Financially unstable</t>
  </si>
  <si>
    <t>LS11 9bt</t>
  </si>
  <si>
    <t>Fast time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</si>
</sst>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1" fontId="0" fillId="0" borderId="0" xfId="0" applyNumberFormat="1"/>
    <xf numFmtId="11" fontId="18" fillId="34" borderId="0" xfId="0" applyNumberFormat="1" applyFont="1" applyFill="1"/>
    <xf numFmtId="0" fontId="18" fillId="34" borderId="0" xfId="0" applyFont="1" applyFill="1"/>
    <xf numFmtId="0" fontId="0" fillId="34" borderId="0" xfId="0" applyFill="1"/>
    <xf numFmtId="0" fontId="0" fillId="33" borderId="0" xfId="0" applyFill="1"/>
    <xf numFmtId="11" fontId="0" fillId="34" borderId="0" xfId="0" applyNumberFormat="1" applyFill="1"/>
    <xf numFmtId="11" fontId="0" fillId="33" borderId="0" xfId="0" applyNumberForma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38"/>
  <sheetViews>
    <sheetView tabSelected="1" workbookViewId="0">
      <selection activeCell="AX940" sqref="AX940"/>
    </sheetView>
  </sheetViews>
  <sheetFormatPr defaultRowHeight="14.4" x14ac:dyDescent="0.3"/>
  <cols>
    <col min="1" max="1" width="14.21875" customWidth="1"/>
    <col min="2" max="2" width="14" customWidth="1"/>
    <col min="3" max="3" width="22.88671875" customWidth="1"/>
    <col min="4" max="4" width="23" customWidth="1"/>
    <col min="5" max="5" width="26.77734375" customWidth="1"/>
    <col min="20" max="20" width="17.5546875" customWidth="1"/>
    <col min="21" max="21" width="24" customWidth="1"/>
    <col min="22" max="22" width="21.109375" customWidth="1"/>
    <col min="23" max="23" width="16.44140625" customWidth="1"/>
    <col min="24" max="24" width="19.109375" customWidth="1"/>
    <col min="25" max="25" width="9" bestFit="1" customWidth="1"/>
    <col min="27" max="28" width="9" bestFit="1" customWidth="1"/>
    <col min="29" max="29" width="82.33203125" customWidth="1"/>
    <col min="30" max="37" width="9" bestFit="1" customWidth="1"/>
    <col min="38" max="38" width="35.88671875" customWidth="1"/>
    <col min="39" max="39" width="42.21875" customWidth="1"/>
    <col min="40" max="42" width="9" bestFit="1" customWidth="1"/>
    <col min="43" max="43" width="17.5546875" customWidth="1"/>
    <col min="44" max="44" width="20.88671875" customWidth="1"/>
    <col min="46" max="46" width="19.33203125" customWidth="1"/>
    <col min="47" max="47" width="32.88671875" customWidth="1"/>
    <col min="48" max="48" width="20.33203125" customWidth="1"/>
    <col min="50" max="50" width="20.21875" customWidth="1"/>
  </cols>
  <sheetData>
    <row r="1" spans="1:58" x14ac:dyDescent="0.3">
      <c r="A1" t="s">
        <v>0</v>
      </c>
      <c r="B1" t="s">
        <v>1</v>
      </c>
      <c r="C1" t="s">
        <v>2</v>
      </c>
      <c r="D1" t="s">
        <v>3</v>
      </c>
      <c r="E1" t="s">
        <v>4</v>
      </c>
      <c r="F1" t="s">
        <v>5</v>
      </c>
      <c r="G1" t="s">
        <v>6</v>
      </c>
      <c r="H1" t="s">
        <v>7</v>
      </c>
      <c r="I1" t="s">
        <v>8</v>
      </c>
      <c r="J1" t="s">
        <v>9</v>
      </c>
      <c r="K1" t="s">
        <v>10</v>
      </c>
      <c r="L1" t="s">
        <v>11</v>
      </c>
      <c r="M1" t="s">
        <v>12</v>
      </c>
      <c r="N1" t="s">
        <v>13</v>
      </c>
      <c r="T1" t="s">
        <v>14</v>
      </c>
      <c r="U1" t="s">
        <v>15</v>
      </c>
      <c r="V1" t="s">
        <v>16</v>
      </c>
      <c r="W1" t="s">
        <v>14</v>
      </c>
      <c r="X1" t="s">
        <v>15</v>
      </c>
      <c r="Y1" t="s">
        <v>17</v>
      </c>
      <c r="Z1" t="s">
        <v>18</v>
      </c>
      <c r="AA1" t="s">
        <v>19</v>
      </c>
      <c r="AB1" t="s">
        <v>20</v>
      </c>
      <c r="AC1" t="s">
        <v>21</v>
      </c>
      <c r="AD1" t="s">
        <v>22</v>
      </c>
      <c r="AJ1" t="s">
        <v>23</v>
      </c>
      <c r="AK1" t="s">
        <v>24</v>
      </c>
      <c r="AL1" t="s">
        <v>25</v>
      </c>
      <c r="AM1" t="s">
        <v>26</v>
      </c>
      <c r="AN1" t="s">
        <v>27</v>
      </c>
      <c r="AO1" t="s">
        <v>28</v>
      </c>
      <c r="AP1" t="s">
        <v>29</v>
      </c>
      <c r="AQ1" t="s">
        <v>30</v>
      </c>
      <c r="AR1" t="s">
        <v>31</v>
      </c>
      <c r="AS1" t="s">
        <v>32</v>
      </c>
      <c r="AU1" t="s">
        <v>33</v>
      </c>
      <c r="AV1" t="s">
        <v>34</v>
      </c>
      <c r="BD1" t="s">
        <v>35</v>
      </c>
      <c r="BE1" t="s">
        <v>36</v>
      </c>
      <c r="BF1" t="s">
        <v>37</v>
      </c>
    </row>
    <row r="2" spans="1:58" x14ac:dyDescent="0.3">
      <c r="E2" t="s">
        <v>38</v>
      </c>
      <c r="F2" t="s">
        <v>39</v>
      </c>
      <c r="G2" t="s">
        <v>39</v>
      </c>
      <c r="H2" t="s">
        <v>39</v>
      </c>
      <c r="I2" t="s">
        <v>39</v>
      </c>
      <c r="J2" t="s">
        <v>39</v>
      </c>
      <c r="K2" t="s">
        <v>39</v>
      </c>
      <c r="L2" t="s">
        <v>39</v>
      </c>
      <c r="M2" t="s">
        <v>39</v>
      </c>
      <c r="N2" t="s">
        <v>40</v>
      </c>
      <c r="O2" t="s">
        <v>41</v>
      </c>
      <c r="P2" t="s">
        <v>42</v>
      </c>
      <c r="Q2" t="s">
        <v>43</v>
      </c>
      <c r="R2" t="s">
        <v>44</v>
      </c>
      <c r="S2" t="s">
        <v>45</v>
      </c>
      <c r="T2" t="s">
        <v>39</v>
      </c>
      <c r="U2" t="s">
        <v>39</v>
      </c>
      <c r="W2" t="s">
        <v>39</v>
      </c>
      <c r="X2" t="s">
        <v>39</v>
      </c>
      <c r="Y2" t="s">
        <v>39</v>
      </c>
      <c r="Z2" t="s">
        <v>39</v>
      </c>
      <c r="AA2" t="s">
        <v>39</v>
      </c>
      <c r="AB2" t="s">
        <v>38</v>
      </c>
      <c r="AC2" t="s">
        <v>38</v>
      </c>
      <c r="AD2" t="s">
        <v>46</v>
      </c>
      <c r="AE2" t="s">
        <v>47</v>
      </c>
      <c r="AF2" t="s">
        <v>48</v>
      </c>
      <c r="AG2" t="s">
        <v>49</v>
      </c>
      <c r="AH2" t="s">
        <v>50</v>
      </c>
      <c r="AI2" t="s">
        <v>51</v>
      </c>
      <c r="AJ2" t="s">
        <v>38</v>
      </c>
      <c r="AK2" t="s">
        <v>39</v>
      </c>
      <c r="AL2" t="s">
        <v>38</v>
      </c>
      <c r="AM2" t="s">
        <v>38</v>
      </c>
      <c r="AN2" t="s">
        <v>39</v>
      </c>
      <c r="AO2" t="s">
        <v>39</v>
      </c>
      <c r="AP2" t="s">
        <v>39</v>
      </c>
      <c r="AQ2" t="s">
        <v>39</v>
      </c>
      <c r="AR2" t="s">
        <v>39</v>
      </c>
      <c r="AS2" t="s">
        <v>39</v>
      </c>
      <c r="AT2" t="s">
        <v>52</v>
      </c>
      <c r="AU2" t="s">
        <v>38</v>
      </c>
      <c r="AV2" t="s">
        <v>4608</v>
      </c>
      <c r="AX2" t="s">
        <v>4725</v>
      </c>
      <c r="BD2" t="s">
        <v>53</v>
      </c>
    </row>
    <row r="3" spans="1:58" x14ac:dyDescent="0.3">
      <c r="A3" s="1">
        <v>118348000000</v>
      </c>
      <c r="B3">
        <v>451592494</v>
      </c>
      <c r="C3" t="s">
        <v>54</v>
      </c>
      <c r="D3" t="s">
        <v>55</v>
      </c>
      <c r="E3" t="s">
        <v>56</v>
      </c>
      <c r="F3" t="s">
        <v>57</v>
      </c>
      <c r="G3" t="s">
        <v>58</v>
      </c>
      <c r="H3" t="s">
        <v>58</v>
      </c>
      <c r="I3" t="s">
        <v>59</v>
      </c>
      <c r="J3" t="s">
        <v>58</v>
      </c>
      <c r="K3" t="s">
        <v>59</v>
      </c>
      <c r="L3" t="s">
        <v>60</v>
      </c>
      <c r="M3" t="s">
        <v>61</v>
      </c>
      <c r="O3" t="s">
        <v>41</v>
      </c>
      <c r="P3" t="s">
        <v>42</v>
      </c>
      <c r="R3" t="s">
        <v>44</v>
      </c>
      <c r="T3">
        <v>8</v>
      </c>
      <c r="U3">
        <v>2</v>
      </c>
      <c r="V3" t="s">
        <v>62</v>
      </c>
      <c r="W3">
        <v>9</v>
      </c>
      <c r="X3" t="s">
        <v>63</v>
      </c>
      <c r="Y3">
        <v>9</v>
      </c>
      <c r="Z3" t="s">
        <v>64</v>
      </c>
      <c r="AA3" t="s">
        <v>64</v>
      </c>
      <c r="AB3">
        <v>5</v>
      </c>
      <c r="AC3" t="s">
        <v>65</v>
      </c>
      <c r="AD3">
        <v>10</v>
      </c>
      <c r="AE3">
        <v>20</v>
      </c>
      <c r="AF3">
        <v>10</v>
      </c>
      <c r="AG3">
        <v>20</v>
      </c>
      <c r="AH3">
        <v>20</v>
      </c>
      <c r="AI3">
        <v>20</v>
      </c>
      <c r="AJ3">
        <v>10</v>
      </c>
      <c r="AK3">
        <v>9</v>
      </c>
      <c r="AL3" t="s">
        <v>66</v>
      </c>
      <c r="AM3" t="s">
        <v>67</v>
      </c>
      <c r="AN3" t="s">
        <v>68</v>
      </c>
      <c r="AO3">
        <v>9</v>
      </c>
      <c r="AP3">
        <v>9</v>
      </c>
      <c r="AQ3" t="s">
        <v>69</v>
      </c>
      <c r="AR3" t="s">
        <v>70</v>
      </c>
      <c r="AS3" t="s">
        <v>71</v>
      </c>
      <c r="AU3" t="s">
        <v>72</v>
      </c>
      <c r="AX3" s="4" t="s">
        <v>4609</v>
      </c>
    </row>
    <row r="4" spans="1:58" x14ac:dyDescent="0.3">
      <c r="A4" s="1">
        <v>118347000000</v>
      </c>
      <c r="B4">
        <v>451592494</v>
      </c>
      <c r="C4" t="s">
        <v>73</v>
      </c>
      <c r="D4" t="s">
        <v>74</v>
      </c>
      <c r="E4" t="s">
        <v>75</v>
      </c>
      <c r="F4" t="s">
        <v>58</v>
      </c>
      <c r="G4" t="s">
        <v>59</v>
      </c>
      <c r="H4" t="s">
        <v>58</v>
      </c>
      <c r="I4" t="s">
        <v>59</v>
      </c>
      <c r="J4" t="s">
        <v>59</v>
      </c>
      <c r="K4" t="s">
        <v>58</v>
      </c>
      <c r="L4" t="s">
        <v>76</v>
      </c>
      <c r="M4" t="s">
        <v>77</v>
      </c>
      <c r="O4" t="s">
        <v>41</v>
      </c>
      <c r="P4" t="s">
        <v>42</v>
      </c>
      <c r="Q4" t="s">
        <v>43</v>
      </c>
      <c r="S4" t="s">
        <v>45</v>
      </c>
      <c r="T4">
        <v>6</v>
      </c>
      <c r="U4" t="s">
        <v>63</v>
      </c>
      <c r="V4" t="s">
        <v>62</v>
      </c>
      <c r="W4">
        <v>9</v>
      </c>
      <c r="X4" t="s">
        <v>68</v>
      </c>
      <c r="Y4" t="s">
        <v>64</v>
      </c>
      <c r="Z4" t="s">
        <v>64</v>
      </c>
      <c r="AA4">
        <v>8</v>
      </c>
      <c r="AB4">
        <v>20</v>
      </c>
      <c r="AC4" t="s">
        <v>78</v>
      </c>
      <c r="AD4">
        <v>20</v>
      </c>
      <c r="AE4">
        <v>20</v>
      </c>
      <c r="AF4">
        <v>10</v>
      </c>
      <c r="AG4">
        <v>15</v>
      </c>
      <c r="AH4">
        <v>20</v>
      </c>
      <c r="AI4">
        <v>15</v>
      </c>
      <c r="AJ4">
        <v>5</v>
      </c>
      <c r="AK4" t="s">
        <v>68</v>
      </c>
      <c r="AL4" t="s">
        <v>67</v>
      </c>
      <c r="AM4" t="s">
        <v>67</v>
      </c>
      <c r="AN4" t="s">
        <v>68</v>
      </c>
      <c r="AO4">
        <v>7</v>
      </c>
      <c r="AP4" t="s">
        <v>68</v>
      </c>
      <c r="AQ4" t="s">
        <v>69</v>
      </c>
      <c r="AR4" t="s">
        <v>79</v>
      </c>
      <c r="AS4" t="s">
        <v>80</v>
      </c>
      <c r="AU4" t="s">
        <v>81</v>
      </c>
      <c r="AX4" s="5" t="s">
        <v>4610</v>
      </c>
    </row>
    <row r="5" spans="1:58" x14ac:dyDescent="0.3">
      <c r="A5" s="1">
        <v>118347000000</v>
      </c>
      <c r="B5">
        <v>451592494</v>
      </c>
      <c r="C5" t="s">
        <v>82</v>
      </c>
      <c r="D5" t="s">
        <v>83</v>
      </c>
      <c r="E5" t="s">
        <v>84</v>
      </c>
      <c r="F5" t="s">
        <v>58</v>
      </c>
      <c r="G5" t="s">
        <v>58</v>
      </c>
      <c r="H5" t="s">
        <v>58</v>
      </c>
      <c r="I5" t="s">
        <v>58</v>
      </c>
      <c r="J5" t="s">
        <v>58</v>
      </c>
      <c r="K5" t="s">
        <v>59</v>
      </c>
      <c r="L5" t="s">
        <v>85</v>
      </c>
      <c r="M5" t="s">
        <v>86</v>
      </c>
      <c r="N5" t="s">
        <v>40</v>
      </c>
      <c r="T5" t="s">
        <v>87</v>
      </c>
      <c r="U5">
        <v>8</v>
      </c>
      <c r="V5" t="s">
        <v>88</v>
      </c>
      <c r="W5">
        <v>8</v>
      </c>
      <c r="X5">
        <v>3</v>
      </c>
      <c r="Y5">
        <v>6</v>
      </c>
      <c r="Z5" t="s">
        <v>89</v>
      </c>
      <c r="AA5" t="s">
        <v>89</v>
      </c>
      <c r="AB5">
        <v>0</v>
      </c>
      <c r="AC5" t="s">
        <v>90</v>
      </c>
      <c r="AD5">
        <v>5</v>
      </c>
      <c r="AE5">
        <v>30</v>
      </c>
      <c r="AF5">
        <v>30</v>
      </c>
      <c r="AG5">
        <v>5</v>
      </c>
      <c r="AH5">
        <v>20</v>
      </c>
      <c r="AI5">
        <v>10</v>
      </c>
      <c r="AJ5">
        <v>0</v>
      </c>
      <c r="AK5" t="s">
        <v>63</v>
      </c>
      <c r="AL5" t="s">
        <v>91</v>
      </c>
      <c r="AM5" t="s">
        <v>92</v>
      </c>
      <c r="AN5" t="s">
        <v>87</v>
      </c>
      <c r="AO5">
        <v>7</v>
      </c>
      <c r="AP5">
        <v>7</v>
      </c>
      <c r="AQ5" t="s">
        <v>69</v>
      </c>
      <c r="AR5" t="s">
        <v>79</v>
      </c>
      <c r="AS5" t="s">
        <v>93</v>
      </c>
      <c r="AU5" t="s">
        <v>94</v>
      </c>
    </row>
    <row r="6" spans="1:58" x14ac:dyDescent="0.3">
      <c r="A6" s="1">
        <v>118347000000</v>
      </c>
      <c r="B6">
        <v>451592494</v>
      </c>
      <c r="C6" t="s">
        <v>95</v>
      </c>
      <c r="D6" t="s">
        <v>96</v>
      </c>
      <c r="E6" t="s">
        <v>97</v>
      </c>
      <c r="F6" t="s">
        <v>59</v>
      </c>
      <c r="G6" t="s">
        <v>98</v>
      </c>
      <c r="H6" t="s">
        <v>98</v>
      </c>
      <c r="I6" t="s">
        <v>59</v>
      </c>
      <c r="J6" t="s">
        <v>98</v>
      </c>
      <c r="K6" t="s">
        <v>98</v>
      </c>
      <c r="L6" t="s">
        <v>99</v>
      </c>
      <c r="M6" t="s">
        <v>61</v>
      </c>
      <c r="O6" t="s">
        <v>41</v>
      </c>
      <c r="Q6" t="s">
        <v>43</v>
      </c>
      <c r="R6" t="s">
        <v>44</v>
      </c>
      <c r="T6" t="s">
        <v>87</v>
      </c>
      <c r="U6">
        <v>4</v>
      </c>
      <c r="V6" t="s">
        <v>100</v>
      </c>
      <c r="W6">
        <v>7</v>
      </c>
      <c r="X6" t="s">
        <v>63</v>
      </c>
      <c r="Y6" t="s">
        <v>64</v>
      </c>
      <c r="Z6" t="s">
        <v>64</v>
      </c>
      <c r="AA6" t="s">
        <v>64</v>
      </c>
      <c r="AB6">
        <v>0</v>
      </c>
      <c r="AC6" t="s">
        <v>101</v>
      </c>
      <c r="AD6">
        <v>10</v>
      </c>
      <c r="AE6">
        <v>20</v>
      </c>
      <c r="AF6">
        <v>10</v>
      </c>
      <c r="AG6">
        <v>10</v>
      </c>
      <c r="AH6">
        <v>20</v>
      </c>
      <c r="AI6">
        <v>30</v>
      </c>
      <c r="AJ6">
        <v>0</v>
      </c>
      <c r="AK6">
        <v>9</v>
      </c>
      <c r="AL6" t="s">
        <v>102</v>
      </c>
      <c r="AM6" t="s">
        <v>67</v>
      </c>
      <c r="AN6" t="s">
        <v>68</v>
      </c>
      <c r="AO6" t="s">
        <v>68</v>
      </c>
      <c r="AP6" t="s">
        <v>68</v>
      </c>
      <c r="AQ6" t="s">
        <v>69</v>
      </c>
      <c r="AR6" t="s">
        <v>70</v>
      </c>
      <c r="AS6" t="s">
        <v>93</v>
      </c>
      <c r="AU6" t="s">
        <v>103</v>
      </c>
    </row>
    <row r="7" spans="1:58" x14ac:dyDescent="0.3">
      <c r="A7" s="1">
        <v>118347000000</v>
      </c>
      <c r="B7">
        <v>451592494</v>
      </c>
      <c r="C7" t="s">
        <v>104</v>
      </c>
      <c r="D7" t="s">
        <v>105</v>
      </c>
      <c r="E7" t="s">
        <v>106</v>
      </c>
      <c r="F7" t="s">
        <v>107</v>
      </c>
      <c r="G7" t="s">
        <v>107</v>
      </c>
      <c r="H7" t="s">
        <v>59</v>
      </c>
      <c r="I7" t="s">
        <v>57</v>
      </c>
      <c r="J7" t="s">
        <v>59</v>
      </c>
      <c r="K7" t="s">
        <v>57</v>
      </c>
      <c r="L7" t="s">
        <v>99</v>
      </c>
      <c r="M7" t="s">
        <v>86</v>
      </c>
      <c r="N7" t="s">
        <v>40</v>
      </c>
      <c r="P7" t="s">
        <v>42</v>
      </c>
      <c r="R7" t="s">
        <v>44</v>
      </c>
      <c r="T7" t="s">
        <v>87</v>
      </c>
      <c r="U7">
        <v>2</v>
      </c>
      <c r="V7" t="s">
        <v>100</v>
      </c>
      <c r="W7">
        <v>7</v>
      </c>
      <c r="X7">
        <v>3</v>
      </c>
      <c r="Y7" t="s">
        <v>108</v>
      </c>
      <c r="Z7" t="s">
        <v>108</v>
      </c>
      <c r="AA7" t="s">
        <v>108</v>
      </c>
      <c r="AB7">
        <v>0</v>
      </c>
      <c r="AC7" t="s">
        <v>109</v>
      </c>
      <c r="AD7">
        <v>0</v>
      </c>
      <c r="AE7">
        <v>50</v>
      </c>
      <c r="AF7">
        <v>0</v>
      </c>
      <c r="AG7">
        <v>0</v>
      </c>
      <c r="AH7">
        <v>50</v>
      </c>
      <c r="AI7">
        <v>0</v>
      </c>
      <c r="AJ7">
        <v>0</v>
      </c>
      <c r="AK7">
        <v>1</v>
      </c>
      <c r="AL7" t="s">
        <v>67</v>
      </c>
      <c r="AM7" t="s">
        <v>110</v>
      </c>
      <c r="AN7">
        <v>1</v>
      </c>
      <c r="AO7" t="s">
        <v>68</v>
      </c>
      <c r="AP7" t="s">
        <v>63</v>
      </c>
      <c r="AQ7" t="s">
        <v>111</v>
      </c>
      <c r="AR7" t="s">
        <v>79</v>
      </c>
      <c r="AS7" t="s">
        <v>93</v>
      </c>
      <c r="AU7" t="s">
        <v>112</v>
      </c>
    </row>
    <row r="8" spans="1:58" x14ac:dyDescent="0.3">
      <c r="A8" s="1">
        <v>118347000000</v>
      </c>
      <c r="B8">
        <v>451592494</v>
      </c>
      <c r="C8" t="s">
        <v>113</v>
      </c>
      <c r="D8" t="s">
        <v>114</v>
      </c>
      <c r="E8" t="s">
        <v>115</v>
      </c>
      <c r="F8" t="s">
        <v>57</v>
      </c>
      <c r="G8" t="s">
        <v>59</v>
      </c>
      <c r="H8" t="s">
        <v>58</v>
      </c>
      <c r="I8" t="s">
        <v>59</v>
      </c>
      <c r="J8" t="s">
        <v>58</v>
      </c>
      <c r="K8" t="s">
        <v>59</v>
      </c>
      <c r="L8" t="s">
        <v>86</v>
      </c>
      <c r="M8" t="s">
        <v>77</v>
      </c>
      <c r="N8" t="s">
        <v>40</v>
      </c>
      <c r="O8" t="s">
        <v>41</v>
      </c>
      <c r="R8" t="s">
        <v>44</v>
      </c>
      <c r="S8" t="s">
        <v>45</v>
      </c>
      <c r="T8">
        <v>6</v>
      </c>
      <c r="U8">
        <v>4</v>
      </c>
      <c r="V8" t="s">
        <v>62</v>
      </c>
      <c r="W8">
        <v>8</v>
      </c>
      <c r="X8" t="s">
        <v>63</v>
      </c>
      <c r="Y8">
        <v>7</v>
      </c>
      <c r="Z8">
        <v>8</v>
      </c>
      <c r="AA8">
        <v>7</v>
      </c>
      <c r="AB8">
        <v>20</v>
      </c>
      <c r="AC8" t="s">
        <v>116</v>
      </c>
      <c r="AD8">
        <v>20</v>
      </c>
      <c r="AE8">
        <v>20</v>
      </c>
      <c r="AF8">
        <v>15</v>
      </c>
      <c r="AG8">
        <v>10</v>
      </c>
      <c r="AH8">
        <v>20</v>
      </c>
      <c r="AI8">
        <v>15</v>
      </c>
      <c r="AJ8">
        <v>15</v>
      </c>
      <c r="AK8">
        <v>8</v>
      </c>
      <c r="AL8" t="s">
        <v>91</v>
      </c>
      <c r="AM8" t="s">
        <v>91</v>
      </c>
      <c r="AN8" t="s">
        <v>68</v>
      </c>
      <c r="AO8" t="s">
        <v>63</v>
      </c>
      <c r="AP8">
        <v>8</v>
      </c>
      <c r="AQ8" t="s">
        <v>69</v>
      </c>
      <c r="AR8" t="s">
        <v>70</v>
      </c>
      <c r="AS8" t="s">
        <v>93</v>
      </c>
      <c r="AU8" t="s">
        <v>117</v>
      </c>
    </row>
    <row r="9" spans="1:58" x14ac:dyDescent="0.3">
      <c r="A9" s="1">
        <v>118347000000</v>
      </c>
      <c r="B9">
        <v>451592494</v>
      </c>
      <c r="C9" t="s">
        <v>118</v>
      </c>
      <c r="D9" t="s">
        <v>119</v>
      </c>
      <c r="E9" t="s">
        <v>120</v>
      </c>
      <c r="F9" t="s">
        <v>57</v>
      </c>
      <c r="G9" t="s">
        <v>59</v>
      </c>
      <c r="H9" t="s">
        <v>59</v>
      </c>
      <c r="I9" t="s">
        <v>59</v>
      </c>
      <c r="J9" t="s">
        <v>98</v>
      </c>
      <c r="K9" t="s">
        <v>59</v>
      </c>
      <c r="L9" t="s">
        <v>61</v>
      </c>
      <c r="M9" t="s">
        <v>86</v>
      </c>
      <c r="P9" t="s">
        <v>42</v>
      </c>
      <c r="T9">
        <v>8</v>
      </c>
      <c r="U9">
        <v>2</v>
      </c>
      <c r="V9" t="s">
        <v>121</v>
      </c>
      <c r="W9">
        <v>8</v>
      </c>
      <c r="X9">
        <v>2</v>
      </c>
      <c r="Y9">
        <v>7</v>
      </c>
      <c r="Z9">
        <v>8</v>
      </c>
      <c r="AA9">
        <v>8</v>
      </c>
      <c r="AB9">
        <v>1</v>
      </c>
      <c r="AC9" t="s">
        <v>122</v>
      </c>
      <c r="AD9">
        <v>10</v>
      </c>
      <c r="AE9">
        <v>50</v>
      </c>
      <c r="AF9">
        <v>10</v>
      </c>
      <c r="AG9">
        <v>10</v>
      </c>
      <c r="AH9">
        <v>30</v>
      </c>
      <c r="AI9">
        <v>0</v>
      </c>
      <c r="AJ9">
        <v>0</v>
      </c>
      <c r="AK9">
        <v>9</v>
      </c>
      <c r="AL9" t="s">
        <v>91</v>
      </c>
      <c r="AM9" t="s">
        <v>91</v>
      </c>
      <c r="AN9">
        <v>8</v>
      </c>
      <c r="AO9">
        <v>8</v>
      </c>
      <c r="AP9">
        <v>7</v>
      </c>
      <c r="AQ9" t="s">
        <v>111</v>
      </c>
      <c r="AR9" t="s">
        <v>70</v>
      </c>
      <c r="AS9" t="s">
        <v>93</v>
      </c>
      <c r="AU9" t="s">
        <v>123</v>
      </c>
    </row>
    <row r="10" spans="1:58" x14ac:dyDescent="0.3">
      <c r="A10" s="1">
        <v>118347000000</v>
      </c>
      <c r="B10">
        <v>451592494</v>
      </c>
      <c r="C10" t="s">
        <v>124</v>
      </c>
      <c r="D10" t="s">
        <v>125</v>
      </c>
      <c r="E10" t="s">
        <v>126</v>
      </c>
      <c r="F10" t="s">
        <v>57</v>
      </c>
      <c r="G10" t="s">
        <v>58</v>
      </c>
      <c r="H10" t="s">
        <v>59</v>
      </c>
      <c r="I10" t="s">
        <v>58</v>
      </c>
      <c r="J10" t="s">
        <v>58</v>
      </c>
      <c r="K10" t="s">
        <v>58</v>
      </c>
      <c r="L10" t="s">
        <v>76</v>
      </c>
      <c r="M10" t="s">
        <v>86</v>
      </c>
      <c r="O10" t="s">
        <v>41</v>
      </c>
      <c r="R10" t="s">
        <v>44</v>
      </c>
      <c r="T10">
        <v>7</v>
      </c>
      <c r="U10">
        <v>2</v>
      </c>
      <c r="V10" t="s">
        <v>62</v>
      </c>
      <c r="W10">
        <v>8</v>
      </c>
      <c r="X10">
        <v>1</v>
      </c>
      <c r="Y10">
        <v>6</v>
      </c>
      <c r="Z10">
        <v>3</v>
      </c>
      <c r="AA10">
        <v>6</v>
      </c>
      <c r="AB10">
        <v>0</v>
      </c>
      <c r="AC10" t="s">
        <v>127</v>
      </c>
      <c r="AD10">
        <v>0</v>
      </c>
      <c r="AE10">
        <v>45</v>
      </c>
      <c r="AF10">
        <v>10</v>
      </c>
      <c r="AG10">
        <v>0</v>
      </c>
      <c r="AH10">
        <v>35</v>
      </c>
      <c r="AI10">
        <v>10</v>
      </c>
      <c r="AJ10">
        <v>5</v>
      </c>
      <c r="AK10">
        <v>7</v>
      </c>
      <c r="AL10" t="s">
        <v>91</v>
      </c>
      <c r="AM10" t="s">
        <v>67</v>
      </c>
      <c r="AN10">
        <v>8</v>
      </c>
      <c r="AO10">
        <v>8</v>
      </c>
      <c r="AP10">
        <v>7</v>
      </c>
      <c r="AQ10" t="s">
        <v>69</v>
      </c>
      <c r="AR10" t="s">
        <v>79</v>
      </c>
      <c r="AS10" t="s">
        <v>80</v>
      </c>
      <c r="AU10" t="s">
        <v>128</v>
      </c>
    </row>
    <row r="11" spans="1:58" x14ac:dyDescent="0.3">
      <c r="A11" s="1">
        <v>118347000000</v>
      </c>
      <c r="B11">
        <v>451592494</v>
      </c>
      <c r="C11" t="s">
        <v>129</v>
      </c>
      <c r="D11" t="s">
        <v>130</v>
      </c>
      <c r="E11" t="s">
        <v>131</v>
      </c>
      <c r="F11" t="s">
        <v>57</v>
      </c>
      <c r="G11" t="s">
        <v>59</v>
      </c>
      <c r="H11" t="s">
        <v>58</v>
      </c>
      <c r="I11" t="s">
        <v>59</v>
      </c>
      <c r="J11" t="s">
        <v>58</v>
      </c>
      <c r="K11" t="s">
        <v>58</v>
      </c>
      <c r="L11" t="s">
        <v>85</v>
      </c>
      <c r="M11" t="s">
        <v>61</v>
      </c>
      <c r="O11" t="s">
        <v>41</v>
      </c>
      <c r="R11" t="s">
        <v>44</v>
      </c>
      <c r="S11" t="s">
        <v>45</v>
      </c>
      <c r="T11">
        <v>8</v>
      </c>
      <c r="U11">
        <v>3</v>
      </c>
      <c r="V11" t="s">
        <v>100</v>
      </c>
      <c r="W11">
        <v>8</v>
      </c>
      <c r="X11">
        <v>2</v>
      </c>
      <c r="Y11" t="s">
        <v>89</v>
      </c>
      <c r="Z11">
        <v>2</v>
      </c>
      <c r="AA11">
        <v>6</v>
      </c>
      <c r="AB11">
        <v>30</v>
      </c>
      <c r="AC11" t="s">
        <v>132</v>
      </c>
      <c r="AD11">
        <v>20</v>
      </c>
      <c r="AE11">
        <v>60</v>
      </c>
      <c r="AF11">
        <v>0</v>
      </c>
      <c r="AG11">
        <v>0</v>
      </c>
      <c r="AH11">
        <v>10</v>
      </c>
      <c r="AI11">
        <v>10</v>
      </c>
      <c r="AJ11">
        <v>1</v>
      </c>
      <c r="AK11" t="s">
        <v>87</v>
      </c>
      <c r="AL11" t="s">
        <v>67</v>
      </c>
      <c r="AM11" t="s">
        <v>133</v>
      </c>
      <c r="AN11">
        <v>7</v>
      </c>
      <c r="AO11">
        <v>7</v>
      </c>
      <c r="AP11">
        <v>7</v>
      </c>
      <c r="AQ11" t="s">
        <v>69</v>
      </c>
      <c r="AR11" t="s">
        <v>70</v>
      </c>
      <c r="AS11" t="s">
        <v>93</v>
      </c>
      <c r="AU11" t="s">
        <v>134</v>
      </c>
    </row>
    <row r="12" spans="1:58" x14ac:dyDescent="0.3">
      <c r="A12" s="1">
        <v>118347000000</v>
      </c>
      <c r="B12">
        <v>451592494</v>
      </c>
      <c r="C12" t="s">
        <v>135</v>
      </c>
      <c r="D12" t="s">
        <v>136</v>
      </c>
      <c r="E12" t="s">
        <v>137</v>
      </c>
      <c r="F12" t="s">
        <v>57</v>
      </c>
      <c r="G12" t="s">
        <v>59</v>
      </c>
      <c r="H12" t="s">
        <v>59</v>
      </c>
      <c r="I12" t="s">
        <v>59</v>
      </c>
      <c r="J12" t="s">
        <v>59</v>
      </c>
      <c r="K12" t="s">
        <v>59</v>
      </c>
      <c r="L12" t="s">
        <v>99</v>
      </c>
      <c r="M12" t="s">
        <v>86</v>
      </c>
      <c r="R12" t="s">
        <v>44</v>
      </c>
      <c r="T12" t="s">
        <v>87</v>
      </c>
      <c r="U12" t="s">
        <v>87</v>
      </c>
      <c r="V12" t="s">
        <v>62</v>
      </c>
      <c r="W12">
        <v>8</v>
      </c>
      <c r="X12">
        <v>2</v>
      </c>
      <c r="Y12">
        <v>8</v>
      </c>
      <c r="Z12">
        <v>8</v>
      </c>
      <c r="AA12">
        <v>6</v>
      </c>
      <c r="AB12">
        <v>0</v>
      </c>
      <c r="AC12" t="s">
        <v>138</v>
      </c>
      <c r="AD12">
        <v>0</v>
      </c>
      <c r="AE12">
        <v>20</v>
      </c>
      <c r="AF12">
        <v>0</v>
      </c>
      <c r="AG12">
        <v>0</v>
      </c>
      <c r="AH12">
        <v>0</v>
      </c>
      <c r="AI12">
        <v>0</v>
      </c>
      <c r="AJ12">
        <v>5</v>
      </c>
      <c r="AK12">
        <v>2</v>
      </c>
      <c r="AL12" t="s">
        <v>67</v>
      </c>
      <c r="AM12" t="s">
        <v>139</v>
      </c>
      <c r="AN12">
        <v>9</v>
      </c>
      <c r="AO12">
        <v>9</v>
      </c>
      <c r="AP12">
        <v>7</v>
      </c>
      <c r="AQ12" t="s">
        <v>111</v>
      </c>
      <c r="AR12" t="s">
        <v>79</v>
      </c>
      <c r="AS12" t="s">
        <v>93</v>
      </c>
      <c r="AU12" t="s">
        <v>140</v>
      </c>
    </row>
    <row r="13" spans="1:58" x14ac:dyDescent="0.3">
      <c r="A13" s="1">
        <v>118347000000</v>
      </c>
      <c r="B13">
        <v>451592494</v>
      </c>
      <c r="C13" t="s">
        <v>141</v>
      </c>
      <c r="D13" t="s">
        <v>142</v>
      </c>
      <c r="E13" t="s">
        <v>143</v>
      </c>
      <c r="F13" t="s">
        <v>107</v>
      </c>
      <c r="G13" t="s">
        <v>58</v>
      </c>
      <c r="H13" t="s">
        <v>58</v>
      </c>
      <c r="I13" t="s">
        <v>59</v>
      </c>
      <c r="J13" t="s">
        <v>58</v>
      </c>
      <c r="K13" t="s">
        <v>59</v>
      </c>
      <c r="L13" t="s">
        <v>86</v>
      </c>
      <c r="M13" t="s">
        <v>77</v>
      </c>
      <c r="Q13" t="s">
        <v>43</v>
      </c>
      <c r="T13" t="s">
        <v>87</v>
      </c>
      <c r="U13">
        <v>2</v>
      </c>
      <c r="V13" t="s">
        <v>62</v>
      </c>
      <c r="W13">
        <v>4</v>
      </c>
      <c r="X13">
        <v>3</v>
      </c>
      <c r="Y13">
        <v>6</v>
      </c>
      <c r="Z13" t="s">
        <v>89</v>
      </c>
      <c r="AA13">
        <v>3</v>
      </c>
      <c r="AB13">
        <v>0</v>
      </c>
      <c r="AC13" t="s">
        <v>144</v>
      </c>
      <c r="AD13">
        <v>20</v>
      </c>
      <c r="AE13">
        <v>30</v>
      </c>
      <c r="AF13">
        <v>10</v>
      </c>
      <c r="AG13">
        <v>20</v>
      </c>
      <c r="AH13">
        <v>10</v>
      </c>
      <c r="AI13">
        <v>10</v>
      </c>
      <c r="AJ13">
        <v>0</v>
      </c>
      <c r="AK13" t="s">
        <v>87</v>
      </c>
      <c r="AL13" t="s">
        <v>67</v>
      </c>
      <c r="AM13" t="s">
        <v>67</v>
      </c>
      <c r="AN13" t="s">
        <v>87</v>
      </c>
      <c r="AO13" t="s">
        <v>87</v>
      </c>
      <c r="AP13" t="s">
        <v>87</v>
      </c>
      <c r="AQ13" t="s">
        <v>69</v>
      </c>
      <c r="AR13" t="s">
        <v>70</v>
      </c>
      <c r="AS13" t="s">
        <v>93</v>
      </c>
      <c r="AU13" t="s">
        <v>145</v>
      </c>
      <c r="AV13" t="s">
        <v>4604</v>
      </c>
    </row>
    <row r="14" spans="1:58" x14ac:dyDescent="0.3">
      <c r="A14" s="1">
        <v>118347000000</v>
      </c>
      <c r="B14">
        <v>451592494</v>
      </c>
      <c r="C14" t="s">
        <v>146</v>
      </c>
      <c r="D14" t="s">
        <v>147</v>
      </c>
      <c r="E14" t="s">
        <v>148</v>
      </c>
      <c r="F14" t="s">
        <v>98</v>
      </c>
      <c r="G14" t="s">
        <v>59</v>
      </c>
      <c r="H14" t="s">
        <v>107</v>
      </c>
      <c r="I14" t="s">
        <v>98</v>
      </c>
      <c r="J14" t="s">
        <v>59</v>
      </c>
      <c r="K14" t="s">
        <v>59</v>
      </c>
      <c r="L14" t="s">
        <v>76</v>
      </c>
      <c r="M14" t="s">
        <v>86</v>
      </c>
      <c r="N14" t="s">
        <v>40</v>
      </c>
      <c r="R14" t="s">
        <v>44</v>
      </c>
      <c r="S14" t="s">
        <v>45</v>
      </c>
      <c r="T14">
        <v>8</v>
      </c>
      <c r="U14">
        <v>2</v>
      </c>
      <c r="V14" t="s">
        <v>100</v>
      </c>
      <c r="W14">
        <v>8</v>
      </c>
      <c r="X14">
        <v>1</v>
      </c>
      <c r="Y14" t="s">
        <v>89</v>
      </c>
      <c r="Z14">
        <v>4</v>
      </c>
      <c r="AA14">
        <v>6</v>
      </c>
      <c r="AB14">
        <v>0</v>
      </c>
      <c r="AC14" t="s">
        <v>149</v>
      </c>
      <c r="AD14">
        <v>0</v>
      </c>
      <c r="AE14">
        <v>10</v>
      </c>
      <c r="AF14">
        <v>40</v>
      </c>
      <c r="AG14">
        <v>40</v>
      </c>
      <c r="AH14">
        <v>10</v>
      </c>
      <c r="AI14">
        <v>0</v>
      </c>
      <c r="AJ14">
        <v>3</v>
      </c>
      <c r="AK14" t="s">
        <v>87</v>
      </c>
      <c r="AL14" t="s">
        <v>67</v>
      </c>
      <c r="AM14" t="s">
        <v>150</v>
      </c>
      <c r="AN14">
        <v>6</v>
      </c>
      <c r="AO14">
        <v>8</v>
      </c>
      <c r="AP14">
        <v>7</v>
      </c>
      <c r="AQ14" t="s">
        <v>151</v>
      </c>
      <c r="AR14" t="s">
        <v>79</v>
      </c>
      <c r="AS14" t="s">
        <v>52</v>
      </c>
      <c r="AT14" t="s">
        <v>152</v>
      </c>
      <c r="AU14" t="s">
        <v>153</v>
      </c>
    </row>
    <row r="15" spans="1:58" x14ac:dyDescent="0.3">
      <c r="A15" s="1">
        <v>118347000000</v>
      </c>
      <c r="B15">
        <v>451592494</v>
      </c>
      <c r="C15" t="s">
        <v>154</v>
      </c>
      <c r="D15" t="s">
        <v>155</v>
      </c>
      <c r="E15" t="s">
        <v>156</v>
      </c>
      <c r="F15" t="s">
        <v>57</v>
      </c>
      <c r="G15" t="s">
        <v>59</v>
      </c>
      <c r="H15" t="s">
        <v>57</v>
      </c>
      <c r="I15" t="s">
        <v>59</v>
      </c>
      <c r="J15" t="s">
        <v>58</v>
      </c>
      <c r="K15" t="s">
        <v>59</v>
      </c>
      <c r="L15" t="s">
        <v>85</v>
      </c>
      <c r="M15" t="s">
        <v>86</v>
      </c>
      <c r="P15" t="s">
        <v>42</v>
      </c>
      <c r="R15" t="s">
        <v>44</v>
      </c>
      <c r="T15">
        <v>6</v>
      </c>
      <c r="U15">
        <v>2</v>
      </c>
      <c r="V15" t="s">
        <v>62</v>
      </c>
      <c r="W15">
        <v>9</v>
      </c>
      <c r="X15">
        <v>1</v>
      </c>
      <c r="Y15">
        <v>8</v>
      </c>
      <c r="Z15">
        <v>7</v>
      </c>
      <c r="AA15">
        <v>9</v>
      </c>
      <c r="AB15">
        <v>5</v>
      </c>
      <c r="AC15" t="s">
        <v>157</v>
      </c>
      <c r="AD15">
        <v>15</v>
      </c>
      <c r="AE15">
        <v>30</v>
      </c>
      <c r="AF15">
        <v>15</v>
      </c>
      <c r="AG15">
        <v>10</v>
      </c>
      <c r="AH15">
        <v>15</v>
      </c>
      <c r="AI15">
        <v>15</v>
      </c>
      <c r="AJ15">
        <v>0</v>
      </c>
      <c r="AK15">
        <v>7</v>
      </c>
      <c r="AL15" t="s">
        <v>158</v>
      </c>
      <c r="AM15" t="s">
        <v>159</v>
      </c>
      <c r="AN15" t="s">
        <v>68</v>
      </c>
      <c r="AO15">
        <v>6</v>
      </c>
      <c r="AP15" t="s">
        <v>68</v>
      </c>
      <c r="AQ15" t="s">
        <v>151</v>
      </c>
      <c r="AR15" t="s">
        <v>70</v>
      </c>
      <c r="AS15" t="s">
        <v>71</v>
      </c>
      <c r="AU15" t="s">
        <v>160</v>
      </c>
      <c r="AV15" t="s">
        <v>4605</v>
      </c>
    </row>
    <row r="16" spans="1:58" x14ac:dyDescent="0.3">
      <c r="A16" s="1">
        <v>118347000000</v>
      </c>
      <c r="B16">
        <v>451592494</v>
      </c>
      <c r="C16" t="s">
        <v>161</v>
      </c>
      <c r="D16" t="s">
        <v>162</v>
      </c>
      <c r="E16" t="s">
        <v>163</v>
      </c>
      <c r="F16" t="s">
        <v>59</v>
      </c>
      <c r="G16" t="s">
        <v>59</v>
      </c>
      <c r="H16" t="s">
        <v>59</v>
      </c>
      <c r="I16" t="s">
        <v>59</v>
      </c>
      <c r="J16" t="s">
        <v>59</v>
      </c>
      <c r="K16" t="s">
        <v>59</v>
      </c>
      <c r="L16" t="s">
        <v>99</v>
      </c>
      <c r="M16" t="s">
        <v>76</v>
      </c>
      <c r="R16" t="s">
        <v>44</v>
      </c>
      <c r="T16">
        <v>6</v>
      </c>
      <c r="U16">
        <v>2</v>
      </c>
      <c r="V16" t="s">
        <v>100</v>
      </c>
      <c r="W16">
        <v>9</v>
      </c>
      <c r="X16">
        <v>1</v>
      </c>
      <c r="Y16" t="s">
        <v>64</v>
      </c>
      <c r="Z16">
        <v>9</v>
      </c>
      <c r="AA16">
        <v>9</v>
      </c>
      <c r="AB16">
        <v>50</v>
      </c>
      <c r="AC16" t="s">
        <v>164</v>
      </c>
      <c r="AD16">
        <v>30</v>
      </c>
      <c r="AE16">
        <v>10</v>
      </c>
      <c r="AF16">
        <v>10</v>
      </c>
      <c r="AG16">
        <v>30</v>
      </c>
      <c r="AH16">
        <v>5</v>
      </c>
      <c r="AI16">
        <v>10</v>
      </c>
      <c r="AJ16">
        <v>15</v>
      </c>
      <c r="AK16">
        <v>9</v>
      </c>
      <c r="AL16" t="s">
        <v>91</v>
      </c>
      <c r="AM16" t="s">
        <v>91</v>
      </c>
      <c r="AN16">
        <v>8</v>
      </c>
      <c r="AO16" t="s">
        <v>68</v>
      </c>
      <c r="AP16">
        <v>9</v>
      </c>
      <c r="AQ16" t="s">
        <v>165</v>
      </c>
      <c r="AR16" t="s">
        <v>79</v>
      </c>
      <c r="AS16" t="s">
        <v>166</v>
      </c>
      <c r="AU16" t="s">
        <v>167</v>
      </c>
    </row>
    <row r="17" spans="1:48" x14ac:dyDescent="0.3">
      <c r="A17" s="1">
        <v>118347000000</v>
      </c>
      <c r="B17">
        <v>451592494</v>
      </c>
      <c r="C17" t="s">
        <v>168</v>
      </c>
      <c r="D17" t="s">
        <v>169</v>
      </c>
      <c r="E17" t="s">
        <v>170</v>
      </c>
      <c r="F17" t="s">
        <v>57</v>
      </c>
      <c r="G17" t="s">
        <v>57</v>
      </c>
      <c r="H17" t="s">
        <v>98</v>
      </c>
      <c r="I17" t="s">
        <v>98</v>
      </c>
      <c r="J17" t="s">
        <v>98</v>
      </c>
      <c r="K17" t="s">
        <v>98</v>
      </c>
      <c r="L17" t="s">
        <v>60</v>
      </c>
      <c r="M17" t="s">
        <v>85</v>
      </c>
      <c r="O17" t="s">
        <v>41</v>
      </c>
      <c r="R17" t="s">
        <v>44</v>
      </c>
      <c r="S17" t="s">
        <v>45</v>
      </c>
      <c r="T17" t="s">
        <v>87</v>
      </c>
      <c r="U17" t="s">
        <v>87</v>
      </c>
      <c r="V17" t="s">
        <v>88</v>
      </c>
      <c r="W17">
        <v>7</v>
      </c>
      <c r="X17">
        <v>2</v>
      </c>
      <c r="Y17">
        <v>9</v>
      </c>
      <c r="Z17">
        <v>8</v>
      </c>
      <c r="AA17">
        <v>8</v>
      </c>
      <c r="AB17">
        <v>0</v>
      </c>
      <c r="AC17" t="s">
        <v>171</v>
      </c>
      <c r="AD17">
        <v>0</v>
      </c>
      <c r="AE17">
        <v>0</v>
      </c>
      <c r="AF17">
        <v>0</v>
      </c>
      <c r="AG17">
        <v>0</v>
      </c>
      <c r="AH17">
        <v>0</v>
      </c>
      <c r="AI17">
        <v>0</v>
      </c>
      <c r="AJ17">
        <v>1</v>
      </c>
      <c r="AK17">
        <v>8</v>
      </c>
      <c r="AL17" t="s">
        <v>67</v>
      </c>
      <c r="AM17" t="s">
        <v>67</v>
      </c>
      <c r="AN17">
        <v>8</v>
      </c>
      <c r="AO17" t="s">
        <v>68</v>
      </c>
      <c r="AP17">
        <v>9</v>
      </c>
      <c r="AQ17" t="s">
        <v>172</v>
      </c>
      <c r="AR17" t="s">
        <v>79</v>
      </c>
      <c r="AS17" t="s">
        <v>71</v>
      </c>
      <c r="AU17" t="s">
        <v>173</v>
      </c>
    </row>
    <row r="18" spans="1:48" x14ac:dyDescent="0.3">
      <c r="A18" s="1">
        <v>118347000000</v>
      </c>
      <c r="B18">
        <v>451592494</v>
      </c>
      <c r="C18" t="s">
        <v>174</v>
      </c>
      <c r="D18" t="s">
        <v>175</v>
      </c>
      <c r="E18" t="s">
        <v>176</v>
      </c>
      <c r="F18" t="s">
        <v>57</v>
      </c>
      <c r="G18" t="s">
        <v>57</v>
      </c>
      <c r="H18" t="s">
        <v>59</v>
      </c>
      <c r="I18" t="s">
        <v>58</v>
      </c>
      <c r="J18" t="s">
        <v>59</v>
      </c>
      <c r="K18" t="s">
        <v>58</v>
      </c>
      <c r="L18" t="s">
        <v>85</v>
      </c>
      <c r="M18" t="s">
        <v>86</v>
      </c>
      <c r="O18" t="s">
        <v>41</v>
      </c>
      <c r="T18">
        <v>6</v>
      </c>
      <c r="U18">
        <v>4</v>
      </c>
      <c r="V18" t="s">
        <v>88</v>
      </c>
      <c r="W18">
        <v>8</v>
      </c>
      <c r="X18">
        <v>2</v>
      </c>
      <c r="Y18">
        <v>7</v>
      </c>
      <c r="Z18">
        <v>3</v>
      </c>
      <c r="AA18" t="s">
        <v>64</v>
      </c>
      <c r="AB18">
        <v>10</v>
      </c>
      <c r="AC18" t="s">
        <v>177</v>
      </c>
      <c r="AD18">
        <v>10</v>
      </c>
      <c r="AE18">
        <v>20</v>
      </c>
      <c r="AF18">
        <v>20</v>
      </c>
      <c r="AG18">
        <v>20</v>
      </c>
      <c r="AH18">
        <v>15</v>
      </c>
      <c r="AI18">
        <v>15</v>
      </c>
      <c r="AJ18">
        <v>3</v>
      </c>
      <c r="AK18">
        <v>6</v>
      </c>
      <c r="AL18" t="s">
        <v>67</v>
      </c>
      <c r="AM18" t="s">
        <v>178</v>
      </c>
      <c r="AN18" t="s">
        <v>87</v>
      </c>
      <c r="AO18" t="s">
        <v>68</v>
      </c>
      <c r="AP18">
        <v>6</v>
      </c>
      <c r="AQ18" t="s">
        <v>151</v>
      </c>
      <c r="AR18" t="s">
        <v>79</v>
      </c>
      <c r="AS18" t="s">
        <v>71</v>
      </c>
      <c r="AU18" t="s">
        <v>179</v>
      </c>
      <c r="AV18" t="s">
        <v>4605</v>
      </c>
    </row>
    <row r="19" spans="1:48" x14ac:dyDescent="0.3">
      <c r="A19" s="1">
        <v>118347000000</v>
      </c>
      <c r="B19">
        <v>451592494</v>
      </c>
      <c r="C19" t="s">
        <v>180</v>
      </c>
      <c r="D19" t="s">
        <v>181</v>
      </c>
      <c r="E19" t="s">
        <v>182</v>
      </c>
      <c r="F19" t="s">
        <v>57</v>
      </c>
      <c r="G19" t="s">
        <v>57</v>
      </c>
      <c r="H19" t="s">
        <v>107</v>
      </c>
      <c r="I19" t="s">
        <v>57</v>
      </c>
      <c r="J19" t="s">
        <v>107</v>
      </c>
      <c r="K19" t="s">
        <v>107</v>
      </c>
      <c r="L19" t="s">
        <v>86</v>
      </c>
      <c r="M19" t="s">
        <v>86</v>
      </c>
      <c r="N19" t="s">
        <v>40</v>
      </c>
      <c r="P19" t="s">
        <v>42</v>
      </c>
      <c r="R19" t="s">
        <v>44</v>
      </c>
      <c r="S19" t="s">
        <v>45</v>
      </c>
      <c r="T19" t="s">
        <v>87</v>
      </c>
      <c r="U19">
        <v>3</v>
      </c>
      <c r="V19" t="s">
        <v>62</v>
      </c>
      <c r="W19">
        <v>7</v>
      </c>
      <c r="X19">
        <v>3</v>
      </c>
      <c r="Y19" t="s">
        <v>89</v>
      </c>
      <c r="Z19">
        <v>2</v>
      </c>
      <c r="AA19">
        <v>3</v>
      </c>
      <c r="AB19">
        <v>0</v>
      </c>
      <c r="AC19" t="s">
        <v>183</v>
      </c>
      <c r="AD19">
        <v>0</v>
      </c>
      <c r="AE19">
        <v>0</v>
      </c>
      <c r="AF19">
        <v>0</v>
      </c>
      <c r="AG19">
        <v>0</v>
      </c>
      <c r="AH19">
        <v>0</v>
      </c>
      <c r="AI19">
        <v>0</v>
      </c>
      <c r="AJ19">
        <v>0</v>
      </c>
      <c r="AK19" t="s">
        <v>63</v>
      </c>
      <c r="AL19" t="s">
        <v>184</v>
      </c>
      <c r="AM19" t="s">
        <v>67</v>
      </c>
      <c r="AN19">
        <v>6</v>
      </c>
      <c r="AO19">
        <v>6</v>
      </c>
      <c r="AP19">
        <v>6</v>
      </c>
      <c r="AQ19" t="s">
        <v>185</v>
      </c>
      <c r="AR19" t="s">
        <v>79</v>
      </c>
      <c r="AS19" t="s">
        <v>80</v>
      </c>
      <c r="AU19" t="s">
        <v>186</v>
      </c>
    </row>
    <row r="20" spans="1:48" x14ac:dyDescent="0.3">
      <c r="A20" s="1">
        <v>118347000000</v>
      </c>
      <c r="B20">
        <v>451592494</v>
      </c>
      <c r="C20" t="s">
        <v>187</v>
      </c>
      <c r="D20" t="s">
        <v>188</v>
      </c>
      <c r="E20" t="s">
        <v>189</v>
      </c>
      <c r="F20" t="s">
        <v>57</v>
      </c>
      <c r="G20" t="s">
        <v>59</v>
      </c>
      <c r="H20" t="s">
        <v>57</v>
      </c>
      <c r="I20" t="s">
        <v>57</v>
      </c>
      <c r="J20" t="s">
        <v>57</v>
      </c>
      <c r="K20" t="s">
        <v>57</v>
      </c>
      <c r="L20" t="s">
        <v>60</v>
      </c>
      <c r="M20" t="s">
        <v>76</v>
      </c>
      <c r="O20" t="s">
        <v>41</v>
      </c>
      <c r="R20" t="s">
        <v>44</v>
      </c>
      <c r="T20">
        <v>7</v>
      </c>
      <c r="U20">
        <v>3</v>
      </c>
      <c r="V20" t="s">
        <v>100</v>
      </c>
      <c r="W20">
        <v>9</v>
      </c>
      <c r="X20" t="s">
        <v>63</v>
      </c>
      <c r="Y20">
        <v>6</v>
      </c>
      <c r="Z20">
        <v>9</v>
      </c>
      <c r="AA20">
        <v>9</v>
      </c>
      <c r="AB20">
        <v>0</v>
      </c>
      <c r="AC20" t="s">
        <v>190</v>
      </c>
      <c r="AD20">
        <v>10</v>
      </c>
      <c r="AE20">
        <v>25</v>
      </c>
      <c r="AF20">
        <v>10</v>
      </c>
      <c r="AG20">
        <v>25</v>
      </c>
      <c r="AH20">
        <v>10</v>
      </c>
      <c r="AI20">
        <v>20</v>
      </c>
      <c r="AJ20">
        <v>3</v>
      </c>
      <c r="AK20">
        <v>9</v>
      </c>
      <c r="AL20" t="s">
        <v>67</v>
      </c>
      <c r="AM20" t="s">
        <v>67</v>
      </c>
      <c r="AN20">
        <v>1</v>
      </c>
      <c r="AO20" t="s">
        <v>68</v>
      </c>
      <c r="AP20">
        <v>1</v>
      </c>
      <c r="AQ20" t="s">
        <v>172</v>
      </c>
      <c r="AR20" t="s">
        <v>70</v>
      </c>
      <c r="AS20" t="s">
        <v>71</v>
      </c>
      <c r="AU20" t="s">
        <v>191</v>
      </c>
    </row>
    <row r="21" spans="1:48" x14ac:dyDescent="0.3">
      <c r="A21" s="1">
        <v>118347000000</v>
      </c>
      <c r="B21">
        <v>451592494</v>
      </c>
      <c r="C21" t="s">
        <v>192</v>
      </c>
      <c r="D21" t="s">
        <v>193</v>
      </c>
      <c r="E21" t="s">
        <v>194</v>
      </c>
      <c r="F21" t="s">
        <v>59</v>
      </c>
      <c r="G21" t="s">
        <v>58</v>
      </c>
      <c r="H21" t="s">
        <v>58</v>
      </c>
      <c r="I21" t="s">
        <v>59</v>
      </c>
      <c r="J21" t="s">
        <v>59</v>
      </c>
      <c r="K21" t="s">
        <v>59</v>
      </c>
      <c r="L21" t="s">
        <v>76</v>
      </c>
      <c r="M21" t="s">
        <v>86</v>
      </c>
      <c r="O21" t="s">
        <v>41</v>
      </c>
      <c r="P21" t="s">
        <v>42</v>
      </c>
      <c r="R21" t="s">
        <v>44</v>
      </c>
      <c r="T21">
        <v>6</v>
      </c>
      <c r="U21">
        <v>4</v>
      </c>
      <c r="V21" t="s">
        <v>121</v>
      </c>
      <c r="W21">
        <v>8</v>
      </c>
      <c r="X21">
        <v>2</v>
      </c>
      <c r="Y21">
        <v>6</v>
      </c>
      <c r="Z21">
        <v>4</v>
      </c>
      <c r="AA21">
        <v>8</v>
      </c>
      <c r="AB21" t="s">
        <v>195</v>
      </c>
      <c r="AC21" t="s">
        <v>196</v>
      </c>
      <c r="AD21">
        <v>15</v>
      </c>
      <c r="AE21">
        <v>15</v>
      </c>
      <c r="AF21">
        <v>15</v>
      </c>
      <c r="AG21">
        <v>15</v>
      </c>
      <c r="AH21">
        <v>15</v>
      </c>
      <c r="AI21">
        <v>25</v>
      </c>
      <c r="AJ21">
        <v>1</v>
      </c>
      <c r="AK21">
        <v>8</v>
      </c>
      <c r="AL21" t="s">
        <v>91</v>
      </c>
      <c r="AM21" t="s">
        <v>91</v>
      </c>
      <c r="AN21">
        <v>8</v>
      </c>
      <c r="AO21">
        <v>8</v>
      </c>
      <c r="AP21">
        <v>8</v>
      </c>
      <c r="AQ21" t="s">
        <v>185</v>
      </c>
      <c r="AR21" t="s">
        <v>79</v>
      </c>
      <c r="AS21" t="s">
        <v>71</v>
      </c>
      <c r="AU21" t="s">
        <v>197</v>
      </c>
    </row>
    <row r="22" spans="1:48" x14ac:dyDescent="0.3">
      <c r="A22" s="1">
        <v>118347000000</v>
      </c>
      <c r="B22">
        <v>451592494</v>
      </c>
      <c r="C22" t="s">
        <v>198</v>
      </c>
      <c r="D22" t="s">
        <v>199</v>
      </c>
      <c r="E22" t="s">
        <v>200</v>
      </c>
      <c r="F22" t="s">
        <v>58</v>
      </c>
      <c r="G22" t="s">
        <v>59</v>
      </c>
      <c r="H22" t="s">
        <v>58</v>
      </c>
      <c r="I22" t="s">
        <v>98</v>
      </c>
      <c r="J22" t="s">
        <v>58</v>
      </c>
      <c r="K22" t="s">
        <v>57</v>
      </c>
      <c r="L22" t="s">
        <v>86</v>
      </c>
      <c r="M22" t="s">
        <v>86</v>
      </c>
      <c r="N22" t="s">
        <v>40</v>
      </c>
      <c r="R22" t="s">
        <v>44</v>
      </c>
      <c r="S22" t="s">
        <v>45</v>
      </c>
      <c r="T22">
        <v>3</v>
      </c>
      <c r="U22" t="s">
        <v>87</v>
      </c>
      <c r="V22" t="s">
        <v>121</v>
      </c>
      <c r="W22">
        <v>8</v>
      </c>
      <c r="X22">
        <v>2</v>
      </c>
      <c r="Y22">
        <v>7</v>
      </c>
      <c r="Z22" t="s">
        <v>89</v>
      </c>
      <c r="AA22" t="s">
        <v>64</v>
      </c>
      <c r="AB22">
        <v>0</v>
      </c>
      <c r="AC22" t="s">
        <v>201</v>
      </c>
      <c r="AD22">
        <v>0</v>
      </c>
      <c r="AE22">
        <v>0</v>
      </c>
      <c r="AF22">
        <v>0</v>
      </c>
      <c r="AG22">
        <v>100</v>
      </c>
      <c r="AH22">
        <v>0</v>
      </c>
      <c r="AI22">
        <v>0</v>
      </c>
      <c r="AJ22">
        <v>0</v>
      </c>
      <c r="AK22">
        <v>8</v>
      </c>
      <c r="AL22" t="s">
        <v>202</v>
      </c>
      <c r="AM22" t="s">
        <v>202</v>
      </c>
      <c r="AN22">
        <v>8</v>
      </c>
      <c r="AO22" t="s">
        <v>87</v>
      </c>
      <c r="AP22">
        <v>7</v>
      </c>
      <c r="AQ22" t="s">
        <v>151</v>
      </c>
      <c r="AR22" t="s">
        <v>70</v>
      </c>
      <c r="AS22" t="s">
        <v>71</v>
      </c>
      <c r="AU22" t="s">
        <v>203</v>
      </c>
    </row>
    <row r="23" spans="1:48" x14ac:dyDescent="0.3">
      <c r="A23" s="1">
        <v>118347000000</v>
      </c>
      <c r="B23">
        <v>451592494</v>
      </c>
      <c r="C23" t="s">
        <v>204</v>
      </c>
      <c r="D23" t="s">
        <v>205</v>
      </c>
      <c r="E23" t="s">
        <v>206</v>
      </c>
      <c r="F23" t="s">
        <v>58</v>
      </c>
      <c r="G23" t="s">
        <v>59</v>
      </c>
      <c r="H23" t="s">
        <v>58</v>
      </c>
      <c r="I23" t="s">
        <v>59</v>
      </c>
      <c r="J23" t="s">
        <v>58</v>
      </c>
      <c r="K23" t="s">
        <v>58</v>
      </c>
      <c r="L23" t="s">
        <v>60</v>
      </c>
      <c r="M23" t="s">
        <v>86</v>
      </c>
      <c r="N23" t="s">
        <v>40</v>
      </c>
      <c r="O23" t="s">
        <v>41</v>
      </c>
      <c r="R23" t="s">
        <v>44</v>
      </c>
      <c r="S23" t="s">
        <v>45</v>
      </c>
      <c r="T23" t="s">
        <v>87</v>
      </c>
      <c r="U23">
        <v>2</v>
      </c>
      <c r="V23" t="s">
        <v>88</v>
      </c>
      <c r="W23" t="s">
        <v>68</v>
      </c>
      <c r="X23" t="s">
        <v>63</v>
      </c>
      <c r="Y23">
        <v>6</v>
      </c>
      <c r="Z23" t="s">
        <v>89</v>
      </c>
      <c r="AA23">
        <v>8</v>
      </c>
      <c r="AB23" t="s">
        <v>195</v>
      </c>
      <c r="AC23" t="s">
        <v>207</v>
      </c>
      <c r="AD23">
        <v>2</v>
      </c>
      <c r="AE23">
        <v>20</v>
      </c>
      <c r="AF23">
        <v>30</v>
      </c>
      <c r="AG23">
        <v>5</v>
      </c>
      <c r="AH23">
        <v>40</v>
      </c>
      <c r="AI23">
        <v>3</v>
      </c>
      <c r="AJ23">
        <v>2</v>
      </c>
      <c r="AK23" t="s">
        <v>87</v>
      </c>
      <c r="AL23" t="s">
        <v>67</v>
      </c>
      <c r="AM23" t="s">
        <v>208</v>
      </c>
      <c r="AN23">
        <v>2</v>
      </c>
      <c r="AO23" t="s">
        <v>68</v>
      </c>
      <c r="AP23" t="s">
        <v>87</v>
      </c>
      <c r="AQ23" t="s">
        <v>172</v>
      </c>
      <c r="AR23" t="s">
        <v>79</v>
      </c>
      <c r="AS23" t="s">
        <v>52</v>
      </c>
      <c r="AT23" t="s">
        <v>209</v>
      </c>
      <c r="AU23" t="s">
        <v>210</v>
      </c>
      <c r="AV23" t="s">
        <v>4604</v>
      </c>
    </row>
    <row r="24" spans="1:48" x14ac:dyDescent="0.3">
      <c r="A24" s="1">
        <v>118347000000</v>
      </c>
      <c r="B24">
        <v>451592494</v>
      </c>
      <c r="C24" t="s">
        <v>211</v>
      </c>
      <c r="D24" t="s">
        <v>212</v>
      </c>
      <c r="E24" t="s">
        <v>213</v>
      </c>
      <c r="F24" t="s">
        <v>107</v>
      </c>
      <c r="G24" t="s">
        <v>59</v>
      </c>
      <c r="H24" t="s">
        <v>98</v>
      </c>
      <c r="I24" t="s">
        <v>98</v>
      </c>
      <c r="J24" t="s">
        <v>98</v>
      </c>
      <c r="K24" t="s">
        <v>98</v>
      </c>
      <c r="L24" t="s">
        <v>60</v>
      </c>
      <c r="M24" t="s">
        <v>86</v>
      </c>
      <c r="O24" t="s">
        <v>41</v>
      </c>
      <c r="R24" t="s">
        <v>44</v>
      </c>
      <c r="T24" t="s">
        <v>68</v>
      </c>
      <c r="U24" t="s">
        <v>63</v>
      </c>
      <c r="V24" t="s">
        <v>100</v>
      </c>
      <c r="W24" t="s">
        <v>68</v>
      </c>
      <c r="X24" t="s">
        <v>63</v>
      </c>
      <c r="Y24">
        <v>7</v>
      </c>
      <c r="Z24">
        <v>6</v>
      </c>
      <c r="AA24" t="s">
        <v>64</v>
      </c>
      <c r="AB24">
        <v>10</v>
      </c>
      <c r="AC24" t="s">
        <v>214</v>
      </c>
      <c r="AD24">
        <v>20</v>
      </c>
      <c r="AE24">
        <v>0</v>
      </c>
      <c r="AF24">
        <v>0</v>
      </c>
      <c r="AG24">
        <v>40</v>
      </c>
      <c r="AH24">
        <v>20</v>
      </c>
      <c r="AI24">
        <v>20</v>
      </c>
      <c r="AJ24">
        <v>5</v>
      </c>
      <c r="AK24" t="s">
        <v>68</v>
      </c>
      <c r="AL24" t="s">
        <v>67</v>
      </c>
      <c r="AM24" t="s">
        <v>67</v>
      </c>
      <c r="AN24">
        <v>8</v>
      </c>
      <c r="AO24" t="s">
        <v>68</v>
      </c>
      <c r="AP24" t="s">
        <v>68</v>
      </c>
      <c r="AQ24" t="s">
        <v>165</v>
      </c>
      <c r="AR24" t="s">
        <v>70</v>
      </c>
      <c r="AS24" t="s">
        <v>71</v>
      </c>
      <c r="AU24" t="s">
        <v>215</v>
      </c>
    </row>
    <row r="25" spans="1:48" x14ac:dyDescent="0.3">
      <c r="A25" s="1">
        <v>118347000000</v>
      </c>
      <c r="B25">
        <v>451592494</v>
      </c>
      <c r="C25" t="s">
        <v>216</v>
      </c>
      <c r="D25" t="s">
        <v>217</v>
      </c>
      <c r="E25" t="s">
        <v>218</v>
      </c>
      <c r="F25" t="s">
        <v>57</v>
      </c>
      <c r="G25" t="s">
        <v>59</v>
      </c>
      <c r="H25" t="s">
        <v>58</v>
      </c>
      <c r="I25" t="s">
        <v>59</v>
      </c>
      <c r="J25" t="s">
        <v>58</v>
      </c>
      <c r="K25" t="s">
        <v>59</v>
      </c>
      <c r="L25" t="s">
        <v>61</v>
      </c>
      <c r="M25" t="s">
        <v>77</v>
      </c>
      <c r="O25" t="s">
        <v>41</v>
      </c>
      <c r="P25" t="s">
        <v>42</v>
      </c>
      <c r="S25" t="s">
        <v>45</v>
      </c>
      <c r="T25" t="s">
        <v>87</v>
      </c>
      <c r="U25" t="s">
        <v>87</v>
      </c>
      <c r="V25" t="s">
        <v>62</v>
      </c>
      <c r="W25">
        <v>9</v>
      </c>
      <c r="X25">
        <v>1</v>
      </c>
      <c r="Y25">
        <v>6</v>
      </c>
      <c r="Z25" t="s">
        <v>89</v>
      </c>
      <c r="AA25">
        <v>8</v>
      </c>
      <c r="AB25">
        <v>0</v>
      </c>
      <c r="AC25" t="s">
        <v>171</v>
      </c>
      <c r="AD25">
        <v>5</v>
      </c>
      <c r="AE25">
        <v>40</v>
      </c>
      <c r="AF25">
        <v>10</v>
      </c>
      <c r="AG25">
        <v>10</v>
      </c>
      <c r="AH25">
        <v>20</v>
      </c>
      <c r="AI25">
        <v>15</v>
      </c>
      <c r="AJ25">
        <v>2</v>
      </c>
      <c r="AK25" t="s">
        <v>87</v>
      </c>
      <c r="AL25" t="s">
        <v>67</v>
      </c>
      <c r="AM25" t="s">
        <v>67</v>
      </c>
      <c r="AN25" t="s">
        <v>68</v>
      </c>
      <c r="AO25" t="s">
        <v>68</v>
      </c>
      <c r="AP25" t="s">
        <v>68</v>
      </c>
      <c r="AQ25" t="s">
        <v>172</v>
      </c>
      <c r="AR25" t="s">
        <v>70</v>
      </c>
      <c r="AS25" t="s">
        <v>71</v>
      </c>
      <c r="AU25" t="s">
        <v>219</v>
      </c>
    </row>
    <row r="26" spans="1:48" x14ac:dyDescent="0.3">
      <c r="A26" s="1">
        <v>118347000000</v>
      </c>
      <c r="B26">
        <v>451592494</v>
      </c>
      <c r="C26" t="s">
        <v>220</v>
      </c>
      <c r="D26" t="s">
        <v>221</v>
      </c>
      <c r="E26" t="s">
        <v>222</v>
      </c>
      <c r="F26" t="s">
        <v>57</v>
      </c>
      <c r="G26" t="s">
        <v>58</v>
      </c>
      <c r="H26" t="s">
        <v>57</v>
      </c>
      <c r="I26" t="s">
        <v>57</v>
      </c>
      <c r="J26" t="s">
        <v>57</v>
      </c>
      <c r="K26" t="s">
        <v>57</v>
      </c>
      <c r="L26" t="s">
        <v>76</v>
      </c>
      <c r="M26" t="s">
        <v>86</v>
      </c>
      <c r="O26" t="s">
        <v>41</v>
      </c>
      <c r="T26" t="s">
        <v>87</v>
      </c>
      <c r="U26" t="s">
        <v>87</v>
      </c>
      <c r="V26" t="s">
        <v>121</v>
      </c>
      <c r="W26" t="s">
        <v>68</v>
      </c>
      <c r="X26" t="s">
        <v>63</v>
      </c>
      <c r="Y26">
        <v>8</v>
      </c>
      <c r="Z26">
        <v>7</v>
      </c>
      <c r="AA26">
        <v>9</v>
      </c>
      <c r="AB26">
        <v>5</v>
      </c>
      <c r="AC26" t="s">
        <v>223</v>
      </c>
      <c r="AD26">
        <v>5</v>
      </c>
      <c r="AE26">
        <v>60</v>
      </c>
      <c r="AF26">
        <v>5</v>
      </c>
      <c r="AG26">
        <v>20</v>
      </c>
      <c r="AH26">
        <v>10</v>
      </c>
      <c r="AI26">
        <v>0</v>
      </c>
      <c r="AJ26">
        <v>1</v>
      </c>
      <c r="AK26" t="s">
        <v>87</v>
      </c>
      <c r="AL26" t="s">
        <v>224</v>
      </c>
      <c r="AM26" t="s">
        <v>224</v>
      </c>
      <c r="AN26">
        <v>8</v>
      </c>
      <c r="AO26">
        <v>8</v>
      </c>
      <c r="AP26">
        <v>8</v>
      </c>
      <c r="AQ26" t="s">
        <v>151</v>
      </c>
      <c r="AR26" t="s">
        <v>70</v>
      </c>
      <c r="AS26" t="s">
        <v>71</v>
      </c>
      <c r="AU26" t="s">
        <v>225</v>
      </c>
    </row>
    <row r="27" spans="1:48" x14ac:dyDescent="0.3">
      <c r="A27" s="1">
        <v>118347000000</v>
      </c>
      <c r="B27">
        <v>451592494</v>
      </c>
      <c r="C27" t="s">
        <v>226</v>
      </c>
      <c r="D27" t="s">
        <v>227</v>
      </c>
      <c r="E27" t="s">
        <v>228</v>
      </c>
      <c r="F27" t="s">
        <v>58</v>
      </c>
      <c r="G27" t="s">
        <v>59</v>
      </c>
      <c r="H27" t="s">
        <v>59</v>
      </c>
      <c r="I27" t="s">
        <v>59</v>
      </c>
      <c r="J27" t="s">
        <v>59</v>
      </c>
      <c r="K27" t="s">
        <v>59</v>
      </c>
      <c r="L27" t="s">
        <v>99</v>
      </c>
      <c r="M27" t="s">
        <v>77</v>
      </c>
      <c r="O27" t="s">
        <v>41</v>
      </c>
      <c r="P27" t="s">
        <v>42</v>
      </c>
      <c r="R27" t="s">
        <v>44</v>
      </c>
      <c r="T27">
        <v>9</v>
      </c>
      <c r="U27">
        <v>1</v>
      </c>
      <c r="V27" t="s">
        <v>121</v>
      </c>
      <c r="W27">
        <v>9</v>
      </c>
      <c r="X27">
        <v>1</v>
      </c>
      <c r="Y27">
        <v>8</v>
      </c>
      <c r="Z27" t="s">
        <v>89</v>
      </c>
      <c r="AA27" t="s">
        <v>64</v>
      </c>
      <c r="AB27">
        <v>5</v>
      </c>
      <c r="AC27" t="s">
        <v>229</v>
      </c>
      <c r="AD27">
        <v>20</v>
      </c>
      <c r="AE27">
        <v>10</v>
      </c>
      <c r="AF27">
        <v>10</v>
      </c>
      <c r="AG27">
        <v>30</v>
      </c>
      <c r="AH27">
        <v>10</v>
      </c>
      <c r="AI27">
        <v>20</v>
      </c>
      <c r="AJ27">
        <v>5</v>
      </c>
      <c r="AK27" t="s">
        <v>68</v>
      </c>
      <c r="AL27" t="s">
        <v>67</v>
      </c>
      <c r="AM27" t="s">
        <v>67</v>
      </c>
      <c r="AN27" t="s">
        <v>68</v>
      </c>
      <c r="AO27">
        <v>8</v>
      </c>
      <c r="AP27">
        <v>8</v>
      </c>
      <c r="AQ27" t="s">
        <v>172</v>
      </c>
      <c r="AR27" t="s">
        <v>70</v>
      </c>
      <c r="AS27" t="s">
        <v>71</v>
      </c>
      <c r="AU27" t="s">
        <v>230</v>
      </c>
    </row>
    <row r="28" spans="1:48" x14ac:dyDescent="0.3">
      <c r="A28" s="1">
        <v>118347000000</v>
      </c>
      <c r="B28">
        <v>451592494</v>
      </c>
      <c r="C28" t="s">
        <v>231</v>
      </c>
      <c r="D28" t="s">
        <v>232</v>
      </c>
      <c r="E28" t="s">
        <v>233</v>
      </c>
      <c r="F28" t="s">
        <v>57</v>
      </c>
      <c r="G28" t="s">
        <v>107</v>
      </c>
      <c r="H28" t="s">
        <v>59</v>
      </c>
      <c r="I28" t="s">
        <v>59</v>
      </c>
      <c r="J28" t="s">
        <v>59</v>
      </c>
      <c r="K28" t="s">
        <v>58</v>
      </c>
      <c r="L28" t="s">
        <v>85</v>
      </c>
      <c r="M28" t="s">
        <v>86</v>
      </c>
      <c r="R28" t="s">
        <v>44</v>
      </c>
      <c r="T28">
        <v>7</v>
      </c>
      <c r="U28">
        <v>4</v>
      </c>
      <c r="V28" t="s">
        <v>100</v>
      </c>
      <c r="W28">
        <v>6</v>
      </c>
      <c r="X28">
        <v>4</v>
      </c>
      <c r="Y28" t="s">
        <v>89</v>
      </c>
      <c r="Z28">
        <v>4</v>
      </c>
      <c r="AA28">
        <v>4</v>
      </c>
      <c r="AB28">
        <v>0</v>
      </c>
      <c r="AC28" t="s">
        <v>234</v>
      </c>
      <c r="AD28">
        <v>0</v>
      </c>
      <c r="AE28">
        <v>80</v>
      </c>
      <c r="AF28">
        <v>0</v>
      </c>
      <c r="AG28">
        <v>0</v>
      </c>
      <c r="AH28">
        <v>20</v>
      </c>
      <c r="AI28">
        <v>0</v>
      </c>
      <c r="AJ28">
        <v>0</v>
      </c>
      <c r="AK28">
        <v>6</v>
      </c>
      <c r="AL28" t="s">
        <v>67</v>
      </c>
      <c r="AM28" t="s">
        <v>67</v>
      </c>
      <c r="AN28">
        <v>6</v>
      </c>
      <c r="AO28">
        <v>6</v>
      </c>
      <c r="AP28">
        <v>6</v>
      </c>
      <c r="AQ28" t="s">
        <v>69</v>
      </c>
      <c r="AR28" t="s">
        <v>79</v>
      </c>
      <c r="AS28" t="s">
        <v>71</v>
      </c>
      <c r="AU28" t="s">
        <v>235</v>
      </c>
    </row>
    <row r="29" spans="1:48" x14ac:dyDescent="0.3">
      <c r="A29" s="1">
        <v>118347000000</v>
      </c>
      <c r="B29">
        <v>451592494</v>
      </c>
      <c r="C29" t="s">
        <v>211</v>
      </c>
      <c r="D29" t="s">
        <v>236</v>
      </c>
      <c r="E29" t="s">
        <v>237</v>
      </c>
      <c r="F29" t="s">
        <v>59</v>
      </c>
      <c r="G29" t="s">
        <v>58</v>
      </c>
      <c r="H29" t="s">
        <v>57</v>
      </c>
      <c r="I29" t="s">
        <v>59</v>
      </c>
      <c r="J29" t="s">
        <v>59</v>
      </c>
      <c r="K29" t="s">
        <v>59</v>
      </c>
      <c r="L29" t="s">
        <v>60</v>
      </c>
      <c r="M29" t="s">
        <v>61</v>
      </c>
      <c r="R29" t="s">
        <v>44</v>
      </c>
      <c r="S29" t="s">
        <v>45</v>
      </c>
      <c r="T29">
        <v>7</v>
      </c>
      <c r="U29" t="s">
        <v>63</v>
      </c>
      <c r="V29" t="s">
        <v>121</v>
      </c>
      <c r="W29">
        <v>8</v>
      </c>
      <c r="X29" t="s">
        <v>63</v>
      </c>
      <c r="Y29">
        <v>7</v>
      </c>
      <c r="Z29">
        <v>4</v>
      </c>
      <c r="AA29">
        <v>9</v>
      </c>
      <c r="AB29">
        <v>25</v>
      </c>
      <c r="AC29" t="s">
        <v>238</v>
      </c>
      <c r="AD29">
        <v>20</v>
      </c>
      <c r="AE29">
        <v>0</v>
      </c>
      <c r="AF29">
        <v>20</v>
      </c>
      <c r="AG29">
        <v>20</v>
      </c>
      <c r="AH29">
        <v>20</v>
      </c>
      <c r="AI29">
        <v>20</v>
      </c>
      <c r="AJ29">
        <v>10</v>
      </c>
      <c r="AK29">
        <v>8</v>
      </c>
      <c r="AL29" t="s">
        <v>67</v>
      </c>
      <c r="AM29" t="s">
        <v>67</v>
      </c>
      <c r="AN29">
        <v>8</v>
      </c>
      <c r="AO29">
        <v>8</v>
      </c>
      <c r="AP29">
        <v>8</v>
      </c>
      <c r="AQ29" t="s">
        <v>172</v>
      </c>
      <c r="AR29" t="s">
        <v>79</v>
      </c>
      <c r="AS29" t="s">
        <v>71</v>
      </c>
      <c r="AU29" t="s">
        <v>239</v>
      </c>
    </row>
    <row r="30" spans="1:48" x14ac:dyDescent="0.3">
      <c r="A30" s="1">
        <v>118347000000</v>
      </c>
      <c r="B30">
        <v>451592494</v>
      </c>
      <c r="C30" t="s">
        <v>240</v>
      </c>
      <c r="D30" t="s">
        <v>241</v>
      </c>
      <c r="E30" t="s">
        <v>242</v>
      </c>
      <c r="F30" t="s">
        <v>107</v>
      </c>
      <c r="G30" t="s">
        <v>58</v>
      </c>
      <c r="H30" t="s">
        <v>57</v>
      </c>
      <c r="I30" t="s">
        <v>58</v>
      </c>
      <c r="J30" t="s">
        <v>58</v>
      </c>
      <c r="K30" t="s">
        <v>57</v>
      </c>
      <c r="L30" t="s">
        <v>85</v>
      </c>
      <c r="M30" t="s">
        <v>86</v>
      </c>
      <c r="N30" t="s">
        <v>40</v>
      </c>
      <c r="O30" t="s">
        <v>41</v>
      </c>
      <c r="P30" t="s">
        <v>42</v>
      </c>
      <c r="R30" t="s">
        <v>44</v>
      </c>
      <c r="S30" t="s">
        <v>45</v>
      </c>
      <c r="T30">
        <v>6</v>
      </c>
      <c r="U30">
        <v>3</v>
      </c>
      <c r="V30" t="s">
        <v>100</v>
      </c>
      <c r="W30">
        <v>9</v>
      </c>
      <c r="X30">
        <v>1</v>
      </c>
      <c r="Y30">
        <v>3</v>
      </c>
      <c r="Z30">
        <v>8</v>
      </c>
      <c r="AA30">
        <v>9</v>
      </c>
      <c r="AB30">
        <v>0</v>
      </c>
      <c r="AC30" t="s">
        <v>243</v>
      </c>
      <c r="AD30">
        <v>20</v>
      </c>
      <c r="AE30">
        <v>5</v>
      </c>
      <c r="AF30">
        <v>5</v>
      </c>
      <c r="AG30">
        <v>40</v>
      </c>
      <c r="AH30">
        <v>10</v>
      </c>
      <c r="AI30">
        <v>20</v>
      </c>
      <c r="AJ30">
        <v>15</v>
      </c>
      <c r="AK30">
        <v>6</v>
      </c>
      <c r="AL30" t="s">
        <v>91</v>
      </c>
      <c r="AM30" t="s">
        <v>91</v>
      </c>
      <c r="AN30">
        <v>9</v>
      </c>
      <c r="AO30">
        <v>7</v>
      </c>
      <c r="AP30">
        <v>8</v>
      </c>
      <c r="AQ30" t="s">
        <v>69</v>
      </c>
      <c r="AR30" t="s">
        <v>70</v>
      </c>
      <c r="AS30" t="s">
        <v>71</v>
      </c>
      <c r="AU30" t="s">
        <v>244</v>
      </c>
    </row>
    <row r="31" spans="1:48" x14ac:dyDescent="0.3">
      <c r="A31" s="1">
        <v>118347000000</v>
      </c>
      <c r="B31">
        <v>451592494</v>
      </c>
      <c r="C31" t="s">
        <v>245</v>
      </c>
      <c r="D31" t="s">
        <v>246</v>
      </c>
      <c r="E31" t="s">
        <v>247</v>
      </c>
      <c r="F31" t="s">
        <v>57</v>
      </c>
      <c r="G31" t="s">
        <v>57</v>
      </c>
      <c r="H31" t="s">
        <v>58</v>
      </c>
      <c r="I31" t="s">
        <v>59</v>
      </c>
      <c r="J31" t="s">
        <v>58</v>
      </c>
      <c r="K31" t="s">
        <v>59</v>
      </c>
      <c r="L31" t="s">
        <v>86</v>
      </c>
      <c r="M31" t="s">
        <v>86</v>
      </c>
      <c r="R31" t="s">
        <v>44</v>
      </c>
      <c r="T31" t="s">
        <v>87</v>
      </c>
      <c r="U31" t="s">
        <v>87</v>
      </c>
      <c r="V31" t="s">
        <v>100</v>
      </c>
      <c r="W31">
        <v>6</v>
      </c>
      <c r="X31" t="s">
        <v>87</v>
      </c>
      <c r="Y31" t="s">
        <v>108</v>
      </c>
      <c r="Z31" t="s">
        <v>108</v>
      </c>
      <c r="AA31" t="s">
        <v>108</v>
      </c>
      <c r="AB31">
        <v>0</v>
      </c>
      <c r="AC31" t="s">
        <v>248</v>
      </c>
      <c r="AD31">
        <v>0</v>
      </c>
      <c r="AE31">
        <v>0</v>
      </c>
      <c r="AF31">
        <v>0</v>
      </c>
      <c r="AG31">
        <v>100</v>
      </c>
      <c r="AH31">
        <v>0</v>
      </c>
      <c r="AI31">
        <v>0</v>
      </c>
      <c r="AJ31">
        <v>0</v>
      </c>
      <c r="AK31">
        <v>4</v>
      </c>
      <c r="AL31" t="s">
        <v>67</v>
      </c>
      <c r="AM31" t="s">
        <v>249</v>
      </c>
      <c r="AN31">
        <v>4</v>
      </c>
      <c r="AO31">
        <v>9</v>
      </c>
      <c r="AP31" t="s">
        <v>87</v>
      </c>
      <c r="AQ31" t="s">
        <v>165</v>
      </c>
      <c r="AR31" t="s">
        <v>70</v>
      </c>
      <c r="AS31" t="s">
        <v>71</v>
      </c>
      <c r="AU31" t="s">
        <v>250</v>
      </c>
    </row>
    <row r="32" spans="1:48" x14ac:dyDescent="0.3">
      <c r="A32" s="1">
        <v>118347000000</v>
      </c>
      <c r="B32">
        <v>451592494</v>
      </c>
      <c r="C32" t="s">
        <v>251</v>
      </c>
      <c r="D32" t="s">
        <v>252</v>
      </c>
      <c r="E32" t="s">
        <v>253</v>
      </c>
      <c r="F32" t="s">
        <v>59</v>
      </c>
      <c r="G32" t="s">
        <v>59</v>
      </c>
      <c r="H32" t="s">
        <v>59</v>
      </c>
      <c r="I32" t="s">
        <v>98</v>
      </c>
      <c r="J32" t="s">
        <v>59</v>
      </c>
      <c r="K32" t="s">
        <v>59</v>
      </c>
      <c r="L32" t="s">
        <v>99</v>
      </c>
      <c r="M32" t="s">
        <v>76</v>
      </c>
      <c r="S32" t="s">
        <v>45</v>
      </c>
      <c r="T32">
        <v>7</v>
      </c>
      <c r="U32">
        <v>7</v>
      </c>
      <c r="V32" t="s">
        <v>121</v>
      </c>
      <c r="W32" t="s">
        <v>68</v>
      </c>
      <c r="X32" t="s">
        <v>63</v>
      </c>
      <c r="Y32">
        <v>7</v>
      </c>
      <c r="Z32">
        <v>8</v>
      </c>
      <c r="AA32">
        <v>8</v>
      </c>
      <c r="AB32">
        <v>20</v>
      </c>
      <c r="AC32" t="s">
        <v>254</v>
      </c>
      <c r="AD32">
        <v>20</v>
      </c>
      <c r="AE32">
        <v>20</v>
      </c>
      <c r="AF32">
        <v>15</v>
      </c>
      <c r="AG32">
        <v>15</v>
      </c>
      <c r="AH32">
        <v>20</v>
      </c>
      <c r="AI32">
        <v>10</v>
      </c>
      <c r="AJ32">
        <v>5</v>
      </c>
      <c r="AK32">
        <v>8</v>
      </c>
      <c r="AL32" t="s">
        <v>255</v>
      </c>
      <c r="AM32" t="s">
        <v>255</v>
      </c>
      <c r="AN32" t="s">
        <v>68</v>
      </c>
      <c r="AO32" t="s">
        <v>68</v>
      </c>
      <c r="AP32">
        <v>9</v>
      </c>
      <c r="AQ32" t="s">
        <v>165</v>
      </c>
      <c r="AR32" t="s">
        <v>79</v>
      </c>
      <c r="AS32" t="s">
        <v>93</v>
      </c>
      <c r="AU32" t="s">
        <v>256</v>
      </c>
    </row>
    <row r="33" spans="1:48" x14ac:dyDescent="0.3">
      <c r="A33" s="1">
        <v>118347000000</v>
      </c>
      <c r="B33">
        <v>451592494</v>
      </c>
      <c r="C33" t="s">
        <v>257</v>
      </c>
      <c r="D33" t="s">
        <v>258</v>
      </c>
      <c r="E33" t="s">
        <v>259</v>
      </c>
      <c r="F33" t="s">
        <v>57</v>
      </c>
      <c r="G33" t="s">
        <v>57</v>
      </c>
      <c r="H33" t="s">
        <v>58</v>
      </c>
      <c r="I33" t="s">
        <v>59</v>
      </c>
      <c r="J33" t="s">
        <v>58</v>
      </c>
      <c r="K33" t="s">
        <v>58</v>
      </c>
      <c r="L33" t="s">
        <v>60</v>
      </c>
      <c r="M33" t="s">
        <v>86</v>
      </c>
      <c r="O33" t="s">
        <v>41</v>
      </c>
      <c r="R33" t="s">
        <v>44</v>
      </c>
      <c r="T33">
        <v>7</v>
      </c>
      <c r="U33">
        <v>3</v>
      </c>
      <c r="V33" t="s">
        <v>62</v>
      </c>
      <c r="W33">
        <v>7</v>
      </c>
      <c r="X33">
        <v>2</v>
      </c>
      <c r="Y33">
        <v>2</v>
      </c>
      <c r="Z33">
        <v>2</v>
      </c>
      <c r="AA33">
        <v>2</v>
      </c>
      <c r="AB33">
        <v>0</v>
      </c>
      <c r="AC33" t="s">
        <v>260</v>
      </c>
      <c r="AD33">
        <v>0</v>
      </c>
      <c r="AE33">
        <v>60</v>
      </c>
      <c r="AF33">
        <v>0</v>
      </c>
      <c r="AG33">
        <v>0</v>
      </c>
      <c r="AH33">
        <v>40</v>
      </c>
      <c r="AI33">
        <v>0</v>
      </c>
      <c r="AJ33">
        <v>5</v>
      </c>
      <c r="AK33">
        <v>8</v>
      </c>
      <c r="AL33" t="s">
        <v>261</v>
      </c>
      <c r="AM33" t="s">
        <v>262</v>
      </c>
      <c r="AN33">
        <v>9</v>
      </c>
      <c r="AO33">
        <v>2</v>
      </c>
      <c r="AP33">
        <v>7</v>
      </c>
      <c r="AQ33" t="s">
        <v>172</v>
      </c>
      <c r="AR33" t="s">
        <v>79</v>
      </c>
      <c r="AS33" t="s">
        <v>71</v>
      </c>
      <c r="AU33" t="s">
        <v>263</v>
      </c>
    </row>
    <row r="34" spans="1:48" x14ac:dyDescent="0.3">
      <c r="A34" s="1">
        <v>118347000000</v>
      </c>
      <c r="B34">
        <v>451592494</v>
      </c>
      <c r="C34" t="s">
        <v>264</v>
      </c>
      <c r="D34" t="s">
        <v>265</v>
      </c>
      <c r="E34" t="s">
        <v>266</v>
      </c>
      <c r="F34" t="s">
        <v>57</v>
      </c>
      <c r="G34" t="s">
        <v>58</v>
      </c>
      <c r="H34" t="s">
        <v>59</v>
      </c>
      <c r="I34" t="s">
        <v>59</v>
      </c>
      <c r="J34" t="s">
        <v>59</v>
      </c>
      <c r="K34" t="s">
        <v>59</v>
      </c>
      <c r="L34" t="s">
        <v>61</v>
      </c>
      <c r="M34" t="s">
        <v>86</v>
      </c>
      <c r="O34" t="s">
        <v>41</v>
      </c>
      <c r="P34" t="s">
        <v>42</v>
      </c>
      <c r="R34" t="s">
        <v>44</v>
      </c>
      <c r="T34">
        <v>8</v>
      </c>
      <c r="U34">
        <v>3</v>
      </c>
      <c r="V34" t="s">
        <v>62</v>
      </c>
      <c r="W34" t="s">
        <v>68</v>
      </c>
      <c r="X34" t="s">
        <v>63</v>
      </c>
      <c r="Y34">
        <v>7</v>
      </c>
      <c r="Z34" t="s">
        <v>89</v>
      </c>
      <c r="AA34" t="s">
        <v>64</v>
      </c>
      <c r="AB34">
        <v>0.5</v>
      </c>
      <c r="AC34" t="s">
        <v>267</v>
      </c>
      <c r="AD34">
        <v>10</v>
      </c>
      <c r="AE34">
        <v>50</v>
      </c>
      <c r="AF34">
        <v>10</v>
      </c>
      <c r="AG34">
        <v>10</v>
      </c>
      <c r="AH34">
        <v>15</v>
      </c>
      <c r="AI34">
        <v>5</v>
      </c>
      <c r="AJ34">
        <v>3</v>
      </c>
      <c r="AK34">
        <v>8</v>
      </c>
      <c r="AL34" t="s">
        <v>67</v>
      </c>
      <c r="AM34" t="s">
        <v>67</v>
      </c>
      <c r="AN34" t="s">
        <v>68</v>
      </c>
      <c r="AO34">
        <v>6</v>
      </c>
      <c r="AP34" t="s">
        <v>68</v>
      </c>
      <c r="AQ34" t="s">
        <v>69</v>
      </c>
      <c r="AR34" t="s">
        <v>70</v>
      </c>
      <c r="AS34" t="s">
        <v>71</v>
      </c>
      <c r="AU34" t="s">
        <v>268</v>
      </c>
      <c r="AV34" t="s">
        <v>4604</v>
      </c>
    </row>
    <row r="35" spans="1:48" x14ac:dyDescent="0.3">
      <c r="A35" s="1">
        <v>118347000000</v>
      </c>
      <c r="B35">
        <v>451592494</v>
      </c>
      <c r="C35" t="s">
        <v>269</v>
      </c>
      <c r="D35" t="s">
        <v>270</v>
      </c>
      <c r="E35" t="s">
        <v>271</v>
      </c>
      <c r="F35" t="s">
        <v>58</v>
      </c>
      <c r="G35" t="s">
        <v>59</v>
      </c>
      <c r="H35" t="s">
        <v>59</v>
      </c>
      <c r="I35" t="s">
        <v>59</v>
      </c>
      <c r="J35" t="s">
        <v>59</v>
      </c>
      <c r="K35" t="s">
        <v>59</v>
      </c>
      <c r="L35" t="s">
        <v>85</v>
      </c>
      <c r="M35" t="s">
        <v>86</v>
      </c>
      <c r="R35" t="s">
        <v>44</v>
      </c>
      <c r="T35">
        <v>9</v>
      </c>
      <c r="U35" t="s">
        <v>63</v>
      </c>
      <c r="V35" t="s">
        <v>121</v>
      </c>
      <c r="W35" t="s">
        <v>68</v>
      </c>
      <c r="X35" t="s">
        <v>63</v>
      </c>
      <c r="Y35" t="s">
        <v>64</v>
      </c>
      <c r="Z35" t="s">
        <v>89</v>
      </c>
      <c r="AA35" t="s">
        <v>89</v>
      </c>
      <c r="AB35">
        <v>20</v>
      </c>
      <c r="AC35" t="s">
        <v>272</v>
      </c>
      <c r="AD35">
        <v>20</v>
      </c>
      <c r="AE35">
        <v>30</v>
      </c>
      <c r="AF35">
        <v>0</v>
      </c>
      <c r="AG35">
        <v>10</v>
      </c>
      <c r="AH35">
        <v>20</v>
      </c>
      <c r="AI35">
        <v>20</v>
      </c>
      <c r="AJ35">
        <v>2</v>
      </c>
      <c r="AK35" t="s">
        <v>68</v>
      </c>
      <c r="AL35" t="s">
        <v>273</v>
      </c>
      <c r="AM35" t="s">
        <v>67</v>
      </c>
      <c r="AN35" t="s">
        <v>68</v>
      </c>
      <c r="AO35" t="s">
        <v>68</v>
      </c>
      <c r="AP35" t="s">
        <v>68</v>
      </c>
      <c r="AQ35" t="s">
        <v>69</v>
      </c>
      <c r="AR35" t="s">
        <v>70</v>
      </c>
      <c r="AS35" t="s">
        <v>71</v>
      </c>
      <c r="AU35" t="s">
        <v>274</v>
      </c>
    </row>
    <row r="36" spans="1:48" x14ac:dyDescent="0.3">
      <c r="A36" s="1">
        <v>118347000000</v>
      </c>
      <c r="B36">
        <v>451592494</v>
      </c>
      <c r="C36" t="s">
        <v>275</v>
      </c>
      <c r="D36" t="s">
        <v>276</v>
      </c>
      <c r="E36" t="s">
        <v>277</v>
      </c>
      <c r="F36" t="s">
        <v>59</v>
      </c>
      <c r="G36" t="s">
        <v>59</v>
      </c>
      <c r="H36" t="s">
        <v>58</v>
      </c>
      <c r="I36" t="s">
        <v>59</v>
      </c>
      <c r="J36" t="s">
        <v>58</v>
      </c>
      <c r="K36" t="s">
        <v>58</v>
      </c>
      <c r="L36" t="s">
        <v>99</v>
      </c>
      <c r="M36" t="s">
        <v>86</v>
      </c>
      <c r="N36" t="s">
        <v>40</v>
      </c>
      <c r="R36" t="s">
        <v>44</v>
      </c>
      <c r="S36" t="s">
        <v>45</v>
      </c>
      <c r="T36">
        <v>8</v>
      </c>
      <c r="U36" t="s">
        <v>87</v>
      </c>
      <c r="V36" t="s">
        <v>88</v>
      </c>
      <c r="W36">
        <v>8</v>
      </c>
      <c r="X36" t="s">
        <v>87</v>
      </c>
      <c r="Y36" t="s">
        <v>108</v>
      </c>
      <c r="Z36">
        <v>7</v>
      </c>
      <c r="AA36" t="s">
        <v>89</v>
      </c>
      <c r="AB36">
        <v>5</v>
      </c>
      <c r="AC36" t="s">
        <v>278</v>
      </c>
      <c r="AD36">
        <v>10</v>
      </c>
      <c r="AE36">
        <v>50</v>
      </c>
      <c r="AF36">
        <v>20</v>
      </c>
      <c r="AG36">
        <v>10</v>
      </c>
      <c r="AH36">
        <v>10</v>
      </c>
      <c r="AI36">
        <v>0</v>
      </c>
      <c r="AJ36">
        <v>2</v>
      </c>
      <c r="AK36" t="s">
        <v>87</v>
      </c>
      <c r="AL36" t="s">
        <v>91</v>
      </c>
      <c r="AM36" t="s">
        <v>91</v>
      </c>
      <c r="AN36">
        <v>7</v>
      </c>
      <c r="AO36">
        <v>7</v>
      </c>
      <c r="AP36">
        <v>6</v>
      </c>
      <c r="AQ36" t="s">
        <v>151</v>
      </c>
      <c r="AR36" t="s">
        <v>79</v>
      </c>
      <c r="AS36" t="s">
        <v>93</v>
      </c>
      <c r="AU36" t="s">
        <v>279</v>
      </c>
    </row>
    <row r="37" spans="1:48" x14ac:dyDescent="0.3">
      <c r="A37" s="1">
        <v>118347000000</v>
      </c>
      <c r="B37">
        <v>451592494</v>
      </c>
      <c r="C37" t="s">
        <v>280</v>
      </c>
      <c r="D37" t="s">
        <v>281</v>
      </c>
      <c r="E37" t="s">
        <v>282</v>
      </c>
      <c r="F37" t="s">
        <v>57</v>
      </c>
      <c r="G37" t="s">
        <v>59</v>
      </c>
      <c r="H37" t="s">
        <v>98</v>
      </c>
      <c r="I37" t="s">
        <v>59</v>
      </c>
      <c r="J37" t="s">
        <v>59</v>
      </c>
      <c r="K37" t="s">
        <v>59</v>
      </c>
      <c r="L37" t="s">
        <v>60</v>
      </c>
      <c r="M37" t="s">
        <v>60</v>
      </c>
      <c r="O37" t="s">
        <v>41</v>
      </c>
      <c r="R37" t="s">
        <v>44</v>
      </c>
      <c r="T37">
        <v>9</v>
      </c>
      <c r="U37">
        <v>1</v>
      </c>
      <c r="V37" t="s">
        <v>100</v>
      </c>
      <c r="W37" t="s">
        <v>68</v>
      </c>
      <c r="X37" t="s">
        <v>63</v>
      </c>
      <c r="Y37">
        <v>9</v>
      </c>
      <c r="Z37" t="s">
        <v>89</v>
      </c>
      <c r="AA37" t="s">
        <v>64</v>
      </c>
      <c r="AB37">
        <v>10</v>
      </c>
      <c r="AC37" t="s">
        <v>283</v>
      </c>
      <c r="AD37">
        <v>20</v>
      </c>
      <c r="AE37">
        <v>10</v>
      </c>
      <c r="AF37">
        <v>20</v>
      </c>
      <c r="AG37">
        <v>10</v>
      </c>
      <c r="AH37">
        <v>20</v>
      </c>
      <c r="AI37">
        <v>20</v>
      </c>
      <c r="AJ37">
        <v>1</v>
      </c>
      <c r="AK37">
        <v>6</v>
      </c>
      <c r="AL37" t="s">
        <v>67</v>
      </c>
      <c r="AM37" t="s">
        <v>284</v>
      </c>
      <c r="AN37">
        <v>1</v>
      </c>
      <c r="AO37" t="s">
        <v>68</v>
      </c>
      <c r="AP37">
        <v>6</v>
      </c>
      <c r="AQ37" t="s">
        <v>111</v>
      </c>
      <c r="AR37" t="s">
        <v>70</v>
      </c>
      <c r="AS37" t="s">
        <v>71</v>
      </c>
      <c r="AU37" t="s">
        <v>285</v>
      </c>
    </row>
    <row r="38" spans="1:48" x14ac:dyDescent="0.3">
      <c r="A38" s="1">
        <v>118347000000</v>
      </c>
      <c r="B38">
        <v>451592494</v>
      </c>
      <c r="C38" t="s">
        <v>286</v>
      </c>
      <c r="D38" t="s">
        <v>287</v>
      </c>
      <c r="E38" t="s">
        <v>288</v>
      </c>
      <c r="F38" t="s">
        <v>57</v>
      </c>
      <c r="G38" t="s">
        <v>59</v>
      </c>
      <c r="H38" t="s">
        <v>98</v>
      </c>
      <c r="I38" t="s">
        <v>59</v>
      </c>
      <c r="J38" t="s">
        <v>59</v>
      </c>
      <c r="K38" t="s">
        <v>59</v>
      </c>
      <c r="L38" t="s">
        <v>85</v>
      </c>
      <c r="M38" t="s">
        <v>61</v>
      </c>
      <c r="R38" t="s">
        <v>44</v>
      </c>
      <c r="T38">
        <v>9</v>
      </c>
      <c r="U38" t="s">
        <v>63</v>
      </c>
      <c r="V38" t="s">
        <v>100</v>
      </c>
      <c r="W38">
        <v>9</v>
      </c>
      <c r="X38" t="s">
        <v>63</v>
      </c>
      <c r="Y38">
        <v>8</v>
      </c>
      <c r="Z38">
        <v>8</v>
      </c>
      <c r="AA38" t="s">
        <v>64</v>
      </c>
      <c r="AB38">
        <v>20</v>
      </c>
      <c r="AC38" t="s">
        <v>289</v>
      </c>
      <c r="AD38">
        <v>20</v>
      </c>
      <c r="AE38">
        <v>0</v>
      </c>
      <c r="AF38">
        <v>25</v>
      </c>
      <c r="AG38">
        <v>20</v>
      </c>
      <c r="AH38">
        <v>20</v>
      </c>
      <c r="AI38">
        <v>15</v>
      </c>
      <c r="AJ38">
        <v>5</v>
      </c>
      <c r="AK38">
        <v>9</v>
      </c>
      <c r="AL38" t="s">
        <v>290</v>
      </c>
      <c r="AM38" t="s">
        <v>67</v>
      </c>
      <c r="AN38">
        <v>8</v>
      </c>
      <c r="AO38">
        <v>8</v>
      </c>
      <c r="AP38">
        <v>9</v>
      </c>
      <c r="AQ38" t="s">
        <v>111</v>
      </c>
      <c r="AR38" t="s">
        <v>70</v>
      </c>
      <c r="AS38" t="s">
        <v>71</v>
      </c>
      <c r="AU38" t="s">
        <v>291</v>
      </c>
    </row>
    <row r="39" spans="1:48" x14ac:dyDescent="0.3">
      <c r="A39" s="1">
        <v>118347000000</v>
      </c>
      <c r="B39">
        <v>451592494</v>
      </c>
      <c r="C39" t="s">
        <v>292</v>
      </c>
      <c r="D39" t="s">
        <v>293</v>
      </c>
      <c r="E39" t="s">
        <v>294</v>
      </c>
      <c r="F39" t="s">
        <v>59</v>
      </c>
      <c r="G39" t="s">
        <v>59</v>
      </c>
      <c r="H39" t="s">
        <v>58</v>
      </c>
      <c r="I39" t="s">
        <v>59</v>
      </c>
      <c r="J39" t="s">
        <v>58</v>
      </c>
      <c r="K39" t="s">
        <v>59</v>
      </c>
      <c r="L39" t="s">
        <v>85</v>
      </c>
      <c r="M39" t="s">
        <v>99</v>
      </c>
      <c r="R39" t="s">
        <v>44</v>
      </c>
      <c r="T39" t="s">
        <v>68</v>
      </c>
      <c r="U39" t="s">
        <v>63</v>
      </c>
      <c r="V39" t="s">
        <v>100</v>
      </c>
      <c r="W39">
        <v>9</v>
      </c>
      <c r="X39" t="s">
        <v>63</v>
      </c>
      <c r="Y39">
        <v>9</v>
      </c>
      <c r="Z39">
        <v>9</v>
      </c>
      <c r="AA39">
        <v>9</v>
      </c>
      <c r="AB39">
        <v>5</v>
      </c>
      <c r="AC39" t="s">
        <v>295</v>
      </c>
      <c r="AD39">
        <v>40</v>
      </c>
      <c r="AE39">
        <v>0</v>
      </c>
      <c r="AF39">
        <v>0</v>
      </c>
      <c r="AG39">
        <v>20</v>
      </c>
      <c r="AH39">
        <v>0</v>
      </c>
      <c r="AI39">
        <v>40</v>
      </c>
      <c r="AJ39">
        <v>5</v>
      </c>
      <c r="AK39">
        <v>9</v>
      </c>
      <c r="AL39" t="s">
        <v>296</v>
      </c>
      <c r="AM39" t="s">
        <v>297</v>
      </c>
      <c r="AN39" t="s">
        <v>87</v>
      </c>
      <c r="AO39">
        <v>9</v>
      </c>
      <c r="AP39">
        <v>4</v>
      </c>
      <c r="AQ39" t="s">
        <v>172</v>
      </c>
      <c r="AR39" t="s">
        <v>70</v>
      </c>
      <c r="AS39" t="s">
        <v>71</v>
      </c>
      <c r="AU39" t="s">
        <v>298</v>
      </c>
    </row>
    <row r="40" spans="1:48" x14ac:dyDescent="0.3">
      <c r="A40" s="1">
        <v>118347000000</v>
      </c>
      <c r="B40">
        <v>451592494</v>
      </c>
      <c r="C40" t="s">
        <v>299</v>
      </c>
      <c r="D40" t="s">
        <v>300</v>
      </c>
      <c r="E40" t="s">
        <v>301</v>
      </c>
      <c r="F40" t="s">
        <v>57</v>
      </c>
      <c r="G40" t="s">
        <v>57</v>
      </c>
      <c r="H40" t="s">
        <v>59</v>
      </c>
      <c r="I40" t="s">
        <v>98</v>
      </c>
      <c r="J40" t="s">
        <v>59</v>
      </c>
      <c r="K40" t="s">
        <v>98</v>
      </c>
      <c r="L40" t="s">
        <v>60</v>
      </c>
      <c r="M40" t="s">
        <v>86</v>
      </c>
      <c r="N40" t="s">
        <v>40</v>
      </c>
      <c r="R40" t="s">
        <v>44</v>
      </c>
      <c r="S40" t="s">
        <v>45</v>
      </c>
      <c r="T40">
        <v>8</v>
      </c>
      <c r="U40">
        <v>1</v>
      </c>
      <c r="V40" t="s">
        <v>121</v>
      </c>
      <c r="W40">
        <v>9</v>
      </c>
      <c r="X40">
        <v>1</v>
      </c>
      <c r="Y40" t="s">
        <v>89</v>
      </c>
      <c r="Z40">
        <v>4</v>
      </c>
      <c r="AA40" t="s">
        <v>108</v>
      </c>
      <c r="AB40">
        <v>0</v>
      </c>
      <c r="AC40" t="s">
        <v>302</v>
      </c>
      <c r="AD40">
        <v>20</v>
      </c>
      <c r="AE40">
        <v>30</v>
      </c>
      <c r="AF40">
        <v>0</v>
      </c>
      <c r="AG40">
        <v>20</v>
      </c>
      <c r="AH40">
        <v>15</v>
      </c>
      <c r="AI40">
        <v>15</v>
      </c>
      <c r="AJ40">
        <v>0</v>
      </c>
      <c r="AK40">
        <v>9</v>
      </c>
      <c r="AL40" t="s">
        <v>91</v>
      </c>
      <c r="AM40" t="s">
        <v>91</v>
      </c>
      <c r="AN40">
        <v>9</v>
      </c>
      <c r="AO40">
        <v>9</v>
      </c>
      <c r="AP40">
        <v>9</v>
      </c>
      <c r="AQ40" t="s">
        <v>111</v>
      </c>
      <c r="AR40" t="s">
        <v>70</v>
      </c>
      <c r="AS40" t="s">
        <v>71</v>
      </c>
      <c r="AU40" t="s">
        <v>303</v>
      </c>
      <c r="AV40" t="s">
        <v>4604</v>
      </c>
    </row>
    <row r="41" spans="1:48" x14ac:dyDescent="0.3">
      <c r="A41" s="1">
        <v>118347000000</v>
      </c>
      <c r="B41">
        <v>451592494</v>
      </c>
      <c r="C41" t="s">
        <v>304</v>
      </c>
      <c r="D41" t="s">
        <v>305</v>
      </c>
      <c r="E41" t="s">
        <v>306</v>
      </c>
      <c r="F41" t="s">
        <v>59</v>
      </c>
      <c r="G41" t="s">
        <v>98</v>
      </c>
      <c r="H41" t="s">
        <v>58</v>
      </c>
      <c r="I41" t="s">
        <v>59</v>
      </c>
      <c r="J41" t="s">
        <v>59</v>
      </c>
      <c r="K41" t="s">
        <v>59</v>
      </c>
      <c r="L41" t="s">
        <v>99</v>
      </c>
      <c r="M41" t="s">
        <v>86</v>
      </c>
      <c r="P41" t="s">
        <v>42</v>
      </c>
      <c r="S41" t="s">
        <v>45</v>
      </c>
      <c r="T41">
        <v>8</v>
      </c>
      <c r="U41">
        <v>3</v>
      </c>
      <c r="V41" t="s">
        <v>62</v>
      </c>
      <c r="W41">
        <v>8</v>
      </c>
      <c r="X41">
        <v>2</v>
      </c>
      <c r="Y41">
        <v>7</v>
      </c>
      <c r="Z41">
        <v>6</v>
      </c>
      <c r="AA41">
        <v>7</v>
      </c>
      <c r="AB41">
        <v>5</v>
      </c>
      <c r="AC41" t="s">
        <v>307</v>
      </c>
      <c r="AD41">
        <v>5</v>
      </c>
      <c r="AE41">
        <v>0</v>
      </c>
      <c r="AF41">
        <v>30</v>
      </c>
      <c r="AG41">
        <v>30</v>
      </c>
      <c r="AH41">
        <v>30</v>
      </c>
      <c r="AI41">
        <v>5</v>
      </c>
      <c r="AJ41">
        <v>15</v>
      </c>
      <c r="AK41">
        <v>7</v>
      </c>
      <c r="AL41" t="s">
        <v>67</v>
      </c>
      <c r="AM41" t="s">
        <v>67</v>
      </c>
      <c r="AN41">
        <v>9</v>
      </c>
      <c r="AO41" t="s">
        <v>87</v>
      </c>
      <c r="AP41">
        <v>9</v>
      </c>
      <c r="AQ41" t="s">
        <v>151</v>
      </c>
      <c r="AR41" t="s">
        <v>79</v>
      </c>
      <c r="AS41" t="s">
        <v>93</v>
      </c>
      <c r="AU41" t="s">
        <v>308</v>
      </c>
      <c r="AV41" t="s">
        <v>4604</v>
      </c>
    </row>
    <row r="42" spans="1:48" x14ac:dyDescent="0.3">
      <c r="A42" s="1">
        <v>118347000000</v>
      </c>
      <c r="B42">
        <v>451592494</v>
      </c>
      <c r="C42" t="s">
        <v>309</v>
      </c>
      <c r="D42" t="s">
        <v>310</v>
      </c>
      <c r="E42" t="s">
        <v>311</v>
      </c>
      <c r="F42" t="s">
        <v>57</v>
      </c>
      <c r="G42" t="s">
        <v>59</v>
      </c>
      <c r="H42" t="s">
        <v>59</v>
      </c>
      <c r="I42" t="s">
        <v>98</v>
      </c>
      <c r="J42" t="s">
        <v>59</v>
      </c>
      <c r="K42" t="s">
        <v>59</v>
      </c>
      <c r="L42" t="s">
        <v>86</v>
      </c>
      <c r="M42" t="s">
        <v>86</v>
      </c>
      <c r="P42" t="s">
        <v>42</v>
      </c>
      <c r="R42" t="s">
        <v>44</v>
      </c>
      <c r="T42">
        <v>9</v>
      </c>
      <c r="U42">
        <v>1</v>
      </c>
      <c r="V42" t="s">
        <v>121</v>
      </c>
      <c r="W42">
        <v>9</v>
      </c>
      <c r="X42" t="s">
        <v>63</v>
      </c>
      <c r="Y42">
        <v>9</v>
      </c>
      <c r="Z42">
        <v>9</v>
      </c>
      <c r="AA42">
        <v>9</v>
      </c>
      <c r="AB42">
        <v>5</v>
      </c>
      <c r="AC42" t="s">
        <v>312</v>
      </c>
      <c r="AD42">
        <v>15</v>
      </c>
      <c r="AE42">
        <v>15</v>
      </c>
      <c r="AF42">
        <v>15</v>
      </c>
      <c r="AG42">
        <v>20</v>
      </c>
      <c r="AH42">
        <v>15</v>
      </c>
      <c r="AI42">
        <v>20</v>
      </c>
      <c r="AJ42">
        <v>5</v>
      </c>
      <c r="AK42">
        <v>9</v>
      </c>
      <c r="AL42" t="s">
        <v>313</v>
      </c>
      <c r="AM42" t="s">
        <v>67</v>
      </c>
      <c r="AN42">
        <v>8</v>
      </c>
      <c r="AO42">
        <v>7</v>
      </c>
      <c r="AP42">
        <v>6</v>
      </c>
      <c r="AQ42" t="s">
        <v>69</v>
      </c>
      <c r="AR42" t="s">
        <v>70</v>
      </c>
      <c r="AS42" t="s">
        <v>71</v>
      </c>
      <c r="AU42" t="s">
        <v>314</v>
      </c>
    </row>
    <row r="43" spans="1:48" x14ac:dyDescent="0.3">
      <c r="A43" s="1">
        <v>118347000000</v>
      </c>
      <c r="B43">
        <v>451592494</v>
      </c>
      <c r="C43" t="s">
        <v>315</v>
      </c>
      <c r="D43" t="s">
        <v>316</v>
      </c>
      <c r="E43" t="s">
        <v>317</v>
      </c>
      <c r="F43" t="s">
        <v>57</v>
      </c>
      <c r="G43" t="s">
        <v>58</v>
      </c>
      <c r="H43" t="s">
        <v>58</v>
      </c>
      <c r="I43" t="s">
        <v>98</v>
      </c>
      <c r="J43" t="s">
        <v>59</v>
      </c>
      <c r="K43" t="s">
        <v>59</v>
      </c>
      <c r="L43" t="s">
        <v>60</v>
      </c>
      <c r="M43" t="s">
        <v>86</v>
      </c>
      <c r="N43" t="s">
        <v>40</v>
      </c>
      <c r="O43" t="s">
        <v>41</v>
      </c>
      <c r="R43" t="s">
        <v>44</v>
      </c>
      <c r="S43" t="s">
        <v>45</v>
      </c>
      <c r="T43" t="s">
        <v>87</v>
      </c>
      <c r="U43">
        <v>1</v>
      </c>
      <c r="V43" t="s">
        <v>100</v>
      </c>
      <c r="W43">
        <v>8</v>
      </c>
      <c r="X43" t="s">
        <v>63</v>
      </c>
      <c r="Y43">
        <v>6</v>
      </c>
      <c r="Z43" t="s">
        <v>108</v>
      </c>
      <c r="AA43">
        <v>7</v>
      </c>
      <c r="AB43">
        <v>10</v>
      </c>
      <c r="AC43" t="s">
        <v>318</v>
      </c>
      <c r="AD43">
        <v>20</v>
      </c>
      <c r="AE43">
        <v>50</v>
      </c>
      <c r="AF43">
        <v>10</v>
      </c>
      <c r="AG43">
        <v>0</v>
      </c>
      <c r="AH43">
        <v>20</v>
      </c>
      <c r="AI43">
        <v>0</v>
      </c>
      <c r="AJ43">
        <v>3</v>
      </c>
      <c r="AK43">
        <v>6</v>
      </c>
      <c r="AL43" t="s">
        <v>91</v>
      </c>
      <c r="AM43" t="s">
        <v>91</v>
      </c>
      <c r="AN43" t="s">
        <v>68</v>
      </c>
      <c r="AO43" t="s">
        <v>68</v>
      </c>
      <c r="AP43" t="s">
        <v>68</v>
      </c>
      <c r="AQ43" t="s">
        <v>319</v>
      </c>
      <c r="AR43" t="s">
        <v>70</v>
      </c>
      <c r="AS43" t="s">
        <v>71</v>
      </c>
      <c r="AU43" t="s">
        <v>320</v>
      </c>
    </row>
    <row r="44" spans="1:48" x14ac:dyDescent="0.3">
      <c r="A44" s="1">
        <v>118347000000</v>
      </c>
      <c r="B44">
        <v>451592494</v>
      </c>
      <c r="C44" t="s">
        <v>321</v>
      </c>
      <c r="D44" t="s">
        <v>322</v>
      </c>
      <c r="E44" t="s">
        <v>323</v>
      </c>
      <c r="F44" t="s">
        <v>57</v>
      </c>
      <c r="G44" t="s">
        <v>58</v>
      </c>
      <c r="H44" t="s">
        <v>58</v>
      </c>
      <c r="I44" t="s">
        <v>59</v>
      </c>
      <c r="J44" t="s">
        <v>59</v>
      </c>
      <c r="K44" t="s">
        <v>59</v>
      </c>
      <c r="L44" t="s">
        <v>76</v>
      </c>
      <c r="M44" t="s">
        <v>77</v>
      </c>
      <c r="N44" t="s">
        <v>40</v>
      </c>
      <c r="O44" t="s">
        <v>41</v>
      </c>
      <c r="Q44" t="s">
        <v>43</v>
      </c>
      <c r="R44" t="s">
        <v>44</v>
      </c>
      <c r="S44" t="s">
        <v>45</v>
      </c>
      <c r="T44" t="s">
        <v>87</v>
      </c>
      <c r="U44" t="s">
        <v>63</v>
      </c>
      <c r="V44" t="s">
        <v>121</v>
      </c>
      <c r="W44" t="s">
        <v>68</v>
      </c>
      <c r="X44" t="s">
        <v>68</v>
      </c>
      <c r="Y44" t="s">
        <v>89</v>
      </c>
      <c r="Z44">
        <v>7</v>
      </c>
      <c r="AA44">
        <v>7</v>
      </c>
      <c r="AB44" t="s">
        <v>324</v>
      </c>
      <c r="AC44" t="s">
        <v>325</v>
      </c>
      <c r="AD44">
        <v>20</v>
      </c>
      <c r="AE44">
        <v>20</v>
      </c>
      <c r="AF44">
        <v>20</v>
      </c>
      <c r="AG44">
        <v>20</v>
      </c>
      <c r="AH44">
        <v>20</v>
      </c>
      <c r="AI44">
        <v>0</v>
      </c>
      <c r="AJ44">
        <v>5</v>
      </c>
      <c r="AK44">
        <v>8</v>
      </c>
      <c r="AL44" t="s">
        <v>326</v>
      </c>
      <c r="AM44" t="s">
        <v>326</v>
      </c>
      <c r="AN44" t="s">
        <v>68</v>
      </c>
      <c r="AO44" t="s">
        <v>68</v>
      </c>
      <c r="AP44" t="s">
        <v>68</v>
      </c>
      <c r="AQ44" t="s">
        <v>69</v>
      </c>
      <c r="AR44" t="s">
        <v>70</v>
      </c>
      <c r="AS44" t="s">
        <v>93</v>
      </c>
      <c r="AU44" t="s">
        <v>327</v>
      </c>
    </row>
    <row r="45" spans="1:48" x14ac:dyDescent="0.3">
      <c r="A45" s="1">
        <v>118347000000</v>
      </c>
      <c r="B45">
        <v>451592494</v>
      </c>
      <c r="C45" t="s">
        <v>328</v>
      </c>
      <c r="D45" t="s">
        <v>329</v>
      </c>
      <c r="E45" t="s">
        <v>330</v>
      </c>
      <c r="F45" t="s">
        <v>57</v>
      </c>
      <c r="G45" t="s">
        <v>59</v>
      </c>
      <c r="H45" t="s">
        <v>59</v>
      </c>
      <c r="I45" t="s">
        <v>59</v>
      </c>
      <c r="J45" t="s">
        <v>59</v>
      </c>
      <c r="K45" t="s">
        <v>59</v>
      </c>
      <c r="L45" t="s">
        <v>60</v>
      </c>
      <c r="M45" t="s">
        <v>60</v>
      </c>
      <c r="R45" t="s">
        <v>44</v>
      </c>
      <c r="T45">
        <v>6</v>
      </c>
      <c r="U45">
        <v>3</v>
      </c>
      <c r="V45" t="s">
        <v>88</v>
      </c>
      <c r="W45">
        <v>8</v>
      </c>
      <c r="X45">
        <v>1</v>
      </c>
      <c r="Y45">
        <v>8</v>
      </c>
      <c r="Z45">
        <v>7</v>
      </c>
      <c r="AA45">
        <v>8</v>
      </c>
      <c r="AB45">
        <v>5</v>
      </c>
      <c r="AC45" t="s">
        <v>331</v>
      </c>
      <c r="AD45">
        <v>0</v>
      </c>
      <c r="AE45">
        <v>0</v>
      </c>
      <c r="AF45">
        <v>0</v>
      </c>
      <c r="AG45">
        <v>0</v>
      </c>
      <c r="AH45">
        <v>0</v>
      </c>
      <c r="AI45">
        <v>0</v>
      </c>
      <c r="AJ45">
        <v>5</v>
      </c>
      <c r="AK45">
        <v>8</v>
      </c>
      <c r="AL45" t="s">
        <v>91</v>
      </c>
      <c r="AM45" t="s">
        <v>91</v>
      </c>
      <c r="AN45">
        <v>8</v>
      </c>
      <c r="AO45">
        <v>8</v>
      </c>
      <c r="AP45">
        <v>8</v>
      </c>
      <c r="AQ45" t="s">
        <v>69</v>
      </c>
      <c r="AR45" t="s">
        <v>70</v>
      </c>
      <c r="AS45" t="s">
        <v>71</v>
      </c>
      <c r="AU45" t="s">
        <v>332</v>
      </c>
    </row>
    <row r="46" spans="1:48" x14ac:dyDescent="0.3">
      <c r="A46" s="1">
        <v>118347000000</v>
      </c>
      <c r="B46">
        <v>451592494</v>
      </c>
      <c r="C46" t="s">
        <v>333</v>
      </c>
      <c r="D46" t="s">
        <v>334</v>
      </c>
      <c r="E46" t="s">
        <v>335</v>
      </c>
      <c r="F46" t="s">
        <v>58</v>
      </c>
      <c r="G46" t="s">
        <v>58</v>
      </c>
      <c r="H46" t="s">
        <v>59</v>
      </c>
      <c r="I46" t="s">
        <v>98</v>
      </c>
      <c r="J46" t="s">
        <v>59</v>
      </c>
      <c r="K46" t="s">
        <v>59</v>
      </c>
      <c r="L46" t="s">
        <v>85</v>
      </c>
      <c r="M46" t="s">
        <v>61</v>
      </c>
      <c r="O46" t="s">
        <v>41</v>
      </c>
      <c r="P46" t="s">
        <v>42</v>
      </c>
      <c r="T46">
        <v>6</v>
      </c>
      <c r="U46">
        <v>2</v>
      </c>
      <c r="V46" t="s">
        <v>88</v>
      </c>
      <c r="W46">
        <v>8</v>
      </c>
      <c r="X46" t="s">
        <v>87</v>
      </c>
      <c r="Y46">
        <v>7</v>
      </c>
      <c r="Z46" t="s">
        <v>89</v>
      </c>
      <c r="AA46">
        <v>7</v>
      </c>
      <c r="AB46">
        <v>20</v>
      </c>
      <c r="AC46" t="s">
        <v>336</v>
      </c>
      <c r="AD46">
        <v>20</v>
      </c>
      <c r="AE46">
        <v>30</v>
      </c>
      <c r="AF46">
        <v>0</v>
      </c>
      <c r="AG46">
        <v>20</v>
      </c>
      <c r="AH46">
        <v>20</v>
      </c>
      <c r="AI46">
        <v>10</v>
      </c>
      <c r="AJ46">
        <v>5</v>
      </c>
      <c r="AK46">
        <v>8</v>
      </c>
      <c r="AL46" t="s">
        <v>67</v>
      </c>
      <c r="AM46" t="s">
        <v>67</v>
      </c>
      <c r="AN46">
        <v>6</v>
      </c>
      <c r="AO46">
        <v>9</v>
      </c>
      <c r="AP46">
        <v>7</v>
      </c>
      <c r="AQ46" t="s">
        <v>69</v>
      </c>
      <c r="AR46" t="s">
        <v>79</v>
      </c>
      <c r="AS46" t="s">
        <v>71</v>
      </c>
      <c r="AU46" t="s">
        <v>337</v>
      </c>
    </row>
    <row r="47" spans="1:48" x14ac:dyDescent="0.3">
      <c r="A47" s="1">
        <v>118347000000</v>
      </c>
      <c r="B47">
        <v>451592494</v>
      </c>
      <c r="C47" t="s">
        <v>338</v>
      </c>
      <c r="D47" t="s">
        <v>339</v>
      </c>
      <c r="E47" t="s">
        <v>340</v>
      </c>
      <c r="F47" t="s">
        <v>57</v>
      </c>
      <c r="G47" t="s">
        <v>58</v>
      </c>
      <c r="H47" t="s">
        <v>59</v>
      </c>
      <c r="I47" t="s">
        <v>59</v>
      </c>
      <c r="J47" t="s">
        <v>59</v>
      </c>
      <c r="K47" t="s">
        <v>59</v>
      </c>
      <c r="L47" t="s">
        <v>85</v>
      </c>
      <c r="M47" t="s">
        <v>86</v>
      </c>
      <c r="O47" t="s">
        <v>41</v>
      </c>
      <c r="R47" t="s">
        <v>44</v>
      </c>
      <c r="T47">
        <v>6</v>
      </c>
      <c r="U47">
        <v>4</v>
      </c>
      <c r="V47" t="s">
        <v>121</v>
      </c>
      <c r="W47">
        <v>8</v>
      </c>
      <c r="X47">
        <v>8</v>
      </c>
      <c r="Y47">
        <v>6</v>
      </c>
      <c r="Z47">
        <v>6</v>
      </c>
      <c r="AA47">
        <v>6</v>
      </c>
      <c r="AB47">
        <v>0</v>
      </c>
      <c r="AC47" t="s">
        <v>341</v>
      </c>
      <c r="AD47">
        <v>0</v>
      </c>
      <c r="AE47">
        <v>40</v>
      </c>
      <c r="AF47">
        <v>10</v>
      </c>
      <c r="AG47">
        <v>20</v>
      </c>
      <c r="AH47">
        <v>20</v>
      </c>
      <c r="AI47">
        <v>10</v>
      </c>
      <c r="AJ47">
        <v>5</v>
      </c>
      <c r="AK47" t="s">
        <v>87</v>
      </c>
      <c r="AL47" t="s">
        <v>67</v>
      </c>
      <c r="AM47" t="s">
        <v>342</v>
      </c>
      <c r="AN47" t="s">
        <v>68</v>
      </c>
      <c r="AO47">
        <v>9</v>
      </c>
      <c r="AP47">
        <v>8</v>
      </c>
      <c r="AQ47" t="s">
        <v>111</v>
      </c>
      <c r="AR47" t="s">
        <v>70</v>
      </c>
      <c r="AS47" t="s">
        <v>71</v>
      </c>
      <c r="AU47" t="s">
        <v>343</v>
      </c>
    </row>
    <row r="48" spans="1:48" x14ac:dyDescent="0.3">
      <c r="A48" s="1">
        <v>118347000000</v>
      </c>
      <c r="B48">
        <v>451592494</v>
      </c>
      <c r="C48" t="s">
        <v>344</v>
      </c>
      <c r="D48" t="s">
        <v>345</v>
      </c>
      <c r="E48" t="s">
        <v>346</v>
      </c>
      <c r="F48" t="s">
        <v>58</v>
      </c>
      <c r="G48" t="s">
        <v>57</v>
      </c>
      <c r="H48" t="s">
        <v>107</v>
      </c>
      <c r="I48" t="s">
        <v>58</v>
      </c>
      <c r="J48" t="s">
        <v>107</v>
      </c>
      <c r="K48" t="s">
        <v>58</v>
      </c>
      <c r="L48" t="s">
        <v>85</v>
      </c>
      <c r="M48" t="s">
        <v>61</v>
      </c>
      <c r="N48" t="s">
        <v>40</v>
      </c>
      <c r="S48" t="s">
        <v>45</v>
      </c>
      <c r="T48">
        <v>6</v>
      </c>
      <c r="U48">
        <v>3</v>
      </c>
      <c r="V48" t="s">
        <v>62</v>
      </c>
      <c r="W48">
        <v>6</v>
      </c>
      <c r="X48">
        <v>2</v>
      </c>
      <c r="Y48">
        <v>6</v>
      </c>
      <c r="Z48" t="s">
        <v>89</v>
      </c>
      <c r="AA48">
        <v>6</v>
      </c>
      <c r="AB48">
        <v>5</v>
      </c>
      <c r="AC48" t="s">
        <v>347</v>
      </c>
      <c r="AD48">
        <v>10</v>
      </c>
      <c r="AE48">
        <v>20</v>
      </c>
      <c r="AF48">
        <v>20</v>
      </c>
      <c r="AG48">
        <v>20</v>
      </c>
      <c r="AH48">
        <v>30</v>
      </c>
      <c r="AI48">
        <v>0</v>
      </c>
      <c r="AJ48">
        <v>20</v>
      </c>
      <c r="AK48">
        <v>6</v>
      </c>
      <c r="AL48" t="s">
        <v>91</v>
      </c>
      <c r="AM48" t="s">
        <v>91</v>
      </c>
      <c r="AN48">
        <v>6</v>
      </c>
      <c r="AO48">
        <v>8</v>
      </c>
      <c r="AP48">
        <v>8</v>
      </c>
      <c r="AQ48" t="s">
        <v>185</v>
      </c>
      <c r="AR48" t="s">
        <v>70</v>
      </c>
      <c r="AS48" t="s">
        <v>93</v>
      </c>
      <c r="AU48" t="s">
        <v>348</v>
      </c>
    </row>
    <row r="49" spans="1:48" x14ac:dyDescent="0.3">
      <c r="A49" s="1">
        <v>118347000000</v>
      </c>
      <c r="B49">
        <v>451592494</v>
      </c>
      <c r="C49" t="s">
        <v>349</v>
      </c>
      <c r="D49" t="s">
        <v>350</v>
      </c>
      <c r="E49" t="s">
        <v>351</v>
      </c>
      <c r="F49" t="s">
        <v>57</v>
      </c>
      <c r="G49" t="s">
        <v>57</v>
      </c>
      <c r="H49" t="s">
        <v>57</v>
      </c>
      <c r="I49" t="s">
        <v>57</v>
      </c>
      <c r="J49" t="s">
        <v>57</v>
      </c>
      <c r="K49" t="s">
        <v>58</v>
      </c>
      <c r="L49" t="s">
        <v>77</v>
      </c>
      <c r="M49" t="s">
        <v>77</v>
      </c>
      <c r="Q49" t="s">
        <v>43</v>
      </c>
      <c r="T49" t="s">
        <v>87</v>
      </c>
      <c r="U49" t="s">
        <v>87</v>
      </c>
      <c r="V49" t="s">
        <v>100</v>
      </c>
      <c r="W49">
        <v>9</v>
      </c>
      <c r="X49">
        <v>1</v>
      </c>
      <c r="Y49" t="s">
        <v>108</v>
      </c>
      <c r="Z49" t="s">
        <v>108</v>
      </c>
      <c r="AA49" t="s">
        <v>108</v>
      </c>
      <c r="AB49">
        <v>0</v>
      </c>
      <c r="AC49" t="s">
        <v>352</v>
      </c>
      <c r="AD49">
        <v>0</v>
      </c>
      <c r="AE49">
        <v>0</v>
      </c>
      <c r="AF49">
        <v>50</v>
      </c>
      <c r="AG49">
        <v>0</v>
      </c>
      <c r="AH49">
        <v>50</v>
      </c>
      <c r="AI49">
        <v>0</v>
      </c>
      <c r="AJ49">
        <v>0</v>
      </c>
      <c r="AK49">
        <v>9</v>
      </c>
      <c r="AL49" t="s">
        <v>67</v>
      </c>
      <c r="AM49" t="s">
        <v>67</v>
      </c>
      <c r="AN49">
        <v>2</v>
      </c>
      <c r="AO49">
        <v>9</v>
      </c>
      <c r="AP49" t="s">
        <v>87</v>
      </c>
      <c r="AQ49" t="s">
        <v>69</v>
      </c>
      <c r="AR49" t="s">
        <v>70</v>
      </c>
      <c r="AS49" t="s">
        <v>80</v>
      </c>
      <c r="AU49" t="s">
        <v>353</v>
      </c>
    </row>
    <row r="50" spans="1:48" x14ac:dyDescent="0.3">
      <c r="A50" s="1">
        <v>118347000000</v>
      </c>
      <c r="B50">
        <v>451592494</v>
      </c>
      <c r="C50" t="s">
        <v>354</v>
      </c>
      <c r="D50" t="s">
        <v>355</v>
      </c>
      <c r="E50" t="s">
        <v>356</v>
      </c>
      <c r="F50" t="s">
        <v>107</v>
      </c>
      <c r="G50" t="s">
        <v>59</v>
      </c>
      <c r="H50" t="s">
        <v>107</v>
      </c>
      <c r="I50" t="s">
        <v>59</v>
      </c>
      <c r="J50" t="s">
        <v>58</v>
      </c>
      <c r="K50" t="s">
        <v>58</v>
      </c>
      <c r="L50" t="s">
        <v>76</v>
      </c>
      <c r="M50" t="s">
        <v>86</v>
      </c>
      <c r="N50" t="s">
        <v>40</v>
      </c>
      <c r="O50" t="s">
        <v>41</v>
      </c>
      <c r="Q50" t="s">
        <v>43</v>
      </c>
      <c r="R50" t="s">
        <v>44</v>
      </c>
      <c r="T50">
        <v>8</v>
      </c>
      <c r="U50">
        <v>2</v>
      </c>
      <c r="V50" t="s">
        <v>62</v>
      </c>
      <c r="W50">
        <v>8</v>
      </c>
      <c r="X50">
        <v>2</v>
      </c>
      <c r="Y50">
        <v>7</v>
      </c>
      <c r="Z50" t="s">
        <v>89</v>
      </c>
      <c r="AA50">
        <v>8</v>
      </c>
      <c r="AB50">
        <v>10</v>
      </c>
      <c r="AC50" t="s">
        <v>357</v>
      </c>
      <c r="AD50">
        <v>10</v>
      </c>
      <c r="AE50">
        <v>10</v>
      </c>
      <c r="AF50">
        <v>20</v>
      </c>
      <c r="AG50">
        <v>10</v>
      </c>
      <c r="AH50">
        <v>30</v>
      </c>
      <c r="AI50">
        <v>20</v>
      </c>
      <c r="AJ50">
        <v>5</v>
      </c>
      <c r="AK50" t="s">
        <v>87</v>
      </c>
      <c r="AL50" t="s">
        <v>358</v>
      </c>
      <c r="AM50" t="s">
        <v>67</v>
      </c>
      <c r="AN50">
        <v>8</v>
      </c>
      <c r="AO50">
        <v>7</v>
      </c>
      <c r="AP50">
        <v>8</v>
      </c>
      <c r="AQ50" t="s">
        <v>69</v>
      </c>
      <c r="AR50" t="s">
        <v>70</v>
      </c>
      <c r="AS50" t="s">
        <v>71</v>
      </c>
      <c r="AU50" t="s">
        <v>359</v>
      </c>
    </row>
    <row r="51" spans="1:48" x14ac:dyDescent="0.3">
      <c r="A51" s="1">
        <v>118347000000</v>
      </c>
      <c r="B51">
        <v>451592494</v>
      </c>
      <c r="C51" t="s">
        <v>360</v>
      </c>
      <c r="D51" t="s">
        <v>361</v>
      </c>
      <c r="E51" t="s">
        <v>362</v>
      </c>
      <c r="F51" t="s">
        <v>58</v>
      </c>
      <c r="G51" t="s">
        <v>59</v>
      </c>
      <c r="H51" t="s">
        <v>59</v>
      </c>
      <c r="I51" t="s">
        <v>98</v>
      </c>
      <c r="J51" t="s">
        <v>59</v>
      </c>
      <c r="K51" t="s">
        <v>59</v>
      </c>
      <c r="L51" t="s">
        <v>85</v>
      </c>
      <c r="M51" t="s">
        <v>77</v>
      </c>
      <c r="R51" t="s">
        <v>44</v>
      </c>
      <c r="T51" t="s">
        <v>68</v>
      </c>
      <c r="U51" t="s">
        <v>63</v>
      </c>
      <c r="V51" t="s">
        <v>121</v>
      </c>
      <c r="W51" t="s">
        <v>68</v>
      </c>
      <c r="X51" t="s">
        <v>63</v>
      </c>
      <c r="Y51">
        <v>8</v>
      </c>
      <c r="Z51">
        <v>7</v>
      </c>
      <c r="AA51">
        <v>6</v>
      </c>
      <c r="AB51">
        <v>0</v>
      </c>
      <c r="AC51" t="s">
        <v>363</v>
      </c>
      <c r="AD51">
        <v>50</v>
      </c>
      <c r="AE51">
        <v>0</v>
      </c>
      <c r="AF51">
        <v>0</v>
      </c>
      <c r="AG51">
        <v>0</v>
      </c>
      <c r="AH51">
        <v>0</v>
      </c>
      <c r="AI51">
        <v>50</v>
      </c>
      <c r="AJ51">
        <v>5</v>
      </c>
      <c r="AK51">
        <v>8</v>
      </c>
      <c r="AL51" t="s">
        <v>67</v>
      </c>
      <c r="AM51" t="s">
        <v>67</v>
      </c>
      <c r="AN51">
        <v>9</v>
      </c>
      <c r="AO51">
        <v>9</v>
      </c>
      <c r="AP51">
        <v>9</v>
      </c>
      <c r="AQ51" t="s">
        <v>151</v>
      </c>
      <c r="AR51" t="s">
        <v>70</v>
      </c>
      <c r="AS51" t="s">
        <v>93</v>
      </c>
      <c r="AU51" t="s">
        <v>364</v>
      </c>
    </row>
    <row r="52" spans="1:48" x14ac:dyDescent="0.3">
      <c r="A52" s="1">
        <v>118347000000</v>
      </c>
      <c r="B52">
        <v>451592494</v>
      </c>
      <c r="C52" t="s">
        <v>365</v>
      </c>
      <c r="D52" t="s">
        <v>366</v>
      </c>
      <c r="E52" t="s">
        <v>367</v>
      </c>
      <c r="F52" t="s">
        <v>58</v>
      </c>
      <c r="G52" t="s">
        <v>58</v>
      </c>
      <c r="H52" t="s">
        <v>59</v>
      </c>
      <c r="I52" t="s">
        <v>59</v>
      </c>
      <c r="J52" t="s">
        <v>59</v>
      </c>
      <c r="K52" t="s">
        <v>59</v>
      </c>
      <c r="L52" t="s">
        <v>60</v>
      </c>
      <c r="M52" t="s">
        <v>61</v>
      </c>
      <c r="O52" t="s">
        <v>41</v>
      </c>
      <c r="R52" t="s">
        <v>44</v>
      </c>
      <c r="T52" t="s">
        <v>87</v>
      </c>
      <c r="U52">
        <v>4</v>
      </c>
      <c r="V52" t="s">
        <v>88</v>
      </c>
      <c r="W52">
        <v>8</v>
      </c>
      <c r="X52">
        <v>8</v>
      </c>
      <c r="Y52">
        <v>6</v>
      </c>
      <c r="Z52" t="s">
        <v>89</v>
      </c>
      <c r="AA52">
        <v>9</v>
      </c>
      <c r="AB52">
        <v>1</v>
      </c>
      <c r="AC52" t="s">
        <v>368</v>
      </c>
      <c r="AD52">
        <v>10</v>
      </c>
      <c r="AE52">
        <v>5</v>
      </c>
      <c r="AF52">
        <v>5</v>
      </c>
      <c r="AG52">
        <v>20</v>
      </c>
      <c r="AH52">
        <v>50</v>
      </c>
      <c r="AI52">
        <v>10</v>
      </c>
      <c r="AJ52">
        <v>0</v>
      </c>
      <c r="AK52">
        <v>8</v>
      </c>
      <c r="AL52" t="s">
        <v>67</v>
      </c>
      <c r="AM52" t="s">
        <v>67</v>
      </c>
      <c r="AN52">
        <v>8</v>
      </c>
      <c r="AO52">
        <v>8</v>
      </c>
      <c r="AP52">
        <v>8</v>
      </c>
      <c r="AQ52" t="s">
        <v>151</v>
      </c>
      <c r="AR52" t="s">
        <v>79</v>
      </c>
      <c r="AS52" t="s">
        <v>71</v>
      </c>
      <c r="AU52" t="s">
        <v>369</v>
      </c>
      <c r="AV52" t="s">
        <v>4604</v>
      </c>
    </row>
    <row r="53" spans="1:48" x14ac:dyDescent="0.3">
      <c r="A53" s="1">
        <v>118347000000</v>
      </c>
      <c r="B53">
        <v>451592494</v>
      </c>
      <c r="C53" t="s">
        <v>370</v>
      </c>
      <c r="D53" t="s">
        <v>371</v>
      </c>
      <c r="E53" t="s">
        <v>372</v>
      </c>
      <c r="F53" t="s">
        <v>59</v>
      </c>
      <c r="G53" t="s">
        <v>58</v>
      </c>
      <c r="H53" t="s">
        <v>107</v>
      </c>
      <c r="I53" t="s">
        <v>59</v>
      </c>
      <c r="J53" t="s">
        <v>59</v>
      </c>
      <c r="K53" t="s">
        <v>59</v>
      </c>
      <c r="L53" t="s">
        <v>85</v>
      </c>
      <c r="M53" t="s">
        <v>86</v>
      </c>
      <c r="Q53" t="s">
        <v>43</v>
      </c>
      <c r="R53" t="s">
        <v>44</v>
      </c>
      <c r="S53" t="s">
        <v>45</v>
      </c>
      <c r="T53" t="s">
        <v>87</v>
      </c>
      <c r="U53" t="s">
        <v>87</v>
      </c>
      <c r="V53" t="s">
        <v>88</v>
      </c>
      <c r="W53" t="s">
        <v>87</v>
      </c>
      <c r="X53" t="s">
        <v>87</v>
      </c>
      <c r="Y53">
        <v>7</v>
      </c>
      <c r="Z53">
        <v>3</v>
      </c>
      <c r="AA53">
        <v>7</v>
      </c>
      <c r="AB53">
        <v>0</v>
      </c>
      <c r="AC53" t="s">
        <v>373</v>
      </c>
      <c r="AD53">
        <v>10</v>
      </c>
      <c r="AE53">
        <v>10</v>
      </c>
      <c r="AF53">
        <v>30</v>
      </c>
      <c r="AG53">
        <v>40</v>
      </c>
      <c r="AH53">
        <v>10</v>
      </c>
      <c r="AI53">
        <v>0</v>
      </c>
      <c r="AJ53">
        <v>0</v>
      </c>
      <c r="AK53" t="s">
        <v>87</v>
      </c>
      <c r="AL53" t="s">
        <v>67</v>
      </c>
      <c r="AM53" t="s">
        <v>67</v>
      </c>
      <c r="AN53">
        <v>6</v>
      </c>
      <c r="AO53" t="s">
        <v>68</v>
      </c>
      <c r="AP53">
        <v>7</v>
      </c>
      <c r="AQ53" t="s">
        <v>151</v>
      </c>
      <c r="AR53" t="s">
        <v>79</v>
      </c>
      <c r="AS53" t="s">
        <v>52</v>
      </c>
      <c r="AT53" t="s">
        <v>374</v>
      </c>
      <c r="AU53" t="s">
        <v>375</v>
      </c>
    </row>
    <row r="54" spans="1:48" x14ac:dyDescent="0.3">
      <c r="A54" s="1">
        <v>118347000000</v>
      </c>
      <c r="B54">
        <v>451592494</v>
      </c>
      <c r="C54" t="s">
        <v>376</v>
      </c>
      <c r="D54" t="s">
        <v>377</v>
      </c>
      <c r="E54" t="s">
        <v>378</v>
      </c>
      <c r="F54" t="s">
        <v>107</v>
      </c>
      <c r="G54" t="s">
        <v>57</v>
      </c>
      <c r="H54" t="s">
        <v>107</v>
      </c>
      <c r="I54" t="s">
        <v>58</v>
      </c>
      <c r="J54" t="s">
        <v>57</v>
      </c>
      <c r="K54" t="s">
        <v>57</v>
      </c>
      <c r="L54" t="s">
        <v>86</v>
      </c>
      <c r="M54" t="s">
        <v>86</v>
      </c>
      <c r="R54" t="s">
        <v>44</v>
      </c>
      <c r="T54" t="s">
        <v>87</v>
      </c>
      <c r="U54" t="s">
        <v>87</v>
      </c>
      <c r="V54" t="s">
        <v>100</v>
      </c>
      <c r="W54">
        <v>8</v>
      </c>
      <c r="X54">
        <v>4</v>
      </c>
      <c r="Y54">
        <v>2</v>
      </c>
      <c r="Z54">
        <v>2</v>
      </c>
      <c r="AA54">
        <v>2</v>
      </c>
      <c r="AB54">
        <v>0</v>
      </c>
      <c r="AC54" t="s">
        <v>379</v>
      </c>
      <c r="AD54">
        <v>0</v>
      </c>
      <c r="AE54">
        <v>25</v>
      </c>
      <c r="AF54">
        <v>25</v>
      </c>
      <c r="AG54">
        <v>25</v>
      </c>
      <c r="AH54">
        <v>25</v>
      </c>
      <c r="AI54">
        <v>0</v>
      </c>
      <c r="AJ54">
        <v>0</v>
      </c>
      <c r="AK54" t="s">
        <v>87</v>
      </c>
      <c r="AL54" t="s">
        <v>67</v>
      </c>
      <c r="AM54" t="s">
        <v>67</v>
      </c>
      <c r="AN54" t="s">
        <v>87</v>
      </c>
      <c r="AO54" t="s">
        <v>87</v>
      </c>
      <c r="AP54" t="s">
        <v>87</v>
      </c>
      <c r="AQ54" t="s">
        <v>151</v>
      </c>
      <c r="AR54" t="s">
        <v>70</v>
      </c>
      <c r="AS54" t="s">
        <v>71</v>
      </c>
      <c r="AU54" t="s">
        <v>380</v>
      </c>
    </row>
    <row r="55" spans="1:48" x14ac:dyDescent="0.3">
      <c r="A55" s="1">
        <v>118347000000</v>
      </c>
      <c r="B55">
        <v>451592494</v>
      </c>
      <c r="C55" t="s">
        <v>381</v>
      </c>
      <c r="D55" t="s">
        <v>382</v>
      </c>
      <c r="E55" t="s">
        <v>383</v>
      </c>
      <c r="F55" t="s">
        <v>59</v>
      </c>
      <c r="G55" t="s">
        <v>59</v>
      </c>
      <c r="H55" t="s">
        <v>58</v>
      </c>
      <c r="I55" t="s">
        <v>57</v>
      </c>
      <c r="J55" t="s">
        <v>59</v>
      </c>
      <c r="K55" t="s">
        <v>98</v>
      </c>
      <c r="L55" t="s">
        <v>85</v>
      </c>
      <c r="M55" t="s">
        <v>86</v>
      </c>
      <c r="O55" t="s">
        <v>41</v>
      </c>
      <c r="P55" t="s">
        <v>42</v>
      </c>
      <c r="S55" t="s">
        <v>45</v>
      </c>
      <c r="T55">
        <v>8</v>
      </c>
      <c r="U55" t="s">
        <v>87</v>
      </c>
      <c r="V55" t="s">
        <v>100</v>
      </c>
      <c r="W55" t="s">
        <v>68</v>
      </c>
      <c r="X55" t="s">
        <v>68</v>
      </c>
      <c r="Y55" t="s">
        <v>64</v>
      </c>
      <c r="Z55" t="s">
        <v>89</v>
      </c>
      <c r="AA55">
        <v>9</v>
      </c>
      <c r="AB55">
        <v>10</v>
      </c>
      <c r="AC55" t="s">
        <v>384</v>
      </c>
      <c r="AD55">
        <v>10</v>
      </c>
      <c r="AE55">
        <v>50</v>
      </c>
      <c r="AF55">
        <v>10</v>
      </c>
      <c r="AG55">
        <v>10</v>
      </c>
      <c r="AH55">
        <v>10</v>
      </c>
      <c r="AI55">
        <v>10</v>
      </c>
      <c r="AJ55">
        <v>10</v>
      </c>
      <c r="AK55" t="s">
        <v>68</v>
      </c>
      <c r="AL55" t="s">
        <v>385</v>
      </c>
      <c r="AM55" t="s">
        <v>386</v>
      </c>
      <c r="AN55" t="s">
        <v>68</v>
      </c>
      <c r="AO55" t="s">
        <v>68</v>
      </c>
      <c r="AP55">
        <v>8</v>
      </c>
      <c r="AQ55" t="s">
        <v>151</v>
      </c>
      <c r="AR55" t="s">
        <v>79</v>
      </c>
      <c r="AS55" t="s">
        <v>93</v>
      </c>
      <c r="AU55" t="s">
        <v>387</v>
      </c>
    </row>
    <row r="56" spans="1:48" x14ac:dyDescent="0.3">
      <c r="A56" s="1">
        <v>118347000000</v>
      </c>
      <c r="B56">
        <v>451592494</v>
      </c>
      <c r="C56" t="s">
        <v>388</v>
      </c>
      <c r="D56" t="s">
        <v>389</v>
      </c>
      <c r="E56" t="s">
        <v>390</v>
      </c>
      <c r="F56" t="s">
        <v>58</v>
      </c>
      <c r="G56" t="s">
        <v>59</v>
      </c>
      <c r="H56" t="s">
        <v>58</v>
      </c>
      <c r="I56" t="s">
        <v>59</v>
      </c>
      <c r="J56" t="s">
        <v>59</v>
      </c>
      <c r="K56" t="s">
        <v>59</v>
      </c>
      <c r="L56" t="s">
        <v>76</v>
      </c>
      <c r="M56" t="s">
        <v>86</v>
      </c>
      <c r="O56" t="s">
        <v>41</v>
      </c>
      <c r="P56" t="s">
        <v>42</v>
      </c>
      <c r="R56" t="s">
        <v>44</v>
      </c>
      <c r="T56">
        <v>9</v>
      </c>
      <c r="U56" t="s">
        <v>63</v>
      </c>
      <c r="V56" t="s">
        <v>62</v>
      </c>
      <c r="W56" t="s">
        <v>68</v>
      </c>
      <c r="X56" t="s">
        <v>63</v>
      </c>
      <c r="Y56">
        <v>7</v>
      </c>
      <c r="Z56" t="s">
        <v>108</v>
      </c>
      <c r="AA56" t="s">
        <v>108</v>
      </c>
      <c r="AB56">
        <v>10</v>
      </c>
      <c r="AC56" t="s">
        <v>391</v>
      </c>
      <c r="AD56">
        <v>10</v>
      </c>
      <c r="AE56">
        <v>10</v>
      </c>
      <c r="AF56">
        <v>0</v>
      </c>
      <c r="AG56">
        <v>50</v>
      </c>
      <c r="AH56">
        <v>10</v>
      </c>
      <c r="AI56">
        <v>10</v>
      </c>
      <c r="AJ56">
        <v>0</v>
      </c>
      <c r="AK56" t="s">
        <v>68</v>
      </c>
      <c r="AL56" t="s">
        <v>67</v>
      </c>
      <c r="AM56" t="s">
        <v>67</v>
      </c>
      <c r="AN56" t="s">
        <v>68</v>
      </c>
      <c r="AO56">
        <v>6</v>
      </c>
      <c r="AP56">
        <v>6</v>
      </c>
      <c r="AQ56" t="s">
        <v>69</v>
      </c>
      <c r="AR56" t="s">
        <v>70</v>
      </c>
      <c r="AS56" t="s">
        <v>71</v>
      </c>
      <c r="AU56" t="s">
        <v>392</v>
      </c>
    </row>
    <row r="57" spans="1:48" x14ac:dyDescent="0.3">
      <c r="A57" s="1">
        <v>118347000000</v>
      </c>
      <c r="B57">
        <v>451592494</v>
      </c>
      <c r="C57" t="s">
        <v>393</v>
      </c>
      <c r="D57" t="s">
        <v>394</v>
      </c>
      <c r="E57" t="s">
        <v>395</v>
      </c>
      <c r="F57" t="s">
        <v>59</v>
      </c>
      <c r="G57" t="s">
        <v>59</v>
      </c>
      <c r="H57" t="s">
        <v>59</v>
      </c>
      <c r="I57" t="s">
        <v>98</v>
      </c>
      <c r="J57" t="s">
        <v>59</v>
      </c>
      <c r="K57" t="s">
        <v>59</v>
      </c>
      <c r="L57" t="s">
        <v>60</v>
      </c>
      <c r="M57" t="s">
        <v>61</v>
      </c>
      <c r="N57" t="s">
        <v>40</v>
      </c>
      <c r="R57" t="s">
        <v>44</v>
      </c>
      <c r="S57" t="s">
        <v>45</v>
      </c>
      <c r="T57">
        <v>8</v>
      </c>
      <c r="U57">
        <v>2</v>
      </c>
      <c r="V57" t="s">
        <v>121</v>
      </c>
      <c r="W57" t="s">
        <v>68</v>
      </c>
      <c r="X57" t="s">
        <v>63</v>
      </c>
      <c r="Y57">
        <v>6</v>
      </c>
      <c r="Z57">
        <v>3</v>
      </c>
      <c r="AA57" t="s">
        <v>89</v>
      </c>
      <c r="AB57">
        <v>0</v>
      </c>
      <c r="AC57" t="s">
        <v>396</v>
      </c>
      <c r="AD57">
        <v>15</v>
      </c>
      <c r="AE57">
        <v>45</v>
      </c>
      <c r="AF57">
        <v>10</v>
      </c>
      <c r="AG57">
        <v>25</v>
      </c>
      <c r="AH57">
        <v>5</v>
      </c>
      <c r="AI57">
        <v>0</v>
      </c>
      <c r="AJ57">
        <v>5</v>
      </c>
      <c r="AK57" t="s">
        <v>68</v>
      </c>
      <c r="AL57" t="s">
        <v>91</v>
      </c>
      <c r="AM57" t="s">
        <v>91</v>
      </c>
      <c r="AN57" t="s">
        <v>68</v>
      </c>
      <c r="AO57" t="s">
        <v>68</v>
      </c>
      <c r="AP57" t="s">
        <v>68</v>
      </c>
      <c r="AQ57" t="s">
        <v>69</v>
      </c>
      <c r="AR57" t="s">
        <v>70</v>
      </c>
      <c r="AS57" t="s">
        <v>71</v>
      </c>
      <c r="AU57" t="s">
        <v>397</v>
      </c>
    </row>
    <row r="58" spans="1:48" x14ac:dyDescent="0.3">
      <c r="A58" s="1">
        <v>118347000000</v>
      </c>
      <c r="B58">
        <v>451592494</v>
      </c>
      <c r="C58" t="s">
        <v>398</v>
      </c>
      <c r="D58" t="s">
        <v>399</v>
      </c>
      <c r="E58" t="s">
        <v>400</v>
      </c>
      <c r="F58" t="s">
        <v>57</v>
      </c>
      <c r="G58" t="s">
        <v>98</v>
      </c>
      <c r="H58" t="s">
        <v>98</v>
      </c>
      <c r="I58" t="s">
        <v>98</v>
      </c>
      <c r="J58" t="s">
        <v>98</v>
      </c>
      <c r="K58" t="s">
        <v>98</v>
      </c>
      <c r="L58" t="s">
        <v>60</v>
      </c>
      <c r="M58" t="s">
        <v>86</v>
      </c>
      <c r="O58" t="s">
        <v>41</v>
      </c>
      <c r="P58" t="s">
        <v>42</v>
      </c>
      <c r="R58" t="s">
        <v>44</v>
      </c>
      <c r="T58" t="s">
        <v>68</v>
      </c>
      <c r="U58" t="s">
        <v>63</v>
      </c>
      <c r="V58" t="s">
        <v>121</v>
      </c>
      <c r="W58" t="s">
        <v>68</v>
      </c>
      <c r="X58" t="s">
        <v>63</v>
      </c>
      <c r="Y58">
        <v>6</v>
      </c>
      <c r="Z58" t="s">
        <v>108</v>
      </c>
      <c r="AA58">
        <v>9</v>
      </c>
      <c r="AB58">
        <v>5</v>
      </c>
      <c r="AC58" t="s">
        <v>401</v>
      </c>
      <c r="AD58">
        <v>10</v>
      </c>
      <c r="AE58">
        <v>10</v>
      </c>
      <c r="AF58">
        <v>20</v>
      </c>
      <c r="AG58">
        <v>10</v>
      </c>
      <c r="AH58">
        <v>20</v>
      </c>
      <c r="AI58">
        <v>30</v>
      </c>
      <c r="AJ58">
        <v>10</v>
      </c>
      <c r="AK58" t="s">
        <v>68</v>
      </c>
      <c r="AL58" t="s">
        <v>402</v>
      </c>
      <c r="AM58" t="s">
        <v>326</v>
      </c>
      <c r="AN58" t="s">
        <v>68</v>
      </c>
      <c r="AO58" t="s">
        <v>68</v>
      </c>
      <c r="AP58" t="s">
        <v>68</v>
      </c>
      <c r="AQ58" t="s">
        <v>69</v>
      </c>
      <c r="AR58" t="s">
        <v>70</v>
      </c>
      <c r="AS58" t="s">
        <v>71</v>
      </c>
      <c r="AU58" t="s">
        <v>403</v>
      </c>
    </row>
    <row r="59" spans="1:48" x14ac:dyDescent="0.3">
      <c r="A59" s="1">
        <v>118347000000</v>
      </c>
      <c r="B59">
        <v>451592494</v>
      </c>
      <c r="C59" t="s">
        <v>404</v>
      </c>
      <c r="D59" t="s">
        <v>405</v>
      </c>
      <c r="E59" t="s">
        <v>406</v>
      </c>
      <c r="F59" t="s">
        <v>57</v>
      </c>
      <c r="G59" t="s">
        <v>98</v>
      </c>
      <c r="H59" t="s">
        <v>98</v>
      </c>
      <c r="I59" t="s">
        <v>98</v>
      </c>
      <c r="J59" t="s">
        <v>59</v>
      </c>
      <c r="K59" t="s">
        <v>59</v>
      </c>
      <c r="L59" t="s">
        <v>61</v>
      </c>
      <c r="M59" t="s">
        <v>77</v>
      </c>
      <c r="N59" t="s">
        <v>40</v>
      </c>
      <c r="R59" t="s">
        <v>44</v>
      </c>
      <c r="S59" t="s">
        <v>45</v>
      </c>
      <c r="T59" t="s">
        <v>87</v>
      </c>
      <c r="U59" t="s">
        <v>87</v>
      </c>
      <c r="V59" t="s">
        <v>88</v>
      </c>
      <c r="W59">
        <v>9</v>
      </c>
      <c r="X59">
        <v>9</v>
      </c>
      <c r="Y59">
        <v>9</v>
      </c>
      <c r="Z59">
        <v>9</v>
      </c>
      <c r="AA59">
        <v>4</v>
      </c>
      <c r="AB59">
        <v>1</v>
      </c>
      <c r="AC59" t="s">
        <v>407</v>
      </c>
      <c r="AD59">
        <v>15</v>
      </c>
      <c r="AE59">
        <v>15</v>
      </c>
      <c r="AF59">
        <v>10</v>
      </c>
      <c r="AG59">
        <v>5</v>
      </c>
      <c r="AH59">
        <v>50</v>
      </c>
      <c r="AI59">
        <v>5</v>
      </c>
      <c r="AJ59">
        <v>0</v>
      </c>
      <c r="AK59">
        <v>9</v>
      </c>
      <c r="AL59" t="s">
        <v>67</v>
      </c>
      <c r="AM59" t="s">
        <v>91</v>
      </c>
      <c r="AN59">
        <v>9</v>
      </c>
      <c r="AO59" t="s">
        <v>68</v>
      </c>
      <c r="AP59">
        <v>8</v>
      </c>
      <c r="AQ59" t="s">
        <v>172</v>
      </c>
      <c r="AR59" t="s">
        <v>70</v>
      </c>
      <c r="AS59" t="s">
        <v>80</v>
      </c>
      <c r="AU59" t="s">
        <v>408</v>
      </c>
    </row>
    <row r="60" spans="1:48" x14ac:dyDescent="0.3">
      <c r="A60" s="1">
        <v>118347000000</v>
      </c>
      <c r="B60">
        <v>451592494</v>
      </c>
      <c r="C60" t="s">
        <v>409</v>
      </c>
      <c r="D60" t="s">
        <v>410</v>
      </c>
      <c r="E60" t="s">
        <v>411</v>
      </c>
      <c r="F60" t="s">
        <v>59</v>
      </c>
      <c r="G60" t="s">
        <v>59</v>
      </c>
      <c r="H60" t="s">
        <v>58</v>
      </c>
      <c r="I60" t="s">
        <v>57</v>
      </c>
      <c r="J60" t="s">
        <v>57</v>
      </c>
      <c r="K60" t="s">
        <v>59</v>
      </c>
      <c r="L60" t="s">
        <v>86</v>
      </c>
      <c r="M60" t="s">
        <v>86</v>
      </c>
      <c r="N60" t="s">
        <v>40</v>
      </c>
      <c r="R60" t="s">
        <v>44</v>
      </c>
      <c r="S60" t="s">
        <v>45</v>
      </c>
      <c r="T60" t="s">
        <v>87</v>
      </c>
      <c r="U60">
        <v>3</v>
      </c>
      <c r="V60" t="s">
        <v>121</v>
      </c>
      <c r="W60">
        <v>8</v>
      </c>
      <c r="X60">
        <v>2</v>
      </c>
      <c r="Y60">
        <v>7</v>
      </c>
      <c r="Z60" t="s">
        <v>108</v>
      </c>
      <c r="AA60">
        <v>2</v>
      </c>
      <c r="AB60">
        <v>0</v>
      </c>
      <c r="AC60" t="s">
        <v>412</v>
      </c>
      <c r="AD60">
        <v>0</v>
      </c>
      <c r="AE60">
        <v>33</v>
      </c>
      <c r="AF60">
        <v>34</v>
      </c>
      <c r="AG60">
        <v>0</v>
      </c>
      <c r="AH60">
        <v>33</v>
      </c>
      <c r="AI60">
        <v>0</v>
      </c>
      <c r="AJ60">
        <v>17</v>
      </c>
      <c r="AK60">
        <v>6</v>
      </c>
      <c r="AL60" t="s">
        <v>67</v>
      </c>
      <c r="AM60" t="s">
        <v>413</v>
      </c>
      <c r="AN60">
        <v>8</v>
      </c>
      <c r="AO60">
        <v>6</v>
      </c>
      <c r="AP60">
        <v>6</v>
      </c>
      <c r="AQ60" t="s">
        <v>69</v>
      </c>
      <c r="AR60" t="s">
        <v>70</v>
      </c>
      <c r="AS60" t="s">
        <v>71</v>
      </c>
      <c r="AU60" t="s">
        <v>414</v>
      </c>
    </row>
    <row r="61" spans="1:48" x14ac:dyDescent="0.3">
      <c r="A61" s="1">
        <v>118347000000</v>
      </c>
      <c r="B61">
        <v>451592494</v>
      </c>
      <c r="C61" t="s">
        <v>415</v>
      </c>
      <c r="D61" t="s">
        <v>416</v>
      </c>
      <c r="E61" t="s">
        <v>417</v>
      </c>
      <c r="F61" t="s">
        <v>57</v>
      </c>
      <c r="G61" t="s">
        <v>58</v>
      </c>
      <c r="H61" t="s">
        <v>57</v>
      </c>
      <c r="I61" t="s">
        <v>59</v>
      </c>
      <c r="J61" t="s">
        <v>59</v>
      </c>
      <c r="K61" t="s">
        <v>59</v>
      </c>
      <c r="L61" t="s">
        <v>86</v>
      </c>
      <c r="M61" t="s">
        <v>77</v>
      </c>
      <c r="O61" t="s">
        <v>41</v>
      </c>
      <c r="T61" t="s">
        <v>87</v>
      </c>
      <c r="U61">
        <v>3</v>
      </c>
      <c r="V61" t="s">
        <v>121</v>
      </c>
      <c r="W61">
        <v>8</v>
      </c>
      <c r="X61">
        <v>3</v>
      </c>
      <c r="Y61" t="s">
        <v>89</v>
      </c>
      <c r="Z61" t="s">
        <v>89</v>
      </c>
      <c r="AA61">
        <v>8</v>
      </c>
      <c r="AB61">
        <v>0</v>
      </c>
      <c r="AC61" t="s">
        <v>418</v>
      </c>
      <c r="AD61">
        <v>0</v>
      </c>
      <c r="AE61">
        <v>75</v>
      </c>
      <c r="AF61">
        <v>0</v>
      </c>
      <c r="AG61">
        <v>0</v>
      </c>
      <c r="AH61">
        <v>25</v>
      </c>
      <c r="AI61">
        <v>0</v>
      </c>
      <c r="AJ61">
        <v>0</v>
      </c>
      <c r="AK61" t="s">
        <v>87</v>
      </c>
      <c r="AL61" t="s">
        <v>67</v>
      </c>
      <c r="AM61" t="s">
        <v>67</v>
      </c>
      <c r="AN61">
        <v>8</v>
      </c>
      <c r="AO61">
        <v>7</v>
      </c>
      <c r="AP61" t="s">
        <v>87</v>
      </c>
      <c r="AQ61" t="s">
        <v>69</v>
      </c>
      <c r="AR61" t="s">
        <v>79</v>
      </c>
      <c r="AS61" t="s">
        <v>71</v>
      </c>
      <c r="AU61" t="s">
        <v>419</v>
      </c>
    </row>
    <row r="62" spans="1:48" x14ac:dyDescent="0.3">
      <c r="A62" s="1">
        <v>118347000000</v>
      </c>
      <c r="B62">
        <v>451592494</v>
      </c>
      <c r="C62" t="s">
        <v>420</v>
      </c>
      <c r="D62" t="s">
        <v>421</v>
      </c>
      <c r="E62" t="s">
        <v>422</v>
      </c>
      <c r="F62" t="s">
        <v>57</v>
      </c>
      <c r="G62" t="s">
        <v>58</v>
      </c>
      <c r="H62" t="s">
        <v>58</v>
      </c>
      <c r="I62" t="s">
        <v>59</v>
      </c>
      <c r="J62" t="s">
        <v>58</v>
      </c>
      <c r="K62" t="s">
        <v>59</v>
      </c>
      <c r="L62" t="s">
        <v>99</v>
      </c>
      <c r="M62" t="s">
        <v>86</v>
      </c>
      <c r="N62" t="s">
        <v>40</v>
      </c>
      <c r="R62" t="s">
        <v>44</v>
      </c>
      <c r="S62" t="s">
        <v>45</v>
      </c>
      <c r="T62">
        <v>6</v>
      </c>
      <c r="U62">
        <v>2</v>
      </c>
      <c r="V62" t="s">
        <v>88</v>
      </c>
      <c r="W62">
        <v>8</v>
      </c>
      <c r="X62">
        <v>9</v>
      </c>
      <c r="Y62">
        <v>7</v>
      </c>
      <c r="Z62">
        <v>6</v>
      </c>
      <c r="AA62">
        <v>8</v>
      </c>
      <c r="AB62">
        <v>0</v>
      </c>
      <c r="AC62" t="s">
        <v>423</v>
      </c>
      <c r="AD62">
        <v>0</v>
      </c>
      <c r="AE62">
        <v>50</v>
      </c>
      <c r="AF62">
        <v>0</v>
      </c>
      <c r="AG62">
        <v>10</v>
      </c>
      <c r="AH62">
        <v>30</v>
      </c>
      <c r="AI62">
        <v>10</v>
      </c>
      <c r="AJ62">
        <v>2</v>
      </c>
      <c r="AK62">
        <v>6</v>
      </c>
      <c r="AL62" t="s">
        <v>424</v>
      </c>
      <c r="AM62" t="s">
        <v>424</v>
      </c>
      <c r="AN62">
        <v>8</v>
      </c>
      <c r="AO62" t="s">
        <v>68</v>
      </c>
      <c r="AP62">
        <v>1</v>
      </c>
      <c r="AQ62" t="s">
        <v>111</v>
      </c>
      <c r="AR62" t="s">
        <v>79</v>
      </c>
      <c r="AS62" t="s">
        <v>71</v>
      </c>
      <c r="AU62" t="s">
        <v>425</v>
      </c>
    </row>
    <row r="63" spans="1:48" x14ac:dyDescent="0.3">
      <c r="A63" s="1">
        <v>118347000000</v>
      </c>
      <c r="B63">
        <v>451592494</v>
      </c>
      <c r="C63" t="s">
        <v>426</v>
      </c>
      <c r="D63" t="s">
        <v>427</v>
      </c>
      <c r="E63" t="s">
        <v>428</v>
      </c>
      <c r="F63" t="s">
        <v>57</v>
      </c>
      <c r="G63" t="s">
        <v>59</v>
      </c>
      <c r="H63" t="s">
        <v>59</v>
      </c>
      <c r="I63" t="s">
        <v>58</v>
      </c>
      <c r="J63" t="s">
        <v>58</v>
      </c>
      <c r="K63" t="s">
        <v>57</v>
      </c>
      <c r="L63" t="s">
        <v>99</v>
      </c>
      <c r="M63" t="s">
        <v>86</v>
      </c>
      <c r="R63" t="s">
        <v>44</v>
      </c>
      <c r="T63">
        <v>7</v>
      </c>
      <c r="U63" t="s">
        <v>87</v>
      </c>
      <c r="V63" t="s">
        <v>62</v>
      </c>
      <c r="W63">
        <v>8</v>
      </c>
      <c r="X63">
        <v>2</v>
      </c>
      <c r="Y63">
        <v>4</v>
      </c>
      <c r="Z63">
        <v>2</v>
      </c>
      <c r="AA63">
        <v>6</v>
      </c>
      <c r="AB63">
        <v>0</v>
      </c>
      <c r="AC63" t="s">
        <v>429</v>
      </c>
      <c r="AD63">
        <v>0</v>
      </c>
      <c r="AE63">
        <v>20</v>
      </c>
      <c r="AF63">
        <v>20</v>
      </c>
      <c r="AG63">
        <v>20</v>
      </c>
      <c r="AH63">
        <v>20</v>
      </c>
      <c r="AI63">
        <v>20</v>
      </c>
      <c r="AJ63">
        <v>1</v>
      </c>
      <c r="AK63">
        <v>3</v>
      </c>
      <c r="AL63" t="s">
        <v>326</v>
      </c>
      <c r="AM63" t="s">
        <v>430</v>
      </c>
      <c r="AN63">
        <v>7</v>
      </c>
      <c r="AO63">
        <v>6</v>
      </c>
      <c r="AP63" t="s">
        <v>87</v>
      </c>
      <c r="AQ63" t="s">
        <v>185</v>
      </c>
      <c r="AR63" t="s">
        <v>70</v>
      </c>
      <c r="AS63" t="s">
        <v>93</v>
      </c>
      <c r="AU63" t="s">
        <v>431</v>
      </c>
    </row>
    <row r="64" spans="1:48" x14ac:dyDescent="0.3">
      <c r="A64" s="1">
        <v>118347000000</v>
      </c>
      <c r="B64">
        <v>451592494</v>
      </c>
      <c r="C64" t="s">
        <v>432</v>
      </c>
      <c r="D64" t="s">
        <v>433</v>
      </c>
      <c r="E64" t="s">
        <v>434</v>
      </c>
      <c r="F64" t="s">
        <v>57</v>
      </c>
      <c r="G64" t="s">
        <v>58</v>
      </c>
      <c r="H64" t="s">
        <v>59</v>
      </c>
      <c r="I64" t="s">
        <v>98</v>
      </c>
      <c r="J64" t="s">
        <v>59</v>
      </c>
      <c r="K64" t="s">
        <v>59</v>
      </c>
      <c r="L64" t="s">
        <v>85</v>
      </c>
      <c r="M64" t="s">
        <v>77</v>
      </c>
      <c r="O64" t="s">
        <v>41</v>
      </c>
      <c r="P64" t="s">
        <v>42</v>
      </c>
      <c r="Q64" t="s">
        <v>43</v>
      </c>
      <c r="R64" t="s">
        <v>44</v>
      </c>
      <c r="T64">
        <v>7</v>
      </c>
      <c r="U64" t="s">
        <v>63</v>
      </c>
      <c r="V64" t="s">
        <v>100</v>
      </c>
      <c r="W64" t="s">
        <v>68</v>
      </c>
      <c r="X64" t="s">
        <v>63</v>
      </c>
      <c r="Y64">
        <v>7</v>
      </c>
      <c r="Z64" t="s">
        <v>89</v>
      </c>
      <c r="AA64" t="s">
        <v>64</v>
      </c>
      <c r="AB64">
        <v>3</v>
      </c>
      <c r="AC64" t="s">
        <v>435</v>
      </c>
      <c r="AD64">
        <v>25</v>
      </c>
      <c r="AE64">
        <v>45</v>
      </c>
      <c r="AF64">
        <v>0</v>
      </c>
      <c r="AG64">
        <v>0</v>
      </c>
      <c r="AH64">
        <v>20</v>
      </c>
      <c r="AI64">
        <v>10</v>
      </c>
      <c r="AJ64">
        <v>0</v>
      </c>
      <c r="AK64">
        <v>7</v>
      </c>
      <c r="AL64" t="s">
        <v>91</v>
      </c>
      <c r="AM64" t="s">
        <v>436</v>
      </c>
      <c r="AN64" t="s">
        <v>87</v>
      </c>
      <c r="AO64" t="s">
        <v>68</v>
      </c>
      <c r="AP64">
        <v>8</v>
      </c>
      <c r="AQ64" t="s">
        <v>111</v>
      </c>
      <c r="AR64" t="s">
        <v>70</v>
      </c>
      <c r="AS64" t="s">
        <v>71</v>
      </c>
      <c r="AU64" t="s">
        <v>437</v>
      </c>
    </row>
    <row r="65" spans="1:48" x14ac:dyDescent="0.3">
      <c r="A65" s="1">
        <v>118347000000</v>
      </c>
      <c r="B65">
        <v>451592494</v>
      </c>
      <c r="C65" t="s">
        <v>438</v>
      </c>
      <c r="D65" t="s">
        <v>439</v>
      </c>
      <c r="E65" t="s">
        <v>440</v>
      </c>
      <c r="F65" t="s">
        <v>59</v>
      </c>
      <c r="G65" t="s">
        <v>59</v>
      </c>
      <c r="H65" t="s">
        <v>57</v>
      </c>
      <c r="I65" t="s">
        <v>59</v>
      </c>
      <c r="J65" t="s">
        <v>59</v>
      </c>
      <c r="K65" t="s">
        <v>59</v>
      </c>
      <c r="L65" t="s">
        <v>86</v>
      </c>
      <c r="M65" t="s">
        <v>86</v>
      </c>
      <c r="O65" t="s">
        <v>41</v>
      </c>
      <c r="P65" t="s">
        <v>42</v>
      </c>
      <c r="R65" t="s">
        <v>44</v>
      </c>
      <c r="T65">
        <v>8</v>
      </c>
      <c r="U65" t="s">
        <v>63</v>
      </c>
      <c r="V65" t="s">
        <v>62</v>
      </c>
      <c r="W65">
        <v>9</v>
      </c>
      <c r="X65" t="s">
        <v>63</v>
      </c>
      <c r="Y65">
        <v>8</v>
      </c>
      <c r="Z65">
        <v>8</v>
      </c>
      <c r="AA65">
        <v>8</v>
      </c>
      <c r="AB65">
        <v>5</v>
      </c>
      <c r="AC65" t="s">
        <v>441</v>
      </c>
      <c r="AD65">
        <v>20</v>
      </c>
      <c r="AE65">
        <v>20</v>
      </c>
      <c r="AF65">
        <v>0</v>
      </c>
      <c r="AG65">
        <v>10</v>
      </c>
      <c r="AH65">
        <v>20</v>
      </c>
      <c r="AI65">
        <v>30</v>
      </c>
      <c r="AJ65">
        <v>0</v>
      </c>
      <c r="AK65" t="s">
        <v>68</v>
      </c>
      <c r="AL65" t="s">
        <v>91</v>
      </c>
      <c r="AM65" t="s">
        <v>91</v>
      </c>
      <c r="AN65" t="s">
        <v>68</v>
      </c>
      <c r="AO65">
        <v>9</v>
      </c>
      <c r="AP65">
        <v>8</v>
      </c>
      <c r="AQ65" t="s">
        <v>69</v>
      </c>
      <c r="AR65" t="s">
        <v>79</v>
      </c>
      <c r="AS65" t="s">
        <v>71</v>
      </c>
      <c r="AU65" t="s">
        <v>442</v>
      </c>
    </row>
    <row r="66" spans="1:48" x14ac:dyDescent="0.3">
      <c r="A66" s="1">
        <v>118347000000</v>
      </c>
      <c r="B66">
        <v>451592494</v>
      </c>
      <c r="C66" t="s">
        <v>443</v>
      </c>
      <c r="D66" t="s">
        <v>444</v>
      </c>
      <c r="E66" t="s">
        <v>445</v>
      </c>
      <c r="F66" t="s">
        <v>107</v>
      </c>
      <c r="G66" t="s">
        <v>59</v>
      </c>
      <c r="H66" t="s">
        <v>57</v>
      </c>
      <c r="I66" t="s">
        <v>58</v>
      </c>
      <c r="J66" t="s">
        <v>57</v>
      </c>
      <c r="K66" t="s">
        <v>57</v>
      </c>
      <c r="L66" t="s">
        <v>76</v>
      </c>
      <c r="M66" t="s">
        <v>86</v>
      </c>
      <c r="O66" t="s">
        <v>41</v>
      </c>
      <c r="P66" t="s">
        <v>42</v>
      </c>
      <c r="R66" t="s">
        <v>44</v>
      </c>
      <c r="T66">
        <v>6</v>
      </c>
      <c r="U66" t="s">
        <v>87</v>
      </c>
      <c r="V66" t="s">
        <v>62</v>
      </c>
      <c r="W66">
        <v>8</v>
      </c>
      <c r="X66">
        <v>2</v>
      </c>
      <c r="Y66">
        <v>8</v>
      </c>
      <c r="Z66">
        <v>7</v>
      </c>
      <c r="AA66" t="s">
        <v>64</v>
      </c>
      <c r="AB66">
        <v>5</v>
      </c>
      <c r="AC66" t="s">
        <v>446</v>
      </c>
      <c r="AD66">
        <v>0</v>
      </c>
      <c r="AE66">
        <v>0</v>
      </c>
      <c r="AF66">
        <v>0</v>
      </c>
      <c r="AG66">
        <v>20</v>
      </c>
      <c r="AH66">
        <v>60</v>
      </c>
      <c r="AI66">
        <v>20</v>
      </c>
      <c r="AJ66">
        <v>0</v>
      </c>
      <c r="AK66">
        <v>8</v>
      </c>
      <c r="AL66" t="s">
        <v>91</v>
      </c>
      <c r="AM66" t="s">
        <v>447</v>
      </c>
      <c r="AN66" t="s">
        <v>68</v>
      </c>
      <c r="AO66">
        <v>6</v>
      </c>
      <c r="AP66">
        <v>8</v>
      </c>
      <c r="AQ66" t="s">
        <v>69</v>
      </c>
      <c r="AR66" t="s">
        <v>70</v>
      </c>
      <c r="AS66" t="s">
        <v>71</v>
      </c>
      <c r="AU66" t="s">
        <v>448</v>
      </c>
    </row>
    <row r="67" spans="1:48" x14ac:dyDescent="0.3">
      <c r="A67" s="1">
        <v>118347000000</v>
      </c>
      <c r="B67">
        <v>451592494</v>
      </c>
      <c r="C67" t="s">
        <v>449</v>
      </c>
      <c r="D67" t="s">
        <v>450</v>
      </c>
      <c r="E67" t="s">
        <v>451</v>
      </c>
      <c r="F67" t="s">
        <v>107</v>
      </c>
      <c r="G67" t="s">
        <v>59</v>
      </c>
      <c r="H67" t="s">
        <v>59</v>
      </c>
      <c r="I67" t="s">
        <v>59</v>
      </c>
      <c r="J67" t="s">
        <v>98</v>
      </c>
      <c r="K67" t="s">
        <v>59</v>
      </c>
      <c r="L67" t="s">
        <v>76</v>
      </c>
      <c r="M67" t="s">
        <v>86</v>
      </c>
      <c r="N67" t="s">
        <v>40</v>
      </c>
      <c r="R67" t="s">
        <v>44</v>
      </c>
      <c r="S67" t="s">
        <v>45</v>
      </c>
      <c r="T67">
        <v>3</v>
      </c>
      <c r="U67">
        <v>2</v>
      </c>
      <c r="V67" t="s">
        <v>100</v>
      </c>
      <c r="W67">
        <v>7</v>
      </c>
      <c r="X67">
        <v>2</v>
      </c>
      <c r="Y67">
        <v>7</v>
      </c>
      <c r="Z67">
        <v>8</v>
      </c>
      <c r="AA67">
        <v>8</v>
      </c>
      <c r="AB67">
        <v>1</v>
      </c>
      <c r="AC67" t="s">
        <v>452</v>
      </c>
      <c r="AD67">
        <v>10</v>
      </c>
      <c r="AE67">
        <v>30</v>
      </c>
      <c r="AF67">
        <v>30</v>
      </c>
      <c r="AG67">
        <v>10</v>
      </c>
      <c r="AH67">
        <v>20</v>
      </c>
      <c r="AI67">
        <v>0</v>
      </c>
      <c r="AJ67">
        <v>0</v>
      </c>
      <c r="AK67">
        <v>8</v>
      </c>
      <c r="AL67" t="s">
        <v>91</v>
      </c>
      <c r="AM67" t="s">
        <v>91</v>
      </c>
      <c r="AN67">
        <v>3</v>
      </c>
      <c r="AO67">
        <v>8</v>
      </c>
      <c r="AP67">
        <v>7</v>
      </c>
      <c r="AQ67" t="s">
        <v>151</v>
      </c>
      <c r="AR67" t="s">
        <v>70</v>
      </c>
      <c r="AS67" t="s">
        <v>80</v>
      </c>
      <c r="AU67" t="s">
        <v>453</v>
      </c>
    </row>
    <row r="68" spans="1:48" x14ac:dyDescent="0.3">
      <c r="A68" s="1">
        <v>118347000000</v>
      </c>
      <c r="B68">
        <v>451592494</v>
      </c>
      <c r="C68" t="s">
        <v>304</v>
      </c>
      <c r="D68" t="s">
        <v>454</v>
      </c>
      <c r="E68" t="s">
        <v>455</v>
      </c>
      <c r="F68" t="s">
        <v>57</v>
      </c>
      <c r="G68" t="s">
        <v>59</v>
      </c>
      <c r="H68" t="s">
        <v>57</v>
      </c>
      <c r="I68" t="s">
        <v>59</v>
      </c>
      <c r="J68" t="s">
        <v>98</v>
      </c>
      <c r="K68" t="s">
        <v>98</v>
      </c>
      <c r="L68" t="s">
        <v>86</v>
      </c>
      <c r="M68" t="s">
        <v>77</v>
      </c>
      <c r="N68" t="s">
        <v>40</v>
      </c>
      <c r="S68" t="s">
        <v>45</v>
      </c>
      <c r="T68">
        <v>6</v>
      </c>
      <c r="U68">
        <v>2</v>
      </c>
      <c r="V68" t="s">
        <v>121</v>
      </c>
      <c r="W68" t="s">
        <v>68</v>
      </c>
      <c r="X68">
        <v>1</v>
      </c>
      <c r="Y68" t="s">
        <v>89</v>
      </c>
      <c r="Z68">
        <v>6</v>
      </c>
      <c r="AA68">
        <v>7</v>
      </c>
      <c r="AB68">
        <v>0</v>
      </c>
      <c r="AC68" t="s">
        <v>456</v>
      </c>
      <c r="AD68">
        <v>0</v>
      </c>
      <c r="AE68">
        <v>10</v>
      </c>
      <c r="AF68">
        <v>5</v>
      </c>
      <c r="AG68">
        <v>20</v>
      </c>
      <c r="AH68">
        <v>30</v>
      </c>
      <c r="AI68">
        <v>30</v>
      </c>
      <c r="AJ68">
        <v>15</v>
      </c>
      <c r="AK68">
        <v>8</v>
      </c>
      <c r="AL68" t="s">
        <v>457</v>
      </c>
      <c r="AM68" t="s">
        <v>91</v>
      </c>
      <c r="AN68">
        <v>9</v>
      </c>
      <c r="AO68">
        <v>7</v>
      </c>
      <c r="AP68">
        <v>8</v>
      </c>
      <c r="AQ68" t="s">
        <v>185</v>
      </c>
      <c r="AR68" t="s">
        <v>70</v>
      </c>
      <c r="AS68" t="s">
        <v>71</v>
      </c>
      <c r="AU68" t="s">
        <v>458</v>
      </c>
    </row>
    <row r="69" spans="1:48" x14ac:dyDescent="0.3">
      <c r="A69" s="1">
        <v>118347000000</v>
      </c>
      <c r="B69">
        <v>451592494</v>
      </c>
      <c r="C69" t="s">
        <v>459</v>
      </c>
      <c r="D69" t="s">
        <v>460</v>
      </c>
      <c r="E69" t="s">
        <v>461</v>
      </c>
      <c r="F69" t="s">
        <v>58</v>
      </c>
      <c r="G69" t="s">
        <v>59</v>
      </c>
      <c r="H69" t="s">
        <v>59</v>
      </c>
      <c r="I69" t="s">
        <v>59</v>
      </c>
      <c r="J69" t="s">
        <v>98</v>
      </c>
      <c r="K69" t="s">
        <v>59</v>
      </c>
      <c r="L69" t="s">
        <v>99</v>
      </c>
      <c r="M69" t="s">
        <v>76</v>
      </c>
      <c r="N69" t="s">
        <v>40</v>
      </c>
      <c r="P69" t="s">
        <v>42</v>
      </c>
      <c r="R69" t="s">
        <v>44</v>
      </c>
      <c r="S69" t="s">
        <v>45</v>
      </c>
      <c r="T69">
        <v>7</v>
      </c>
      <c r="U69">
        <v>3</v>
      </c>
      <c r="V69" t="s">
        <v>62</v>
      </c>
      <c r="W69" t="s">
        <v>68</v>
      </c>
      <c r="X69">
        <v>1</v>
      </c>
      <c r="Y69">
        <v>8</v>
      </c>
      <c r="Z69" t="s">
        <v>89</v>
      </c>
      <c r="AA69">
        <v>7</v>
      </c>
      <c r="AB69">
        <v>5</v>
      </c>
      <c r="AC69" t="s">
        <v>462</v>
      </c>
      <c r="AD69">
        <v>15</v>
      </c>
      <c r="AE69">
        <v>10</v>
      </c>
      <c r="AF69">
        <v>20</v>
      </c>
      <c r="AG69">
        <v>20</v>
      </c>
      <c r="AH69">
        <v>30</v>
      </c>
      <c r="AI69">
        <v>5</v>
      </c>
      <c r="AJ69">
        <v>0</v>
      </c>
      <c r="AK69">
        <v>7</v>
      </c>
      <c r="AL69" t="s">
        <v>463</v>
      </c>
      <c r="AM69" t="s">
        <v>67</v>
      </c>
      <c r="AN69">
        <v>6</v>
      </c>
      <c r="AO69">
        <v>8</v>
      </c>
      <c r="AP69">
        <v>9</v>
      </c>
      <c r="AQ69" t="s">
        <v>185</v>
      </c>
      <c r="AR69" t="s">
        <v>79</v>
      </c>
      <c r="AS69" t="s">
        <v>71</v>
      </c>
      <c r="AU69" t="s">
        <v>464</v>
      </c>
    </row>
    <row r="70" spans="1:48" x14ac:dyDescent="0.3">
      <c r="A70" s="1">
        <v>118347000000</v>
      </c>
      <c r="B70">
        <v>451592494</v>
      </c>
      <c r="C70" t="s">
        <v>465</v>
      </c>
      <c r="D70" t="s">
        <v>466</v>
      </c>
      <c r="E70" t="s">
        <v>467</v>
      </c>
      <c r="F70" t="s">
        <v>59</v>
      </c>
      <c r="G70" t="s">
        <v>58</v>
      </c>
      <c r="H70" t="s">
        <v>57</v>
      </c>
      <c r="I70" t="s">
        <v>59</v>
      </c>
      <c r="J70" t="s">
        <v>57</v>
      </c>
      <c r="K70" t="s">
        <v>58</v>
      </c>
      <c r="L70" t="s">
        <v>76</v>
      </c>
      <c r="M70" t="s">
        <v>86</v>
      </c>
      <c r="R70" t="s">
        <v>44</v>
      </c>
      <c r="T70" t="s">
        <v>87</v>
      </c>
      <c r="U70">
        <v>1</v>
      </c>
      <c r="V70" t="s">
        <v>88</v>
      </c>
      <c r="W70" t="s">
        <v>68</v>
      </c>
      <c r="X70" t="s">
        <v>63</v>
      </c>
      <c r="Y70">
        <v>9</v>
      </c>
      <c r="Z70" t="s">
        <v>64</v>
      </c>
      <c r="AA70" t="s">
        <v>64</v>
      </c>
      <c r="AB70">
        <v>20</v>
      </c>
      <c r="AC70" t="s">
        <v>468</v>
      </c>
      <c r="AD70">
        <v>15</v>
      </c>
      <c r="AE70">
        <v>20</v>
      </c>
      <c r="AF70">
        <v>20</v>
      </c>
      <c r="AG70">
        <v>5</v>
      </c>
      <c r="AH70">
        <v>40</v>
      </c>
      <c r="AI70">
        <v>0</v>
      </c>
      <c r="AJ70">
        <v>18</v>
      </c>
      <c r="AK70">
        <v>4</v>
      </c>
      <c r="AL70" t="s">
        <v>469</v>
      </c>
      <c r="AM70" t="s">
        <v>91</v>
      </c>
      <c r="AN70">
        <v>8</v>
      </c>
      <c r="AO70" t="s">
        <v>68</v>
      </c>
      <c r="AP70">
        <v>8</v>
      </c>
      <c r="AQ70" t="s">
        <v>172</v>
      </c>
      <c r="AR70" t="s">
        <v>70</v>
      </c>
      <c r="AS70" t="s">
        <v>93</v>
      </c>
      <c r="AU70" t="s">
        <v>470</v>
      </c>
    </row>
    <row r="71" spans="1:48" x14ac:dyDescent="0.3">
      <c r="A71" s="1">
        <v>118347000000</v>
      </c>
      <c r="B71">
        <v>451592494</v>
      </c>
      <c r="C71" t="s">
        <v>471</v>
      </c>
      <c r="D71" t="s">
        <v>472</v>
      </c>
      <c r="E71" t="s">
        <v>473</v>
      </c>
      <c r="F71" t="s">
        <v>58</v>
      </c>
      <c r="G71" t="s">
        <v>59</v>
      </c>
      <c r="H71" t="s">
        <v>59</v>
      </c>
      <c r="I71" t="s">
        <v>59</v>
      </c>
      <c r="J71" t="s">
        <v>59</v>
      </c>
      <c r="K71" t="s">
        <v>59</v>
      </c>
      <c r="L71" t="s">
        <v>85</v>
      </c>
      <c r="M71" t="s">
        <v>86</v>
      </c>
      <c r="O71" t="s">
        <v>41</v>
      </c>
      <c r="R71" t="s">
        <v>44</v>
      </c>
      <c r="T71">
        <v>9</v>
      </c>
      <c r="U71">
        <v>1</v>
      </c>
      <c r="V71" t="s">
        <v>121</v>
      </c>
      <c r="W71">
        <v>9</v>
      </c>
      <c r="X71">
        <v>1</v>
      </c>
      <c r="Y71">
        <v>8</v>
      </c>
      <c r="Z71">
        <v>9</v>
      </c>
      <c r="AA71">
        <v>8</v>
      </c>
      <c r="AB71">
        <v>5</v>
      </c>
      <c r="AC71" t="s">
        <v>474</v>
      </c>
      <c r="AD71">
        <v>20</v>
      </c>
      <c r="AE71">
        <v>20</v>
      </c>
      <c r="AF71">
        <v>10</v>
      </c>
      <c r="AG71">
        <v>10</v>
      </c>
      <c r="AH71">
        <v>20</v>
      </c>
      <c r="AI71">
        <v>20</v>
      </c>
      <c r="AJ71">
        <v>17</v>
      </c>
      <c r="AK71">
        <v>9</v>
      </c>
      <c r="AL71" t="s">
        <v>91</v>
      </c>
      <c r="AM71" t="s">
        <v>91</v>
      </c>
      <c r="AN71">
        <v>9</v>
      </c>
      <c r="AO71">
        <v>9</v>
      </c>
      <c r="AP71">
        <v>9</v>
      </c>
      <c r="AQ71" t="s">
        <v>111</v>
      </c>
      <c r="AR71" t="s">
        <v>70</v>
      </c>
      <c r="AS71" t="s">
        <v>71</v>
      </c>
      <c r="AU71" t="s">
        <v>475</v>
      </c>
    </row>
    <row r="72" spans="1:48" x14ac:dyDescent="0.3">
      <c r="A72" s="1">
        <v>118347000000</v>
      </c>
      <c r="B72">
        <v>451592494</v>
      </c>
      <c r="C72" t="s">
        <v>476</v>
      </c>
      <c r="D72" t="s">
        <v>477</v>
      </c>
      <c r="E72" t="s">
        <v>478</v>
      </c>
      <c r="F72" t="s">
        <v>107</v>
      </c>
      <c r="G72" t="s">
        <v>98</v>
      </c>
      <c r="H72" t="s">
        <v>58</v>
      </c>
      <c r="I72" t="s">
        <v>98</v>
      </c>
      <c r="J72" t="s">
        <v>59</v>
      </c>
      <c r="K72" t="s">
        <v>98</v>
      </c>
      <c r="L72" t="s">
        <v>76</v>
      </c>
      <c r="M72" t="s">
        <v>77</v>
      </c>
      <c r="N72" t="s">
        <v>40</v>
      </c>
      <c r="O72" t="s">
        <v>41</v>
      </c>
      <c r="R72" t="s">
        <v>44</v>
      </c>
      <c r="S72" t="s">
        <v>45</v>
      </c>
      <c r="T72" t="s">
        <v>68</v>
      </c>
      <c r="U72" t="s">
        <v>63</v>
      </c>
      <c r="V72" t="s">
        <v>121</v>
      </c>
      <c r="W72" t="s">
        <v>68</v>
      </c>
      <c r="X72" t="s">
        <v>63</v>
      </c>
      <c r="Y72">
        <v>9</v>
      </c>
      <c r="Z72" t="s">
        <v>64</v>
      </c>
      <c r="AA72" t="s">
        <v>64</v>
      </c>
      <c r="AB72">
        <v>5</v>
      </c>
      <c r="AC72" t="s">
        <v>479</v>
      </c>
      <c r="AD72">
        <v>20</v>
      </c>
      <c r="AE72">
        <v>20</v>
      </c>
      <c r="AF72">
        <v>5</v>
      </c>
      <c r="AG72">
        <v>5</v>
      </c>
      <c r="AH72">
        <v>20</v>
      </c>
      <c r="AI72">
        <v>30</v>
      </c>
      <c r="AJ72">
        <v>3</v>
      </c>
      <c r="AK72" t="s">
        <v>68</v>
      </c>
      <c r="AL72" t="s">
        <v>480</v>
      </c>
      <c r="AM72" t="s">
        <v>481</v>
      </c>
      <c r="AN72" t="s">
        <v>68</v>
      </c>
      <c r="AO72" t="s">
        <v>68</v>
      </c>
      <c r="AP72" t="s">
        <v>68</v>
      </c>
      <c r="AQ72" t="s">
        <v>111</v>
      </c>
      <c r="AR72" t="s">
        <v>70</v>
      </c>
      <c r="AS72" t="s">
        <v>71</v>
      </c>
      <c r="AU72" t="s">
        <v>482</v>
      </c>
    </row>
    <row r="73" spans="1:48" x14ac:dyDescent="0.3">
      <c r="A73" s="1">
        <v>118347000000</v>
      </c>
      <c r="B73">
        <v>451592494</v>
      </c>
      <c r="C73" t="s">
        <v>483</v>
      </c>
      <c r="D73" t="s">
        <v>484</v>
      </c>
      <c r="E73" t="s">
        <v>485</v>
      </c>
      <c r="F73" t="s">
        <v>107</v>
      </c>
      <c r="G73" t="s">
        <v>58</v>
      </c>
      <c r="H73" t="s">
        <v>58</v>
      </c>
      <c r="I73" t="s">
        <v>59</v>
      </c>
      <c r="J73" t="s">
        <v>58</v>
      </c>
      <c r="K73" t="s">
        <v>58</v>
      </c>
      <c r="L73" t="s">
        <v>60</v>
      </c>
      <c r="M73" t="s">
        <v>77</v>
      </c>
      <c r="O73" t="s">
        <v>41</v>
      </c>
      <c r="R73" t="s">
        <v>44</v>
      </c>
      <c r="T73">
        <v>8</v>
      </c>
      <c r="U73">
        <v>1</v>
      </c>
      <c r="V73" t="s">
        <v>88</v>
      </c>
      <c r="W73">
        <v>9</v>
      </c>
      <c r="X73" t="s">
        <v>63</v>
      </c>
      <c r="Y73">
        <v>1</v>
      </c>
      <c r="Z73" t="s">
        <v>108</v>
      </c>
      <c r="AA73">
        <v>1</v>
      </c>
      <c r="AB73">
        <v>0</v>
      </c>
      <c r="AC73" t="s">
        <v>486</v>
      </c>
      <c r="AD73">
        <v>5</v>
      </c>
      <c r="AE73">
        <v>75</v>
      </c>
      <c r="AF73">
        <v>0</v>
      </c>
      <c r="AG73">
        <v>5</v>
      </c>
      <c r="AH73">
        <v>10</v>
      </c>
      <c r="AI73">
        <v>5</v>
      </c>
      <c r="AJ73">
        <v>1</v>
      </c>
      <c r="AK73">
        <v>8</v>
      </c>
      <c r="AL73" t="s">
        <v>487</v>
      </c>
      <c r="AM73" t="s">
        <v>67</v>
      </c>
      <c r="AN73">
        <v>8</v>
      </c>
      <c r="AO73">
        <v>8</v>
      </c>
      <c r="AP73">
        <v>8</v>
      </c>
      <c r="AQ73" t="s">
        <v>111</v>
      </c>
      <c r="AR73" t="s">
        <v>79</v>
      </c>
      <c r="AS73" t="s">
        <v>71</v>
      </c>
      <c r="AU73" t="s">
        <v>488</v>
      </c>
      <c r="AV73" t="s">
        <v>4604</v>
      </c>
    </row>
    <row r="74" spans="1:48" x14ac:dyDescent="0.3">
      <c r="A74" s="1">
        <v>118347000000</v>
      </c>
      <c r="B74">
        <v>451592494</v>
      </c>
      <c r="C74" t="s">
        <v>489</v>
      </c>
      <c r="D74" t="s">
        <v>490</v>
      </c>
      <c r="E74" t="s">
        <v>491</v>
      </c>
      <c r="F74" t="s">
        <v>59</v>
      </c>
      <c r="G74" t="s">
        <v>59</v>
      </c>
      <c r="H74" t="s">
        <v>98</v>
      </c>
      <c r="I74" t="s">
        <v>98</v>
      </c>
      <c r="J74" t="s">
        <v>98</v>
      </c>
      <c r="K74" t="s">
        <v>98</v>
      </c>
      <c r="L74" t="s">
        <v>85</v>
      </c>
      <c r="M74" t="s">
        <v>76</v>
      </c>
      <c r="O74" t="s">
        <v>41</v>
      </c>
      <c r="T74" t="s">
        <v>68</v>
      </c>
      <c r="U74" t="s">
        <v>63</v>
      </c>
      <c r="V74" t="s">
        <v>88</v>
      </c>
      <c r="W74" t="s">
        <v>68</v>
      </c>
      <c r="X74" t="s">
        <v>63</v>
      </c>
      <c r="Y74" t="s">
        <v>64</v>
      </c>
      <c r="Z74">
        <v>9</v>
      </c>
      <c r="AA74" t="s">
        <v>64</v>
      </c>
      <c r="AB74">
        <v>10</v>
      </c>
      <c r="AC74" t="s">
        <v>492</v>
      </c>
      <c r="AD74">
        <v>50</v>
      </c>
      <c r="AE74">
        <v>0</v>
      </c>
      <c r="AF74">
        <v>10</v>
      </c>
      <c r="AG74">
        <v>10</v>
      </c>
      <c r="AH74">
        <v>10</v>
      </c>
      <c r="AI74">
        <v>20</v>
      </c>
      <c r="AJ74">
        <v>20</v>
      </c>
      <c r="AK74">
        <v>8</v>
      </c>
      <c r="AL74" t="s">
        <v>493</v>
      </c>
      <c r="AM74" t="s">
        <v>67</v>
      </c>
      <c r="AN74" t="s">
        <v>68</v>
      </c>
      <c r="AO74" t="s">
        <v>68</v>
      </c>
      <c r="AP74">
        <v>9</v>
      </c>
      <c r="AQ74" t="s">
        <v>69</v>
      </c>
      <c r="AR74" t="s">
        <v>70</v>
      </c>
      <c r="AS74" t="s">
        <v>71</v>
      </c>
      <c r="AU74" t="s">
        <v>494</v>
      </c>
    </row>
    <row r="75" spans="1:48" x14ac:dyDescent="0.3">
      <c r="A75" s="1">
        <v>118347000000</v>
      </c>
      <c r="B75">
        <v>451592494</v>
      </c>
      <c r="C75" t="s">
        <v>465</v>
      </c>
      <c r="D75" t="s">
        <v>495</v>
      </c>
      <c r="E75" t="s">
        <v>496</v>
      </c>
      <c r="F75" t="s">
        <v>59</v>
      </c>
      <c r="G75" t="s">
        <v>59</v>
      </c>
      <c r="H75" t="s">
        <v>98</v>
      </c>
      <c r="I75" t="s">
        <v>98</v>
      </c>
      <c r="J75" t="s">
        <v>98</v>
      </c>
      <c r="K75" t="s">
        <v>98</v>
      </c>
      <c r="L75" t="s">
        <v>85</v>
      </c>
      <c r="M75" t="s">
        <v>86</v>
      </c>
      <c r="O75" t="s">
        <v>41</v>
      </c>
      <c r="R75" t="s">
        <v>44</v>
      </c>
      <c r="T75">
        <v>8</v>
      </c>
      <c r="U75" t="s">
        <v>63</v>
      </c>
      <c r="V75" t="s">
        <v>88</v>
      </c>
      <c r="W75" t="s">
        <v>68</v>
      </c>
      <c r="X75" t="s">
        <v>63</v>
      </c>
      <c r="Y75">
        <v>8</v>
      </c>
      <c r="Z75">
        <v>8</v>
      </c>
      <c r="AA75" t="s">
        <v>64</v>
      </c>
      <c r="AB75">
        <v>5</v>
      </c>
      <c r="AC75" t="s">
        <v>497</v>
      </c>
      <c r="AD75">
        <v>30</v>
      </c>
      <c r="AE75">
        <v>10</v>
      </c>
      <c r="AF75">
        <v>0</v>
      </c>
      <c r="AG75">
        <v>40</v>
      </c>
      <c r="AH75">
        <v>10</v>
      </c>
      <c r="AI75">
        <v>20</v>
      </c>
      <c r="AJ75">
        <v>3</v>
      </c>
      <c r="AK75" t="s">
        <v>68</v>
      </c>
      <c r="AL75" t="s">
        <v>498</v>
      </c>
      <c r="AM75" t="s">
        <v>326</v>
      </c>
      <c r="AN75">
        <v>8</v>
      </c>
      <c r="AO75" t="s">
        <v>68</v>
      </c>
      <c r="AP75" t="s">
        <v>68</v>
      </c>
      <c r="AQ75" t="s">
        <v>69</v>
      </c>
      <c r="AR75" t="s">
        <v>70</v>
      </c>
      <c r="AS75" t="s">
        <v>71</v>
      </c>
      <c r="AU75" t="s">
        <v>499</v>
      </c>
    </row>
    <row r="76" spans="1:48" x14ac:dyDescent="0.3">
      <c r="A76" s="1">
        <v>118347000000</v>
      </c>
      <c r="B76">
        <v>451592494</v>
      </c>
      <c r="C76" t="s">
        <v>500</v>
      </c>
      <c r="D76" t="s">
        <v>501</v>
      </c>
      <c r="E76" t="s">
        <v>502</v>
      </c>
      <c r="F76" t="s">
        <v>59</v>
      </c>
      <c r="G76" t="s">
        <v>59</v>
      </c>
      <c r="H76" t="s">
        <v>107</v>
      </c>
      <c r="I76" t="s">
        <v>98</v>
      </c>
      <c r="J76" t="s">
        <v>98</v>
      </c>
      <c r="K76" t="s">
        <v>98</v>
      </c>
      <c r="L76" t="s">
        <v>85</v>
      </c>
      <c r="M76" t="s">
        <v>85</v>
      </c>
      <c r="O76" t="s">
        <v>41</v>
      </c>
      <c r="P76" t="s">
        <v>42</v>
      </c>
      <c r="R76" t="s">
        <v>44</v>
      </c>
      <c r="T76" t="s">
        <v>68</v>
      </c>
      <c r="U76" t="s">
        <v>63</v>
      </c>
      <c r="V76" t="s">
        <v>121</v>
      </c>
      <c r="W76" t="s">
        <v>68</v>
      </c>
      <c r="X76" t="s">
        <v>63</v>
      </c>
      <c r="Y76">
        <v>8</v>
      </c>
      <c r="Z76" t="s">
        <v>108</v>
      </c>
      <c r="AA76" t="s">
        <v>108</v>
      </c>
      <c r="AB76">
        <v>0</v>
      </c>
      <c r="AC76" t="s">
        <v>503</v>
      </c>
      <c r="AD76">
        <v>5</v>
      </c>
      <c r="AE76">
        <v>0</v>
      </c>
      <c r="AF76">
        <v>0</v>
      </c>
      <c r="AG76">
        <v>0</v>
      </c>
      <c r="AH76">
        <v>0</v>
      </c>
      <c r="AI76">
        <v>95</v>
      </c>
      <c r="AJ76">
        <v>5</v>
      </c>
      <c r="AK76">
        <v>9</v>
      </c>
      <c r="AL76" t="s">
        <v>504</v>
      </c>
      <c r="AM76" t="s">
        <v>505</v>
      </c>
      <c r="AN76">
        <v>8</v>
      </c>
      <c r="AO76">
        <v>8</v>
      </c>
      <c r="AP76">
        <v>2</v>
      </c>
      <c r="AQ76" t="s">
        <v>69</v>
      </c>
      <c r="AR76" t="s">
        <v>79</v>
      </c>
      <c r="AS76" t="s">
        <v>71</v>
      </c>
      <c r="AU76" t="s">
        <v>506</v>
      </c>
    </row>
    <row r="77" spans="1:48" x14ac:dyDescent="0.3">
      <c r="A77" s="1">
        <v>118347000000</v>
      </c>
      <c r="B77">
        <v>451592494</v>
      </c>
      <c r="C77" t="s">
        <v>507</v>
      </c>
      <c r="D77" t="s">
        <v>508</v>
      </c>
      <c r="E77" t="s">
        <v>509</v>
      </c>
      <c r="F77" t="s">
        <v>59</v>
      </c>
      <c r="G77" t="s">
        <v>59</v>
      </c>
      <c r="H77" t="s">
        <v>59</v>
      </c>
      <c r="I77" t="s">
        <v>98</v>
      </c>
      <c r="J77" t="s">
        <v>59</v>
      </c>
      <c r="K77" t="s">
        <v>59</v>
      </c>
      <c r="L77" t="s">
        <v>60</v>
      </c>
      <c r="M77" t="s">
        <v>76</v>
      </c>
      <c r="R77" t="s">
        <v>44</v>
      </c>
      <c r="T77" t="s">
        <v>68</v>
      </c>
      <c r="U77" t="s">
        <v>63</v>
      </c>
      <c r="V77" t="s">
        <v>100</v>
      </c>
      <c r="W77" t="s">
        <v>68</v>
      </c>
      <c r="X77" t="s">
        <v>63</v>
      </c>
      <c r="Y77">
        <v>9</v>
      </c>
      <c r="Z77">
        <v>8</v>
      </c>
      <c r="AA77" t="s">
        <v>64</v>
      </c>
      <c r="AB77">
        <v>10</v>
      </c>
      <c r="AC77" t="s">
        <v>510</v>
      </c>
      <c r="AD77">
        <v>10</v>
      </c>
      <c r="AE77">
        <v>50</v>
      </c>
      <c r="AF77">
        <v>0</v>
      </c>
      <c r="AG77">
        <v>20</v>
      </c>
      <c r="AH77">
        <v>5</v>
      </c>
      <c r="AI77">
        <v>15</v>
      </c>
      <c r="AJ77">
        <v>3</v>
      </c>
      <c r="AK77">
        <v>9</v>
      </c>
      <c r="AL77" t="s">
        <v>511</v>
      </c>
      <c r="AM77" t="s">
        <v>512</v>
      </c>
      <c r="AN77" t="s">
        <v>68</v>
      </c>
      <c r="AO77" t="s">
        <v>68</v>
      </c>
      <c r="AP77" t="s">
        <v>68</v>
      </c>
      <c r="AQ77" t="s">
        <v>111</v>
      </c>
      <c r="AR77" t="s">
        <v>70</v>
      </c>
      <c r="AS77" t="s">
        <v>71</v>
      </c>
      <c r="AU77" t="s">
        <v>513</v>
      </c>
    </row>
    <row r="78" spans="1:48" x14ac:dyDescent="0.3">
      <c r="A78" s="1">
        <v>118347000000</v>
      </c>
      <c r="B78">
        <v>451592494</v>
      </c>
      <c r="C78" t="s">
        <v>514</v>
      </c>
      <c r="D78" t="s">
        <v>515</v>
      </c>
      <c r="E78" t="s">
        <v>516</v>
      </c>
      <c r="F78" t="s">
        <v>59</v>
      </c>
      <c r="G78" t="s">
        <v>98</v>
      </c>
      <c r="H78" t="s">
        <v>59</v>
      </c>
      <c r="I78" t="s">
        <v>98</v>
      </c>
      <c r="J78" t="s">
        <v>98</v>
      </c>
      <c r="K78" t="s">
        <v>98</v>
      </c>
      <c r="L78" t="s">
        <v>86</v>
      </c>
      <c r="M78" t="s">
        <v>86</v>
      </c>
      <c r="R78" t="s">
        <v>44</v>
      </c>
      <c r="T78" t="s">
        <v>68</v>
      </c>
      <c r="U78" t="s">
        <v>63</v>
      </c>
      <c r="V78" t="s">
        <v>88</v>
      </c>
      <c r="W78" t="s">
        <v>68</v>
      </c>
      <c r="X78" t="s">
        <v>63</v>
      </c>
      <c r="Y78">
        <v>6</v>
      </c>
      <c r="Z78">
        <v>6</v>
      </c>
      <c r="AA78" t="s">
        <v>64</v>
      </c>
      <c r="AB78">
        <v>10</v>
      </c>
      <c r="AC78" t="s">
        <v>517</v>
      </c>
      <c r="AD78">
        <v>10</v>
      </c>
      <c r="AE78">
        <v>0</v>
      </c>
      <c r="AF78">
        <v>10</v>
      </c>
      <c r="AG78">
        <v>60</v>
      </c>
      <c r="AH78">
        <v>10</v>
      </c>
      <c r="AI78">
        <v>10</v>
      </c>
      <c r="AJ78">
        <v>5</v>
      </c>
      <c r="AK78" t="s">
        <v>68</v>
      </c>
      <c r="AL78" t="s">
        <v>518</v>
      </c>
      <c r="AM78" t="s">
        <v>519</v>
      </c>
      <c r="AN78" t="s">
        <v>68</v>
      </c>
      <c r="AO78" t="s">
        <v>68</v>
      </c>
      <c r="AP78" t="s">
        <v>68</v>
      </c>
      <c r="AQ78" t="s">
        <v>69</v>
      </c>
      <c r="AR78" t="s">
        <v>70</v>
      </c>
      <c r="AS78" t="s">
        <v>71</v>
      </c>
      <c r="AU78" t="s">
        <v>520</v>
      </c>
    </row>
    <row r="79" spans="1:48" x14ac:dyDescent="0.3">
      <c r="A79" s="1">
        <v>118347000000</v>
      </c>
      <c r="B79">
        <v>451592494</v>
      </c>
      <c r="C79" t="s">
        <v>521</v>
      </c>
      <c r="D79" t="s">
        <v>515</v>
      </c>
      <c r="E79" t="s">
        <v>522</v>
      </c>
      <c r="F79" t="s">
        <v>57</v>
      </c>
      <c r="G79" t="s">
        <v>58</v>
      </c>
      <c r="H79" t="s">
        <v>58</v>
      </c>
      <c r="I79" t="s">
        <v>59</v>
      </c>
      <c r="J79" t="s">
        <v>58</v>
      </c>
      <c r="K79" t="s">
        <v>58</v>
      </c>
      <c r="L79" t="s">
        <v>85</v>
      </c>
      <c r="M79" t="s">
        <v>86</v>
      </c>
      <c r="N79" t="s">
        <v>40</v>
      </c>
      <c r="R79" t="s">
        <v>44</v>
      </c>
      <c r="T79" t="s">
        <v>87</v>
      </c>
      <c r="U79">
        <v>4</v>
      </c>
      <c r="V79" t="s">
        <v>121</v>
      </c>
      <c r="W79" t="s">
        <v>87</v>
      </c>
      <c r="X79">
        <v>6</v>
      </c>
      <c r="Y79">
        <v>6</v>
      </c>
      <c r="Z79">
        <v>6</v>
      </c>
      <c r="AA79" t="s">
        <v>89</v>
      </c>
      <c r="AB79" t="s">
        <v>523</v>
      </c>
      <c r="AC79" t="s">
        <v>524</v>
      </c>
      <c r="AD79">
        <v>10</v>
      </c>
      <c r="AE79">
        <v>50</v>
      </c>
      <c r="AF79">
        <v>5</v>
      </c>
      <c r="AG79">
        <v>20</v>
      </c>
      <c r="AH79">
        <v>10</v>
      </c>
      <c r="AI79">
        <v>5</v>
      </c>
      <c r="AJ79">
        <v>0</v>
      </c>
      <c r="AK79">
        <v>7</v>
      </c>
      <c r="AL79" t="s">
        <v>91</v>
      </c>
      <c r="AM79" t="s">
        <v>91</v>
      </c>
      <c r="AN79">
        <v>9</v>
      </c>
      <c r="AO79">
        <v>8</v>
      </c>
      <c r="AP79">
        <v>8</v>
      </c>
      <c r="AQ79" t="s">
        <v>69</v>
      </c>
      <c r="AR79" t="s">
        <v>70</v>
      </c>
      <c r="AS79" t="s">
        <v>71</v>
      </c>
      <c r="AU79" t="s">
        <v>525</v>
      </c>
    </row>
    <row r="80" spans="1:48" x14ac:dyDescent="0.3">
      <c r="A80" s="1">
        <v>118347000000</v>
      </c>
      <c r="B80">
        <v>451592494</v>
      </c>
      <c r="C80" t="s">
        <v>526</v>
      </c>
      <c r="D80" t="s">
        <v>527</v>
      </c>
      <c r="E80" t="s">
        <v>528</v>
      </c>
      <c r="F80" t="s">
        <v>58</v>
      </c>
      <c r="G80" t="s">
        <v>57</v>
      </c>
      <c r="H80" t="s">
        <v>59</v>
      </c>
      <c r="I80" t="s">
        <v>59</v>
      </c>
      <c r="J80" t="s">
        <v>59</v>
      </c>
      <c r="K80" t="s">
        <v>59</v>
      </c>
      <c r="L80" t="s">
        <v>86</v>
      </c>
      <c r="M80" t="s">
        <v>77</v>
      </c>
      <c r="P80" t="s">
        <v>42</v>
      </c>
      <c r="R80" t="s">
        <v>44</v>
      </c>
      <c r="T80" t="s">
        <v>87</v>
      </c>
      <c r="U80">
        <v>8</v>
      </c>
      <c r="V80" t="s">
        <v>100</v>
      </c>
      <c r="W80">
        <v>8</v>
      </c>
      <c r="X80">
        <v>2</v>
      </c>
      <c r="Y80">
        <v>1</v>
      </c>
      <c r="Z80">
        <v>1</v>
      </c>
      <c r="AA80" t="s">
        <v>89</v>
      </c>
      <c r="AB80">
        <v>0</v>
      </c>
      <c r="AC80" t="s">
        <v>529</v>
      </c>
      <c r="AD80">
        <v>20</v>
      </c>
      <c r="AE80">
        <v>10</v>
      </c>
      <c r="AF80">
        <v>0</v>
      </c>
      <c r="AG80">
        <v>40</v>
      </c>
      <c r="AH80">
        <v>10</v>
      </c>
      <c r="AI80">
        <v>20</v>
      </c>
      <c r="AJ80">
        <v>0</v>
      </c>
      <c r="AK80">
        <v>8</v>
      </c>
      <c r="AL80" t="s">
        <v>91</v>
      </c>
      <c r="AM80" t="s">
        <v>530</v>
      </c>
      <c r="AN80">
        <v>6</v>
      </c>
      <c r="AO80">
        <v>9</v>
      </c>
      <c r="AP80">
        <v>8</v>
      </c>
      <c r="AQ80" t="s">
        <v>69</v>
      </c>
      <c r="AR80" t="s">
        <v>79</v>
      </c>
      <c r="AS80" t="s">
        <v>71</v>
      </c>
      <c r="AU80" t="s">
        <v>531</v>
      </c>
    </row>
    <row r="81" spans="1:48" x14ac:dyDescent="0.3">
      <c r="A81" s="1">
        <v>118347000000</v>
      </c>
      <c r="B81">
        <v>451592494</v>
      </c>
      <c r="C81" t="s">
        <v>532</v>
      </c>
      <c r="D81" t="s">
        <v>533</v>
      </c>
      <c r="E81" t="s">
        <v>534</v>
      </c>
      <c r="F81" t="s">
        <v>107</v>
      </c>
      <c r="G81" t="s">
        <v>57</v>
      </c>
      <c r="H81" t="s">
        <v>57</v>
      </c>
      <c r="I81" t="s">
        <v>57</v>
      </c>
      <c r="J81" t="s">
        <v>57</v>
      </c>
      <c r="K81" t="s">
        <v>107</v>
      </c>
      <c r="L81" t="s">
        <v>77</v>
      </c>
      <c r="M81" t="s">
        <v>77</v>
      </c>
      <c r="O81" t="s">
        <v>41</v>
      </c>
      <c r="R81" t="s">
        <v>44</v>
      </c>
      <c r="S81" t="s">
        <v>45</v>
      </c>
      <c r="T81" t="s">
        <v>87</v>
      </c>
      <c r="U81" t="s">
        <v>87</v>
      </c>
      <c r="V81" t="s">
        <v>88</v>
      </c>
      <c r="W81">
        <v>8</v>
      </c>
      <c r="X81">
        <v>1</v>
      </c>
      <c r="Y81" t="s">
        <v>108</v>
      </c>
      <c r="Z81" t="s">
        <v>108</v>
      </c>
      <c r="AA81" t="s">
        <v>108</v>
      </c>
      <c r="AB81">
        <v>0</v>
      </c>
      <c r="AC81" t="s">
        <v>535</v>
      </c>
      <c r="AD81">
        <v>0</v>
      </c>
      <c r="AE81">
        <v>10</v>
      </c>
      <c r="AF81">
        <v>20</v>
      </c>
      <c r="AG81">
        <v>0</v>
      </c>
      <c r="AH81">
        <v>70</v>
      </c>
      <c r="AI81">
        <v>0</v>
      </c>
      <c r="AJ81">
        <v>0</v>
      </c>
      <c r="AK81">
        <v>2</v>
      </c>
      <c r="AL81" t="s">
        <v>67</v>
      </c>
      <c r="AM81" t="s">
        <v>536</v>
      </c>
      <c r="AN81">
        <v>4</v>
      </c>
      <c r="AO81" t="s">
        <v>68</v>
      </c>
      <c r="AP81">
        <v>6</v>
      </c>
      <c r="AQ81" t="s">
        <v>111</v>
      </c>
      <c r="AR81" t="s">
        <v>70</v>
      </c>
      <c r="AS81" t="s">
        <v>71</v>
      </c>
      <c r="AU81" t="s">
        <v>537</v>
      </c>
    </row>
    <row r="82" spans="1:48" x14ac:dyDescent="0.3">
      <c r="A82" s="1">
        <v>118347000000</v>
      </c>
      <c r="B82">
        <v>451592494</v>
      </c>
      <c r="C82" t="s">
        <v>538</v>
      </c>
      <c r="D82" t="s">
        <v>539</v>
      </c>
      <c r="E82" t="s">
        <v>540</v>
      </c>
      <c r="F82" t="s">
        <v>58</v>
      </c>
      <c r="G82" t="s">
        <v>59</v>
      </c>
      <c r="H82" t="s">
        <v>58</v>
      </c>
      <c r="I82" t="s">
        <v>59</v>
      </c>
      <c r="J82" t="s">
        <v>58</v>
      </c>
      <c r="K82" t="s">
        <v>58</v>
      </c>
      <c r="L82" t="s">
        <v>99</v>
      </c>
      <c r="M82" t="s">
        <v>77</v>
      </c>
      <c r="N82" t="s">
        <v>40</v>
      </c>
      <c r="R82" t="s">
        <v>44</v>
      </c>
      <c r="S82" t="s">
        <v>45</v>
      </c>
      <c r="T82" t="s">
        <v>87</v>
      </c>
      <c r="U82" t="s">
        <v>87</v>
      </c>
      <c r="V82" t="s">
        <v>62</v>
      </c>
      <c r="W82">
        <v>8</v>
      </c>
      <c r="X82">
        <v>2</v>
      </c>
      <c r="Y82">
        <v>8</v>
      </c>
      <c r="Z82">
        <v>8</v>
      </c>
      <c r="AA82">
        <v>8</v>
      </c>
      <c r="AB82">
        <v>100</v>
      </c>
      <c r="AC82" t="s">
        <v>541</v>
      </c>
      <c r="AD82">
        <v>30</v>
      </c>
      <c r="AE82">
        <v>30</v>
      </c>
      <c r="AF82">
        <v>10</v>
      </c>
      <c r="AG82">
        <v>10</v>
      </c>
      <c r="AH82">
        <v>10</v>
      </c>
      <c r="AI82">
        <v>10</v>
      </c>
      <c r="AJ82">
        <v>20</v>
      </c>
      <c r="AK82">
        <v>8</v>
      </c>
      <c r="AL82" t="s">
        <v>67</v>
      </c>
      <c r="AM82" t="s">
        <v>67</v>
      </c>
      <c r="AN82">
        <v>8</v>
      </c>
      <c r="AO82">
        <v>8</v>
      </c>
      <c r="AP82">
        <v>8</v>
      </c>
      <c r="AQ82" t="s">
        <v>69</v>
      </c>
      <c r="AR82" t="s">
        <v>70</v>
      </c>
      <c r="AS82" t="s">
        <v>80</v>
      </c>
      <c r="AU82" t="s">
        <v>542</v>
      </c>
    </row>
    <row r="83" spans="1:48" x14ac:dyDescent="0.3">
      <c r="A83" s="1">
        <v>118347000000</v>
      </c>
      <c r="B83">
        <v>451592494</v>
      </c>
      <c r="C83" t="s">
        <v>543</v>
      </c>
      <c r="D83" t="s">
        <v>544</v>
      </c>
      <c r="E83" t="s">
        <v>545</v>
      </c>
      <c r="F83" t="s">
        <v>57</v>
      </c>
      <c r="G83" t="s">
        <v>59</v>
      </c>
      <c r="H83" t="s">
        <v>59</v>
      </c>
      <c r="I83" t="s">
        <v>59</v>
      </c>
      <c r="J83" t="s">
        <v>59</v>
      </c>
      <c r="K83" t="s">
        <v>59</v>
      </c>
      <c r="L83" t="s">
        <v>77</v>
      </c>
      <c r="M83" t="s">
        <v>77</v>
      </c>
      <c r="O83" t="s">
        <v>41</v>
      </c>
      <c r="R83" t="s">
        <v>44</v>
      </c>
      <c r="T83" t="s">
        <v>68</v>
      </c>
      <c r="U83">
        <v>7</v>
      </c>
      <c r="V83" t="s">
        <v>100</v>
      </c>
      <c r="W83" t="s">
        <v>68</v>
      </c>
      <c r="X83" t="s">
        <v>63</v>
      </c>
      <c r="Y83" t="s">
        <v>64</v>
      </c>
      <c r="Z83" t="s">
        <v>64</v>
      </c>
      <c r="AA83" t="s">
        <v>64</v>
      </c>
      <c r="AB83">
        <v>0</v>
      </c>
      <c r="AC83" t="s">
        <v>546</v>
      </c>
      <c r="AD83">
        <v>20</v>
      </c>
      <c r="AE83">
        <v>40</v>
      </c>
      <c r="AF83">
        <v>0</v>
      </c>
      <c r="AG83">
        <v>10</v>
      </c>
      <c r="AH83">
        <v>20</v>
      </c>
      <c r="AI83">
        <v>10</v>
      </c>
      <c r="AJ83">
        <v>2</v>
      </c>
      <c r="AK83" t="s">
        <v>68</v>
      </c>
      <c r="AL83" t="s">
        <v>184</v>
      </c>
      <c r="AM83" t="s">
        <v>547</v>
      </c>
      <c r="AN83" t="s">
        <v>68</v>
      </c>
      <c r="AO83" t="s">
        <v>68</v>
      </c>
      <c r="AP83" t="s">
        <v>68</v>
      </c>
      <c r="AQ83" t="s">
        <v>69</v>
      </c>
      <c r="AR83" t="s">
        <v>70</v>
      </c>
      <c r="AS83" t="s">
        <v>71</v>
      </c>
      <c r="AU83" t="s">
        <v>548</v>
      </c>
    </row>
    <row r="84" spans="1:48" x14ac:dyDescent="0.3">
      <c r="A84" s="1">
        <v>118347000000</v>
      </c>
      <c r="B84">
        <v>451592494</v>
      </c>
      <c r="C84" t="s">
        <v>549</v>
      </c>
      <c r="D84" t="s">
        <v>550</v>
      </c>
      <c r="E84" t="s">
        <v>551</v>
      </c>
      <c r="F84" t="s">
        <v>59</v>
      </c>
      <c r="G84" t="s">
        <v>57</v>
      </c>
      <c r="H84" t="s">
        <v>57</v>
      </c>
      <c r="I84" t="s">
        <v>59</v>
      </c>
      <c r="J84" t="s">
        <v>57</v>
      </c>
      <c r="K84" t="s">
        <v>58</v>
      </c>
      <c r="L84" t="s">
        <v>85</v>
      </c>
      <c r="M84" t="s">
        <v>76</v>
      </c>
      <c r="P84" t="s">
        <v>42</v>
      </c>
      <c r="R84" t="s">
        <v>44</v>
      </c>
      <c r="T84" t="s">
        <v>87</v>
      </c>
      <c r="U84" t="s">
        <v>87</v>
      </c>
      <c r="V84" t="s">
        <v>121</v>
      </c>
      <c r="W84" t="s">
        <v>87</v>
      </c>
      <c r="X84" t="s">
        <v>87</v>
      </c>
      <c r="Y84">
        <v>6</v>
      </c>
      <c r="Z84">
        <v>3</v>
      </c>
      <c r="AA84">
        <v>6</v>
      </c>
      <c r="AB84">
        <v>0</v>
      </c>
      <c r="AC84" t="s">
        <v>552</v>
      </c>
      <c r="AD84">
        <v>0</v>
      </c>
      <c r="AE84">
        <v>100</v>
      </c>
      <c r="AF84">
        <v>0</v>
      </c>
      <c r="AG84">
        <v>0</v>
      </c>
      <c r="AH84">
        <v>0</v>
      </c>
      <c r="AI84">
        <v>0</v>
      </c>
      <c r="AJ84">
        <v>0</v>
      </c>
      <c r="AK84">
        <v>6</v>
      </c>
      <c r="AL84" t="s">
        <v>67</v>
      </c>
      <c r="AM84" t="s">
        <v>67</v>
      </c>
      <c r="AN84" t="s">
        <v>68</v>
      </c>
      <c r="AO84">
        <v>7</v>
      </c>
      <c r="AP84">
        <v>7</v>
      </c>
      <c r="AQ84" t="s">
        <v>69</v>
      </c>
      <c r="AR84" t="s">
        <v>79</v>
      </c>
      <c r="AS84" t="s">
        <v>71</v>
      </c>
      <c r="AU84" t="s">
        <v>553</v>
      </c>
    </row>
    <row r="85" spans="1:48" x14ac:dyDescent="0.3">
      <c r="A85" s="1">
        <v>118347000000</v>
      </c>
      <c r="B85">
        <v>451592494</v>
      </c>
      <c r="C85" t="s">
        <v>554</v>
      </c>
      <c r="D85" t="s">
        <v>550</v>
      </c>
      <c r="E85" t="s">
        <v>555</v>
      </c>
      <c r="F85" t="s">
        <v>58</v>
      </c>
      <c r="G85" t="s">
        <v>59</v>
      </c>
      <c r="H85" t="s">
        <v>58</v>
      </c>
      <c r="I85" t="s">
        <v>59</v>
      </c>
      <c r="J85" t="s">
        <v>59</v>
      </c>
      <c r="K85" t="s">
        <v>59</v>
      </c>
      <c r="L85" t="s">
        <v>99</v>
      </c>
      <c r="M85" t="s">
        <v>61</v>
      </c>
      <c r="O85" t="s">
        <v>41</v>
      </c>
      <c r="Q85" t="s">
        <v>43</v>
      </c>
      <c r="R85" t="s">
        <v>44</v>
      </c>
      <c r="T85" t="s">
        <v>87</v>
      </c>
      <c r="U85">
        <v>4</v>
      </c>
      <c r="V85" t="s">
        <v>62</v>
      </c>
      <c r="W85">
        <v>6</v>
      </c>
      <c r="X85">
        <v>4</v>
      </c>
      <c r="Y85" t="s">
        <v>89</v>
      </c>
      <c r="Z85">
        <v>2</v>
      </c>
      <c r="AA85">
        <v>6</v>
      </c>
      <c r="AB85">
        <v>0</v>
      </c>
      <c r="AC85" t="s">
        <v>556</v>
      </c>
      <c r="AD85">
        <v>5</v>
      </c>
      <c r="AE85">
        <v>20</v>
      </c>
      <c r="AF85">
        <v>20</v>
      </c>
      <c r="AG85">
        <v>20</v>
      </c>
      <c r="AH85">
        <v>20</v>
      </c>
      <c r="AI85">
        <v>15</v>
      </c>
      <c r="AJ85">
        <v>2</v>
      </c>
      <c r="AK85">
        <v>2</v>
      </c>
      <c r="AL85" t="s">
        <v>91</v>
      </c>
      <c r="AM85" t="s">
        <v>557</v>
      </c>
      <c r="AN85">
        <v>8</v>
      </c>
      <c r="AO85">
        <v>8</v>
      </c>
      <c r="AP85">
        <v>8</v>
      </c>
      <c r="AQ85" t="s">
        <v>69</v>
      </c>
      <c r="AR85" t="s">
        <v>70</v>
      </c>
      <c r="AS85" t="s">
        <v>71</v>
      </c>
      <c r="AU85" t="s">
        <v>558</v>
      </c>
      <c r="AV85" t="s">
        <v>4604</v>
      </c>
    </row>
    <row r="86" spans="1:48" x14ac:dyDescent="0.3">
      <c r="A86" s="1">
        <v>118347000000</v>
      </c>
      <c r="B86">
        <v>451592494</v>
      </c>
      <c r="C86" t="s">
        <v>559</v>
      </c>
      <c r="D86" t="s">
        <v>560</v>
      </c>
      <c r="E86" t="s">
        <v>561</v>
      </c>
      <c r="F86" t="s">
        <v>98</v>
      </c>
      <c r="G86" t="s">
        <v>59</v>
      </c>
      <c r="H86" t="s">
        <v>58</v>
      </c>
      <c r="I86" t="s">
        <v>59</v>
      </c>
      <c r="J86" t="s">
        <v>59</v>
      </c>
      <c r="K86" t="s">
        <v>59</v>
      </c>
      <c r="L86" t="s">
        <v>76</v>
      </c>
      <c r="M86" t="s">
        <v>86</v>
      </c>
      <c r="O86" t="s">
        <v>41</v>
      </c>
      <c r="R86" t="s">
        <v>44</v>
      </c>
      <c r="T86" t="s">
        <v>68</v>
      </c>
      <c r="U86">
        <v>1</v>
      </c>
      <c r="V86" t="s">
        <v>100</v>
      </c>
      <c r="W86" t="s">
        <v>68</v>
      </c>
      <c r="X86" t="s">
        <v>63</v>
      </c>
      <c r="Y86">
        <v>8</v>
      </c>
      <c r="Z86">
        <v>8</v>
      </c>
      <c r="AA86">
        <v>8</v>
      </c>
      <c r="AB86">
        <v>5</v>
      </c>
      <c r="AC86" t="s">
        <v>562</v>
      </c>
      <c r="AD86">
        <v>5</v>
      </c>
      <c r="AE86">
        <v>0</v>
      </c>
      <c r="AF86">
        <v>60</v>
      </c>
      <c r="AG86">
        <v>10</v>
      </c>
      <c r="AH86">
        <v>20</v>
      </c>
      <c r="AI86">
        <v>5</v>
      </c>
      <c r="AJ86">
        <v>10</v>
      </c>
      <c r="AK86">
        <v>8</v>
      </c>
      <c r="AL86" t="s">
        <v>563</v>
      </c>
      <c r="AM86" t="s">
        <v>184</v>
      </c>
      <c r="AN86">
        <v>8</v>
      </c>
      <c r="AO86" t="s">
        <v>68</v>
      </c>
      <c r="AP86">
        <v>7</v>
      </c>
      <c r="AQ86" t="s">
        <v>111</v>
      </c>
      <c r="AR86" t="s">
        <v>79</v>
      </c>
      <c r="AS86" t="s">
        <v>71</v>
      </c>
      <c r="AU86" t="s">
        <v>564</v>
      </c>
    </row>
    <row r="87" spans="1:48" x14ac:dyDescent="0.3">
      <c r="A87" s="1">
        <v>118347000000</v>
      </c>
      <c r="B87">
        <v>451592494</v>
      </c>
      <c r="C87" t="s">
        <v>565</v>
      </c>
      <c r="D87" t="s">
        <v>566</v>
      </c>
      <c r="E87" t="s">
        <v>567</v>
      </c>
      <c r="F87" t="s">
        <v>107</v>
      </c>
      <c r="G87" t="s">
        <v>58</v>
      </c>
      <c r="H87" t="s">
        <v>58</v>
      </c>
      <c r="I87" t="s">
        <v>58</v>
      </c>
      <c r="J87" t="s">
        <v>57</v>
      </c>
      <c r="K87" t="s">
        <v>58</v>
      </c>
      <c r="L87" t="s">
        <v>99</v>
      </c>
      <c r="M87" t="s">
        <v>77</v>
      </c>
      <c r="R87" t="s">
        <v>44</v>
      </c>
      <c r="T87" t="s">
        <v>87</v>
      </c>
      <c r="U87" t="s">
        <v>87</v>
      </c>
      <c r="V87" t="s">
        <v>62</v>
      </c>
      <c r="W87">
        <v>8</v>
      </c>
      <c r="X87">
        <v>2</v>
      </c>
      <c r="Y87">
        <v>6</v>
      </c>
      <c r="Z87">
        <v>3</v>
      </c>
      <c r="AA87">
        <v>6</v>
      </c>
      <c r="AB87">
        <v>5</v>
      </c>
      <c r="AC87" t="s">
        <v>568</v>
      </c>
      <c r="AD87">
        <v>0</v>
      </c>
      <c r="AE87">
        <v>0</v>
      </c>
      <c r="AF87">
        <v>100</v>
      </c>
      <c r="AG87">
        <v>0</v>
      </c>
      <c r="AH87">
        <v>0</v>
      </c>
      <c r="AI87">
        <v>0</v>
      </c>
      <c r="AJ87">
        <v>0</v>
      </c>
      <c r="AK87" t="s">
        <v>87</v>
      </c>
      <c r="AL87" t="s">
        <v>67</v>
      </c>
      <c r="AM87" t="s">
        <v>67</v>
      </c>
      <c r="AN87">
        <v>6</v>
      </c>
      <c r="AO87" t="s">
        <v>87</v>
      </c>
      <c r="AP87" t="s">
        <v>87</v>
      </c>
      <c r="AQ87" t="s">
        <v>151</v>
      </c>
      <c r="AR87" t="s">
        <v>70</v>
      </c>
      <c r="AS87" t="s">
        <v>52</v>
      </c>
      <c r="AT87" t="s">
        <v>569</v>
      </c>
      <c r="AU87" t="s">
        <v>570</v>
      </c>
      <c r="AV87" t="s">
        <v>4604</v>
      </c>
    </row>
    <row r="88" spans="1:48" x14ac:dyDescent="0.3">
      <c r="A88" s="1">
        <v>118347000000</v>
      </c>
      <c r="B88">
        <v>451592494</v>
      </c>
      <c r="C88" t="s">
        <v>571</v>
      </c>
      <c r="D88" t="s">
        <v>572</v>
      </c>
      <c r="E88" t="s">
        <v>573</v>
      </c>
      <c r="F88" t="s">
        <v>58</v>
      </c>
      <c r="G88" t="s">
        <v>57</v>
      </c>
      <c r="H88" t="s">
        <v>59</v>
      </c>
      <c r="I88" t="s">
        <v>59</v>
      </c>
      <c r="J88" t="s">
        <v>59</v>
      </c>
      <c r="K88" t="s">
        <v>58</v>
      </c>
      <c r="L88" t="s">
        <v>60</v>
      </c>
      <c r="M88" t="s">
        <v>61</v>
      </c>
      <c r="P88" t="s">
        <v>42</v>
      </c>
      <c r="Q88" t="s">
        <v>43</v>
      </c>
      <c r="R88" t="s">
        <v>44</v>
      </c>
      <c r="S88" t="s">
        <v>45</v>
      </c>
      <c r="T88">
        <v>8</v>
      </c>
      <c r="U88">
        <v>2</v>
      </c>
      <c r="V88" t="s">
        <v>62</v>
      </c>
      <c r="W88">
        <v>8</v>
      </c>
      <c r="X88" t="s">
        <v>63</v>
      </c>
      <c r="Y88">
        <v>9</v>
      </c>
      <c r="Z88">
        <v>7</v>
      </c>
      <c r="AA88">
        <v>9</v>
      </c>
      <c r="AB88">
        <v>0</v>
      </c>
      <c r="AC88" t="s">
        <v>574</v>
      </c>
      <c r="AD88">
        <v>10</v>
      </c>
      <c r="AE88">
        <v>10</v>
      </c>
      <c r="AF88">
        <v>20</v>
      </c>
      <c r="AG88">
        <v>0</v>
      </c>
      <c r="AH88">
        <v>60</v>
      </c>
      <c r="AI88">
        <v>0</v>
      </c>
      <c r="AJ88">
        <v>1</v>
      </c>
      <c r="AK88">
        <v>8</v>
      </c>
      <c r="AL88" t="s">
        <v>67</v>
      </c>
      <c r="AM88" t="s">
        <v>67</v>
      </c>
      <c r="AN88" t="s">
        <v>68</v>
      </c>
      <c r="AO88">
        <v>9</v>
      </c>
      <c r="AP88">
        <v>9</v>
      </c>
      <c r="AQ88" t="s">
        <v>69</v>
      </c>
      <c r="AR88" t="s">
        <v>70</v>
      </c>
      <c r="AS88" t="s">
        <v>71</v>
      </c>
      <c r="AU88" t="s">
        <v>575</v>
      </c>
    </row>
    <row r="89" spans="1:48" x14ac:dyDescent="0.3">
      <c r="A89" s="1">
        <v>118347000000</v>
      </c>
      <c r="B89">
        <v>451592494</v>
      </c>
      <c r="C89" t="s">
        <v>576</v>
      </c>
      <c r="D89" t="s">
        <v>577</v>
      </c>
      <c r="E89" t="s">
        <v>578</v>
      </c>
      <c r="F89" t="s">
        <v>107</v>
      </c>
      <c r="G89" t="s">
        <v>57</v>
      </c>
      <c r="H89" t="s">
        <v>57</v>
      </c>
      <c r="I89" t="s">
        <v>98</v>
      </c>
      <c r="J89" t="s">
        <v>59</v>
      </c>
      <c r="K89" t="s">
        <v>59</v>
      </c>
      <c r="L89" t="s">
        <v>76</v>
      </c>
      <c r="M89" t="s">
        <v>86</v>
      </c>
      <c r="S89" t="s">
        <v>45</v>
      </c>
      <c r="T89">
        <v>8</v>
      </c>
      <c r="U89">
        <v>4</v>
      </c>
      <c r="V89" t="s">
        <v>100</v>
      </c>
      <c r="W89">
        <v>9</v>
      </c>
      <c r="X89">
        <v>3</v>
      </c>
      <c r="Y89">
        <v>7</v>
      </c>
      <c r="Z89">
        <v>2</v>
      </c>
      <c r="AA89">
        <v>9</v>
      </c>
      <c r="AB89">
        <v>0</v>
      </c>
      <c r="AC89" t="s">
        <v>579</v>
      </c>
      <c r="AD89">
        <v>0</v>
      </c>
      <c r="AE89">
        <v>25</v>
      </c>
      <c r="AF89">
        <v>0</v>
      </c>
      <c r="AG89">
        <v>5</v>
      </c>
      <c r="AH89">
        <v>70</v>
      </c>
      <c r="AI89">
        <v>0</v>
      </c>
      <c r="AJ89">
        <v>1</v>
      </c>
      <c r="AK89" t="s">
        <v>68</v>
      </c>
      <c r="AL89" t="s">
        <v>580</v>
      </c>
      <c r="AM89" t="s">
        <v>581</v>
      </c>
      <c r="AN89">
        <v>1</v>
      </c>
      <c r="AO89">
        <v>9</v>
      </c>
      <c r="AP89">
        <v>2</v>
      </c>
      <c r="AQ89" t="s">
        <v>185</v>
      </c>
      <c r="AR89" t="s">
        <v>79</v>
      </c>
      <c r="AS89" t="s">
        <v>71</v>
      </c>
      <c r="AU89" t="s">
        <v>582</v>
      </c>
    </row>
    <row r="90" spans="1:48" x14ac:dyDescent="0.3">
      <c r="A90" s="1">
        <v>118347000000</v>
      </c>
      <c r="B90">
        <v>451592494</v>
      </c>
      <c r="C90" t="s">
        <v>583</v>
      </c>
      <c r="D90" t="s">
        <v>584</v>
      </c>
      <c r="E90" t="s">
        <v>585</v>
      </c>
      <c r="F90" t="s">
        <v>59</v>
      </c>
      <c r="G90" t="s">
        <v>58</v>
      </c>
      <c r="H90" t="s">
        <v>59</v>
      </c>
      <c r="I90" t="s">
        <v>98</v>
      </c>
      <c r="J90" t="s">
        <v>98</v>
      </c>
      <c r="K90" t="s">
        <v>58</v>
      </c>
      <c r="L90" t="s">
        <v>60</v>
      </c>
      <c r="M90" t="s">
        <v>60</v>
      </c>
      <c r="O90" t="s">
        <v>41</v>
      </c>
      <c r="R90" t="s">
        <v>44</v>
      </c>
      <c r="T90">
        <v>8</v>
      </c>
      <c r="U90">
        <v>3</v>
      </c>
      <c r="V90" t="s">
        <v>121</v>
      </c>
      <c r="W90">
        <v>8</v>
      </c>
      <c r="X90">
        <v>2</v>
      </c>
      <c r="Y90" t="s">
        <v>89</v>
      </c>
      <c r="Z90" t="s">
        <v>108</v>
      </c>
      <c r="AA90" t="s">
        <v>89</v>
      </c>
      <c r="AB90">
        <v>0</v>
      </c>
      <c r="AC90" t="s">
        <v>586</v>
      </c>
      <c r="AD90">
        <v>0</v>
      </c>
      <c r="AE90">
        <v>0</v>
      </c>
      <c r="AF90">
        <v>0</v>
      </c>
      <c r="AG90">
        <v>0</v>
      </c>
      <c r="AH90">
        <v>0</v>
      </c>
      <c r="AI90">
        <v>100</v>
      </c>
      <c r="AJ90">
        <v>0</v>
      </c>
      <c r="AK90">
        <v>1</v>
      </c>
      <c r="AL90" t="s">
        <v>547</v>
      </c>
      <c r="AM90" t="s">
        <v>587</v>
      </c>
      <c r="AN90">
        <v>7</v>
      </c>
      <c r="AO90">
        <v>7</v>
      </c>
      <c r="AP90">
        <v>7</v>
      </c>
      <c r="AQ90" t="s">
        <v>111</v>
      </c>
      <c r="AR90" t="s">
        <v>79</v>
      </c>
      <c r="AS90" t="s">
        <v>71</v>
      </c>
      <c r="AU90" t="s">
        <v>588</v>
      </c>
    </row>
    <row r="91" spans="1:48" x14ac:dyDescent="0.3">
      <c r="A91" s="1">
        <v>118347000000</v>
      </c>
      <c r="B91">
        <v>451592494</v>
      </c>
      <c r="C91" t="s">
        <v>589</v>
      </c>
      <c r="D91" t="s">
        <v>590</v>
      </c>
      <c r="E91" t="s">
        <v>591</v>
      </c>
      <c r="F91" t="s">
        <v>107</v>
      </c>
      <c r="G91" t="s">
        <v>57</v>
      </c>
      <c r="H91" t="s">
        <v>59</v>
      </c>
      <c r="I91" t="s">
        <v>98</v>
      </c>
      <c r="J91" t="s">
        <v>59</v>
      </c>
      <c r="K91" t="s">
        <v>98</v>
      </c>
      <c r="L91" t="s">
        <v>60</v>
      </c>
      <c r="M91" t="s">
        <v>77</v>
      </c>
      <c r="N91" t="s">
        <v>40</v>
      </c>
      <c r="R91" t="s">
        <v>44</v>
      </c>
      <c r="S91" t="s">
        <v>45</v>
      </c>
      <c r="T91" t="s">
        <v>87</v>
      </c>
      <c r="U91" t="s">
        <v>63</v>
      </c>
      <c r="V91" t="s">
        <v>88</v>
      </c>
      <c r="W91" t="s">
        <v>68</v>
      </c>
      <c r="X91" t="s">
        <v>63</v>
      </c>
      <c r="Y91" t="s">
        <v>89</v>
      </c>
      <c r="Z91" t="s">
        <v>108</v>
      </c>
      <c r="AA91" t="s">
        <v>108</v>
      </c>
      <c r="AB91">
        <v>25</v>
      </c>
      <c r="AC91" t="s">
        <v>592</v>
      </c>
      <c r="AD91">
        <v>10</v>
      </c>
      <c r="AE91">
        <v>0</v>
      </c>
      <c r="AF91">
        <v>0</v>
      </c>
      <c r="AG91">
        <v>40</v>
      </c>
      <c r="AH91">
        <v>50</v>
      </c>
      <c r="AI91">
        <v>0</v>
      </c>
      <c r="AJ91">
        <v>5</v>
      </c>
      <c r="AK91" t="s">
        <v>68</v>
      </c>
      <c r="AL91" t="s">
        <v>91</v>
      </c>
      <c r="AM91" t="s">
        <v>91</v>
      </c>
      <c r="AN91">
        <v>8</v>
      </c>
      <c r="AO91" t="s">
        <v>68</v>
      </c>
      <c r="AP91">
        <v>8</v>
      </c>
      <c r="AQ91" t="s">
        <v>111</v>
      </c>
      <c r="AR91" t="s">
        <v>70</v>
      </c>
      <c r="AS91" t="s">
        <v>71</v>
      </c>
      <c r="AU91" t="s">
        <v>593</v>
      </c>
    </row>
    <row r="92" spans="1:48" x14ac:dyDescent="0.3">
      <c r="A92" s="1">
        <v>118347000000</v>
      </c>
      <c r="B92">
        <v>451592494</v>
      </c>
      <c r="C92" t="s">
        <v>594</v>
      </c>
      <c r="D92" t="s">
        <v>595</v>
      </c>
      <c r="E92" s="1" t="s">
        <v>596</v>
      </c>
      <c r="F92" t="s">
        <v>58</v>
      </c>
      <c r="G92" t="s">
        <v>58</v>
      </c>
      <c r="H92" t="s">
        <v>59</v>
      </c>
      <c r="I92" t="s">
        <v>98</v>
      </c>
      <c r="J92" t="s">
        <v>98</v>
      </c>
      <c r="K92" t="s">
        <v>98</v>
      </c>
      <c r="L92" t="s">
        <v>85</v>
      </c>
      <c r="M92" t="s">
        <v>61</v>
      </c>
      <c r="N92" t="s">
        <v>40</v>
      </c>
      <c r="O92" t="s">
        <v>41</v>
      </c>
      <c r="P92" t="s">
        <v>42</v>
      </c>
      <c r="R92" t="s">
        <v>44</v>
      </c>
      <c r="S92" t="s">
        <v>45</v>
      </c>
      <c r="T92" t="s">
        <v>68</v>
      </c>
      <c r="U92" t="s">
        <v>63</v>
      </c>
      <c r="V92" t="s">
        <v>88</v>
      </c>
      <c r="W92" t="s">
        <v>68</v>
      </c>
      <c r="X92" t="s">
        <v>63</v>
      </c>
      <c r="Y92">
        <v>9</v>
      </c>
      <c r="Z92" t="s">
        <v>89</v>
      </c>
      <c r="AA92" t="s">
        <v>64</v>
      </c>
      <c r="AB92" t="s">
        <v>597</v>
      </c>
      <c r="AC92" t="s">
        <v>598</v>
      </c>
      <c r="AD92">
        <v>15</v>
      </c>
      <c r="AE92">
        <v>10</v>
      </c>
      <c r="AF92">
        <v>15</v>
      </c>
      <c r="AG92">
        <v>10</v>
      </c>
      <c r="AH92">
        <v>25</v>
      </c>
      <c r="AI92">
        <v>25</v>
      </c>
      <c r="AJ92">
        <v>10</v>
      </c>
      <c r="AK92" t="s">
        <v>68</v>
      </c>
      <c r="AL92" t="s">
        <v>599</v>
      </c>
      <c r="AM92" t="s">
        <v>67</v>
      </c>
      <c r="AN92">
        <v>9</v>
      </c>
      <c r="AO92" t="s">
        <v>68</v>
      </c>
      <c r="AP92" t="s">
        <v>68</v>
      </c>
      <c r="AQ92" t="s">
        <v>319</v>
      </c>
      <c r="AR92" t="s">
        <v>79</v>
      </c>
      <c r="AS92" t="s">
        <v>71</v>
      </c>
      <c r="AU92" t="s">
        <v>600</v>
      </c>
    </row>
    <row r="93" spans="1:48" x14ac:dyDescent="0.3">
      <c r="A93" s="1">
        <v>118347000000</v>
      </c>
      <c r="B93">
        <v>451592494</v>
      </c>
      <c r="C93" t="s">
        <v>601</v>
      </c>
      <c r="D93" t="s">
        <v>602</v>
      </c>
      <c r="E93" t="s">
        <v>603</v>
      </c>
      <c r="F93" t="s">
        <v>57</v>
      </c>
      <c r="G93" t="s">
        <v>59</v>
      </c>
      <c r="H93" t="s">
        <v>107</v>
      </c>
      <c r="I93" t="s">
        <v>59</v>
      </c>
      <c r="J93" t="s">
        <v>58</v>
      </c>
      <c r="K93" t="s">
        <v>58</v>
      </c>
      <c r="L93" t="s">
        <v>99</v>
      </c>
      <c r="M93" t="s">
        <v>86</v>
      </c>
      <c r="O93" t="s">
        <v>41</v>
      </c>
      <c r="P93" t="s">
        <v>42</v>
      </c>
      <c r="R93" t="s">
        <v>44</v>
      </c>
      <c r="S93" t="s">
        <v>45</v>
      </c>
      <c r="T93">
        <v>8</v>
      </c>
      <c r="U93">
        <v>2</v>
      </c>
      <c r="V93" t="s">
        <v>100</v>
      </c>
      <c r="W93">
        <v>8</v>
      </c>
      <c r="X93" t="s">
        <v>63</v>
      </c>
      <c r="Y93">
        <v>7</v>
      </c>
      <c r="Z93">
        <v>6</v>
      </c>
      <c r="AA93">
        <v>8</v>
      </c>
      <c r="AB93">
        <v>5</v>
      </c>
      <c r="AC93" t="s">
        <v>604</v>
      </c>
      <c r="AD93">
        <v>5</v>
      </c>
      <c r="AE93">
        <v>30</v>
      </c>
      <c r="AF93">
        <v>25</v>
      </c>
      <c r="AG93">
        <v>15</v>
      </c>
      <c r="AH93">
        <v>25</v>
      </c>
      <c r="AI93">
        <v>0</v>
      </c>
      <c r="AJ93">
        <v>10</v>
      </c>
      <c r="AK93">
        <v>8</v>
      </c>
      <c r="AL93" t="s">
        <v>67</v>
      </c>
      <c r="AM93" t="s">
        <v>67</v>
      </c>
      <c r="AN93" t="s">
        <v>63</v>
      </c>
      <c r="AO93" t="s">
        <v>68</v>
      </c>
      <c r="AP93" t="s">
        <v>63</v>
      </c>
      <c r="AQ93" t="s">
        <v>151</v>
      </c>
      <c r="AR93" t="s">
        <v>79</v>
      </c>
      <c r="AS93" t="s">
        <v>71</v>
      </c>
      <c r="AU93" t="s">
        <v>605</v>
      </c>
    </row>
    <row r="94" spans="1:48" x14ac:dyDescent="0.3">
      <c r="A94" s="1">
        <v>118347000000</v>
      </c>
      <c r="B94">
        <v>451592494</v>
      </c>
      <c r="C94" t="s">
        <v>606</v>
      </c>
      <c r="D94" t="s">
        <v>607</v>
      </c>
      <c r="E94" t="s">
        <v>608</v>
      </c>
      <c r="F94" t="s">
        <v>57</v>
      </c>
      <c r="G94" t="s">
        <v>58</v>
      </c>
      <c r="H94" t="s">
        <v>57</v>
      </c>
      <c r="I94" t="s">
        <v>59</v>
      </c>
      <c r="J94" t="s">
        <v>58</v>
      </c>
      <c r="K94" t="s">
        <v>58</v>
      </c>
      <c r="L94" t="s">
        <v>85</v>
      </c>
      <c r="M94" t="s">
        <v>76</v>
      </c>
      <c r="N94" t="s">
        <v>40</v>
      </c>
      <c r="O94" t="s">
        <v>41</v>
      </c>
      <c r="R94" t="s">
        <v>44</v>
      </c>
      <c r="T94">
        <v>8</v>
      </c>
      <c r="U94">
        <v>4</v>
      </c>
      <c r="V94" t="s">
        <v>88</v>
      </c>
      <c r="W94">
        <v>7</v>
      </c>
      <c r="X94">
        <v>3</v>
      </c>
      <c r="Y94">
        <v>4</v>
      </c>
      <c r="Z94">
        <v>3</v>
      </c>
      <c r="AA94">
        <v>7</v>
      </c>
      <c r="AB94">
        <v>5</v>
      </c>
      <c r="AC94" t="s">
        <v>609</v>
      </c>
      <c r="AD94">
        <v>10</v>
      </c>
      <c r="AE94">
        <v>10</v>
      </c>
      <c r="AF94">
        <v>20</v>
      </c>
      <c r="AG94">
        <v>20</v>
      </c>
      <c r="AH94">
        <v>25</v>
      </c>
      <c r="AI94">
        <v>15</v>
      </c>
      <c r="AJ94">
        <v>5</v>
      </c>
      <c r="AK94">
        <v>7</v>
      </c>
      <c r="AL94" t="s">
        <v>610</v>
      </c>
      <c r="AM94" t="s">
        <v>67</v>
      </c>
      <c r="AN94">
        <v>9</v>
      </c>
      <c r="AO94">
        <v>9</v>
      </c>
      <c r="AP94">
        <v>7</v>
      </c>
      <c r="AQ94" t="s">
        <v>151</v>
      </c>
      <c r="AR94" t="s">
        <v>79</v>
      </c>
      <c r="AS94" t="s">
        <v>71</v>
      </c>
      <c r="AU94" t="s">
        <v>611</v>
      </c>
    </row>
    <row r="95" spans="1:48" x14ac:dyDescent="0.3">
      <c r="A95" s="1">
        <v>118347000000</v>
      </c>
      <c r="B95">
        <v>451592494</v>
      </c>
      <c r="C95" t="s">
        <v>612</v>
      </c>
      <c r="D95" t="s">
        <v>613</v>
      </c>
      <c r="E95" t="s">
        <v>614</v>
      </c>
      <c r="F95" t="s">
        <v>57</v>
      </c>
      <c r="G95" t="s">
        <v>59</v>
      </c>
      <c r="H95" t="s">
        <v>58</v>
      </c>
      <c r="I95" t="s">
        <v>59</v>
      </c>
      <c r="J95" t="s">
        <v>58</v>
      </c>
      <c r="K95" t="s">
        <v>58</v>
      </c>
      <c r="L95" t="s">
        <v>76</v>
      </c>
      <c r="M95" t="s">
        <v>77</v>
      </c>
      <c r="N95" t="s">
        <v>40</v>
      </c>
      <c r="R95" t="s">
        <v>44</v>
      </c>
      <c r="S95" t="s">
        <v>45</v>
      </c>
      <c r="T95">
        <v>7</v>
      </c>
      <c r="U95">
        <v>1</v>
      </c>
      <c r="V95" t="s">
        <v>121</v>
      </c>
      <c r="W95">
        <v>8</v>
      </c>
      <c r="X95">
        <v>1</v>
      </c>
      <c r="Y95">
        <v>6</v>
      </c>
      <c r="Z95">
        <v>3</v>
      </c>
      <c r="AA95">
        <v>8</v>
      </c>
      <c r="AB95">
        <v>0</v>
      </c>
      <c r="AC95" t="s">
        <v>615</v>
      </c>
      <c r="AD95">
        <v>5</v>
      </c>
      <c r="AE95">
        <v>20</v>
      </c>
      <c r="AF95">
        <v>30</v>
      </c>
      <c r="AG95">
        <v>10</v>
      </c>
      <c r="AH95">
        <v>30</v>
      </c>
      <c r="AI95">
        <v>5</v>
      </c>
      <c r="AJ95">
        <v>1</v>
      </c>
      <c r="AK95">
        <v>6</v>
      </c>
      <c r="AL95" t="s">
        <v>616</v>
      </c>
      <c r="AM95" t="s">
        <v>617</v>
      </c>
      <c r="AN95">
        <v>9</v>
      </c>
      <c r="AO95">
        <v>8</v>
      </c>
      <c r="AP95">
        <v>8</v>
      </c>
      <c r="AQ95" t="s">
        <v>151</v>
      </c>
      <c r="AR95" t="s">
        <v>70</v>
      </c>
      <c r="AS95" t="s">
        <v>71</v>
      </c>
      <c r="AU95" t="s">
        <v>618</v>
      </c>
    </row>
    <row r="96" spans="1:48" x14ac:dyDescent="0.3">
      <c r="A96" s="1">
        <v>118347000000</v>
      </c>
      <c r="B96">
        <v>451592494</v>
      </c>
      <c r="C96" t="s">
        <v>426</v>
      </c>
      <c r="D96" t="s">
        <v>619</v>
      </c>
      <c r="E96" t="s">
        <v>620</v>
      </c>
      <c r="F96" t="s">
        <v>98</v>
      </c>
      <c r="G96" t="s">
        <v>59</v>
      </c>
      <c r="H96" t="s">
        <v>58</v>
      </c>
      <c r="I96" t="s">
        <v>98</v>
      </c>
      <c r="J96" t="s">
        <v>58</v>
      </c>
      <c r="K96" t="s">
        <v>59</v>
      </c>
      <c r="L96" t="s">
        <v>60</v>
      </c>
      <c r="M96" t="s">
        <v>77</v>
      </c>
      <c r="O96" t="s">
        <v>41</v>
      </c>
      <c r="R96" t="s">
        <v>44</v>
      </c>
      <c r="T96" t="s">
        <v>68</v>
      </c>
      <c r="U96" t="s">
        <v>63</v>
      </c>
      <c r="V96" t="s">
        <v>62</v>
      </c>
      <c r="W96" t="s">
        <v>68</v>
      </c>
      <c r="X96" t="s">
        <v>63</v>
      </c>
      <c r="Y96" t="s">
        <v>64</v>
      </c>
      <c r="Z96" t="s">
        <v>108</v>
      </c>
      <c r="AA96" t="s">
        <v>64</v>
      </c>
      <c r="AB96">
        <v>0</v>
      </c>
      <c r="AC96" t="s">
        <v>621</v>
      </c>
      <c r="AD96">
        <v>80</v>
      </c>
      <c r="AE96">
        <v>0</v>
      </c>
      <c r="AF96">
        <v>0</v>
      </c>
      <c r="AG96">
        <v>0</v>
      </c>
      <c r="AH96">
        <v>0</v>
      </c>
      <c r="AI96">
        <v>20</v>
      </c>
      <c r="AJ96">
        <v>2</v>
      </c>
      <c r="AK96">
        <v>9</v>
      </c>
      <c r="AL96" t="s">
        <v>622</v>
      </c>
      <c r="AM96" t="s">
        <v>67</v>
      </c>
      <c r="AN96" t="s">
        <v>68</v>
      </c>
      <c r="AO96">
        <v>8</v>
      </c>
      <c r="AP96" t="s">
        <v>68</v>
      </c>
      <c r="AQ96" t="s">
        <v>165</v>
      </c>
      <c r="AR96" t="s">
        <v>79</v>
      </c>
      <c r="AS96" t="s">
        <v>80</v>
      </c>
      <c r="AU96" t="s">
        <v>623</v>
      </c>
    </row>
    <row r="97" spans="1:48" x14ac:dyDescent="0.3">
      <c r="A97" s="1">
        <v>118347000000</v>
      </c>
      <c r="B97">
        <v>451592494</v>
      </c>
      <c r="C97" t="s">
        <v>624</v>
      </c>
      <c r="D97" t="s">
        <v>625</v>
      </c>
      <c r="E97" t="s">
        <v>626</v>
      </c>
      <c r="F97" t="s">
        <v>59</v>
      </c>
      <c r="G97" t="s">
        <v>59</v>
      </c>
      <c r="H97" t="s">
        <v>57</v>
      </c>
      <c r="I97" t="s">
        <v>59</v>
      </c>
      <c r="J97" t="s">
        <v>57</v>
      </c>
      <c r="K97" t="s">
        <v>59</v>
      </c>
      <c r="L97" t="s">
        <v>76</v>
      </c>
      <c r="M97" t="s">
        <v>86</v>
      </c>
      <c r="N97" t="s">
        <v>40</v>
      </c>
      <c r="P97" t="s">
        <v>42</v>
      </c>
      <c r="R97" t="s">
        <v>44</v>
      </c>
      <c r="T97">
        <v>6</v>
      </c>
      <c r="U97">
        <v>1</v>
      </c>
      <c r="V97" t="s">
        <v>62</v>
      </c>
      <c r="W97">
        <v>7</v>
      </c>
      <c r="X97">
        <v>1</v>
      </c>
      <c r="Y97">
        <v>7</v>
      </c>
      <c r="Z97">
        <v>3</v>
      </c>
      <c r="AA97">
        <v>8</v>
      </c>
      <c r="AB97">
        <v>3</v>
      </c>
      <c r="AC97" t="s">
        <v>627</v>
      </c>
      <c r="AD97">
        <v>10</v>
      </c>
      <c r="AE97">
        <v>20</v>
      </c>
      <c r="AF97">
        <v>20</v>
      </c>
      <c r="AG97">
        <v>20</v>
      </c>
      <c r="AH97">
        <v>20</v>
      </c>
      <c r="AI97">
        <v>10</v>
      </c>
      <c r="AJ97">
        <v>2</v>
      </c>
      <c r="AK97">
        <v>2</v>
      </c>
      <c r="AL97" t="s">
        <v>67</v>
      </c>
      <c r="AM97" t="s">
        <v>628</v>
      </c>
      <c r="AN97">
        <v>7</v>
      </c>
      <c r="AO97">
        <v>2</v>
      </c>
      <c r="AP97">
        <v>2</v>
      </c>
      <c r="AQ97" t="s">
        <v>172</v>
      </c>
      <c r="AR97" t="s">
        <v>79</v>
      </c>
      <c r="AS97" t="s">
        <v>93</v>
      </c>
      <c r="AU97" t="s">
        <v>629</v>
      </c>
    </row>
    <row r="98" spans="1:48" x14ac:dyDescent="0.3">
      <c r="A98" s="1">
        <v>118347000000</v>
      </c>
      <c r="B98">
        <v>451592494</v>
      </c>
      <c r="C98" t="s">
        <v>630</v>
      </c>
      <c r="D98" t="s">
        <v>631</v>
      </c>
      <c r="E98" s="1" t="s">
        <v>632</v>
      </c>
      <c r="F98" t="s">
        <v>59</v>
      </c>
      <c r="G98" t="s">
        <v>98</v>
      </c>
      <c r="H98" t="s">
        <v>59</v>
      </c>
      <c r="I98" t="s">
        <v>59</v>
      </c>
      <c r="J98" t="s">
        <v>59</v>
      </c>
      <c r="K98" t="s">
        <v>59</v>
      </c>
      <c r="L98" t="s">
        <v>85</v>
      </c>
      <c r="M98" t="s">
        <v>76</v>
      </c>
      <c r="O98" t="s">
        <v>41</v>
      </c>
      <c r="Q98" t="s">
        <v>43</v>
      </c>
      <c r="R98" t="s">
        <v>44</v>
      </c>
      <c r="T98">
        <v>8</v>
      </c>
      <c r="U98" t="s">
        <v>63</v>
      </c>
      <c r="V98" t="s">
        <v>62</v>
      </c>
      <c r="W98">
        <v>9</v>
      </c>
      <c r="X98" t="s">
        <v>63</v>
      </c>
      <c r="Y98" t="s">
        <v>64</v>
      </c>
      <c r="Z98" t="s">
        <v>64</v>
      </c>
      <c r="AA98" t="s">
        <v>64</v>
      </c>
      <c r="AB98">
        <v>10</v>
      </c>
      <c r="AC98" t="s">
        <v>633</v>
      </c>
      <c r="AD98">
        <v>50</v>
      </c>
      <c r="AE98">
        <v>10</v>
      </c>
      <c r="AF98">
        <v>0</v>
      </c>
      <c r="AG98">
        <v>20</v>
      </c>
      <c r="AH98">
        <v>20</v>
      </c>
      <c r="AI98">
        <v>0</v>
      </c>
      <c r="AJ98">
        <v>2</v>
      </c>
      <c r="AK98">
        <v>9</v>
      </c>
      <c r="AL98" t="s">
        <v>634</v>
      </c>
      <c r="AM98" t="s">
        <v>635</v>
      </c>
      <c r="AN98">
        <v>9</v>
      </c>
      <c r="AO98">
        <v>9</v>
      </c>
      <c r="AP98">
        <v>9</v>
      </c>
      <c r="AQ98" t="s">
        <v>165</v>
      </c>
      <c r="AR98" t="s">
        <v>79</v>
      </c>
      <c r="AS98" t="s">
        <v>71</v>
      </c>
      <c r="AU98" t="s">
        <v>636</v>
      </c>
    </row>
    <row r="99" spans="1:48" x14ac:dyDescent="0.3">
      <c r="A99" s="1">
        <v>118347000000</v>
      </c>
      <c r="B99">
        <v>451592494</v>
      </c>
      <c r="C99" t="s">
        <v>637</v>
      </c>
      <c r="D99" t="s">
        <v>638</v>
      </c>
      <c r="E99" t="s">
        <v>639</v>
      </c>
      <c r="F99" t="s">
        <v>107</v>
      </c>
      <c r="G99" t="s">
        <v>59</v>
      </c>
      <c r="H99" t="s">
        <v>59</v>
      </c>
      <c r="I99" t="s">
        <v>59</v>
      </c>
      <c r="J99" t="s">
        <v>59</v>
      </c>
      <c r="K99" t="s">
        <v>59</v>
      </c>
      <c r="L99" t="s">
        <v>85</v>
      </c>
      <c r="M99" t="s">
        <v>86</v>
      </c>
      <c r="O99" t="s">
        <v>41</v>
      </c>
      <c r="R99" t="s">
        <v>44</v>
      </c>
      <c r="T99">
        <v>7</v>
      </c>
      <c r="U99">
        <v>3</v>
      </c>
      <c r="V99" t="s">
        <v>100</v>
      </c>
      <c r="W99">
        <v>9</v>
      </c>
      <c r="X99">
        <v>1</v>
      </c>
      <c r="Y99">
        <v>7</v>
      </c>
      <c r="Z99">
        <v>7</v>
      </c>
      <c r="AA99">
        <v>7</v>
      </c>
      <c r="AB99">
        <v>10</v>
      </c>
      <c r="AC99" t="s">
        <v>640</v>
      </c>
      <c r="AD99">
        <v>10</v>
      </c>
      <c r="AE99">
        <v>20</v>
      </c>
      <c r="AF99">
        <v>10</v>
      </c>
      <c r="AG99">
        <v>20</v>
      </c>
      <c r="AH99">
        <v>20</v>
      </c>
      <c r="AI99">
        <v>20</v>
      </c>
      <c r="AJ99">
        <v>5</v>
      </c>
      <c r="AK99">
        <v>3</v>
      </c>
      <c r="AL99" t="s">
        <v>91</v>
      </c>
      <c r="AM99" t="s">
        <v>641</v>
      </c>
      <c r="AN99" t="s">
        <v>87</v>
      </c>
      <c r="AO99">
        <v>9</v>
      </c>
      <c r="AP99">
        <v>8</v>
      </c>
      <c r="AQ99" t="s">
        <v>319</v>
      </c>
      <c r="AR99" t="s">
        <v>70</v>
      </c>
      <c r="AS99" t="s">
        <v>71</v>
      </c>
      <c r="AU99" t="s">
        <v>642</v>
      </c>
      <c r="AV99" t="s">
        <v>4604</v>
      </c>
    </row>
    <row r="100" spans="1:48" x14ac:dyDescent="0.3">
      <c r="A100" s="1">
        <v>118347000000</v>
      </c>
      <c r="B100">
        <v>451592494</v>
      </c>
      <c r="C100" t="s">
        <v>643</v>
      </c>
      <c r="D100" t="s">
        <v>638</v>
      </c>
      <c r="E100" t="s">
        <v>644</v>
      </c>
      <c r="F100" t="s">
        <v>58</v>
      </c>
      <c r="G100" t="s">
        <v>58</v>
      </c>
      <c r="H100" t="s">
        <v>58</v>
      </c>
      <c r="I100" t="s">
        <v>58</v>
      </c>
      <c r="J100" t="s">
        <v>58</v>
      </c>
      <c r="K100" t="s">
        <v>58</v>
      </c>
      <c r="L100" t="s">
        <v>86</v>
      </c>
      <c r="M100" t="s">
        <v>86</v>
      </c>
      <c r="R100" t="s">
        <v>44</v>
      </c>
      <c r="S100" t="s">
        <v>45</v>
      </c>
      <c r="T100">
        <v>8</v>
      </c>
      <c r="U100" t="s">
        <v>63</v>
      </c>
      <c r="V100" t="s">
        <v>88</v>
      </c>
      <c r="W100">
        <v>9</v>
      </c>
      <c r="X100" t="s">
        <v>63</v>
      </c>
      <c r="Y100" t="s">
        <v>89</v>
      </c>
      <c r="Z100">
        <v>7</v>
      </c>
      <c r="AA100">
        <v>8</v>
      </c>
      <c r="AB100">
        <v>5</v>
      </c>
      <c r="AC100" t="s">
        <v>645</v>
      </c>
      <c r="AD100">
        <v>10</v>
      </c>
      <c r="AE100">
        <v>10</v>
      </c>
      <c r="AF100">
        <v>10</v>
      </c>
      <c r="AG100">
        <v>40</v>
      </c>
      <c r="AH100">
        <v>15</v>
      </c>
      <c r="AI100">
        <v>15</v>
      </c>
      <c r="AJ100">
        <v>5</v>
      </c>
      <c r="AK100">
        <v>8</v>
      </c>
      <c r="AL100" t="s">
        <v>91</v>
      </c>
      <c r="AM100" t="s">
        <v>91</v>
      </c>
      <c r="AN100" t="s">
        <v>87</v>
      </c>
      <c r="AO100" t="s">
        <v>68</v>
      </c>
      <c r="AP100" t="s">
        <v>87</v>
      </c>
      <c r="AQ100" t="s">
        <v>69</v>
      </c>
      <c r="AR100" t="s">
        <v>70</v>
      </c>
      <c r="AS100" t="s">
        <v>71</v>
      </c>
      <c r="AU100" t="s">
        <v>646</v>
      </c>
    </row>
    <row r="101" spans="1:48" x14ac:dyDescent="0.3">
      <c r="A101" s="1">
        <v>118347000000</v>
      </c>
      <c r="B101">
        <v>451592494</v>
      </c>
      <c r="C101" t="s">
        <v>647</v>
      </c>
      <c r="D101" t="s">
        <v>648</v>
      </c>
      <c r="E101" t="s">
        <v>649</v>
      </c>
      <c r="F101" t="s">
        <v>58</v>
      </c>
      <c r="G101" t="s">
        <v>59</v>
      </c>
      <c r="H101" t="s">
        <v>59</v>
      </c>
      <c r="I101" t="s">
        <v>59</v>
      </c>
      <c r="J101" t="s">
        <v>59</v>
      </c>
      <c r="K101" t="s">
        <v>98</v>
      </c>
      <c r="L101" t="s">
        <v>60</v>
      </c>
      <c r="M101" t="s">
        <v>99</v>
      </c>
      <c r="O101" t="s">
        <v>41</v>
      </c>
      <c r="P101" t="s">
        <v>42</v>
      </c>
      <c r="R101" t="s">
        <v>44</v>
      </c>
      <c r="T101">
        <v>8</v>
      </c>
      <c r="U101" t="s">
        <v>63</v>
      </c>
      <c r="V101" t="s">
        <v>88</v>
      </c>
      <c r="W101">
        <v>9</v>
      </c>
      <c r="X101" t="s">
        <v>63</v>
      </c>
      <c r="Y101">
        <v>8</v>
      </c>
      <c r="Z101">
        <v>8</v>
      </c>
      <c r="AA101" t="s">
        <v>64</v>
      </c>
      <c r="AB101">
        <v>1</v>
      </c>
      <c r="AC101" t="s">
        <v>650</v>
      </c>
      <c r="AD101">
        <v>7</v>
      </c>
      <c r="AE101">
        <v>25</v>
      </c>
      <c r="AF101">
        <v>25</v>
      </c>
      <c r="AG101">
        <v>21</v>
      </c>
      <c r="AH101">
        <v>20</v>
      </c>
      <c r="AI101">
        <v>2</v>
      </c>
      <c r="AJ101">
        <v>2</v>
      </c>
      <c r="AK101">
        <v>7</v>
      </c>
      <c r="AL101" t="s">
        <v>651</v>
      </c>
      <c r="AM101" t="s">
        <v>652</v>
      </c>
      <c r="AN101">
        <v>4</v>
      </c>
      <c r="AO101" t="s">
        <v>68</v>
      </c>
      <c r="AP101">
        <v>6</v>
      </c>
      <c r="AQ101" t="s">
        <v>185</v>
      </c>
      <c r="AR101" t="s">
        <v>70</v>
      </c>
      <c r="AS101" t="s">
        <v>71</v>
      </c>
      <c r="AU101" t="s">
        <v>653</v>
      </c>
    </row>
    <row r="102" spans="1:48" x14ac:dyDescent="0.3">
      <c r="A102" s="1">
        <v>118347000000</v>
      </c>
      <c r="B102">
        <v>451592494</v>
      </c>
      <c r="C102" t="s">
        <v>654</v>
      </c>
      <c r="D102" t="s">
        <v>655</v>
      </c>
      <c r="E102" t="s">
        <v>656</v>
      </c>
      <c r="F102" t="s">
        <v>59</v>
      </c>
      <c r="G102" t="s">
        <v>58</v>
      </c>
      <c r="H102" t="s">
        <v>57</v>
      </c>
      <c r="I102" t="s">
        <v>59</v>
      </c>
      <c r="J102" t="s">
        <v>57</v>
      </c>
      <c r="K102" t="s">
        <v>107</v>
      </c>
      <c r="L102" t="s">
        <v>86</v>
      </c>
      <c r="M102" t="s">
        <v>86</v>
      </c>
      <c r="O102" t="s">
        <v>41</v>
      </c>
      <c r="P102" t="s">
        <v>42</v>
      </c>
      <c r="R102" t="s">
        <v>44</v>
      </c>
      <c r="T102" t="s">
        <v>87</v>
      </c>
      <c r="U102" t="s">
        <v>87</v>
      </c>
      <c r="V102" t="s">
        <v>100</v>
      </c>
      <c r="W102">
        <v>7</v>
      </c>
      <c r="X102">
        <v>3</v>
      </c>
      <c r="Y102" t="s">
        <v>89</v>
      </c>
      <c r="Z102" t="s">
        <v>89</v>
      </c>
      <c r="AA102" t="s">
        <v>89</v>
      </c>
      <c r="AB102">
        <v>0</v>
      </c>
      <c r="AC102" t="s">
        <v>657</v>
      </c>
      <c r="AD102">
        <v>5</v>
      </c>
      <c r="AE102">
        <v>35</v>
      </c>
      <c r="AF102">
        <v>10</v>
      </c>
      <c r="AG102">
        <v>5</v>
      </c>
      <c r="AH102">
        <v>15</v>
      </c>
      <c r="AI102">
        <v>30</v>
      </c>
      <c r="AJ102">
        <v>0</v>
      </c>
      <c r="AK102">
        <v>8</v>
      </c>
      <c r="AL102" t="s">
        <v>91</v>
      </c>
      <c r="AM102" t="s">
        <v>91</v>
      </c>
      <c r="AN102">
        <v>6</v>
      </c>
      <c r="AO102">
        <v>7</v>
      </c>
      <c r="AP102">
        <v>7</v>
      </c>
      <c r="AQ102" t="s">
        <v>151</v>
      </c>
      <c r="AR102" t="s">
        <v>79</v>
      </c>
      <c r="AS102" t="s">
        <v>71</v>
      </c>
      <c r="AU102" t="s">
        <v>658</v>
      </c>
    </row>
    <row r="103" spans="1:48" x14ac:dyDescent="0.3">
      <c r="A103" s="1">
        <v>118347000000</v>
      </c>
      <c r="B103">
        <v>451592494</v>
      </c>
      <c r="C103" t="s">
        <v>659</v>
      </c>
      <c r="D103" t="s">
        <v>660</v>
      </c>
      <c r="E103" t="s">
        <v>661</v>
      </c>
      <c r="F103" t="s">
        <v>107</v>
      </c>
      <c r="G103" t="s">
        <v>57</v>
      </c>
      <c r="H103" t="s">
        <v>107</v>
      </c>
      <c r="I103" t="s">
        <v>59</v>
      </c>
      <c r="J103" t="s">
        <v>59</v>
      </c>
      <c r="K103" t="s">
        <v>59</v>
      </c>
      <c r="L103" t="s">
        <v>86</v>
      </c>
      <c r="M103" t="s">
        <v>77</v>
      </c>
      <c r="O103" t="s">
        <v>41</v>
      </c>
      <c r="R103" t="s">
        <v>44</v>
      </c>
      <c r="S103" t="s">
        <v>45</v>
      </c>
      <c r="T103">
        <v>7</v>
      </c>
      <c r="U103" t="s">
        <v>63</v>
      </c>
      <c r="V103" t="s">
        <v>62</v>
      </c>
      <c r="W103">
        <v>8</v>
      </c>
      <c r="X103" t="s">
        <v>63</v>
      </c>
      <c r="Y103">
        <v>1</v>
      </c>
      <c r="Z103">
        <v>1</v>
      </c>
      <c r="AA103">
        <v>1</v>
      </c>
      <c r="AB103">
        <v>0</v>
      </c>
      <c r="AC103" t="s">
        <v>662</v>
      </c>
      <c r="AD103">
        <v>5</v>
      </c>
      <c r="AE103">
        <v>5</v>
      </c>
      <c r="AF103">
        <v>5</v>
      </c>
      <c r="AG103">
        <v>75</v>
      </c>
      <c r="AH103">
        <v>5</v>
      </c>
      <c r="AI103">
        <v>5</v>
      </c>
      <c r="AJ103">
        <v>0</v>
      </c>
      <c r="AK103">
        <v>8</v>
      </c>
      <c r="AL103" t="s">
        <v>663</v>
      </c>
      <c r="AM103" t="s">
        <v>326</v>
      </c>
      <c r="AN103">
        <v>9</v>
      </c>
      <c r="AO103">
        <v>9</v>
      </c>
      <c r="AP103">
        <v>9</v>
      </c>
      <c r="AQ103" t="s">
        <v>69</v>
      </c>
      <c r="AR103" t="s">
        <v>79</v>
      </c>
      <c r="AS103" t="s">
        <v>71</v>
      </c>
      <c r="AU103" t="s">
        <v>664</v>
      </c>
    </row>
    <row r="104" spans="1:48" x14ac:dyDescent="0.3">
      <c r="A104" s="1">
        <v>118347000000</v>
      </c>
      <c r="B104">
        <v>451592494</v>
      </c>
      <c r="C104" t="s">
        <v>665</v>
      </c>
      <c r="D104" t="s">
        <v>354</v>
      </c>
      <c r="E104" t="s">
        <v>666</v>
      </c>
      <c r="F104" t="s">
        <v>57</v>
      </c>
      <c r="G104" t="s">
        <v>58</v>
      </c>
      <c r="H104" t="s">
        <v>57</v>
      </c>
      <c r="I104" t="s">
        <v>59</v>
      </c>
      <c r="J104" t="s">
        <v>58</v>
      </c>
      <c r="K104" t="s">
        <v>58</v>
      </c>
      <c r="L104" t="s">
        <v>85</v>
      </c>
      <c r="M104" t="s">
        <v>86</v>
      </c>
      <c r="O104" t="s">
        <v>41</v>
      </c>
      <c r="R104" t="s">
        <v>44</v>
      </c>
      <c r="T104">
        <v>9</v>
      </c>
      <c r="U104" t="s">
        <v>63</v>
      </c>
      <c r="V104" t="s">
        <v>100</v>
      </c>
      <c r="W104" t="s">
        <v>68</v>
      </c>
      <c r="X104" t="s">
        <v>63</v>
      </c>
      <c r="Y104" t="s">
        <v>89</v>
      </c>
      <c r="Z104">
        <v>7</v>
      </c>
      <c r="AA104" t="s">
        <v>64</v>
      </c>
      <c r="AB104">
        <v>20</v>
      </c>
      <c r="AC104" t="s">
        <v>667</v>
      </c>
      <c r="AD104">
        <v>25</v>
      </c>
      <c r="AE104">
        <v>5</v>
      </c>
      <c r="AF104">
        <v>10</v>
      </c>
      <c r="AG104">
        <v>30</v>
      </c>
      <c r="AH104">
        <v>20</v>
      </c>
      <c r="AI104">
        <v>10</v>
      </c>
      <c r="AJ104">
        <v>20</v>
      </c>
      <c r="AK104" t="s">
        <v>68</v>
      </c>
      <c r="AL104" t="s">
        <v>67</v>
      </c>
      <c r="AM104" t="s">
        <v>67</v>
      </c>
      <c r="AN104">
        <v>2</v>
      </c>
      <c r="AO104" t="s">
        <v>68</v>
      </c>
      <c r="AP104" t="s">
        <v>87</v>
      </c>
      <c r="AQ104" t="s">
        <v>69</v>
      </c>
      <c r="AR104" t="s">
        <v>79</v>
      </c>
      <c r="AS104" t="s">
        <v>71</v>
      </c>
      <c r="AU104" t="s">
        <v>668</v>
      </c>
      <c r="AV104" t="s">
        <v>4604</v>
      </c>
    </row>
    <row r="105" spans="1:48" x14ac:dyDescent="0.3">
      <c r="A105" s="1">
        <v>118347000000</v>
      </c>
      <c r="B105">
        <v>451592494</v>
      </c>
      <c r="C105" t="s">
        <v>669</v>
      </c>
      <c r="D105" t="s">
        <v>344</v>
      </c>
      <c r="E105" t="s">
        <v>670</v>
      </c>
      <c r="F105" t="s">
        <v>57</v>
      </c>
      <c r="G105" t="s">
        <v>107</v>
      </c>
      <c r="H105" t="s">
        <v>107</v>
      </c>
      <c r="I105" t="s">
        <v>59</v>
      </c>
      <c r="J105" t="s">
        <v>58</v>
      </c>
      <c r="K105" t="s">
        <v>58</v>
      </c>
      <c r="L105" t="s">
        <v>99</v>
      </c>
      <c r="M105" t="s">
        <v>61</v>
      </c>
      <c r="O105" t="s">
        <v>41</v>
      </c>
      <c r="T105" t="s">
        <v>87</v>
      </c>
      <c r="U105" t="s">
        <v>87</v>
      </c>
      <c r="V105" t="s">
        <v>62</v>
      </c>
      <c r="W105" t="s">
        <v>68</v>
      </c>
      <c r="X105" t="s">
        <v>63</v>
      </c>
      <c r="Y105">
        <v>9</v>
      </c>
      <c r="Z105">
        <v>7</v>
      </c>
      <c r="AA105" t="s">
        <v>64</v>
      </c>
      <c r="AB105" t="s">
        <v>671</v>
      </c>
      <c r="AC105" t="s">
        <v>672</v>
      </c>
      <c r="AD105">
        <v>10</v>
      </c>
      <c r="AE105">
        <v>50</v>
      </c>
      <c r="AF105">
        <v>10</v>
      </c>
      <c r="AG105">
        <v>5</v>
      </c>
      <c r="AH105">
        <v>5</v>
      </c>
      <c r="AI105">
        <v>20</v>
      </c>
      <c r="AJ105">
        <v>5</v>
      </c>
      <c r="AK105">
        <v>8</v>
      </c>
      <c r="AL105" t="s">
        <v>67</v>
      </c>
      <c r="AM105" t="s">
        <v>67</v>
      </c>
      <c r="AN105" t="s">
        <v>68</v>
      </c>
      <c r="AO105" t="s">
        <v>87</v>
      </c>
      <c r="AP105">
        <v>8</v>
      </c>
      <c r="AQ105" t="s">
        <v>151</v>
      </c>
      <c r="AR105" t="s">
        <v>79</v>
      </c>
      <c r="AS105" t="s">
        <v>71</v>
      </c>
      <c r="AU105" t="s">
        <v>673</v>
      </c>
    </row>
    <row r="106" spans="1:48" x14ac:dyDescent="0.3">
      <c r="A106" s="1">
        <v>118347000000</v>
      </c>
      <c r="B106">
        <v>451592494</v>
      </c>
      <c r="C106" t="s">
        <v>674</v>
      </c>
      <c r="D106" t="s">
        <v>675</v>
      </c>
      <c r="E106" t="s">
        <v>676</v>
      </c>
      <c r="F106" t="s">
        <v>59</v>
      </c>
      <c r="G106" t="s">
        <v>57</v>
      </c>
      <c r="H106" t="s">
        <v>58</v>
      </c>
      <c r="I106" t="s">
        <v>59</v>
      </c>
      <c r="J106" t="s">
        <v>58</v>
      </c>
      <c r="K106" t="s">
        <v>59</v>
      </c>
      <c r="L106" t="s">
        <v>85</v>
      </c>
      <c r="M106" t="s">
        <v>86</v>
      </c>
      <c r="O106" t="s">
        <v>41</v>
      </c>
      <c r="P106" t="s">
        <v>42</v>
      </c>
      <c r="R106" t="s">
        <v>44</v>
      </c>
      <c r="T106">
        <v>8</v>
      </c>
      <c r="U106">
        <v>2</v>
      </c>
      <c r="V106" t="s">
        <v>121</v>
      </c>
      <c r="W106">
        <v>9</v>
      </c>
      <c r="X106">
        <v>1</v>
      </c>
      <c r="Y106">
        <v>6</v>
      </c>
      <c r="Z106">
        <v>3</v>
      </c>
      <c r="AA106">
        <v>7</v>
      </c>
      <c r="AB106">
        <v>0.25</v>
      </c>
      <c r="AC106" t="s">
        <v>677</v>
      </c>
      <c r="AD106">
        <v>15</v>
      </c>
      <c r="AE106">
        <v>10</v>
      </c>
      <c r="AF106">
        <v>10</v>
      </c>
      <c r="AG106">
        <v>25</v>
      </c>
      <c r="AH106">
        <v>15</v>
      </c>
      <c r="AI106">
        <v>25</v>
      </c>
      <c r="AJ106">
        <v>3</v>
      </c>
      <c r="AK106">
        <v>1</v>
      </c>
      <c r="AL106" t="s">
        <v>67</v>
      </c>
      <c r="AM106" t="s">
        <v>67</v>
      </c>
      <c r="AN106">
        <v>8</v>
      </c>
      <c r="AO106">
        <v>2</v>
      </c>
      <c r="AP106">
        <v>2</v>
      </c>
      <c r="AQ106" t="s">
        <v>69</v>
      </c>
      <c r="AR106" t="s">
        <v>79</v>
      </c>
      <c r="AS106" t="s">
        <v>71</v>
      </c>
      <c r="AU106" t="s">
        <v>678</v>
      </c>
    </row>
    <row r="107" spans="1:48" x14ac:dyDescent="0.3">
      <c r="A107" s="1">
        <v>118347000000</v>
      </c>
      <c r="B107">
        <v>451592494</v>
      </c>
      <c r="C107" t="s">
        <v>594</v>
      </c>
      <c r="D107" t="s">
        <v>679</v>
      </c>
      <c r="E107" t="s">
        <v>680</v>
      </c>
      <c r="F107" t="s">
        <v>57</v>
      </c>
      <c r="G107" t="s">
        <v>57</v>
      </c>
      <c r="H107" t="s">
        <v>59</v>
      </c>
      <c r="I107" t="s">
        <v>59</v>
      </c>
      <c r="J107" t="s">
        <v>59</v>
      </c>
      <c r="K107" t="s">
        <v>59</v>
      </c>
      <c r="L107" t="s">
        <v>85</v>
      </c>
      <c r="M107" t="s">
        <v>86</v>
      </c>
      <c r="O107" t="s">
        <v>41</v>
      </c>
      <c r="R107" t="s">
        <v>44</v>
      </c>
      <c r="T107">
        <v>6</v>
      </c>
      <c r="U107">
        <v>1</v>
      </c>
      <c r="V107" t="s">
        <v>88</v>
      </c>
      <c r="W107">
        <v>8</v>
      </c>
      <c r="X107" t="s">
        <v>63</v>
      </c>
      <c r="Y107" t="s">
        <v>89</v>
      </c>
      <c r="Z107">
        <v>6</v>
      </c>
      <c r="AA107">
        <v>6</v>
      </c>
      <c r="AB107">
        <v>3</v>
      </c>
      <c r="AC107" t="s">
        <v>681</v>
      </c>
      <c r="AD107">
        <v>5</v>
      </c>
      <c r="AE107">
        <v>60</v>
      </c>
      <c r="AF107">
        <v>10</v>
      </c>
      <c r="AG107">
        <v>5</v>
      </c>
      <c r="AH107">
        <v>20</v>
      </c>
      <c r="AI107">
        <v>0</v>
      </c>
      <c r="AJ107">
        <v>5</v>
      </c>
      <c r="AK107">
        <v>7</v>
      </c>
      <c r="AL107" t="s">
        <v>67</v>
      </c>
      <c r="AM107" t="s">
        <v>67</v>
      </c>
      <c r="AN107" t="s">
        <v>68</v>
      </c>
      <c r="AO107" t="s">
        <v>68</v>
      </c>
      <c r="AP107" t="s">
        <v>68</v>
      </c>
      <c r="AQ107" t="s">
        <v>111</v>
      </c>
      <c r="AR107" t="s">
        <v>79</v>
      </c>
      <c r="AS107" t="s">
        <v>71</v>
      </c>
      <c r="AU107" t="s">
        <v>682</v>
      </c>
    </row>
    <row r="108" spans="1:48" x14ac:dyDescent="0.3">
      <c r="A108" s="1">
        <v>118347000000</v>
      </c>
      <c r="B108">
        <v>451592494</v>
      </c>
      <c r="C108" t="s">
        <v>683</v>
      </c>
      <c r="D108" t="s">
        <v>684</v>
      </c>
      <c r="E108" t="s">
        <v>685</v>
      </c>
      <c r="F108" t="s">
        <v>59</v>
      </c>
      <c r="G108" t="s">
        <v>57</v>
      </c>
      <c r="H108" t="s">
        <v>58</v>
      </c>
      <c r="I108" t="s">
        <v>59</v>
      </c>
      <c r="J108" t="s">
        <v>59</v>
      </c>
      <c r="K108" t="s">
        <v>59</v>
      </c>
      <c r="L108" t="s">
        <v>61</v>
      </c>
      <c r="M108" t="s">
        <v>86</v>
      </c>
      <c r="O108" t="s">
        <v>41</v>
      </c>
      <c r="P108" t="s">
        <v>42</v>
      </c>
      <c r="R108" t="s">
        <v>44</v>
      </c>
      <c r="T108">
        <v>8</v>
      </c>
      <c r="U108">
        <v>7</v>
      </c>
      <c r="V108" t="s">
        <v>88</v>
      </c>
      <c r="W108">
        <v>8</v>
      </c>
      <c r="X108">
        <v>8</v>
      </c>
      <c r="Y108">
        <v>2</v>
      </c>
      <c r="Z108">
        <v>2</v>
      </c>
      <c r="AA108" t="s">
        <v>108</v>
      </c>
      <c r="AB108">
        <v>0</v>
      </c>
      <c r="AC108" t="s">
        <v>686</v>
      </c>
      <c r="AD108">
        <v>0</v>
      </c>
      <c r="AE108">
        <v>85</v>
      </c>
      <c r="AF108">
        <v>5</v>
      </c>
      <c r="AG108">
        <v>0</v>
      </c>
      <c r="AH108">
        <v>10</v>
      </c>
      <c r="AI108">
        <v>0</v>
      </c>
      <c r="AJ108">
        <v>0</v>
      </c>
      <c r="AK108">
        <v>1</v>
      </c>
      <c r="AL108" t="s">
        <v>687</v>
      </c>
      <c r="AM108" t="s">
        <v>688</v>
      </c>
      <c r="AN108">
        <v>3</v>
      </c>
      <c r="AO108">
        <v>8</v>
      </c>
      <c r="AP108">
        <v>6</v>
      </c>
      <c r="AQ108" t="s">
        <v>69</v>
      </c>
      <c r="AR108" t="s">
        <v>70</v>
      </c>
      <c r="AS108" t="s">
        <v>71</v>
      </c>
      <c r="AU108" t="s">
        <v>689</v>
      </c>
    </row>
    <row r="109" spans="1:48" x14ac:dyDescent="0.3">
      <c r="A109" s="1">
        <v>118347000000</v>
      </c>
      <c r="B109">
        <v>451592494</v>
      </c>
      <c r="C109" t="s">
        <v>690</v>
      </c>
      <c r="D109" t="s">
        <v>684</v>
      </c>
      <c r="E109" t="s">
        <v>691</v>
      </c>
      <c r="F109" t="s">
        <v>59</v>
      </c>
      <c r="G109" t="s">
        <v>59</v>
      </c>
      <c r="H109" t="s">
        <v>59</v>
      </c>
      <c r="I109" t="s">
        <v>59</v>
      </c>
      <c r="J109" t="s">
        <v>59</v>
      </c>
      <c r="K109" t="s">
        <v>59</v>
      </c>
      <c r="L109" t="s">
        <v>85</v>
      </c>
      <c r="M109" t="s">
        <v>86</v>
      </c>
      <c r="O109" t="s">
        <v>41</v>
      </c>
      <c r="P109" t="s">
        <v>42</v>
      </c>
      <c r="R109" t="s">
        <v>44</v>
      </c>
      <c r="T109">
        <v>9</v>
      </c>
      <c r="U109">
        <v>1</v>
      </c>
      <c r="V109" t="s">
        <v>88</v>
      </c>
      <c r="W109">
        <v>9</v>
      </c>
      <c r="X109">
        <v>1</v>
      </c>
      <c r="Y109">
        <v>6</v>
      </c>
      <c r="Z109" t="s">
        <v>89</v>
      </c>
      <c r="AA109">
        <v>8</v>
      </c>
      <c r="AB109">
        <v>0</v>
      </c>
      <c r="AC109" t="s">
        <v>692</v>
      </c>
      <c r="AD109">
        <v>0</v>
      </c>
      <c r="AE109">
        <v>10</v>
      </c>
      <c r="AF109">
        <v>0</v>
      </c>
      <c r="AG109">
        <v>80</v>
      </c>
      <c r="AH109">
        <v>0</v>
      </c>
      <c r="AI109">
        <v>10</v>
      </c>
      <c r="AJ109">
        <v>5</v>
      </c>
      <c r="AK109" t="s">
        <v>68</v>
      </c>
      <c r="AL109" t="s">
        <v>91</v>
      </c>
      <c r="AM109" t="s">
        <v>91</v>
      </c>
      <c r="AN109" t="s">
        <v>63</v>
      </c>
      <c r="AO109" t="s">
        <v>68</v>
      </c>
      <c r="AP109">
        <v>8</v>
      </c>
      <c r="AQ109" t="s">
        <v>69</v>
      </c>
      <c r="AR109" t="s">
        <v>70</v>
      </c>
      <c r="AS109" t="s">
        <v>71</v>
      </c>
      <c r="AU109" t="s">
        <v>693</v>
      </c>
    </row>
    <row r="110" spans="1:48" x14ac:dyDescent="0.3">
      <c r="A110" s="1">
        <v>118347000000</v>
      </c>
      <c r="B110">
        <v>451592494</v>
      </c>
      <c r="C110" t="s">
        <v>694</v>
      </c>
      <c r="D110" t="s">
        <v>695</v>
      </c>
      <c r="E110" t="s">
        <v>696</v>
      </c>
      <c r="F110" t="s">
        <v>59</v>
      </c>
      <c r="G110" t="s">
        <v>58</v>
      </c>
      <c r="H110" t="s">
        <v>98</v>
      </c>
      <c r="I110" t="s">
        <v>59</v>
      </c>
      <c r="J110" t="s">
        <v>59</v>
      </c>
      <c r="K110" t="s">
        <v>59</v>
      </c>
      <c r="L110" t="s">
        <v>85</v>
      </c>
      <c r="M110" t="s">
        <v>61</v>
      </c>
      <c r="N110" t="s">
        <v>40</v>
      </c>
      <c r="P110" t="s">
        <v>42</v>
      </c>
      <c r="R110" t="s">
        <v>44</v>
      </c>
      <c r="S110" t="s">
        <v>45</v>
      </c>
      <c r="T110">
        <v>8</v>
      </c>
      <c r="U110">
        <v>1</v>
      </c>
      <c r="V110" t="s">
        <v>100</v>
      </c>
      <c r="W110">
        <v>9</v>
      </c>
      <c r="X110">
        <v>1</v>
      </c>
      <c r="Y110" t="s">
        <v>64</v>
      </c>
      <c r="Z110" t="s">
        <v>64</v>
      </c>
      <c r="AA110" t="s">
        <v>64</v>
      </c>
      <c r="AB110">
        <v>10</v>
      </c>
      <c r="AC110" t="s">
        <v>697</v>
      </c>
      <c r="AD110">
        <v>20</v>
      </c>
      <c r="AE110">
        <v>10</v>
      </c>
      <c r="AF110">
        <v>15</v>
      </c>
      <c r="AG110">
        <v>5</v>
      </c>
      <c r="AH110">
        <v>30</v>
      </c>
      <c r="AI110">
        <v>20</v>
      </c>
      <c r="AJ110">
        <v>18</v>
      </c>
      <c r="AK110">
        <v>9</v>
      </c>
      <c r="AL110" t="s">
        <v>698</v>
      </c>
      <c r="AM110" t="s">
        <v>91</v>
      </c>
      <c r="AN110" t="s">
        <v>68</v>
      </c>
      <c r="AO110" t="s">
        <v>68</v>
      </c>
      <c r="AP110" t="s">
        <v>68</v>
      </c>
      <c r="AQ110" t="s">
        <v>69</v>
      </c>
      <c r="AR110" t="s">
        <v>70</v>
      </c>
      <c r="AS110" t="s">
        <v>71</v>
      </c>
      <c r="AU110" t="s">
        <v>699</v>
      </c>
    </row>
    <row r="111" spans="1:48" x14ac:dyDescent="0.3">
      <c r="A111" s="1">
        <v>118347000000</v>
      </c>
      <c r="B111">
        <v>451592494</v>
      </c>
      <c r="C111" t="s">
        <v>700</v>
      </c>
      <c r="D111" t="s">
        <v>695</v>
      </c>
      <c r="E111" t="s">
        <v>701</v>
      </c>
      <c r="F111" t="s">
        <v>57</v>
      </c>
      <c r="G111" t="s">
        <v>59</v>
      </c>
      <c r="H111" t="s">
        <v>58</v>
      </c>
      <c r="I111" t="s">
        <v>59</v>
      </c>
      <c r="J111" t="s">
        <v>59</v>
      </c>
      <c r="K111" t="s">
        <v>58</v>
      </c>
      <c r="L111" t="s">
        <v>76</v>
      </c>
      <c r="M111" t="s">
        <v>86</v>
      </c>
      <c r="R111" t="s">
        <v>44</v>
      </c>
      <c r="S111" t="s">
        <v>45</v>
      </c>
      <c r="T111">
        <v>7</v>
      </c>
      <c r="U111" t="s">
        <v>63</v>
      </c>
      <c r="V111" t="s">
        <v>121</v>
      </c>
      <c r="W111">
        <v>7</v>
      </c>
      <c r="X111" t="s">
        <v>63</v>
      </c>
      <c r="Y111">
        <v>8</v>
      </c>
      <c r="Z111">
        <v>6</v>
      </c>
      <c r="AA111">
        <v>7</v>
      </c>
      <c r="AB111">
        <v>2.5</v>
      </c>
      <c r="AC111" t="s">
        <v>702</v>
      </c>
      <c r="AD111">
        <v>5</v>
      </c>
      <c r="AE111">
        <v>0</v>
      </c>
      <c r="AF111">
        <v>15</v>
      </c>
      <c r="AG111">
        <v>15</v>
      </c>
      <c r="AH111">
        <v>25</v>
      </c>
      <c r="AI111">
        <v>40</v>
      </c>
      <c r="AJ111">
        <v>5</v>
      </c>
      <c r="AK111">
        <v>8</v>
      </c>
      <c r="AL111" t="s">
        <v>703</v>
      </c>
      <c r="AM111" t="s">
        <v>91</v>
      </c>
      <c r="AN111">
        <v>8</v>
      </c>
      <c r="AO111" t="s">
        <v>87</v>
      </c>
      <c r="AP111">
        <v>9</v>
      </c>
      <c r="AQ111" t="s">
        <v>165</v>
      </c>
      <c r="AR111" t="s">
        <v>79</v>
      </c>
      <c r="AS111" t="s">
        <v>93</v>
      </c>
      <c r="AU111" t="s">
        <v>704</v>
      </c>
    </row>
    <row r="112" spans="1:48" x14ac:dyDescent="0.3">
      <c r="A112" s="1">
        <v>118347000000</v>
      </c>
      <c r="B112">
        <v>451592494</v>
      </c>
      <c r="C112" t="s">
        <v>705</v>
      </c>
      <c r="D112" t="s">
        <v>706</v>
      </c>
      <c r="E112" t="s">
        <v>707</v>
      </c>
      <c r="F112" t="s">
        <v>59</v>
      </c>
      <c r="G112" t="s">
        <v>57</v>
      </c>
      <c r="H112" t="s">
        <v>59</v>
      </c>
      <c r="I112" t="s">
        <v>98</v>
      </c>
      <c r="J112" t="s">
        <v>59</v>
      </c>
      <c r="K112" t="s">
        <v>98</v>
      </c>
      <c r="L112" t="s">
        <v>76</v>
      </c>
      <c r="M112" t="s">
        <v>86</v>
      </c>
      <c r="N112" t="s">
        <v>40</v>
      </c>
      <c r="O112" t="s">
        <v>41</v>
      </c>
      <c r="P112" t="s">
        <v>42</v>
      </c>
      <c r="Q112" t="s">
        <v>43</v>
      </c>
      <c r="R112" t="s">
        <v>44</v>
      </c>
      <c r="S112" t="s">
        <v>45</v>
      </c>
      <c r="T112">
        <v>8</v>
      </c>
      <c r="U112" t="s">
        <v>63</v>
      </c>
      <c r="V112" t="s">
        <v>88</v>
      </c>
      <c r="W112">
        <v>8</v>
      </c>
      <c r="X112" t="s">
        <v>63</v>
      </c>
      <c r="Y112" t="s">
        <v>64</v>
      </c>
      <c r="Z112">
        <v>7</v>
      </c>
      <c r="AA112" t="s">
        <v>64</v>
      </c>
      <c r="AB112">
        <v>5</v>
      </c>
      <c r="AC112" t="s">
        <v>708</v>
      </c>
      <c r="AD112">
        <v>20</v>
      </c>
      <c r="AE112">
        <v>20</v>
      </c>
      <c r="AF112">
        <v>5</v>
      </c>
      <c r="AG112">
        <v>20</v>
      </c>
      <c r="AH112">
        <v>20</v>
      </c>
      <c r="AI112">
        <v>15</v>
      </c>
      <c r="AJ112">
        <v>3</v>
      </c>
      <c r="AK112">
        <v>8</v>
      </c>
      <c r="AL112" t="s">
        <v>709</v>
      </c>
      <c r="AM112" t="s">
        <v>710</v>
      </c>
      <c r="AN112">
        <v>9</v>
      </c>
      <c r="AO112" t="s">
        <v>68</v>
      </c>
      <c r="AP112" t="s">
        <v>68</v>
      </c>
      <c r="AQ112" t="s">
        <v>151</v>
      </c>
      <c r="AR112" t="s">
        <v>79</v>
      </c>
      <c r="AS112" t="s">
        <v>71</v>
      </c>
      <c r="AU112" t="s">
        <v>711</v>
      </c>
    </row>
    <row r="113" spans="1:47" x14ac:dyDescent="0.3">
      <c r="A113" s="1">
        <v>118347000000</v>
      </c>
      <c r="B113">
        <v>451592494</v>
      </c>
      <c r="C113" t="s">
        <v>712</v>
      </c>
      <c r="D113" t="s">
        <v>304</v>
      </c>
      <c r="E113" t="s">
        <v>713</v>
      </c>
      <c r="F113" t="s">
        <v>57</v>
      </c>
      <c r="G113" t="s">
        <v>58</v>
      </c>
      <c r="H113" t="s">
        <v>58</v>
      </c>
      <c r="I113" t="s">
        <v>59</v>
      </c>
      <c r="J113" t="s">
        <v>59</v>
      </c>
      <c r="K113" t="s">
        <v>59</v>
      </c>
      <c r="L113" t="s">
        <v>85</v>
      </c>
      <c r="M113" t="s">
        <v>77</v>
      </c>
      <c r="O113" t="s">
        <v>41</v>
      </c>
      <c r="P113" t="s">
        <v>42</v>
      </c>
      <c r="R113" t="s">
        <v>44</v>
      </c>
      <c r="S113" t="s">
        <v>45</v>
      </c>
      <c r="T113">
        <v>6</v>
      </c>
      <c r="U113" t="s">
        <v>63</v>
      </c>
      <c r="V113" t="s">
        <v>62</v>
      </c>
      <c r="W113">
        <v>9</v>
      </c>
      <c r="X113" t="s">
        <v>63</v>
      </c>
      <c r="Y113">
        <v>7</v>
      </c>
      <c r="Z113">
        <v>6</v>
      </c>
      <c r="AA113">
        <v>7</v>
      </c>
      <c r="AB113">
        <v>10</v>
      </c>
      <c r="AC113" t="s">
        <v>714</v>
      </c>
      <c r="AD113">
        <v>20</v>
      </c>
      <c r="AE113">
        <v>10</v>
      </c>
      <c r="AF113">
        <v>20</v>
      </c>
      <c r="AG113">
        <v>10</v>
      </c>
      <c r="AH113">
        <v>30</v>
      </c>
      <c r="AI113">
        <v>10</v>
      </c>
      <c r="AJ113">
        <v>0</v>
      </c>
      <c r="AK113">
        <v>8</v>
      </c>
      <c r="AL113" t="s">
        <v>91</v>
      </c>
      <c r="AM113" t="s">
        <v>91</v>
      </c>
      <c r="AN113">
        <v>8</v>
      </c>
      <c r="AO113">
        <v>8</v>
      </c>
      <c r="AP113">
        <v>8</v>
      </c>
      <c r="AQ113" t="s">
        <v>111</v>
      </c>
      <c r="AR113" t="s">
        <v>70</v>
      </c>
      <c r="AS113" t="s">
        <v>71</v>
      </c>
      <c r="AU113" t="s">
        <v>715</v>
      </c>
    </row>
    <row r="114" spans="1:47" x14ac:dyDescent="0.3">
      <c r="A114" s="1">
        <v>118347000000</v>
      </c>
      <c r="B114">
        <v>451592494</v>
      </c>
      <c r="C114" t="s">
        <v>716</v>
      </c>
      <c r="D114" t="s">
        <v>717</v>
      </c>
      <c r="E114" t="s">
        <v>718</v>
      </c>
      <c r="F114" t="s">
        <v>58</v>
      </c>
      <c r="G114" t="s">
        <v>59</v>
      </c>
      <c r="H114" t="s">
        <v>58</v>
      </c>
      <c r="I114" t="s">
        <v>59</v>
      </c>
      <c r="J114" t="s">
        <v>58</v>
      </c>
      <c r="K114" t="s">
        <v>58</v>
      </c>
      <c r="L114" t="s">
        <v>85</v>
      </c>
      <c r="M114" t="s">
        <v>86</v>
      </c>
      <c r="O114" t="s">
        <v>41</v>
      </c>
      <c r="P114" t="s">
        <v>42</v>
      </c>
      <c r="R114" t="s">
        <v>44</v>
      </c>
      <c r="T114" t="s">
        <v>87</v>
      </c>
      <c r="U114" t="s">
        <v>87</v>
      </c>
      <c r="V114" t="s">
        <v>88</v>
      </c>
      <c r="W114">
        <v>8</v>
      </c>
      <c r="X114" t="s">
        <v>68</v>
      </c>
      <c r="Y114">
        <v>8</v>
      </c>
      <c r="Z114">
        <v>8</v>
      </c>
      <c r="AA114" t="s">
        <v>64</v>
      </c>
      <c r="AB114">
        <v>0</v>
      </c>
      <c r="AC114" t="s">
        <v>719</v>
      </c>
      <c r="AD114">
        <v>15</v>
      </c>
      <c r="AE114">
        <v>5</v>
      </c>
      <c r="AF114">
        <v>15</v>
      </c>
      <c r="AG114">
        <v>10</v>
      </c>
      <c r="AH114">
        <v>15</v>
      </c>
      <c r="AI114">
        <v>10</v>
      </c>
      <c r="AJ114">
        <v>5</v>
      </c>
      <c r="AK114">
        <v>8</v>
      </c>
      <c r="AL114" t="s">
        <v>67</v>
      </c>
      <c r="AM114" t="s">
        <v>67</v>
      </c>
      <c r="AN114">
        <v>9</v>
      </c>
      <c r="AO114" t="s">
        <v>68</v>
      </c>
      <c r="AP114">
        <v>9</v>
      </c>
      <c r="AQ114" t="s">
        <v>69</v>
      </c>
      <c r="AR114" t="s">
        <v>70</v>
      </c>
      <c r="AS114" t="s">
        <v>71</v>
      </c>
      <c r="AU114" t="s">
        <v>720</v>
      </c>
    </row>
    <row r="115" spans="1:47" x14ac:dyDescent="0.3">
      <c r="A115" s="1">
        <v>118347000000</v>
      </c>
      <c r="B115">
        <v>451592494</v>
      </c>
      <c r="C115" t="s">
        <v>721</v>
      </c>
      <c r="D115" t="s">
        <v>722</v>
      </c>
      <c r="E115" t="s">
        <v>723</v>
      </c>
      <c r="F115" t="s">
        <v>58</v>
      </c>
      <c r="G115" t="s">
        <v>59</v>
      </c>
      <c r="H115" t="s">
        <v>59</v>
      </c>
      <c r="I115" t="s">
        <v>98</v>
      </c>
      <c r="J115" t="s">
        <v>98</v>
      </c>
      <c r="K115" t="s">
        <v>98</v>
      </c>
      <c r="L115" t="s">
        <v>99</v>
      </c>
      <c r="M115" t="s">
        <v>61</v>
      </c>
      <c r="O115" t="s">
        <v>41</v>
      </c>
      <c r="T115">
        <v>9</v>
      </c>
      <c r="U115" t="s">
        <v>63</v>
      </c>
      <c r="V115" t="s">
        <v>62</v>
      </c>
      <c r="W115" t="s">
        <v>68</v>
      </c>
      <c r="X115" t="s">
        <v>63</v>
      </c>
      <c r="Y115">
        <v>9</v>
      </c>
      <c r="Z115">
        <v>9</v>
      </c>
      <c r="AA115" t="s">
        <v>64</v>
      </c>
      <c r="AB115">
        <v>0</v>
      </c>
      <c r="AC115" t="s">
        <v>724</v>
      </c>
      <c r="AD115">
        <v>10</v>
      </c>
      <c r="AE115">
        <v>10</v>
      </c>
      <c r="AF115">
        <v>10</v>
      </c>
      <c r="AG115">
        <v>20</v>
      </c>
      <c r="AH115">
        <v>10</v>
      </c>
      <c r="AI115">
        <v>40</v>
      </c>
      <c r="AJ115">
        <v>5</v>
      </c>
      <c r="AK115" t="s">
        <v>68</v>
      </c>
      <c r="AL115" t="s">
        <v>725</v>
      </c>
      <c r="AM115" t="s">
        <v>726</v>
      </c>
      <c r="AN115" t="s">
        <v>68</v>
      </c>
      <c r="AO115" t="s">
        <v>68</v>
      </c>
      <c r="AP115" t="s">
        <v>68</v>
      </c>
      <c r="AQ115" t="s">
        <v>111</v>
      </c>
      <c r="AR115" t="s">
        <v>70</v>
      </c>
      <c r="AS115" t="s">
        <v>71</v>
      </c>
      <c r="AU115" t="s">
        <v>727</v>
      </c>
    </row>
    <row r="116" spans="1:47" x14ac:dyDescent="0.3">
      <c r="A116" s="1">
        <v>118347000000</v>
      </c>
      <c r="B116">
        <v>451592494</v>
      </c>
      <c r="C116" t="s">
        <v>728</v>
      </c>
      <c r="D116" t="s">
        <v>729</v>
      </c>
      <c r="E116" t="s">
        <v>730</v>
      </c>
      <c r="F116" t="s">
        <v>57</v>
      </c>
      <c r="G116" t="s">
        <v>58</v>
      </c>
      <c r="H116" t="s">
        <v>57</v>
      </c>
      <c r="I116" t="s">
        <v>59</v>
      </c>
      <c r="J116" t="s">
        <v>57</v>
      </c>
      <c r="K116" t="s">
        <v>57</v>
      </c>
      <c r="L116" t="s">
        <v>60</v>
      </c>
      <c r="M116" t="s">
        <v>77</v>
      </c>
      <c r="N116" t="s">
        <v>40</v>
      </c>
      <c r="P116" t="s">
        <v>42</v>
      </c>
      <c r="R116" t="s">
        <v>44</v>
      </c>
      <c r="S116" t="s">
        <v>45</v>
      </c>
      <c r="T116" t="s">
        <v>87</v>
      </c>
      <c r="U116">
        <v>3</v>
      </c>
      <c r="V116" t="s">
        <v>121</v>
      </c>
      <c r="W116" t="s">
        <v>87</v>
      </c>
      <c r="X116">
        <v>3</v>
      </c>
      <c r="Y116">
        <v>4</v>
      </c>
      <c r="Z116" t="s">
        <v>108</v>
      </c>
      <c r="AA116" t="s">
        <v>108</v>
      </c>
      <c r="AB116">
        <v>0</v>
      </c>
      <c r="AC116" t="s">
        <v>731</v>
      </c>
      <c r="AD116">
        <v>0</v>
      </c>
      <c r="AE116">
        <v>100</v>
      </c>
      <c r="AF116">
        <v>0</v>
      </c>
      <c r="AG116">
        <v>0</v>
      </c>
      <c r="AH116">
        <v>0</v>
      </c>
      <c r="AI116">
        <v>0</v>
      </c>
      <c r="AJ116">
        <v>0</v>
      </c>
      <c r="AK116">
        <v>2</v>
      </c>
      <c r="AL116" t="s">
        <v>91</v>
      </c>
      <c r="AM116" t="s">
        <v>732</v>
      </c>
      <c r="AN116">
        <v>6</v>
      </c>
      <c r="AO116" t="s">
        <v>87</v>
      </c>
      <c r="AP116">
        <v>6</v>
      </c>
      <c r="AQ116" t="s">
        <v>111</v>
      </c>
      <c r="AR116" t="s">
        <v>79</v>
      </c>
      <c r="AS116" t="s">
        <v>71</v>
      </c>
      <c r="AU116" t="s">
        <v>733</v>
      </c>
    </row>
    <row r="117" spans="1:47" x14ac:dyDescent="0.3">
      <c r="A117" s="1">
        <v>118347000000</v>
      </c>
      <c r="B117">
        <v>451592494</v>
      </c>
      <c r="C117" t="s">
        <v>734</v>
      </c>
      <c r="D117" t="s">
        <v>735</v>
      </c>
      <c r="E117" t="s">
        <v>736</v>
      </c>
      <c r="F117" t="s">
        <v>59</v>
      </c>
      <c r="G117" t="s">
        <v>58</v>
      </c>
      <c r="H117" t="s">
        <v>59</v>
      </c>
      <c r="I117" t="s">
        <v>98</v>
      </c>
      <c r="J117" t="s">
        <v>98</v>
      </c>
      <c r="K117" t="s">
        <v>98</v>
      </c>
      <c r="L117" t="s">
        <v>85</v>
      </c>
      <c r="M117" t="s">
        <v>86</v>
      </c>
      <c r="P117" t="s">
        <v>42</v>
      </c>
      <c r="R117" t="s">
        <v>44</v>
      </c>
      <c r="S117" t="s">
        <v>45</v>
      </c>
      <c r="T117">
        <v>8</v>
      </c>
      <c r="U117">
        <v>2</v>
      </c>
      <c r="V117" t="s">
        <v>121</v>
      </c>
      <c r="W117">
        <v>9</v>
      </c>
      <c r="X117">
        <v>1</v>
      </c>
      <c r="Y117">
        <v>8</v>
      </c>
      <c r="Z117">
        <v>8</v>
      </c>
      <c r="AA117" t="s">
        <v>64</v>
      </c>
      <c r="AB117">
        <v>20</v>
      </c>
      <c r="AC117" t="s">
        <v>737</v>
      </c>
      <c r="AD117">
        <v>25</v>
      </c>
      <c r="AE117">
        <v>5</v>
      </c>
      <c r="AF117">
        <v>5</v>
      </c>
      <c r="AG117">
        <v>25</v>
      </c>
      <c r="AH117">
        <v>15</v>
      </c>
      <c r="AI117">
        <v>25</v>
      </c>
      <c r="AJ117">
        <v>20</v>
      </c>
      <c r="AK117" t="s">
        <v>68</v>
      </c>
      <c r="AL117" t="s">
        <v>738</v>
      </c>
      <c r="AM117" t="s">
        <v>91</v>
      </c>
      <c r="AN117" t="s">
        <v>68</v>
      </c>
      <c r="AO117">
        <v>6</v>
      </c>
      <c r="AP117">
        <v>2</v>
      </c>
      <c r="AQ117" t="s">
        <v>185</v>
      </c>
      <c r="AR117" t="s">
        <v>739</v>
      </c>
      <c r="AS117" t="s">
        <v>71</v>
      </c>
      <c r="AU117" t="s">
        <v>740</v>
      </c>
    </row>
    <row r="118" spans="1:47" x14ac:dyDescent="0.3">
      <c r="A118" s="1">
        <v>118347000000</v>
      </c>
      <c r="B118">
        <v>451592494</v>
      </c>
      <c r="C118" t="s">
        <v>741</v>
      </c>
      <c r="D118" t="s">
        <v>742</v>
      </c>
      <c r="E118" t="s">
        <v>743</v>
      </c>
      <c r="F118" t="s">
        <v>59</v>
      </c>
      <c r="G118" t="s">
        <v>58</v>
      </c>
      <c r="H118" t="s">
        <v>59</v>
      </c>
      <c r="I118" t="s">
        <v>59</v>
      </c>
      <c r="J118" t="s">
        <v>58</v>
      </c>
      <c r="K118" t="s">
        <v>59</v>
      </c>
      <c r="L118" t="s">
        <v>60</v>
      </c>
      <c r="M118" t="s">
        <v>86</v>
      </c>
      <c r="R118" t="s">
        <v>44</v>
      </c>
      <c r="T118">
        <v>6</v>
      </c>
      <c r="U118">
        <v>7</v>
      </c>
      <c r="V118" t="s">
        <v>88</v>
      </c>
      <c r="W118">
        <v>8</v>
      </c>
      <c r="X118">
        <v>3</v>
      </c>
      <c r="Y118" t="s">
        <v>89</v>
      </c>
      <c r="Z118">
        <v>2</v>
      </c>
      <c r="AA118" t="s">
        <v>89</v>
      </c>
      <c r="AB118">
        <v>5</v>
      </c>
      <c r="AC118" t="s">
        <v>744</v>
      </c>
      <c r="AD118">
        <v>5</v>
      </c>
      <c r="AE118">
        <v>10</v>
      </c>
      <c r="AF118">
        <v>35</v>
      </c>
      <c r="AG118">
        <v>5</v>
      </c>
      <c r="AH118">
        <v>35</v>
      </c>
      <c r="AI118">
        <v>10</v>
      </c>
      <c r="AJ118">
        <v>2</v>
      </c>
      <c r="AK118" t="s">
        <v>87</v>
      </c>
      <c r="AL118" t="s">
        <v>67</v>
      </c>
      <c r="AM118" t="s">
        <v>67</v>
      </c>
      <c r="AN118" t="s">
        <v>87</v>
      </c>
      <c r="AO118">
        <v>8</v>
      </c>
      <c r="AP118">
        <v>6</v>
      </c>
      <c r="AQ118" t="s">
        <v>151</v>
      </c>
      <c r="AR118" t="s">
        <v>79</v>
      </c>
      <c r="AS118" t="s">
        <v>71</v>
      </c>
      <c r="AU118" t="s">
        <v>745</v>
      </c>
    </row>
    <row r="119" spans="1:47" x14ac:dyDescent="0.3">
      <c r="A119" s="1">
        <v>118347000000</v>
      </c>
      <c r="B119">
        <v>451592494</v>
      </c>
      <c r="C119" t="s">
        <v>299</v>
      </c>
      <c r="D119" t="s">
        <v>746</v>
      </c>
      <c r="E119" s="1" t="s">
        <v>747</v>
      </c>
      <c r="F119" t="s">
        <v>57</v>
      </c>
      <c r="G119" t="s">
        <v>59</v>
      </c>
      <c r="H119" t="s">
        <v>58</v>
      </c>
      <c r="I119" t="s">
        <v>59</v>
      </c>
      <c r="J119" t="s">
        <v>57</v>
      </c>
      <c r="K119" t="s">
        <v>59</v>
      </c>
      <c r="L119" t="s">
        <v>61</v>
      </c>
      <c r="M119" t="s">
        <v>77</v>
      </c>
      <c r="P119" t="s">
        <v>42</v>
      </c>
      <c r="R119" t="s">
        <v>44</v>
      </c>
      <c r="T119" t="s">
        <v>68</v>
      </c>
      <c r="U119" t="s">
        <v>63</v>
      </c>
      <c r="V119" t="s">
        <v>88</v>
      </c>
      <c r="W119" t="s">
        <v>68</v>
      </c>
      <c r="X119" t="s">
        <v>63</v>
      </c>
      <c r="Y119">
        <v>8</v>
      </c>
      <c r="Z119">
        <v>7</v>
      </c>
      <c r="AA119" t="s">
        <v>108</v>
      </c>
      <c r="AB119">
        <v>5</v>
      </c>
      <c r="AC119" t="s">
        <v>748</v>
      </c>
      <c r="AD119">
        <v>10</v>
      </c>
      <c r="AE119">
        <v>20</v>
      </c>
      <c r="AF119">
        <v>10</v>
      </c>
      <c r="AG119">
        <v>5</v>
      </c>
      <c r="AH119">
        <v>50</v>
      </c>
      <c r="AI119">
        <v>5</v>
      </c>
      <c r="AJ119">
        <v>5</v>
      </c>
      <c r="AK119" t="s">
        <v>68</v>
      </c>
      <c r="AL119" t="s">
        <v>67</v>
      </c>
      <c r="AM119" t="s">
        <v>749</v>
      </c>
      <c r="AN119" t="s">
        <v>63</v>
      </c>
      <c r="AO119" t="s">
        <v>68</v>
      </c>
      <c r="AP119" t="s">
        <v>87</v>
      </c>
      <c r="AQ119" t="s">
        <v>172</v>
      </c>
      <c r="AR119" t="s">
        <v>79</v>
      </c>
      <c r="AS119" t="s">
        <v>93</v>
      </c>
      <c r="AU119" t="s">
        <v>750</v>
      </c>
    </row>
    <row r="120" spans="1:47" x14ac:dyDescent="0.3">
      <c r="A120" s="1">
        <v>118347000000</v>
      </c>
      <c r="B120">
        <v>451592494</v>
      </c>
      <c r="C120" t="s">
        <v>751</v>
      </c>
      <c r="D120" t="s">
        <v>746</v>
      </c>
      <c r="E120" t="s">
        <v>752</v>
      </c>
      <c r="F120" t="s">
        <v>57</v>
      </c>
      <c r="G120" t="s">
        <v>58</v>
      </c>
      <c r="H120" t="s">
        <v>59</v>
      </c>
      <c r="I120" t="s">
        <v>59</v>
      </c>
      <c r="J120" t="s">
        <v>59</v>
      </c>
      <c r="K120" t="s">
        <v>58</v>
      </c>
      <c r="L120" t="s">
        <v>85</v>
      </c>
      <c r="M120" t="s">
        <v>86</v>
      </c>
      <c r="O120" t="s">
        <v>41</v>
      </c>
      <c r="R120" t="s">
        <v>44</v>
      </c>
      <c r="S120" t="s">
        <v>45</v>
      </c>
      <c r="T120">
        <v>6</v>
      </c>
      <c r="U120">
        <v>2</v>
      </c>
      <c r="V120" t="s">
        <v>121</v>
      </c>
      <c r="W120" t="s">
        <v>68</v>
      </c>
      <c r="X120" t="s">
        <v>63</v>
      </c>
      <c r="Y120">
        <v>6</v>
      </c>
      <c r="Z120" t="s">
        <v>108</v>
      </c>
      <c r="AA120">
        <v>6</v>
      </c>
      <c r="AB120">
        <v>5</v>
      </c>
      <c r="AC120" t="s">
        <v>753</v>
      </c>
      <c r="AD120">
        <v>100</v>
      </c>
      <c r="AE120">
        <v>0</v>
      </c>
      <c r="AF120">
        <v>0</v>
      </c>
      <c r="AG120">
        <v>0</v>
      </c>
      <c r="AH120">
        <v>0</v>
      </c>
      <c r="AI120">
        <v>0</v>
      </c>
      <c r="AJ120">
        <v>0</v>
      </c>
      <c r="AK120">
        <v>7</v>
      </c>
      <c r="AL120" t="s">
        <v>184</v>
      </c>
      <c r="AM120" t="s">
        <v>754</v>
      </c>
      <c r="AN120">
        <v>7</v>
      </c>
      <c r="AO120">
        <v>7</v>
      </c>
      <c r="AP120" t="s">
        <v>87</v>
      </c>
      <c r="AQ120" t="s">
        <v>319</v>
      </c>
      <c r="AR120" t="s">
        <v>79</v>
      </c>
      <c r="AS120" t="s">
        <v>71</v>
      </c>
      <c r="AU120" t="s">
        <v>755</v>
      </c>
    </row>
    <row r="121" spans="1:47" x14ac:dyDescent="0.3">
      <c r="A121" s="1">
        <v>118347000000</v>
      </c>
      <c r="B121">
        <v>451592494</v>
      </c>
      <c r="C121" t="s">
        <v>756</v>
      </c>
      <c r="D121" t="s">
        <v>757</v>
      </c>
      <c r="E121" t="s">
        <v>758</v>
      </c>
      <c r="F121" t="s">
        <v>57</v>
      </c>
      <c r="G121" t="s">
        <v>59</v>
      </c>
      <c r="H121" t="s">
        <v>59</v>
      </c>
      <c r="I121" t="s">
        <v>98</v>
      </c>
      <c r="J121" t="s">
        <v>59</v>
      </c>
      <c r="K121" t="s">
        <v>59</v>
      </c>
      <c r="L121" t="s">
        <v>85</v>
      </c>
      <c r="M121" t="s">
        <v>86</v>
      </c>
      <c r="R121" t="s">
        <v>44</v>
      </c>
      <c r="S121" t="s">
        <v>45</v>
      </c>
      <c r="T121">
        <v>8</v>
      </c>
      <c r="U121">
        <v>1</v>
      </c>
      <c r="V121" t="s">
        <v>88</v>
      </c>
      <c r="W121">
        <v>9</v>
      </c>
      <c r="X121" t="s">
        <v>63</v>
      </c>
      <c r="Y121">
        <v>9</v>
      </c>
      <c r="Z121">
        <v>3</v>
      </c>
      <c r="AA121" t="s">
        <v>64</v>
      </c>
      <c r="AB121">
        <v>5</v>
      </c>
      <c r="AC121" t="s">
        <v>759</v>
      </c>
      <c r="AD121">
        <v>20</v>
      </c>
      <c r="AE121">
        <v>0</v>
      </c>
      <c r="AF121">
        <v>20</v>
      </c>
      <c r="AG121">
        <v>20</v>
      </c>
      <c r="AH121">
        <v>20</v>
      </c>
      <c r="AI121">
        <v>20</v>
      </c>
      <c r="AJ121">
        <v>3</v>
      </c>
      <c r="AK121" t="s">
        <v>68</v>
      </c>
      <c r="AL121" t="s">
        <v>760</v>
      </c>
      <c r="AM121" t="s">
        <v>67</v>
      </c>
      <c r="AN121">
        <v>9</v>
      </c>
      <c r="AO121" t="s">
        <v>68</v>
      </c>
      <c r="AP121">
        <v>9</v>
      </c>
      <c r="AQ121" t="s">
        <v>319</v>
      </c>
      <c r="AR121" t="s">
        <v>79</v>
      </c>
      <c r="AS121" t="s">
        <v>71</v>
      </c>
      <c r="AU121" t="s">
        <v>761</v>
      </c>
    </row>
    <row r="122" spans="1:47" x14ac:dyDescent="0.3">
      <c r="A122" s="1">
        <v>118347000000</v>
      </c>
      <c r="B122">
        <v>451592494</v>
      </c>
      <c r="C122" t="s">
        <v>762</v>
      </c>
      <c r="D122" t="s">
        <v>763</v>
      </c>
      <c r="E122" t="s">
        <v>764</v>
      </c>
      <c r="F122" t="s">
        <v>59</v>
      </c>
      <c r="G122" t="s">
        <v>59</v>
      </c>
      <c r="H122" t="s">
        <v>58</v>
      </c>
      <c r="I122" t="s">
        <v>98</v>
      </c>
      <c r="J122" t="s">
        <v>98</v>
      </c>
      <c r="K122" t="s">
        <v>59</v>
      </c>
      <c r="L122" t="s">
        <v>99</v>
      </c>
      <c r="M122" t="s">
        <v>86</v>
      </c>
      <c r="R122" t="s">
        <v>44</v>
      </c>
      <c r="T122">
        <v>9</v>
      </c>
      <c r="U122" t="s">
        <v>63</v>
      </c>
      <c r="V122" t="s">
        <v>100</v>
      </c>
      <c r="W122" t="s">
        <v>68</v>
      </c>
      <c r="X122" t="s">
        <v>63</v>
      </c>
      <c r="Y122">
        <v>9</v>
      </c>
      <c r="Z122" t="s">
        <v>108</v>
      </c>
      <c r="AA122" t="s">
        <v>64</v>
      </c>
      <c r="AB122">
        <v>30</v>
      </c>
      <c r="AC122" t="s">
        <v>765</v>
      </c>
      <c r="AD122">
        <v>30</v>
      </c>
      <c r="AE122">
        <v>25</v>
      </c>
      <c r="AF122">
        <v>0</v>
      </c>
      <c r="AG122">
        <v>20</v>
      </c>
      <c r="AH122">
        <v>15</v>
      </c>
      <c r="AI122">
        <v>10</v>
      </c>
      <c r="AJ122">
        <v>5</v>
      </c>
      <c r="AK122" t="s">
        <v>68</v>
      </c>
      <c r="AL122" t="s">
        <v>67</v>
      </c>
      <c r="AM122" t="s">
        <v>67</v>
      </c>
      <c r="AN122" t="s">
        <v>68</v>
      </c>
      <c r="AO122" t="s">
        <v>68</v>
      </c>
      <c r="AP122" t="s">
        <v>68</v>
      </c>
      <c r="AQ122" t="s">
        <v>111</v>
      </c>
      <c r="AR122" t="s">
        <v>70</v>
      </c>
      <c r="AS122" t="s">
        <v>71</v>
      </c>
      <c r="AU122" t="s">
        <v>766</v>
      </c>
    </row>
    <row r="123" spans="1:47" x14ac:dyDescent="0.3">
      <c r="A123" s="1">
        <v>118347000000</v>
      </c>
      <c r="B123">
        <v>451592494</v>
      </c>
      <c r="C123" t="s">
        <v>767</v>
      </c>
      <c r="D123" t="s">
        <v>768</v>
      </c>
      <c r="E123" t="s">
        <v>769</v>
      </c>
      <c r="F123" t="s">
        <v>57</v>
      </c>
      <c r="G123" t="s">
        <v>58</v>
      </c>
      <c r="H123" t="s">
        <v>57</v>
      </c>
      <c r="I123" t="s">
        <v>58</v>
      </c>
      <c r="J123" t="s">
        <v>58</v>
      </c>
      <c r="K123" t="s">
        <v>58</v>
      </c>
      <c r="L123" t="s">
        <v>85</v>
      </c>
      <c r="M123" t="s">
        <v>77</v>
      </c>
      <c r="R123" t="s">
        <v>44</v>
      </c>
      <c r="S123" t="s">
        <v>45</v>
      </c>
      <c r="T123" t="s">
        <v>68</v>
      </c>
      <c r="U123" t="s">
        <v>63</v>
      </c>
      <c r="V123" t="s">
        <v>100</v>
      </c>
      <c r="W123" t="s">
        <v>68</v>
      </c>
      <c r="X123" t="s">
        <v>63</v>
      </c>
      <c r="Y123">
        <v>8</v>
      </c>
      <c r="Z123" t="s">
        <v>108</v>
      </c>
      <c r="AA123" t="s">
        <v>108</v>
      </c>
      <c r="AB123">
        <v>0</v>
      </c>
      <c r="AC123" t="s">
        <v>770</v>
      </c>
      <c r="AD123">
        <v>20</v>
      </c>
      <c r="AE123">
        <v>20</v>
      </c>
      <c r="AF123">
        <v>0</v>
      </c>
      <c r="AG123">
        <v>20</v>
      </c>
      <c r="AH123">
        <v>20</v>
      </c>
      <c r="AI123">
        <v>20</v>
      </c>
      <c r="AJ123">
        <v>1</v>
      </c>
      <c r="AK123" t="s">
        <v>68</v>
      </c>
      <c r="AL123" t="s">
        <v>771</v>
      </c>
      <c r="AM123" t="s">
        <v>67</v>
      </c>
      <c r="AN123" t="s">
        <v>63</v>
      </c>
      <c r="AO123" t="s">
        <v>68</v>
      </c>
      <c r="AP123" t="s">
        <v>63</v>
      </c>
      <c r="AQ123" t="s">
        <v>165</v>
      </c>
      <c r="AR123" t="s">
        <v>79</v>
      </c>
      <c r="AS123" t="s">
        <v>71</v>
      </c>
      <c r="AU123" t="s">
        <v>772</v>
      </c>
    </row>
    <row r="124" spans="1:47" x14ac:dyDescent="0.3">
      <c r="A124" s="1">
        <v>118347000000</v>
      </c>
      <c r="B124">
        <v>451592494</v>
      </c>
      <c r="C124" t="s">
        <v>773</v>
      </c>
      <c r="D124" t="s">
        <v>774</v>
      </c>
      <c r="E124" t="s">
        <v>775</v>
      </c>
      <c r="F124" t="s">
        <v>59</v>
      </c>
      <c r="G124" t="s">
        <v>59</v>
      </c>
      <c r="H124" t="s">
        <v>58</v>
      </c>
      <c r="I124" t="s">
        <v>59</v>
      </c>
      <c r="J124" t="s">
        <v>58</v>
      </c>
      <c r="K124" t="s">
        <v>59</v>
      </c>
      <c r="L124" t="s">
        <v>76</v>
      </c>
      <c r="M124" t="s">
        <v>86</v>
      </c>
      <c r="O124" t="s">
        <v>41</v>
      </c>
      <c r="T124">
        <v>6</v>
      </c>
      <c r="U124">
        <v>3</v>
      </c>
      <c r="V124" t="s">
        <v>62</v>
      </c>
      <c r="W124" t="s">
        <v>68</v>
      </c>
      <c r="X124" t="s">
        <v>63</v>
      </c>
      <c r="Y124">
        <v>8</v>
      </c>
      <c r="Z124">
        <v>8</v>
      </c>
      <c r="AA124">
        <v>8</v>
      </c>
      <c r="AB124">
        <v>0.5</v>
      </c>
      <c r="AC124" t="s">
        <v>776</v>
      </c>
      <c r="AD124">
        <v>20</v>
      </c>
      <c r="AE124">
        <v>5</v>
      </c>
      <c r="AF124">
        <v>5</v>
      </c>
      <c r="AG124">
        <v>10</v>
      </c>
      <c r="AH124">
        <v>30</v>
      </c>
      <c r="AI124">
        <v>30</v>
      </c>
      <c r="AJ124">
        <v>3</v>
      </c>
      <c r="AK124">
        <v>9</v>
      </c>
      <c r="AL124" t="s">
        <v>547</v>
      </c>
      <c r="AM124" t="s">
        <v>777</v>
      </c>
      <c r="AN124">
        <v>9</v>
      </c>
      <c r="AO124">
        <v>9</v>
      </c>
      <c r="AP124">
        <v>8</v>
      </c>
      <c r="AQ124" t="s">
        <v>69</v>
      </c>
      <c r="AR124" t="s">
        <v>70</v>
      </c>
      <c r="AS124" t="s">
        <v>71</v>
      </c>
      <c r="AU124" t="s">
        <v>778</v>
      </c>
    </row>
    <row r="125" spans="1:47" x14ac:dyDescent="0.3">
      <c r="A125" s="1">
        <v>118347000000</v>
      </c>
      <c r="B125">
        <v>451592494</v>
      </c>
      <c r="C125" t="s">
        <v>779</v>
      </c>
      <c r="D125" t="s">
        <v>780</v>
      </c>
      <c r="E125" t="s">
        <v>781</v>
      </c>
      <c r="F125" t="s">
        <v>98</v>
      </c>
      <c r="G125" t="s">
        <v>98</v>
      </c>
      <c r="H125" t="s">
        <v>107</v>
      </c>
      <c r="I125" t="s">
        <v>98</v>
      </c>
      <c r="J125" t="s">
        <v>98</v>
      </c>
      <c r="K125" t="s">
        <v>59</v>
      </c>
      <c r="L125" t="s">
        <v>60</v>
      </c>
      <c r="M125" t="s">
        <v>86</v>
      </c>
      <c r="O125" t="s">
        <v>41</v>
      </c>
      <c r="R125" t="s">
        <v>44</v>
      </c>
      <c r="T125" t="s">
        <v>87</v>
      </c>
      <c r="U125" t="s">
        <v>87</v>
      </c>
      <c r="V125" t="s">
        <v>88</v>
      </c>
      <c r="W125">
        <v>6</v>
      </c>
      <c r="X125" t="s">
        <v>87</v>
      </c>
      <c r="Y125">
        <v>6</v>
      </c>
      <c r="Z125" t="s">
        <v>108</v>
      </c>
      <c r="AA125" t="s">
        <v>108</v>
      </c>
      <c r="AB125">
        <v>0</v>
      </c>
      <c r="AC125" t="s">
        <v>782</v>
      </c>
      <c r="AD125">
        <v>0</v>
      </c>
      <c r="AE125">
        <v>0</v>
      </c>
      <c r="AF125">
        <v>0</v>
      </c>
      <c r="AG125">
        <v>0</v>
      </c>
      <c r="AH125">
        <v>0</v>
      </c>
      <c r="AI125">
        <v>0</v>
      </c>
      <c r="AJ125">
        <v>0</v>
      </c>
      <c r="AK125" t="s">
        <v>87</v>
      </c>
      <c r="AL125" t="s">
        <v>326</v>
      </c>
      <c r="AM125" t="s">
        <v>783</v>
      </c>
      <c r="AN125" t="s">
        <v>87</v>
      </c>
      <c r="AO125" t="s">
        <v>68</v>
      </c>
      <c r="AP125">
        <v>3</v>
      </c>
      <c r="AQ125" t="s">
        <v>69</v>
      </c>
      <c r="AR125" t="s">
        <v>79</v>
      </c>
      <c r="AS125" t="s">
        <v>71</v>
      </c>
      <c r="AU125" t="s">
        <v>784</v>
      </c>
    </row>
    <row r="126" spans="1:47" x14ac:dyDescent="0.3">
      <c r="A126" s="1">
        <v>118347000000</v>
      </c>
      <c r="B126">
        <v>451592494</v>
      </c>
      <c r="C126" t="s">
        <v>785</v>
      </c>
      <c r="D126" t="s">
        <v>786</v>
      </c>
      <c r="E126" t="s">
        <v>787</v>
      </c>
      <c r="F126" t="s">
        <v>59</v>
      </c>
      <c r="G126" t="s">
        <v>59</v>
      </c>
      <c r="H126" t="s">
        <v>59</v>
      </c>
      <c r="I126" t="s">
        <v>59</v>
      </c>
      <c r="J126" t="s">
        <v>98</v>
      </c>
      <c r="K126" t="s">
        <v>59</v>
      </c>
      <c r="L126" t="s">
        <v>85</v>
      </c>
      <c r="M126" t="s">
        <v>86</v>
      </c>
      <c r="N126" t="s">
        <v>40</v>
      </c>
      <c r="O126" t="s">
        <v>41</v>
      </c>
      <c r="P126" t="s">
        <v>42</v>
      </c>
      <c r="R126" t="s">
        <v>44</v>
      </c>
      <c r="S126" t="s">
        <v>45</v>
      </c>
      <c r="T126">
        <v>8</v>
      </c>
      <c r="U126">
        <v>2</v>
      </c>
      <c r="V126" t="s">
        <v>100</v>
      </c>
      <c r="W126">
        <v>9</v>
      </c>
      <c r="X126">
        <v>1</v>
      </c>
      <c r="Y126">
        <v>6</v>
      </c>
      <c r="Z126">
        <v>1</v>
      </c>
      <c r="AA126">
        <v>4</v>
      </c>
      <c r="AB126">
        <v>0</v>
      </c>
      <c r="AC126" t="s">
        <v>788</v>
      </c>
      <c r="AD126">
        <v>5</v>
      </c>
      <c r="AE126">
        <v>20</v>
      </c>
      <c r="AF126">
        <v>0</v>
      </c>
      <c r="AG126">
        <v>0</v>
      </c>
      <c r="AH126">
        <v>75</v>
      </c>
      <c r="AI126">
        <v>0</v>
      </c>
      <c r="AJ126">
        <v>3</v>
      </c>
      <c r="AK126">
        <v>7</v>
      </c>
      <c r="AL126" t="s">
        <v>789</v>
      </c>
      <c r="AM126" t="s">
        <v>790</v>
      </c>
      <c r="AN126">
        <v>8</v>
      </c>
      <c r="AO126" t="s">
        <v>68</v>
      </c>
      <c r="AP126" t="s">
        <v>68</v>
      </c>
      <c r="AQ126" t="s">
        <v>69</v>
      </c>
      <c r="AR126" t="s">
        <v>79</v>
      </c>
      <c r="AS126" t="s">
        <v>71</v>
      </c>
      <c r="AU126" t="s">
        <v>791</v>
      </c>
    </row>
    <row r="127" spans="1:47" x14ac:dyDescent="0.3">
      <c r="A127" s="1">
        <v>118347000000</v>
      </c>
      <c r="B127">
        <v>451592494</v>
      </c>
      <c r="C127" t="s">
        <v>792</v>
      </c>
      <c r="D127" t="s">
        <v>793</v>
      </c>
      <c r="E127" t="s">
        <v>794</v>
      </c>
      <c r="F127" t="s">
        <v>58</v>
      </c>
      <c r="G127" t="s">
        <v>58</v>
      </c>
      <c r="H127" t="s">
        <v>59</v>
      </c>
      <c r="I127" t="s">
        <v>98</v>
      </c>
      <c r="J127" t="s">
        <v>98</v>
      </c>
      <c r="K127" t="s">
        <v>59</v>
      </c>
      <c r="L127" t="s">
        <v>60</v>
      </c>
      <c r="M127" t="s">
        <v>86</v>
      </c>
      <c r="N127" t="s">
        <v>40</v>
      </c>
      <c r="P127" t="s">
        <v>42</v>
      </c>
      <c r="R127" t="s">
        <v>44</v>
      </c>
      <c r="T127">
        <v>8</v>
      </c>
      <c r="U127">
        <v>8</v>
      </c>
      <c r="V127" t="s">
        <v>121</v>
      </c>
      <c r="W127">
        <v>9</v>
      </c>
      <c r="X127" t="s">
        <v>63</v>
      </c>
      <c r="Y127">
        <v>8</v>
      </c>
      <c r="Z127" t="s">
        <v>89</v>
      </c>
      <c r="AA127" t="s">
        <v>64</v>
      </c>
      <c r="AB127">
        <v>25</v>
      </c>
      <c r="AC127" t="s">
        <v>795</v>
      </c>
      <c r="AD127">
        <v>20</v>
      </c>
      <c r="AE127">
        <v>20</v>
      </c>
      <c r="AF127">
        <v>20</v>
      </c>
      <c r="AG127">
        <v>10</v>
      </c>
      <c r="AH127">
        <v>15</v>
      </c>
      <c r="AI127">
        <v>15</v>
      </c>
      <c r="AJ127">
        <v>5</v>
      </c>
      <c r="AK127">
        <v>9</v>
      </c>
      <c r="AL127" t="s">
        <v>796</v>
      </c>
      <c r="AM127" t="s">
        <v>797</v>
      </c>
      <c r="AN127" t="s">
        <v>68</v>
      </c>
      <c r="AO127" t="s">
        <v>68</v>
      </c>
      <c r="AP127" t="s">
        <v>68</v>
      </c>
      <c r="AQ127" t="s">
        <v>165</v>
      </c>
      <c r="AR127" t="s">
        <v>79</v>
      </c>
      <c r="AS127" t="s">
        <v>93</v>
      </c>
      <c r="AU127" t="s">
        <v>798</v>
      </c>
    </row>
    <row r="128" spans="1:47" x14ac:dyDescent="0.3">
      <c r="A128" s="1">
        <v>118347000000</v>
      </c>
      <c r="B128">
        <v>451592494</v>
      </c>
      <c r="C128" t="s">
        <v>799</v>
      </c>
      <c r="D128" t="s">
        <v>793</v>
      </c>
      <c r="E128" t="s">
        <v>800</v>
      </c>
      <c r="F128" t="s">
        <v>57</v>
      </c>
      <c r="G128" t="s">
        <v>59</v>
      </c>
      <c r="H128" t="s">
        <v>57</v>
      </c>
      <c r="I128" t="s">
        <v>59</v>
      </c>
      <c r="J128" t="s">
        <v>59</v>
      </c>
      <c r="K128" t="s">
        <v>59</v>
      </c>
      <c r="L128" t="s">
        <v>99</v>
      </c>
      <c r="M128" t="s">
        <v>86</v>
      </c>
      <c r="R128" t="s">
        <v>44</v>
      </c>
      <c r="S128" t="s">
        <v>45</v>
      </c>
      <c r="T128">
        <v>7</v>
      </c>
      <c r="U128">
        <v>7</v>
      </c>
      <c r="V128" t="s">
        <v>100</v>
      </c>
      <c r="W128">
        <v>8</v>
      </c>
      <c r="X128">
        <v>1</v>
      </c>
      <c r="Y128">
        <v>7</v>
      </c>
      <c r="Z128">
        <v>3</v>
      </c>
      <c r="AA128">
        <v>8</v>
      </c>
      <c r="AB128">
        <v>50</v>
      </c>
      <c r="AC128" t="s">
        <v>801</v>
      </c>
      <c r="AD128">
        <v>20</v>
      </c>
      <c r="AE128">
        <v>0</v>
      </c>
      <c r="AF128">
        <v>10</v>
      </c>
      <c r="AG128">
        <v>20</v>
      </c>
      <c r="AH128">
        <v>30</v>
      </c>
      <c r="AI128">
        <v>20</v>
      </c>
      <c r="AJ128">
        <v>5</v>
      </c>
      <c r="AK128">
        <v>7</v>
      </c>
      <c r="AL128" t="s">
        <v>67</v>
      </c>
      <c r="AM128" t="s">
        <v>802</v>
      </c>
      <c r="AN128">
        <v>3</v>
      </c>
      <c r="AO128" t="s">
        <v>68</v>
      </c>
      <c r="AP128">
        <v>6</v>
      </c>
      <c r="AQ128" t="s">
        <v>185</v>
      </c>
      <c r="AR128" t="s">
        <v>79</v>
      </c>
      <c r="AS128" t="s">
        <v>71</v>
      </c>
      <c r="AU128" t="s">
        <v>803</v>
      </c>
    </row>
    <row r="129" spans="1:47" x14ac:dyDescent="0.3">
      <c r="A129" s="1">
        <v>118347000000</v>
      </c>
      <c r="B129">
        <v>451592494</v>
      </c>
      <c r="C129" t="s">
        <v>804</v>
      </c>
      <c r="D129" t="s">
        <v>805</v>
      </c>
      <c r="E129" t="s">
        <v>806</v>
      </c>
      <c r="F129" t="s">
        <v>59</v>
      </c>
      <c r="G129" t="s">
        <v>59</v>
      </c>
      <c r="H129" t="s">
        <v>59</v>
      </c>
      <c r="I129" t="s">
        <v>59</v>
      </c>
      <c r="J129" t="s">
        <v>58</v>
      </c>
      <c r="K129" t="s">
        <v>58</v>
      </c>
      <c r="L129" t="s">
        <v>99</v>
      </c>
      <c r="M129" t="s">
        <v>86</v>
      </c>
      <c r="R129" t="s">
        <v>44</v>
      </c>
      <c r="T129">
        <v>6</v>
      </c>
      <c r="U129" t="s">
        <v>87</v>
      </c>
      <c r="V129" t="s">
        <v>62</v>
      </c>
      <c r="W129">
        <v>9</v>
      </c>
      <c r="X129">
        <v>1</v>
      </c>
      <c r="Y129">
        <v>7</v>
      </c>
      <c r="Z129">
        <v>7</v>
      </c>
      <c r="AA129">
        <v>8</v>
      </c>
      <c r="AB129">
        <v>15</v>
      </c>
      <c r="AC129" t="s">
        <v>807</v>
      </c>
      <c r="AD129">
        <v>15</v>
      </c>
      <c r="AE129">
        <v>15</v>
      </c>
      <c r="AF129">
        <v>20</v>
      </c>
      <c r="AG129">
        <v>15</v>
      </c>
      <c r="AH129">
        <v>15</v>
      </c>
      <c r="AI129">
        <v>20</v>
      </c>
      <c r="AJ129">
        <v>5</v>
      </c>
      <c r="AK129">
        <v>6</v>
      </c>
      <c r="AL129" t="s">
        <v>91</v>
      </c>
      <c r="AM129" t="s">
        <v>91</v>
      </c>
      <c r="AN129">
        <v>7</v>
      </c>
      <c r="AO129">
        <v>7</v>
      </c>
      <c r="AP129" t="s">
        <v>87</v>
      </c>
      <c r="AQ129" t="s">
        <v>151</v>
      </c>
      <c r="AR129" t="s">
        <v>70</v>
      </c>
      <c r="AS129" t="s">
        <v>71</v>
      </c>
      <c r="AU129" t="s">
        <v>808</v>
      </c>
    </row>
    <row r="130" spans="1:47" x14ac:dyDescent="0.3">
      <c r="A130" s="1">
        <v>118347000000</v>
      </c>
      <c r="B130">
        <v>451592494</v>
      </c>
      <c r="C130" t="s">
        <v>809</v>
      </c>
      <c r="D130" t="s">
        <v>810</v>
      </c>
      <c r="E130" t="s">
        <v>811</v>
      </c>
      <c r="F130" t="s">
        <v>57</v>
      </c>
      <c r="G130" t="s">
        <v>57</v>
      </c>
      <c r="H130" t="s">
        <v>58</v>
      </c>
      <c r="I130" t="s">
        <v>98</v>
      </c>
      <c r="J130" t="s">
        <v>58</v>
      </c>
      <c r="K130" t="s">
        <v>57</v>
      </c>
      <c r="L130" t="s">
        <v>86</v>
      </c>
      <c r="M130" t="s">
        <v>86</v>
      </c>
      <c r="O130" t="s">
        <v>41</v>
      </c>
      <c r="R130" t="s">
        <v>44</v>
      </c>
      <c r="T130" t="s">
        <v>87</v>
      </c>
      <c r="U130" t="s">
        <v>87</v>
      </c>
      <c r="V130" t="s">
        <v>100</v>
      </c>
      <c r="W130">
        <v>8</v>
      </c>
      <c r="X130">
        <v>2</v>
      </c>
      <c r="Y130">
        <v>7</v>
      </c>
      <c r="Z130">
        <v>7</v>
      </c>
      <c r="AA130" t="s">
        <v>89</v>
      </c>
      <c r="AB130">
        <v>0</v>
      </c>
      <c r="AC130" t="s">
        <v>812</v>
      </c>
      <c r="AD130">
        <v>10</v>
      </c>
      <c r="AE130">
        <v>40</v>
      </c>
      <c r="AF130">
        <v>0</v>
      </c>
      <c r="AG130">
        <v>10</v>
      </c>
      <c r="AH130">
        <v>40</v>
      </c>
      <c r="AI130">
        <v>0</v>
      </c>
      <c r="AJ130">
        <v>3</v>
      </c>
      <c r="AK130">
        <v>8</v>
      </c>
      <c r="AL130" t="s">
        <v>91</v>
      </c>
      <c r="AM130" t="s">
        <v>67</v>
      </c>
      <c r="AN130">
        <v>4</v>
      </c>
      <c r="AO130" t="s">
        <v>68</v>
      </c>
      <c r="AP130" t="s">
        <v>68</v>
      </c>
      <c r="AQ130" t="s">
        <v>111</v>
      </c>
      <c r="AR130" t="s">
        <v>70</v>
      </c>
      <c r="AS130" t="s">
        <v>71</v>
      </c>
      <c r="AU130" t="s">
        <v>813</v>
      </c>
    </row>
    <row r="131" spans="1:47" x14ac:dyDescent="0.3">
      <c r="A131" s="1">
        <v>118347000000</v>
      </c>
      <c r="B131">
        <v>451592494</v>
      </c>
      <c r="C131" t="s">
        <v>814</v>
      </c>
      <c r="D131" t="s">
        <v>815</v>
      </c>
      <c r="E131" t="s">
        <v>816</v>
      </c>
      <c r="F131" t="s">
        <v>59</v>
      </c>
      <c r="G131" t="s">
        <v>98</v>
      </c>
      <c r="H131" t="s">
        <v>98</v>
      </c>
      <c r="I131" t="s">
        <v>98</v>
      </c>
      <c r="J131" t="s">
        <v>98</v>
      </c>
      <c r="K131" t="s">
        <v>98</v>
      </c>
      <c r="L131" t="s">
        <v>85</v>
      </c>
      <c r="M131" t="s">
        <v>61</v>
      </c>
      <c r="N131" t="s">
        <v>40</v>
      </c>
      <c r="R131" t="s">
        <v>44</v>
      </c>
      <c r="S131" t="s">
        <v>45</v>
      </c>
      <c r="T131" t="s">
        <v>68</v>
      </c>
      <c r="U131" t="s">
        <v>68</v>
      </c>
      <c r="V131" t="s">
        <v>88</v>
      </c>
      <c r="W131" t="s">
        <v>68</v>
      </c>
      <c r="X131" t="s">
        <v>63</v>
      </c>
      <c r="Y131" t="s">
        <v>64</v>
      </c>
      <c r="Z131" t="s">
        <v>64</v>
      </c>
      <c r="AA131" t="s">
        <v>64</v>
      </c>
      <c r="AB131">
        <v>5</v>
      </c>
      <c r="AC131" t="s">
        <v>817</v>
      </c>
      <c r="AD131">
        <v>20</v>
      </c>
      <c r="AE131">
        <v>20</v>
      </c>
      <c r="AF131">
        <v>10</v>
      </c>
      <c r="AG131">
        <v>10</v>
      </c>
      <c r="AH131">
        <v>20</v>
      </c>
      <c r="AI131">
        <v>20</v>
      </c>
      <c r="AJ131">
        <v>30</v>
      </c>
      <c r="AK131" t="s">
        <v>68</v>
      </c>
      <c r="AL131" t="s">
        <v>818</v>
      </c>
      <c r="AM131" t="s">
        <v>67</v>
      </c>
      <c r="AN131" t="s">
        <v>68</v>
      </c>
      <c r="AO131" t="s">
        <v>68</v>
      </c>
      <c r="AP131" t="s">
        <v>68</v>
      </c>
      <c r="AQ131" t="s">
        <v>172</v>
      </c>
      <c r="AR131" t="s">
        <v>79</v>
      </c>
      <c r="AS131" t="s">
        <v>80</v>
      </c>
      <c r="AU131" t="s">
        <v>819</v>
      </c>
    </row>
    <row r="132" spans="1:47" x14ac:dyDescent="0.3">
      <c r="A132" s="1">
        <v>118347000000</v>
      </c>
      <c r="B132">
        <v>451592494</v>
      </c>
      <c r="C132" t="s">
        <v>820</v>
      </c>
      <c r="D132" t="s">
        <v>821</v>
      </c>
      <c r="E132" t="s">
        <v>822</v>
      </c>
      <c r="F132" t="s">
        <v>98</v>
      </c>
      <c r="G132" t="s">
        <v>58</v>
      </c>
      <c r="H132" t="s">
        <v>58</v>
      </c>
      <c r="I132" t="s">
        <v>98</v>
      </c>
      <c r="J132" t="s">
        <v>59</v>
      </c>
      <c r="K132" t="s">
        <v>58</v>
      </c>
      <c r="L132" t="s">
        <v>85</v>
      </c>
      <c r="M132" t="s">
        <v>86</v>
      </c>
      <c r="N132" t="s">
        <v>40</v>
      </c>
      <c r="R132" t="s">
        <v>44</v>
      </c>
      <c r="S132" t="s">
        <v>45</v>
      </c>
      <c r="T132">
        <v>9</v>
      </c>
      <c r="U132" t="s">
        <v>63</v>
      </c>
      <c r="V132" t="s">
        <v>121</v>
      </c>
      <c r="W132" t="s">
        <v>68</v>
      </c>
      <c r="X132" t="s">
        <v>63</v>
      </c>
      <c r="Y132">
        <v>8</v>
      </c>
      <c r="Z132">
        <v>7</v>
      </c>
      <c r="AA132">
        <v>9</v>
      </c>
      <c r="AB132">
        <v>0</v>
      </c>
      <c r="AC132" t="s">
        <v>823</v>
      </c>
      <c r="AD132">
        <v>30</v>
      </c>
      <c r="AE132">
        <v>0</v>
      </c>
      <c r="AF132">
        <v>20</v>
      </c>
      <c r="AG132">
        <v>20</v>
      </c>
      <c r="AH132">
        <v>30</v>
      </c>
      <c r="AI132">
        <v>0</v>
      </c>
      <c r="AJ132">
        <v>0</v>
      </c>
      <c r="AK132">
        <v>7</v>
      </c>
      <c r="AL132" t="s">
        <v>67</v>
      </c>
      <c r="AM132" t="s">
        <v>67</v>
      </c>
      <c r="AN132">
        <v>8</v>
      </c>
      <c r="AO132">
        <v>8</v>
      </c>
      <c r="AP132">
        <v>8</v>
      </c>
      <c r="AQ132" t="s">
        <v>185</v>
      </c>
      <c r="AR132" t="s">
        <v>70</v>
      </c>
      <c r="AS132" t="s">
        <v>71</v>
      </c>
      <c r="AU132" t="s">
        <v>824</v>
      </c>
    </row>
    <row r="133" spans="1:47" x14ac:dyDescent="0.3">
      <c r="A133" s="1">
        <v>118347000000</v>
      </c>
      <c r="B133">
        <v>451592494</v>
      </c>
      <c r="C133" t="s">
        <v>825</v>
      </c>
      <c r="D133" t="s">
        <v>826</v>
      </c>
      <c r="E133" t="s">
        <v>827</v>
      </c>
      <c r="F133" t="s">
        <v>98</v>
      </c>
      <c r="G133" t="s">
        <v>59</v>
      </c>
      <c r="H133" t="s">
        <v>98</v>
      </c>
      <c r="I133" t="s">
        <v>98</v>
      </c>
      <c r="J133" t="s">
        <v>98</v>
      </c>
      <c r="K133" t="s">
        <v>59</v>
      </c>
      <c r="L133" t="s">
        <v>60</v>
      </c>
      <c r="M133" t="s">
        <v>76</v>
      </c>
      <c r="O133" t="s">
        <v>41</v>
      </c>
      <c r="R133" t="s">
        <v>44</v>
      </c>
      <c r="T133">
        <v>8</v>
      </c>
      <c r="U133" t="s">
        <v>63</v>
      </c>
      <c r="V133" t="s">
        <v>62</v>
      </c>
      <c r="W133">
        <v>8</v>
      </c>
      <c r="X133" t="s">
        <v>63</v>
      </c>
      <c r="Y133">
        <v>7</v>
      </c>
      <c r="Z133">
        <v>8</v>
      </c>
      <c r="AA133">
        <v>8</v>
      </c>
      <c r="AB133">
        <v>25</v>
      </c>
      <c r="AC133" t="s">
        <v>828</v>
      </c>
      <c r="AD133">
        <v>25</v>
      </c>
      <c r="AE133">
        <v>50</v>
      </c>
      <c r="AF133">
        <v>0</v>
      </c>
      <c r="AG133">
        <v>0</v>
      </c>
      <c r="AH133">
        <v>0</v>
      </c>
      <c r="AI133">
        <v>25</v>
      </c>
      <c r="AJ133">
        <v>5</v>
      </c>
      <c r="AK133">
        <v>8</v>
      </c>
      <c r="AL133" t="s">
        <v>829</v>
      </c>
      <c r="AM133" t="s">
        <v>830</v>
      </c>
      <c r="AN133">
        <v>9</v>
      </c>
      <c r="AO133">
        <v>9</v>
      </c>
      <c r="AP133">
        <v>9</v>
      </c>
      <c r="AQ133" t="s">
        <v>69</v>
      </c>
      <c r="AR133" t="s">
        <v>70</v>
      </c>
      <c r="AS133" t="s">
        <v>71</v>
      </c>
      <c r="AU133" t="s">
        <v>831</v>
      </c>
    </row>
    <row r="134" spans="1:47" x14ac:dyDescent="0.3">
      <c r="A134" s="1">
        <v>118347000000</v>
      </c>
      <c r="B134">
        <v>451592494</v>
      </c>
      <c r="C134" t="s">
        <v>832</v>
      </c>
      <c r="D134" t="s">
        <v>833</v>
      </c>
      <c r="E134" t="s">
        <v>834</v>
      </c>
      <c r="F134" t="s">
        <v>58</v>
      </c>
      <c r="G134" t="s">
        <v>57</v>
      </c>
      <c r="H134" t="s">
        <v>59</v>
      </c>
      <c r="I134" t="s">
        <v>98</v>
      </c>
      <c r="J134" t="s">
        <v>98</v>
      </c>
      <c r="K134" t="s">
        <v>58</v>
      </c>
      <c r="L134" t="s">
        <v>60</v>
      </c>
      <c r="M134" t="s">
        <v>86</v>
      </c>
      <c r="O134" t="s">
        <v>41</v>
      </c>
      <c r="P134" t="s">
        <v>42</v>
      </c>
      <c r="R134" t="s">
        <v>44</v>
      </c>
      <c r="T134">
        <v>7</v>
      </c>
      <c r="U134">
        <v>2</v>
      </c>
      <c r="V134" t="s">
        <v>62</v>
      </c>
      <c r="W134">
        <v>9</v>
      </c>
      <c r="X134" t="s">
        <v>63</v>
      </c>
      <c r="Y134">
        <v>6</v>
      </c>
      <c r="Z134" t="s">
        <v>89</v>
      </c>
      <c r="AA134">
        <v>8</v>
      </c>
      <c r="AB134">
        <v>0</v>
      </c>
      <c r="AC134" t="s">
        <v>835</v>
      </c>
      <c r="AD134">
        <v>0</v>
      </c>
      <c r="AE134">
        <v>10</v>
      </c>
      <c r="AF134">
        <v>0</v>
      </c>
      <c r="AG134">
        <v>10</v>
      </c>
      <c r="AH134">
        <v>80</v>
      </c>
      <c r="AI134">
        <v>0</v>
      </c>
      <c r="AJ134">
        <v>3</v>
      </c>
      <c r="AK134" t="s">
        <v>68</v>
      </c>
      <c r="AL134" t="s">
        <v>67</v>
      </c>
      <c r="AM134" t="s">
        <v>67</v>
      </c>
      <c r="AN134">
        <v>9</v>
      </c>
      <c r="AO134">
        <v>1</v>
      </c>
      <c r="AP134">
        <v>7</v>
      </c>
      <c r="AQ134" t="s">
        <v>69</v>
      </c>
      <c r="AR134" t="s">
        <v>70</v>
      </c>
      <c r="AS134" t="s">
        <v>71</v>
      </c>
      <c r="AU134" t="s">
        <v>836</v>
      </c>
    </row>
    <row r="135" spans="1:47" x14ac:dyDescent="0.3">
      <c r="A135" s="1">
        <v>118347000000</v>
      </c>
      <c r="B135">
        <v>451592494</v>
      </c>
      <c r="C135" t="s">
        <v>837</v>
      </c>
      <c r="D135" t="s">
        <v>838</v>
      </c>
      <c r="E135" t="s">
        <v>839</v>
      </c>
      <c r="F135" t="s">
        <v>107</v>
      </c>
      <c r="G135" t="s">
        <v>59</v>
      </c>
      <c r="H135" t="s">
        <v>57</v>
      </c>
      <c r="I135" t="s">
        <v>98</v>
      </c>
      <c r="J135" t="s">
        <v>58</v>
      </c>
      <c r="K135" t="s">
        <v>58</v>
      </c>
      <c r="L135" t="s">
        <v>60</v>
      </c>
      <c r="M135" t="s">
        <v>76</v>
      </c>
      <c r="O135" t="s">
        <v>41</v>
      </c>
      <c r="T135" t="s">
        <v>87</v>
      </c>
      <c r="U135" t="s">
        <v>87</v>
      </c>
      <c r="V135" t="s">
        <v>100</v>
      </c>
      <c r="W135">
        <v>9</v>
      </c>
      <c r="X135">
        <v>2</v>
      </c>
      <c r="Y135">
        <v>8</v>
      </c>
      <c r="Z135">
        <v>6</v>
      </c>
      <c r="AA135" t="s">
        <v>64</v>
      </c>
      <c r="AB135">
        <v>2</v>
      </c>
      <c r="AC135" t="s">
        <v>840</v>
      </c>
      <c r="AD135">
        <v>5</v>
      </c>
      <c r="AE135">
        <v>10</v>
      </c>
      <c r="AF135">
        <v>20</v>
      </c>
      <c r="AG135">
        <v>30</v>
      </c>
      <c r="AH135">
        <v>25</v>
      </c>
      <c r="AI135">
        <v>10</v>
      </c>
      <c r="AJ135">
        <v>0</v>
      </c>
      <c r="AK135">
        <v>2</v>
      </c>
      <c r="AL135" t="s">
        <v>91</v>
      </c>
      <c r="AM135" t="s">
        <v>91</v>
      </c>
      <c r="AN135" t="s">
        <v>63</v>
      </c>
      <c r="AO135" t="s">
        <v>68</v>
      </c>
      <c r="AP135" t="s">
        <v>87</v>
      </c>
      <c r="AQ135" t="s">
        <v>151</v>
      </c>
      <c r="AR135" t="s">
        <v>79</v>
      </c>
      <c r="AS135" t="s">
        <v>71</v>
      </c>
      <c r="AU135" t="s">
        <v>841</v>
      </c>
    </row>
    <row r="136" spans="1:47" x14ac:dyDescent="0.3">
      <c r="A136" s="1">
        <v>118347000000</v>
      </c>
      <c r="B136">
        <v>451592494</v>
      </c>
      <c r="C136" t="s">
        <v>842</v>
      </c>
      <c r="D136" t="s">
        <v>843</v>
      </c>
      <c r="E136" s="1" t="s">
        <v>844</v>
      </c>
      <c r="F136" t="s">
        <v>58</v>
      </c>
      <c r="G136" t="s">
        <v>107</v>
      </c>
      <c r="H136" t="s">
        <v>57</v>
      </c>
      <c r="I136" t="s">
        <v>59</v>
      </c>
      <c r="J136" t="s">
        <v>58</v>
      </c>
      <c r="K136" t="s">
        <v>58</v>
      </c>
      <c r="L136" t="s">
        <v>99</v>
      </c>
      <c r="M136" t="s">
        <v>61</v>
      </c>
      <c r="P136" t="s">
        <v>42</v>
      </c>
      <c r="R136" t="s">
        <v>44</v>
      </c>
      <c r="T136" t="s">
        <v>87</v>
      </c>
      <c r="U136" t="s">
        <v>87</v>
      </c>
      <c r="V136" t="s">
        <v>100</v>
      </c>
      <c r="W136">
        <v>8</v>
      </c>
      <c r="X136">
        <v>3</v>
      </c>
      <c r="Y136">
        <v>4</v>
      </c>
      <c r="Z136">
        <v>1</v>
      </c>
      <c r="AA136">
        <v>1</v>
      </c>
      <c r="AB136">
        <v>0</v>
      </c>
      <c r="AC136" t="s">
        <v>845</v>
      </c>
      <c r="AD136">
        <v>0</v>
      </c>
      <c r="AE136">
        <v>40</v>
      </c>
      <c r="AF136">
        <v>0</v>
      </c>
      <c r="AG136">
        <v>30</v>
      </c>
      <c r="AH136">
        <v>30</v>
      </c>
      <c r="AI136">
        <v>0</v>
      </c>
      <c r="AJ136">
        <v>0</v>
      </c>
      <c r="AK136">
        <v>8</v>
      </c>
      <c r="AL136" t="s">
        <v>67</v>
      </c>
      <c r="AM136" t="s">
        <v>67</v>
      </c>
      <c r="AN136">
        <v>8</v>
      </c>
      <c r="AO136" t="s">
        <v>68</v>
      </c>
      <c r="AP136">
        <v>8</v>
      </c>
      <c r="AQ136" t="s">
        <v>151</v>
      </c>
      <c r="AR136" t="s">
        <v>79</v>
      </c>
      <c r="AS136" t="s">
        <v>71</v>
      </c>
      <c r="AU136" t="s">
        <v>846</v>
      </c>
    </row>
    <row r="137" spans="1:47" x14ac:dyDescent="0.3">
      <c r="A137" s="1">
        <v>118347000000</v>
      </c>
      <c r="B137">
        <v>451592494</v>
      </c>
      <c r="C137" t="s">
        <v>847</v>
      </c>
      <c r="D137" t="s">
        <v>843</v>
      </c>
      <c r="E137" t="s">
        <v>848</v>
      </c>
      <c r="F137" t="s">
        <v>59</v>
      </c>
      <c r="G137" t="s">
        <v>58</v>
      </c>
      <c r="H137" t="s">
        <v>58</v>
      </c>
      <c r="I137" t="s">
        <v>59</v>
      </c>
      <c r="J137" t="s">
        <v>59</v>
      </c>
      <c r="K137" t="s">
        <v>59</v>
      </c>
      <c r="L137" t="s">
        <v>60</v>
      </c>
      <c r="M137" t="s">
        <v>77</v>
      </c>
      <c r="N137" t="s">
        <v>40</v>
      </c>
      <c r="R137" t="s">
        <v>44</v>
      </c>
      <c r="S137" t="s">
        <v>45</v>
      </c>
      <c r="T137">
        <v>9</v>
      </c>
      <c r="U137" t="s">
        <v>63</v>
      </c>
      <c r="V137" t="s">
        <v>62</v>
      </c>
      <c r="W137" t="s">
        <v>68</v>
      </c>
      <c r="X137" t="s">
        <v>63</v>
      </c>
      <c r="Y137">
        <v>8</v>
      </c>
      <c r="Z137">
        <v>8</v>
      </c>
      <c r="AA137">
        <v>9</v>
      </c>
      <c r="AB137">
        <v>0</v>
      </c>
      <c r="AC137" t="s">
        <v>849</v>
      </c>
      <c r="AD137">
        <v>20</v>
      </c>
      <c r="AE137">
        <v>50</v>
      </c>
      <c r="AF137">
        <v>0</v>
      </c>
      <c r="AG137">
        <v>5</v>
      </c>
      <c r="AH137">
        <v>25</v>
      </c>
      <c r="AI137">
        <v>0</v>
      </c>
      <c r="AJ137">
        <v>0</v>
      </c>
      <c r="AK137">
        <v>8</v>
      </c>
      <c r="AL137" t="s">
        <v>67</v>
      </c>
      <c r="AM137" t="s">
        <v>850</v>
      </c>
      <c r="AN137">
        <v>9</v>
      </c>
      <c r="AO137">
        <v>9</v>
      </c>
      <c r="AP137">
        <v>9</v>
      </c>
      <c r="AQ137" t="s">
        <v>69</v>
      </c>
      <c r="AR137" t="s">
        <v>79</v>
      </c>
      <c r="AS137" t="s">
        <v>71</v>
      </c>
      <c r="AU137" t="s">
        <v>851</v>
      </c>
    </row>
    <row r="138" spans="1:47" x14ac:dyDescent="0.3">
      <c r="A138" s="1">
        <v>118347000000</v>
      </c>
      <c r="B138">
        <v>451592494</v>
      </c>
      <c r="C138" t="s">
        <v>852</v>
      </c>
      <c r="D138" t="s">
        <v>853</v>
      </c>
      <c r="E138" t="s">
        <v>854</v>
      </c>
      <c r="F138" t="s">
        <v>58</v>
      </c>
      <c r="G138" t="s">
        <v>58</v>
      </c>
      <c r="H138" t="s">
        <v>57</v>
      </c>
      <c r="I138" t="s">
        <v>98</v>
      </c>
      <c r="J138" t="s">
        <v>59</v>
      </c>
      <c r="K138" t="s">
        <v>59</v>
      </c>
      <c r="L138" t="s">
        <v>60</v>
      </c>
      <c r="M138" t="s">
        <v>60</v>
      </c>
      <c r="R138" t="s">
        <v>44</v>
      </c>
      <c r="T138">
        <v>8</v>
      </c>
      <c r="U138" t="s">
        <v>87</v>
      </c>
      <c r="V138" t="s">
        <v>88</v>
      </c>
      <c r="W138">
        <v>8</v>
      </c>
      <c r="X138" t="s">
        <v>63</v>
      </c>
      <c r="Y138" t="s">
        <v>89</v>
      </c>
      <c r="Z138">
        <v>2</v>
      </c>
      <c r="AA138">
        <v>8</v>
      </c>
      <c r="AB138">
        <v>1</v>
      </c>
      <c r="AC138" t="s">
        <v>855</v>
      </c>
      <c r="AD138">
        <v>1</v>
      </c>
      <c r="AE138">
        <v>50</v>
      </c>
      <c r="AF138">
        <v>1</v>
      </c>
      <c r="AG138">
        <v>1</v>
      </c>
      <c r="AH138">
        <v>30</v>
      </c>
      <c r="AI138">
        <v>17</v>
      </c>
      <c r="AJ138">
        <v>0</v>
      </c>
      <c r="AK138">
        <v>9</v>
      </c>
      <c r="AL138" t="s">
        <v>856</v>
      </c>
      <c r="AM138" t="s">
        <v>91</v>
      </c>
      <c r="AN138" t="s">
        <v>68</v>
      </c>
      <c r="AO138" t="s">
        <v>68</v>
      </c>
      <c r="AP138" t="s">
        <v>68</v>
      </c>
      <c r="AQ138" t="s">
        <v>111</v>
      </c>
      <c r="AR138" t="s">
        <v>79</v>
      </c>
      <c r="AS138" t="s">
        <v>71</v>
      </c>
      <c r="AU138" t="s">
        <v>857</v>
      </c>
    </row>
    <row r="139" spans="1:47" x14ac:dyDescent="0.3">
      <c r="A139" s="1">
        <v>118347000000</v>
      </c>
      <c r="B139">
        <v>451592494</v>
      </c>
      <c r="C139" t="s">
        <v>858</v>
      </c>
      <c r="D139" t="s">
        <v>859</v>
      </c>
      <c r="E139" t="s">
        <v>860</v>
      </c>
      <c r="F139" t="s">
        <v>57</v>
      </c>
      <c r="G139" t="s">
        <v>59</v>
      </c>
      <c r="H139" t="s">
        <v>59</v>
      </c>
      <c r="I139" t="s">
        <v>59</v>
      </c>
      <c r="J139" t="s">
        <v>58</v>
      </c>
      <c r="K139" t="s">
        <v>59</v>
      </c>
      <c r="L139" t="s">
        <v>85</v>
      </c>
      <c r="M139" t="s">
        <v>76</v>
      </c>
      <c r="Q139" t="s">
        <v>43</v>
      </c>
      <c r="T139">
        <v>7</v>
      </c>
      <c r="U139">
        <v>3</v>
      </c>
      <c r="V139" t="s">
        <v>88</v>
      </c>
      <c r="W139">
        <v>8</v>
      </c>
      <c r="X139">
        <v>1</v>
      </c>
      <c r="Y139">
        <v>9</v>
      </c>
      <c r="Z139">
        <v>9</v>
      </c>
      <c r="AA139">
        <v>8</v>
      </c>
      <c r="AB139">
        <v>10</v>
      </c>
      <c r="AC139" t="s">
        <v>861</v>
      </c>
      <c r="AD139">
        <v>20</v>
      </c>
      <c r="AE139">
        <v>20</v>
      </c>
      <c r="AF139">
        <v>20</v>
      </c>
      <c r="AG139">
        <v>20</v>
      </c>
      <c r="AH139">
        <v>20</v>
      </c>
      <c r="AI139">
        <v>20</v>
      </c>
      <c r="AJ139">
        <v>5</v>
      </c>
      <c r="AK139">
        <v>7</v>
      </c>
      <c r="AL139" t="s">
        <v>91</v>
      </c>
      <c r="AM139" t="s">
        <v>91</v>
      </c>
      <c r="AN139">
        <v>9</v>
      </c>
      <c r="AO139">
        <v>9</v>
      </c>
      <c r="AP139">
        <v>6</v>
      </c>
      <c r="AQ139" t="s">
        <v>151</v>
      </c>
      <c r="AR139" t="s">
        <v>70</v>
      </c>
      <c r="AS139" t="s">
        <v>93</v>
      </c>
      <c r="AU139" t="s">
        <v>862</v>
      </c>
    </row>
    <row r="140" spans="1:47" x14ac:dyDescent="0.3">
      <c r="A140" s="1">
        <v>118347000000</v>
      </c>
      <c r="B140">
        <v>451592494</v>
      </c>
      <c r="C140" t="s">
        <v>863</v>
      </c>
      <c r="D140" t="s">
        <v>859</v>
      </c>
      <c r="E140" t="s">
        <v>864</v>
      </c>
      <c r="F140" t="s">
        <v>59</v>
      </c>
      <c r="G140" t="s">
        <v>57</v>
      </c>
      <c r="H140" t="s">
        <v>107</v>
      </c>
      <c r="I140" t="s">
        <v>57</v>
      </c>
      <c r="J140" t="s">
        <v>57</v>
      </c>
      <c r="K140" t="s">
        <v>58</v>
      </c>
      <c r="L140" t="s">
        <v>60</v>
      </c>
      <c r="M140" t="s">
        <v>60</v>
      </c>
      <c r="O140" t="s">
        <v>41</v>
      </c>
      <c r="T140">
        <v>3</v>
      </c>
      <c r="U140">
        <v>8</v>
      </c>
      <c r="V140" t="s">
        <v>121</v>
      </c>
      <c r="W140">
        <v>7</v>
      </c>
      <c r="X140">
        <v>7</v>
      </c>
      <c r="Y140" t="s">
        <v>89</v>
      </c>
      <c r="Z140" t="s">
        <v>108</v>
      </c>
      <c r="AA140" t="s">
        <v>108</v>
      </c>
      <c r="AB140">
        <v>0</v>
      </c>
      <c r="AC140" t="s">
        <v>865</v>
      </c>
      <c r="AD140">
        <v>0</v>
      </c>
      <c r="AE140">
        <v>0</v>
      </c>
      <c r="AF140">
        <v>0</v>
      </c>
      <c r="AG140">
        <v>100</v>
      </c>
      <c r="AH140">
        <v>0</v>
      </c>
      <c r="AI140">
        <v>0</v>
      </c>
      <c r="AJ140">
        <v>0</v>
      </c>
      <c r="AK140">
        <v>3</v>
      </c>
      <c r="AL140" t="s">
        <v>67</v>
      </c>
      <c r="AM140" t="s">
        <v>67</v>
      </c>
      <c r="AN140">
        <v>2</v>
      </c>
      <c r="AO140" t="s">
        <v>87</v>
      </c>
      <c r="AP140">
        <v>3</v>
      </c>
      <c r="AQ140" t="s">
        <v>185</v>
      </c>
      <c r="AR140" t="s">
        <v>79</v>
      </c>
      <c r="AS140" t="s">
        <v>71</v>
      </c>
      <c r="AU140" t="s">
        <v>866</v>
      </c>
    </row>
    <row r="141" spans="1:47" x14ac:dyDescent="0.3">
      <c r="A141" s="1">
        <v>118347000000</v>
      </c>
      <c r="B141">
        <v>451592494</v>
      </c>
      <c r="C141" t="s">
        <v>867</v>
      </c>
      <c r="D141" t="s">
        <v>868</v>
      </c>
      <c r="E141" t="s">
        <v>869</v>
      </c>
      <c r="F141" t="s">
        <v>98</v>
      </c>
      <c r="G141" t="s">
        <v>59</v>
      </c>
      <c r="H141" t="s">
        <v>58</v>
      </c>
      <c r="I141" t="s">
        <v>98</v>
      </c>
      <c r="J141" t="s">
        <v>98</v>
      </c>
      <c r="K141" t="s">
        <v>98</v>
      </c>
      <c r="L141" t="s">
        <v>60</v>
      </c>
      <c r="M141" t="s">
        <v>86</v>
      </c>
      <c r="O141" t="s">
        <v>41</v>
      </c>
      <c r="P141" t="s">
        <v>42</v>
      </c>
      <c r="R141" t="s">
        <v>44</v>
      </c>
      <c r="T141">
        <v>7</v>
      </c>
      <c r="U141">
        <v>2</v>
      </c>
      <c r="V141" t="s">
        <v>88</v>
      </c>
      <c r="W141">
        <v>9</v>
      </c>
      <c r="X141" t="s">
        <v>63</v>
      </c>
      <c r="Y141">
        <v>7</v>
      </c>
      <c r="Z141">
        <v>9</v>
      </c>
      <c r="AA141">
        <v>9</v>
      </c>
      <c r="AB141">
        <v>10</v>
      </c>
      <c r="AC141" t="s">
        <v>870</v>
      </c>
      <c r="AD141">
        <v>20</v>
      </c>
      <c r="AE141">
        <v>10</v>
      </c>
      <c r="AF141">
        <v>20</v>
      </c>
      <c r="AG141">
        <v>20</v>
      </c>
      <c r="AH141">
        <v>10</v>
      </c>
      <c r="AI141">
        <v>20</v>
      </c>
      <c r="AJ141">
        <v>5</v>
      </c>
      <c r="AK141">
        <v>9</v>
      </c>
      <c r="AL141" t="s">
        <v>871</v>
      </c>
      <c r="AM141" t="s">
        <v>91</v>
      </c>
      <c r="AN141">
        <v>8</v>
      </c>
      <c r="AO141" t="s">
        <v>68</v>
      </c>
      <c r="AP141">
        <v>8</v>
      </c>
      <c r="AQ141" t="s">
        <v>69</v>
      </c>
      <c r="AR141" t="s">
        <v>79</v>
      </c>
      <c r="AS141" t="s">
        <v>71</v>
      </c>
      <c r="AU141" t="s">
        <v>872</v>
      </c>
    </row>
    <row r="142" spans="1:47" x14ac:dyDescent="0.3">
      <c r="A142" s="1">
        <v>118347000000</v>
      </c>
      <c r="B142">
        <v>451592494</v>
      </c>
      <c r="C142" t="s">
        <v>873</v>
      </c>
      <c r="D142" t="s">
        <v>874</v>
      </c>
      <c r="E142" s="1" t="s">
        <v>875</v>
      </c>
      <c r="F142" t="s">
        <v>58</v>
      </c>
      <c r="G142" t="s">
        <v>59</v>
      </c>
      <c r="H142" t="s">
        <v>57</v>
      </c>
      <c r="I142" t="s">
        <v>59</v>
      </c>
      <c r="J142" t="s">
        <v>59</v>
      </c>
      <c r="K142" t="s">
        <v>58</v>
      </c>
      <c r="L142" t="s">
        <v>61</v>
      </c>
      <c r="M142" t="s">
        <v>86</v>
      </c>
      <c r="N142" t="s">
        <v>40</v>
      </c>
      <c r="P142" t="s">
        <v>42</v>
      </c>
      <c r="R142" t="s">
        <v>44</v>
      </c>
      <c r="S142" t="s">
        <v>45</v>
      </c>
      <c r="T142">
        <v>7</v>
      </c>
      <c r="U142">
        <v>2</v>
      </c>
      <c r="V142" t="s">
        <v>88</v>
      </c>
      <c r="W142">
        <v>7</v>
      </c>
      <c r="X142">
        <v>3</v>
      </c>
      <c r="Y142">
        <v>6</v>
      </c>
      <c r="Z142">
        <v>2</v>
      </c>
      <c r="AA142">
        <v>6</v>
      </c>
      <c r="AB142" t="s">
        <v>876</v>
      </c>
      <c r="AC142" t="s">
        <v>877</v>
      </c>
      <c r="AD142">
        <v>0</v>
      </c>
      <c r="AE142">
        <v>0</v>
      </c>
      <c r="AF142">
        <v>0</v>
      </c>
      <c r="AG142">
        <v>50</v>
      </c>
      <c r="AH142">
        <v>0</v>
      </c>
      <c r="AI142">
        <v>50</v>
      </c>
      <c r="AJ142">
        <v>0</v>
      </c>
      <c r="AK142">
        <v>3</v>
      </c>
      <c r="AL142" t="s">
        <v>878</v>
      </c>
      <c r="AM142" t="s">
        <v>879</v>
      </c>
      <c r="AN142">
        <v>6</v>
      </c>
      <c r="AO142">
        <v>8</v>
      </c>
      <c r="AP142">
        <v>7</v>
      </c>
      <c r="AQ142" t="s">
        <v>151</v>
      </c>
      <c r="AR142" t="s">
        <v>79</v>
      </c>
      <c r="AS142" t="s">
        <v>71</v>
      </c>
      <c r="AU142" t="s">
        <v>880</v>
      </c>
    </row>
    <row r="143" spans="1:47" x14ac:dyDescent="0.3">
      <c r="A143" s="1">
        <v>118347000000</v>
      </c>
      <c r="B143">
        <v>451592494</v>
      </c>
      <c r="C143" t="s">
        <v>881</v>
      </c>
      <c r="D143" t="s">
        <v>882</v>
      </c>
      <c r="E143" t="s">
        <v>883</v>
      </c>
      <c r="F143" t="s">
        <v>58</v>
      </c>
      <c r="G143" t="s">
        <v>59</v>
      </c>
      <c r="H143" t="s">
        <v>58</v>
      </c>
      <c r="I143" t="s">
        <v>59</v>
      </c>
      <c r="J143" t="s">
        <v>58</v>
      </c>
      <c r="K143" t="s">
        <v>58</v>
      </c>
      <c r="L143" t="s">
        <v>76</v>
      </c>
      <c r="M143" t="s">
        <v>86</v>
      </c>
      <c r="O143" t="s">
        <v>41</v>
      </c>
      <c r="R143" t="s">
        <v>44</v>
      </c>
      <c r="T143">
        <v>7</v>
      </c>
      <c r="U143" t="s">
        <v>63</v>
      </c>
      <c r="V143" t="s">
        <v>88</v>
      </c>
      <c r="W143">
        <v>9</v>
      </c>
      <c r="X143" t="s">
        <v>63</v>
      </c>
      <c r="Y143">
        <v>6</v>
      </c>
      <c r="Z143">
        <v>6</v>
      </c>
      <c r="AA143">
        <v>8</v>
      </c>
      <c r="AB143">
        <v>5</v>
      </c>
      <c r="AC143" t="s">
        <v>884</v>
      </c>
      <c r="AD143">
        <v>15</v>
      </c>
      <c r="AE143">
        <v>20</v>
      </c>
      <c r="AF143">
        <v>5</v>
      </c>
      <c r="AG143">
        <v>20</v>
      </c>
      <c r="AH143">
        <v>20</v>
      </c>
      <c r="AI143">
        <v>20</v>
      </c>
      <c r="AJ143">
        <v>2</v>
      </c>
      <c r="AK143">
        <v>8</v>
      </c>
      <c r="AL143" t="s">
        <v>67</v>
      </c>
      <c r="AM143" t="s">
        <v>67</v>
      </c>
      <c r="AN143">
        <v>4</v>
      </c>
      <c r="AO143" t="s">
        <v>68</v>
      </c>
      <c r="AP143">
        <v>6</v>
      </c>
      <c r="AQ143" t="s">
        <v>69</v>
      </c>
      <c r="AR143" t="s">
        <v>79</v>
      </c>
      <c r="AS143" t="s">
        <v>71</v>
      </c>
      <c r="AU143" t="s">
        <v>885</v>
      </c>
    </row>
    <row r="144" spans="1:47" x14ac:dyDescent="0.3">
      <c r="A144" s="1">
        <v>118347000000</v>
      </c>
      <c r="B144">
        <v>451592494</v>
      </c>
      <c r="C144" t="s">
        <v>886</v>
      </c>
      <c r="D144" t="s">
        <v>887</v>
      </c>
      <c r="E144" t="s">
        <v>888</v>
      </c>
      <c r="F144" t="s">
        <v>107</v>
      </c>
      <c r="G144" t="s">
        <v>57</v>
      </c>
      <c r="H144" t="s">
        <v>57</v>
      </c>
      <c r="I144" t="s">
        <v>57</v>
      </c>
      <c r="J144" t="s">
        <v>57</v>
      </c>
      <c r="K144" t="s">
        <v>57</v>
      </c>
      <c r="L144" t="s">
        <v>99</v>
      </c>
      <c r="M144" t="s">
        <v>77</v>
      </c>
      <c r="O144" t="s">
        <v>41</v>
      </c>
      <c r="T144" t="s">
        <v>87</v>
      </c>
      <c r="U144" t="s">
        <v>87</v>
      </c>
      <c r="V144" t="s">
        <v>88</v>
      </c>
      <c r="W144">
        <v>8</v>
      </c>
      <c r="X144">
        <v>3</v>
      </c>
      <c r="Y144">
        <v>2</v>
      </c>
      <c r="Z144">
        <v>2</v>
      </c>
      <c r="AA144">
        <v>2</v>
      </c>
      <c r="AB144">
        <v>0</v>
      </c>
      <c r="AC144" t="s">
        <v>889</v>
      </c>
      <c r="AD144">
        <v>0</v>
      </c>
      <c r="AE144">
        <v>0</v>
      </c>
      <c r="AF144">
        <v>20</v>
      </c>
      <c r="AG144">
        <v>0</v>
      </c>
      <c r="AH144">
        <v>80</v>
      </c>
      <c r="AI144">
        <v>0</v>
      </c>
      <c r="AJ144">
        <v>0</v>
      </c>
      <c r="AK144">
        <v>2</v>
      </c>
      <c r="AL144" t="s">
        <v>326</v>
      </c>
      <c r="AM144" t="s">
        <v>326</v>
      </c>
      <c r="AN144">
        <v>7</v>
      </c>
      <c r="AO144">
        <v>8</v>
      </c>
      <c r="AP144">
        <v>7</v>
      </c>
      <c r="AQ144" t="s">
        <v>151</v>
      </c>
      <c r="AR144" t="s">
        <v>79</v>
      </c>
      <c r="AS144" t="s">
        <v>93</v>
      </c>
      <c r="AU144" t="s">
        <v>890</v>
      </c>
    </row>
    <row r="145" spans="1:48" x14ac:dyDescent="0.3">
      <c r="A145" s="1">
        <v>118347000000</v>
      </c>
      <c r="B145">
        <v>451592494</v>
      </c>
      <c r="C145" t="s">
        <v>891</v>
      </c>
      <c r="D145" t="s">
        <v>892</v>
      </c>
      <c r="E145" t="s">
        <v>893</v>
      </c>
      <c r="F145" t="s">
        <v>107</v>
      </c>
      <c r="G145" t="s">
        <v>57</v>
      </c>
      <c r="H145" t="s">
        <v>57</v>
      </c>
      <c r="I145" t="s">
        <v>57</v>
      </c>
      <c r="J145" t="s">
        <v>57</v>
      </c>
      <c r="K145" t="s">
        <v>57</v>
      </c>
      <c r="L145" t="s">
        <v>86</v>
      </c>
      <c r="M145" t="s">
        <v>77</v>
      </c>
      <c r="O145" t="s">
        <v>41</v>
      </c>
      <c r="R145" t="s">
        <v>44</v>
      </c>
      <c r="T145" t="s">
        <v>63</v>
      </c>
      <c r="U145" t="s">
        <v>63</v>
      </c>
      <c r="V145" t="s">
        <v>62</v>
      </c>
      <c r="W145" t="s">
        <v>68</v>
      </c>
      <c r="X145" t="s">
        <v>63</v>
      </c>
      <c r="Y145">
        <v>2</v>
      </c>
      <c r="Z145">
        <v>2</v>
      </c>
      <c r="AA145">
        <v>6</v>
      </c>
      <c r="AB145">
        <v>5</v>
      </c>
      <c r="AC145" t="s">
        <v>894</v>
      </c>
      <c r="AD145">
        <v>40</v>
      </c>
      <c r="AE145">
        <v>45</v>
      </c>
      <c r="AF145">
        <v>0</v>
      </c>
      <c r="AG145">
        <v>0</v>
      </c>
      <c r="AH145">
        <v>5</v>
      </c>
      <c r="AI145">
        <v>10</v>
      </c>
      <c r="AJ145">
        <v>5</v>
      </c>
      <c r="AK145" t="s">
        <v>68</v>
      </c>
      <c r="AL145" t="s">
        <v>895</v>
      </c>
      <c r="AM145" t="s">
        <v>91</v>
      </c>
      <c r="AN145" t="s">
        <v>68</v>
      </c>
      <c r="AO145">
        <v>9</v>
      </c>
      <c r="AP145">
        <v>9</v>
      </c>
      <c r="AQ145" t="s">
        <v>111</v>
      </c>
      <c r="AR145" t="s">
        <v>70</v>
      </c>
      <c r="AS145" t="s">
        <v>71</v>
      </c>
      <c r="AU145" t="s">
        <v>896</v>
      </c>
    </row>
    <row r="146" spans="1:48" x14ac:dyDescent="0.3">
      <c r="A146" s="1">
        <v>118347000000</v>
      </c>
      <c r="B146">
        <v>451592494</v>
      </c>
      <c r="C146" t="s">
        <v>897</v>
      </c>
      <c r="D146" t="s">
        <v>898</v>
      </c>
      <c r="E146" t="s">
        <v>899</v>
      </c>
      <c r="F146" t="s">
        <v>59</v>
      </c>
      <c r="G146" t="s">
        <v>59</v>
      </c>
      <c r="H146" t="s">
        <v>98</v>
      </c>
      <c r="I146" t="s">
        <v>98</v>
      </c>
      <c r="J146" t="s">
        <v>98</v>
      </c>
      <c r="K146" t="s">
        <v>59</v>
      </c>
      <c r="L146" t="s">
        <v>60</v>
      </c>
      <c r="M146" t="s">
        <v>86</v>
      </c>
      <c r="O146" t="s">
        <v>41</v>
      </c>
      <c r="R146" t="s">
        <v>44</v>
      </c>
      <c r="T146" t="s">
        <v>68</v>
      </c>
      <c r="U146" t="s">
        <v>87</v>
      </c>
      <c r="V146" t="s">
        <v>88</v>
      </c>
      <c r="W146" t="s">
        <v>68</v>
      </c>
      <c r="X146" t="s">
        <v>63</v>
      </c>
      <c r="Y146">
        <v>9</v>
      </c>
      <c r="Z146">
        <v>8</v>
      </c>
      <c r="AA146" t="s">
        <v>64</v>
      </c>
      <c r="AB146">
        <v>25</v>
      </c>
      <c r="AC146" t="s">
        <v>900</v>
      </c>
      <c r="AD146">
        <v>25</v>
      </c>
      <c r="AE146">
        <v>0</v>
      </c>
      <c r="AF146">
        <v>0</v>
      </c>
      <c r="AG146">
        <v>50</v>
      </c>
      <c r="AH146">
        <v>0</v>
      </c>
      <c r="AI146">
        <v>25</v>
      </c>
      <c r="AJ146">
        <v>1</v>
      </c>
      <c r="AK146">
        <v>3</v>
      </c>
      <c r="AL146" t="s">
        <v>67</v>
      </c>
      <c r="AM146" t="s">
        <v>67</v>
      </c>
      <c r="AN146">
        <v>8</v>
      </c>
      <c r="AO146" t="s">
        <v>68</v>
      </c>
      <c r="AP146">
        <v>8</v>
      </c>
      <c r="AQ146" t="s">
        <v>69</v>
      </c>
      <c r="AR146" t="s">
        <v>79</v>
      </c>
      <c r="AS146" t="s">
        <v>71</v>
      </c>
      <c r="AU146" t="s">
        <v>901</v>
      </c>
    </row>
    <row r="147" spans="1:48" x14ac:dyDescent="0.3">
      <c r="A147" s="1">
        <v>118347000000</v>
      </c>
      <c r="B147">
        <v>451592494</v>
      </c>
      <c r="C147" t="s">
        <v>902</v>
      </c>
      <c r="D147" t="s">
        <v>898</v>
      </c>
      <c r="E147" t="s">
        <v>903</v>
      </c>
      <c r="F147" t="s">
        <v>59</v>
      </c>
      <c r="G147" t="s">
        <v>98</v>
      </c>
      <c r="H147" t="s">
        <v>59</v>
      </c>
      <c r="I147" t="s">
        <v>58</v>
      </c>
      <c r="J147" t="s">
        <v>59</v>
      </c>
      <c r="K147" t="s">
        <v>58</v>
      </c>
      <c r="L147" t="s">
        <v>85</v>
      </c>
      <c r="M147" t="s">
        <v>86</v>
      </c>
      <c r="O147" t="s">
        <v>41</v>
      </c>
      <c r="R147" t="s">
        <v>44</v>
      </c>
      <c r="T147">
        <v>6</v>
      </c>
      <c r="U147" t="s">
        <v>87</v>
      </c>
      <c r="V147" t="s">
        <v>88</v>
      </c>
      <c r="W147">
        <v>8</v>
      </c>
      <c r="X147">
        <v>9</v>
      </c>
      <c r="Y147">
        <v>8</v>
      </c>
      <c r="Z147">
        <v>8</v>
      </c>
      <c r="AA147">
        <v>6</v>
      </c>
      <c r="AB147">
        <v>5</v>
      </c>
      <c r="AC147" t="s">
        <v>904</v>
      </c>
      <c r="AD147">
        <v>10</v>
      </c>
      <c r="AE147">
        <v>30</v>
      </c>
      <c r="AF147">
        <v>10</v>
      </c>
      <c r="AG147">
        <v>20</v>
      </c>
      <c r="AH147">
        <v>20</v>
      </c>
      <c r="AI147">
        <v>10</v>
      </c>
      <c r="AJ147">
        <v>5</v>
      </c>
      <c r="AK147">
        <v>7</v>
      </c>
      <c r="AL147" t="s">
        <v>67</v>
      </c>
      <c r="AM147" t="s">
        <v>255</v>
      </c>
      <c r="AN147">
        <v>6</v>
      </c>
      <c r="AO147">
        <v>9</v>
      </c>
      <c r="AP147">
        <v>8</v>
      </c>
      <c r="AQ147" t="s">
        <v>185</v>
      </c>
      <c r="AR147" t="s">
        <v>70</v>
      </c>
      <c r="AS147" t="s">
        <v>93</v>
      </c>
      <c r="AU147" t="s">
        <v>905</v>
      </c>
      <c r="AV147" t="s">
        <v>4604</v>
      </c>
    </row>
    <row r="148" spans="1:48" x14ac:dyDescent="0.3">
      <c r="A148" s="1">
        <v>118347000000</v>
      </c>
      <c r="B148">
        <v>451592494</v>
      </c>
      <c r="C148" t="s">
        <v>906</v>
      </c>
      <c r="D148" t="s">
        <v>907</v>
      </c>
      <c r="E148" t="s">
        <v>908</v>
      </c>
      <c r="F148" t="s">
        <v>59</v>
      </c>
      <c r="G148" t="s">
        <v>59</v>
      </c>
      <c r="H148" t="s">
        <v>58</v>
      </c>
      <c r="I148" t="s">
        <v>59</v>
      </c>
      <c r="J148" t="s">
        <v>58</v>
      </c>
      <c r="K148" t="s">
        <v>58</v>
      </c>
      <c r="L148" t="s">
        <v>60</v>
      </c>
      <c r="M148" t="s">
        <v>76</v>
      </c>
      <c r="P148" t="s">
        <v>42</v>
      </c>
      <c r="R148" t="s">
        <v>44</v>
      </c>
      <c r="T148">
        <v>8</v>
      </c>
      <c r="U148" t="s">
        <v>63</v>
      </c>
      <c r="V148" t="s">
        <v>88</v>
      </c>
      <c r="W148">
        <v>9</v>
      </c>
      <c r="X148" t="s">
        <v>63</v>
      </c>
      <c r="Y148">
        <v>8</v>
      </c>
      <c r="Z148" t="s">
        <v>89</v>
      </c>
      <c r="AA148">
        <v>9</v>
      </c>
      <c r="AB148">
        <v>5</v>
      </c>
      <c r="AC148" t="s">
        <v>909</v>
      </c>
      <c r="AD148">
        <v>20</v>
      </c>
      <c r="AE148">
        <v>20</v>
      </c>
      <c r="AF148">
        <v>20</v>
      </c>
      <c r="AG148">
        <v>5</v>
      </c>
      <c r="AH148">
        <v>20</v>
      </c>
      <c r="AI148">
        <v>15</v>
      </c>
      <c r="AJ148">
        <v>15</v>
      </c>
      <c r="AK148" t="s">
        <v>87</v>
      </c>
      <c r="AL148" t="s">
        <v>67</v>
      </c>
      <c r="AM148" t="s">
        <v>910</v>
      </c>
      <c r="AN148" t="s">
        <v>87</v>
      </c>
      <c r="AO148" t="s">
        <v>68</v>
      </c>
      <c r="AP148">
        <v>9</v>
      </c>
      <c r="AQ148" t="s">
        <v>69</v>
      </c>
      <c r="AR148" t="s">
        <v>79</v>
      </c>
      <c r="AS148" t="s">
        <v>166</v>
      </c>
      <c r="AU148" t="s">
        <v>911</v>
      </c>
    </row>
    <row r="149" spans="1:48" x14ac:dyDescent="0.3">
      <c r="A149" s="1">
        <v>118347000000</v>
      </c>
      <c r="B149">
        <v>451592494</v>
      </c>
      <c r="C149" t="s">
        <v>912</v>
      </c>
      <c r="D149" t="s">
        <v>913</v>
      </c>
      <c r="E149" t="s">
        <v>914</v>
      </c>
      <c r="F149" t="s">
        <v>57</v>
      </c>
      <c r="G149" t="s">
        <v>58</v>
      </c>
      <c r="H149" t="s">
        <v>58</v>
      </c>
      <c r="I149" t="s">
        <v>59</v>
      </c>
      <c r="J149" t="s">
        <v>58</v>
      </c>
      <c r="K149" t="s">
        <v>58</v>
      </c>
      <c r="L149" t="s">
        <v>85</v>
      </c>
      <c r="M149" t="s">
        <v>86</v>
      </c>
      <c r="R149" t="s">
        <v>44</v>
      </c>
      <c r="S149" t="s">
        <v>45</v>
      </c>
      <c r="T149">
        <v>6</v>
      </c>
      <c r="U149">
        <v>4</v>
      </c>
      <c r="V149" t="s">
        <v>121</v>
      </c>
      <c r="W149">
        <v>9</v>
      </c>
      <c r="X149">
        <v>1</v>
      </c>
      <c r="Y149">
        <v>6</v>
      </c>
      <c r="Z149" t="s">
        <v>89</v>
      </c>
      <c r="AA149">
        <v>8</v>
      </c>
      <c r="AB149">
        <v>5</v>
      </c>
      <c r="AC149" t="s">
        <v>915</v>
      </c>
      <c r="AD149">
        <v>10</v>
      </c>
      <c r="AE149">
        <v>20</v>
      </c>
      <c r="AF149">
        <v>20</v>
      </c>
      <c r="AG149">
        <v>25</v>
      </c>
      <c r="AH149">
        <v>0</v>
      </c>
      <c r="AI149">
        <v>25</v>
      </c>
      <c r="AJ149">
        <v>0</v>
      </c>
      <c r="AK149">
        <v>6</v>
      </c>
      <c r="AL149" t="s">
        <v>67</v>
      </c>
      <c r="AM149" t="s">
        <v>67</v>
      </c>
      <c r="AN149" t="s">
        <v>68</v>
      </c>
      <c r="AO149" t="s">
        <v>68</v>
      </c>
      <c r="AP149" t="s">
        <v>68</v>
      </c>
      <c r="AQ149" t="s">
        <v>69</v>
      </c>
      <c r="AR149" t="s">
        <v>79</v>
      </c>
      <c r="AS149" t="s">
        <v>71</v>
      </c>
      <c r="AU149" t="s">
        <v>916</v>
      </c>
    </row>
    <row r="150" spans="1:48" x14ac:dyDescent="0.3">
      <c r="A150" s="1">
        <v>118347000000</v>
      </c>
      <c r="B150">
        <v>451592494</v>
      </c>
      <c r="C150" t="s">
        <v>917</v>
      </c>
      <c r="D150" t="s">
        <v>918</v>
      </c>
      <c r="E150" t="s">
        <v>919</v>
      </c>
      <c r="F150" t="s">
        <v>57</v>
      </c>
      <c r="G150" t="s">
        <v>58</v>
      </c>
      <c r="H150" t="s">
        <v>58</v>
      </c>
      <c r="I150" t="s">
        <v>57</v>
      </c>
      <c r="J150" t="s">
        <v>58</v>
      </c>
      <c r="K150" t="s">
        <v>58</v>
      </c>
      <c r="L150" t="s">
        <v>85</v>
      </c>
      <c r="M150" t="s">
        <v>77</v>
      </c>
      <c r="N150" t="s">
        <v>40</v>
      </c>
      <c r="R150" t="s">
        <v>44</v>
      </c>
      <c r="S150" t="s">
        <v>45</v>
      </c>
      <c r="T150" t="s">
        <v>87</v>
      </c>
      <c r="U150" t="s">
        <v>87</v>
      </c>
      <c r="V150" t="s">
        <v>62</v>
      </c>
      <c r="W150">
        <v>7</v>
      </c>
      <c r="X150">
        <v>3</v>
      </c>
      <c r="Y150">
        <v>6</v>
      </c>
      <c r="Z150">
        <v>3</v>
      </c>
      <c r="AA150">
        <v>7</v>
      </c>
      <c r="AB150">
        <v>0</v>
      </c>
      <c r="AC150" t="s">
        <v>920</v>
      </c>
      <c r="AD150">
        <v>0</v>
      </c>
      <c r="AE150">
        <v>0</v>
      </c>
      <c r="AF150">
        <v>0</v>
      </c>
      <c r="AG150">
        <v>0</v>
      </c>
      <c r="AH150">
        <v>0</v>
      </c>
      <c r="AI150">
        <v>0</v>
      </c>
      <c r="AJ150">
        <v>0</v>
      </c>
      <c r="AK150">
        <v>7</v>
      </c>
      <c r="AL150" t="s">
        <v>91</v>
      </c>
      <c r="AM150" t="s">
        <v>91</v>
      </c>
      <c r="AN150" t="s">
        <v>68</v>
      </c>
      <c r="AO150">
        <v>3</v>
      </c>
      <c r="AP150" t="s">
        <v>68</v>
      </c>
      <c r="AQ150" t="s">
        <v>185</v>
      </c>
      <c r="AR150" t="s">
        <v>79</v>
      </c>
      <c r="AS150" t="s">
        <v>71</v>
      </c>
      <c r="AU150" t="s">
        <v>921</v>
      </c>
      <c r="AV150" t="s">
        <v>4604</v>
      </c>
    </row>
    <row r="151" spans="1:48" x14ac:dyDescent="0.3">
      <c r="A151" s="1">
        <v>118347000000</v>
      </c>
      <c r="B151">
        <v>451592494</v>
      </c>
      <c r="C151" t="s">
        <v>922</v>
      </c>
      <c r="D151" t="s">
        <v>381</v>
      </c>
      <c r="E151" t="s">
        <v>923</v>
      </c>
      <c r="F151" t="s">
        <v>59</v>
      </c>
      <c r="G151" t="s">
        <v>59</v>
      </c>
      <c r="H151" t="s">
        <v>58</v>
      </c>
      <c r="I151" t="s">
        <v>59</v>
      </c>
      <c r="J151" t="s">
        <v>58</v>
      </c>
      <c r="K151" t="s">
        <v>58</v>
      </c>
      <c r="L151" t="s">
        <v>86</v>
      </c>
      <c r="M151" t="s">
        <v>86</v>
      </c>
      <c r="R151" t="s">
        <v>44</v>
      </c>
      <c r="T151">
        <v>8</v>
      </c>
      <c r="U151">
        <v>2</v>
      </c>
      <c r="V151" t="s">
        <v>121</v>
      </c>
      <c r="W151">
        <v>9</v>
      </c>
      <c r="X151">
        <v>1</v>
      </c>
      <c r="Y151">
        <v>7</v>
      </c>
      <c r="Z151">
        <v>6</v>
      </c>
      <c r="AA151" t="s">
        <v>89</v>
      </c>
      <c r="AB151">
        <v>10</v>
      </c>
      <c r="AC151" t="s">
        <v>924</v>
      </c>
      <c r="AD151">
        <v>20</v>
      </c>
      <c r="AE151">
        <v>20</v>
      </c>
      <c r="AF151">
        <v>5</v>
      </c>
      <c r="AG151">
        <v>5</v>
      </c>
      <c r="AH151">
        <v>20</v>
      </c>
      <c r="AI151">
        <v>30</v>
      </c>
      <c r="AJ151">
        <v>5</v>
      </c>
      <c r="AK151">
        <v>7</v>
      </c>
      <c r="AL151" t="s">
        <v>224</v>
      </c>
      <c r="AM151" t="s">
        <v>386</v>
      </c>
      <c r="AN151" t="s">
        <v>68</v>
      </c>
      <c r="AO151" t="s">
        <v>87</v>
      </c>
      <c r="AP151">
        <v>6</v>
      </c>
      <c r="AQ151" t="s">
        <v>319</v>
      </c>
      <c r="AR151" t="s">
        <v>79</v>
      </c>
      <c r="AS151" t="s">
        <v>71</v>
      </c>
      <c r="AU151" t="s">
        <v>925</v>
      </c>
    </row>
    <row r="152" spans="1:48" x14ac:dyDescent="0.3">
      <c r="A152" s="1">
        <v>118347000000</v>
      </c>
      <c r="B152">
        <v>451592494</v>
      </c>
      <c r="C152" t="s">
        <v>926</v>
      </c>
      <c r="D152" t="s">
        <v>927</v>
      </c>
      <c r="E152" t="s">
        <v>928</v>
      </c>
      <c r="F152" t="s">
        <v>58</v>
      </c>
      <c r="G152" t="s">
        <v>59</v>
      </c>
      <c r="H152" t="s">
        <v>58</v>
      </c>
      <c r="I152" t="s">
        <v>98</v>
      </c>
      <c r="J152" t="s">
        <v>58</v>
      </c>
      <c r="K152" t="s">
        <v>59</v>
      </c>
      <c r="L152" t="s">
        <v>99</v>
      </c>
      <c r="M152" t="s">
        <v>86</v>
      </c>
      <c r="O152" t="s">
        <v>41</v>
      </c>
      <c r="P152" t="s">
        <v>42</v>
      </c>
      <c r="R152" t="s">
        <v>44</v>
      </c>
      <c r="T152" t="s">
        <v>68</v>
      </c>
      <c r="U152" t="s">
        <v>63</v>
      </c>
      <c r="V152" t="s">
        <v>100</v>
      </c>
      <c r="W152" t="s">
        <v>68</v>
      </c>
      <c r="X152" t="s">
        <v>63</v>
      </c>
      <c r="Y152">
        <v>9</v>
      </c>
      <c r="Z152" t="s">
        <v>64</v>
      </c>
      <c r="AA152" t="s">
        <v>64</v>
      </c>
      <c r="AB152">
        <v>15</v>
      </c>
      <c r="AC152" t="s">
        <v>929</v>
      </c>
      <c r="AD152">
        <v>10</v>
      </c>
      <c r="AE152">
        <v>30</v>
      </c>
      <c r="AF152">
        <v>10</v>
      </c>
      <c r="AG152">
        <v>10</v>
      </c>
      <c r="AH152">
        <v>30</v>
      </c>
      <c r="AI152">
        <v>10</v>
      </c>
      <c r="AJ152">
        <v>5</v>
      </c>
      <c r="AK152" t="s">
        <v>68</v>
      </c>
      <c r="AL152" t="s">
        <v>930</v>
      </c>
      <c r="AM152" t="s">
        <v>931</v>
      </c>
      <c r="AN152" t="s">
        <v>87</v>
      </c>
      <c r="AO152" t="s">
        <v>68</v>
      </c>
      <c r="AP152" t="s">
        <v>87</v>
      </c>
      <c r="AQ152" t="s">
        <v>69</v>
      </c>
      <c r="AR152" t="s">
        <v>79</v>
      </c>
      <c r="AS152" t="s">
        <v>71</v>
      </c>
      <c r="AU152" t="s">
        <v>932</v>
      </c>
    </row>
    <row r="153" spans="1:48" x14ac:dyDescent="0.3">
      <c r="A153" s="1">
        <v>118347000000</v>
      </c>
      <c r="B153">
        <v>451592494</v>
      </c>
      <c r="C153" t="s">
        <v>933</v>
      </c>
      <c r="D153" t="s">
        <v>934</v>
      </c>
      <c r="E153" t="s">
        <v>935</v>
      </c>
      <c r="F153" t="s">
        <v>59</v>
      </c>
      <c r="G153" t="s">
        <v>59</v>
      </c>
      <c r="H153" t="s">
        <v>57</v>
      </c>
      <c r="I153" t="s">
        <v>58</v>
      </c>
      <c r="J153" t="s">
        <v>57</v>
      </c>
      <c r="K153" t="s">
        <v>57</v>
      </c>
      <c r="L153" t="s">
        <v>76</v>
      </c>
      <c r="M153" t="s">
        <v>76</v>
      </c>
      <c r="N153" t="s">
        <v>40</v>
      </c>
      <c r="P153" t="s">
        <v>42</v>
      </c>
      <c r="R153" t="s">
        <v>44</v>
      </c>
      <c r="S153" t="s">
        <v>45</v>
      </c>
      <c r="T153" t="s">
        <v>87</v>
      </c>
      <c r="U153">
        <v>4</v>
      </c>
      <c r="V153" t="s">
        <v>62</v>
      </c>
      <c r="W153">
        <v>4</v>
      </c>
      <c r="X153">
        <v>4</v>
      </c>
      <c r="Y153">
        <v>6</v>
      </c>
      <c r="Z153">
        <v>7</v>
      </c>
      <c r="AA153">
        <v>6</v>
      </c>
      <c r="AB153">
        <v>1</v>
      </c>
      <c r="AC153" t="s">
        <v>936</v>
      </c>
      <c r="AD153">
        <v>3</v>
      </c>
      <c r="AE153">
        <v>5</v>
      </c>
      <c r="AF153">
        <v>40</v>
      </c>
      <c r="AG153">
        <v>20</v>
      </c>
      <c r="AH153">
        <v>30</v>
      </c>
      <c r="AI153">
        <v>2</v>
      </c>
      <c r="AJ153">
        <v>10</v>
      </c>
      <c r="AK153">
        <v>7</v>
      </c>
      <c r="AL153" t="s">
        <v>91</v>
      </c>
      <c r="AM153" t="s">
        <v>937</v>
      </c>
      <c r="AN153">
        <v>7</v>
      </c>
      <c r="AO153">
        <v>7</v>
      </c>
      <c r="AP153" t="s">
        <v>87</v>
      </c>
      <c r="AQ153" t="s">
        <v>151</v>
      </c>
      <c r="AR153" t="s">
        <v>79</v>
      </c>
      <c r="AS153" t="s">
        <v>93</v>
      </c>
      <c r="AU153" t="s">
        <v>938</v>
      </c>
    </row>
    <row r="154" spans="1:48" x14ac:dyDescent="0.3">
      <c r="A154" s="1">
        <v>118347000000</v>
      </c>
      <c r="B154">
        <v>451592494</v>
      </c>
      <c r="C154" t="s">
        <v>939</v>
      </c>
      <c r="D154" t="s">
        <v>940</v>
      </c>
      <c r="E154" t="s">
        <v>941</v>
      </c>
      <c r="F154" t="s">
        <v>58</v>
      </c>
      <c r="G154" t="s">
        <v>98</v>
      </c>
      <c r="H154" t="s">
        <v>98</v>
      </c>
      <c r="I154" t="s">
        <v>98</v>
      </c>
      <c r="J154" t="s">
        <v>59</v>
      </c>
      <c r="K154" t="s">
        <v>59</v>
      </c>
      <c r="L154" t="s">
        <v>85</v>
      </c>
      <c r="M154" t="s">
        <v>86</v>
      </c>
      <c r="O154" t="s">
        <v>41</v>
      </c>
      <c r="R154" t="s">
        <v>44</v>
      </c>
      <c r="T154">
        <v>8</v>
      </c>
      <c r="U154">
        <v>1</v>
      </c>
      <c r="V154" t="s">
        <v>121</v>
      </c>
      <c r="W154">
        <v>8</v>
      </c>
      <c r="X154">
        <v>1</v>
      </c>
      <c r="Y154">
        <v>8</v>
      </c>
      <c r="Z154" t="s">
        <v>108</v>
      </c>
      <c r="AA154">
        <v>4</v>
      </c>
      <c r="AB154">
        <v>0</v>
      </c>
      <c r="AC154" t="s">
        <v>942</v>
      </c>
      <c r="AD154">
        <v>0</v>
      </c>
      <c r="AE154">
        <v>20</v>
      </c>
      <c r="AF154">
        <v>0</v>
      </c>
      <c r="AG154">
        <v>0</v>
      </c>
      <c r="AH154">
        <v>80</v>
      </c>
      <c r="AI154">
        <v>0</v>
      </c>
      <c r="AJ154">
        <v>2</v>
      </c>
      <c r="AK154">
        <v>2</v>
      </c>
      <c r="AL154" t="s">
        <v>943</v>
      </c>
      <c r="AM154" t="s">
        <v>944</v>
      </c>
      <c r="AN154">
        <v>8</v>
      </c>
      <c r="AO154" t="s">
        <v>87</v>
      </c>
      <c r="AP154">
        <v>3</v>
      </c>
      <c r="AQ154" t="s">
        <v>69</v>
      </c>
      <c r="AR154" t="s">
        <v>70</v>
      </c>
      <c r="AS154" t="s">
        <v>71</v>
      </c>
      <c r="AU154" t="s">
        <v>945</v>
      </c>
    </row>
    <row r="155" spans="1:48" x14ac:dyDescent="0.3">
      <c r="A155" s="1">
        <v>118347000000</v>
      </c>
      <c r="B155">
        <v>451592494</v>
      </c>
      <c r="C155" t="s">
        <v>946</v>
      </c>
      <c r="D155" t="s">
        <v>940</v>
      </c>
      <c r="E155" t="s">
        <v>947</v>
      </c>
      <c r="F155" t="s">
        <v>58</v>
      </c>
      <c r="G155" t="s">
        <v>57</v>
      </c>
      <c r="H155" t="s">
        <v>58</v>
      </c>
      <c r="I155" t="s">
        <v>59</v>
      </c>
      <c r="J155" t="s">
        <v>58</v>
      </c>
      <c r="K155" t="s">
        <v>58</v>
      </c>
      <c r="L155" t="s">
        <v>99</v>
      </c>
      <c r="M155" t="s">
        <v>86</v>
      </c>
      <c r="P155" t="s">
        <v>42</v>
      </c>
      <c r="R155" t="s">
        <v>44</v>
      </c>
      <c r="T155">
        <v>7</v>
      </c>
      <c r="U155">
        <v>3</v>
      </c>
      <c r="V155" t="s">
        <v>100</v>
      </c>
      <c r="W155">
        <v>7</v>
      </c>
      <c r="X155">
        <v>2</v>
      </c>
      <c r="Y155">
        <v>6</v>
      </c>
      <c r="Z155" t="s">
        <v>89</v>
      </c>
      <c r="AA155">
        <v>6</v>
      </c>
      <c r="AB155">
        <v>0</v>
      </c>
      <c r="AC155" t="s">
        <v>948</v>
      </c>
      <c r="AD155">
        <v>10</v>
      </c>
      <c r="AE155">
        <v>50</v>
      </c>
      <c r="AF155">
        <v>10</v>
      </c>
      <c r="AG155">
        <v>10</v>
      </c>
      <c r="AH155">
        <v>10</v>
      </c>
      <c r="AI155">
        <v>10</v>
      </c>
      <c r="AJ155">
        <v>0</v>
      </c>
      <c r="AK155">
        <v>7</v>
      </c>
      <c r="AL155" t="s">
        <v>949</v>
      </c>
      <c r="AM155" t="s">
        <v>950</v>
      </c>
      <c r="AN155">
        <v>1</v>
      </c>
      <c r="AO155">
        <v>7</v>
      </c>
      <c r="AP155">
        <v>4</v>
      </c>
      <c r="AQ155" t="s">
        <v>69</v>
      </c>
      <c r="AR155" t="s">
        <v>79</v>
      </c>
      <c r="AS155" t="s">
        <v>71</v>
      </c>
      <c r="AU155" t="s">
        <v>951</v>
      </c>
    </row>
    <row r="156" spans="1:48" x14ac:dyDescent="0.3">
      <c r="A156" s="1">
        <v>118347000000</v>
      </c>
      <c r="B156">
        <v>451592494</v>
      </c>
      <c r="C156" t="s">
        <v>952</v>
      </c>
      <c r="D156" t="s">
        <v>953</v>
      </c>
      <c r="E156" t="s">
        <v>954</v>
      </c>
      <c r="F156" t="s">
        <v>57</v>
      </c>
      <c r="G156" t="s">
        <v>59</v>
      </c>
      <c r="H156" t="s">
        <v>59</v>
      </c>
      <c r="I156" t="s">
        <v>98</v>
      </c>
      <c r="J156" t="s">
        <v>98</v>
      </c>
      <c r="K156" t="s">
        <v>98</v>
      </c>
      <c r="L156" t="s">
        <v>85</v>
      </c>
      <c r="M156" t="s">
        <v>86</v>
      </c>
      <c r="P156" t="s">
        <v>42</v>
      </c>
      <c r="R156" t="s">
        <v>44</v>
      </c>
      <c r="T156">
        <v>8</v>
      </c>
      <c r="U156">
        <v>1</v>
      </c>
      <c r="V156" t="s">
        <v>121</v>
      </c>
      <c r="W156">
        <v>9</v>
      </c>
      <c r="X156">
        <v>1</v>
      </c>
      <c r="Y156" t="s">
        <v>64</v>
      </c>
      <c r="Z156" t="s">
        <v>64</v>
      </c>
      <c r="AA156" t="s">
        <v>64</v>
      </c>
      <c r="AB156">
        <v>5</v>
      </c>
      <c r="AC156" t="s">
        <v>955</v>
      </c>
      <c r="AD156">
        <v>40</v>
      </c>
      <c r="AE156">
        <v>20</v>
      </c>
      <c r="AF156">
        <v>10</v>
      </c>
      <c r="AG156">
        <v>10</v>
      </c>
      <c r="AH156">
        <v>10</v>
      </c>
      <c r="AI156">
        <v>10</v>
      </c>
      <c r="AJ156">
        <v>2</v>
      </c>
      <c r="AK156">
        <v>7</v>
      </c>
      <c r="AL156" t="s">
        <v>956</v>
      </c>
      <c r="AM156" t="s">
        <v>326</v>
      </c>
      <c r="AN156" t="s">
        <v>68</v>
      </c>
      <c r="AO156" t="s">
        <v>68</v>
      </c>
      <c r="AP156" t="s">
        <v>68</v>
      </c>
      <c r="AQ156" t="s">
        <v>957</v>
      </c>
      <c r="AR156" t="s">
        <v>70</v>
      </c>
      <c r="AS156" t="s">
        <v>71</v>
      </c>
      <c r="AU156" t="s">
        <v>958</v>
      </c>
    </row>
    <row r="157" spans="1:48" x14ac:dyDescent="0.3">
      <c r="A157" s="1">
        <v>118347000000</v>
      </c>
      <c r="B157">
        <v>451592494</v>
      </c>
      <c r="C157" t="s">
        <v>959</v>
      </c>
      <c r="D157" t="s">
        <v>960</v>
      </c>
      <c r="E157" t="s">
        <v>961</v>
      </c>
      <c r="F157" t="s">
        <v>98</v>
      </c>
      <c r="G157" t="s">
        <v>98</v>
      </c>
      <c r="H157" t="s">
        <v>98</v>
      </c>
      <c r="I157" t="s">
        <v>98</v>
      </c>
      <c r="J157" t="s">
        <v>98</v>
      </c>
      <c r="K157" t="s">
        <v>98</v>
      </c>
      <c r="L157" t="s">
        <v>60</v>
      </c>
      <c r="M157" t="s">
        <v>77</v>
      </c>
      <c r="O157" t="s">
        <v>41</v>
      </c>
      <c r="P157" t="s">
        <v>42</v>
      </c>
      <c r="R157" t="s">
        <v>44</v>
      </c>
      <c r="T157" t="s">
        <v>68</v>
      </c>
      <c r="U157" t="s">
        <v>63</v>
      </c>
      <c r="V157" t="s">
        <v>88</v>
      </c>
      <c r="W157" t="s">
        <v>68</v>
      </c>
      <c r="X157" t="s">
        <v>63</v>
      </c>
      <c r="Y157" t="s">
        <v>64</v>
      </c>
      <c r="Z157" t="s">
        <v>64</v>
      </c>
      <c r="AA157" t="s">
        <v>64</v>
      </c>
      <c r="AB157">
        <v>1</v>
      </c>
      <c r="AC157" t="s">
        <v>962</v>
      </c>
      <c r="AD157">
        <v>1</v>
      </c>
      <c r="AE157">
        <v>0</v>
      </c>
      <c r="AF157">
        <v>0</v>
      </c>
      <c r="AG157">
        <v>98</v>
      </c>
      <c r="AH157">
        <v>0</v>
      </c>
      <c r="AI157">
        <v>1</v>
      </c>
      <c r="AJ157">
        <v>0</v>
      </c>
      <c r="AK157" t="s">
        <v>68</v>
      </c>
      <c r="AL157" t="s">
        <v>963</v>
      </c>
      <c r="AM157" t="s">
        <v>964</v>
      </c>
      <c r="AN157" t="s">
        <v>87</v>
      </c>
      <c r="AO157" t="s">
        <v>68</v>
      </c>
      <c r="AP157" t="s">
        <v>87</v>
      </c>
      <c r="AQ157" t="s">
        <v>69</v>
      </c>
      <c r="AR157" t="s">
        <v>70</v>
      </c>
      <c r="AS157" t="s">
        <v>71</v>
      </c>
      <c r="AU157" t="s">
        <v>965</v>
      </c>
    </row>
    <row r="158" spans="1:48" x14ac:dyDescent="0.3">
      <c r="A158" s="1">
        <v>118347000000</v>
      </c>
      <c r="B158">
        <v>451592494</v>
      </c>
      <c r="C158" t="s">
        <v>966</v>
      </c>
      <c r="D158" t="s">
        <v>960</v>
      </c>
      <c r="E158" t="s">
        <v>967</v>
      </c>
      <c r="F158" t="s">
        <v>57</v>
      </c>
      <c r="G158" t="s">
        <v>57</v>
      </c>
      <c r="H158" t="s">
        <v>57</v>
      </c>
      <c r="I158" t="s">
        <v>59</v>
      </c>
      <c r="J158" t="s">
        <v>59</v>
      </c>
      <c r="K158" t="s">
        <v>58</v>
      </c>
      <c r="L158" t="s">
        <v>60</v>
      </c>
      <c r="M158" t="s">
        <v>76</v>
      </c>
      <c r="R158" t="s">
        <v>44</v>
      </c>
      <c r="T158">
        <v>9</v>
      </c>
      <c r="U158">
        <v>4</v>
      </c>
      <c r="V158" t="s">
        <v>121</v>
      </c>
      <c r="W158" t="s">
        <v>68</v>
      </c>
      <c r="X158" t="s">
        <v>63</v>
      </c>
      <c r="Y158">
        <v>8</v>
      </c>
      <c r="Z158" t="s">
        <v>108</v>
      </c>
      <c r="AA158" t="s">
        <v>64</v>
      </c>
      <c r="AB158">
        <v>0</v>
      </c>
      <c r="AC158" t="s">
        <v>968</v>
      </c>
      <c r="AD158">
        <v>15</v>
      </c>
      <c r="AE158">
        <v>85</v>
      </c>
      <c r="AF158">
        <v>0</v>
      </c>
      <c r="AG158">
        <v>0</v>
      </c>
      <c r="AH158">
        <v>0</v>
      </c>
      <c r="AI158">
        <v>0</v>
      </c>
      <c r="AJ158">
        <v>1</v>
      </c>
      <c r="AK158">
        <v>9</v>
      </c>
      <c r="AL158" t="s">
        <v>969</v>
      </c>
      <c r="AM158" t="s">
        <v>970</v>
      </c>
      <c r="AN158" t="s">
        <v>68</v>
      </c>
      <c r="AO158">
        <v>6</v>
      </c>
      <c r="AP158">
        <v>7</v>
      </c>
      <c r="AQ158" t="s">
        <v>185</v>
      </c>
      <c r="AR158" t="s">
        <v>79</v>
      </c>
      <c r="AS158" t="s">
        <v>71</v>
      </c>
      <c r="AU158" t="s">
        <v>971</v>
      </c>
    </row>
    <row r="159" spans="1:48" x14ac:dyDescent="0.3">
      <c r="A159" s="1">
        <v>118347000000</v>
      </c>
      <c r="B159">
        <v>451592494</v>
      </c>
      <c r="C159" t="s">
        <v>972</v>
      </c>
      <c r="D159" t="s">
        <v>973</v>
      </c>
      <c r="E159" t="s">
        <v>974</v>
      </c>
      <c r="F159" t="s">
        <v>58</v>
      </c>
      <c r="G159" t="s">
        <v>59</v>
      </c>
      <c r="H159" t="s">
        <v>59</v>
      </c>
      <c r="I159" t="s">
        <v>59</v>
      </c>
      <c r="J159" t="s">
        <v>59</v>
      </c>
      <c r="K159" t="s">
        <v>59</v>
      </c>
      <c r="L159" t="s">
        <v>99</v>
      </c>
      <c r="M159" t="s">
        <v>86</v>
      </c>
      <c r="O159" t="s">
        <v>41</v>
      </c>
      <c r="R159" t="s">
        <v>44</v>
      </c>
      <c r="T159">
        <v>6</v>
      </c>
      <c r="U159">
        <v>1</v>
      </c>
      <c r="V159" t="s">
        <v>100</v>
      </c>
      <c r="W159">
        <v>7</v>
      </c>
      <c r="X159">
        <v>1</v>
      </c>
      <c r="Y159">
        <v>6</v>
      </c>
      <c r="Z159">
        <v>7</v>
      </c>
      <c r="AA159">
        <v>7</v>
      </c>
      <c r="AB159">
        <v>20</v>
      </c>
      <c r="AC159" t="s">
        <v>975</v>
      </c>
      <c r="AD159">
        <v>20</v>
      </c>
      <c r="AE159">
        <v>20</v>
      </c>
      <c r="AF159">
        <v>20</v>
      </c>
      <c r="AG159">
        <v>15</v>
      </c>
      <c r="AH159">
        <v>10</v>
      </c>
      <c r="AI159">
        <v>15</v>
      </c>
      <c r="AJ159">
        <v>5</v>
      </c>
      <c r="AK159">
        <v>7</v>
      </c>
      <c r="AL159" t="s">
        <v>976</v>
      </c>
      <c r="AM159" t="s">
        <v>67</v>
      </c>
      <c r="AN159" t="s">
        <v>68</v>
      </c>
      <c r="AO159" t="s">
        <v>68</v>
      </c>
      <c r="AP159" t="s">
        <v>68</v>
      </c>
      <c r="AQ159" t="s">
        <v>172</v>
      </c>
      <c r="AR159" t="s">
        <v>79</v>
      </c>
      <c r="AS159" t="s">
        <v>71</v>
      </c>
      <c r="AU159" t="s">
        <v>977</v>
      </c>
    </row>
    <row r="160" spans="1:48" x14ac:dyDescent="0.3">
      <c r="A160" s="1">
        <v>118347000000</v>
      </c>
      <c r="B160">
        <v>451592494</v>
      </c>
      <c r="C160" t="s">
        <v>978</v>
      </c>
      <c r="D160" t="s">
        <v>979</v>
      </c>
      <c r="E160" t="s">
        <v>980</v>
      </c>
      <c r="F160" t="s">
        <v>98</v>
      </c>
      <c r="G160" t="s">
        <v>59</v>
      </c>
      <c r="H160" t="s">
        <v>57</v>
      </c>
      <c r="I160" t="s">
        <v>59</v>
      </c>
      <c r="J160" t="s">
        <v>59</v>
      </c>
      <c r="K160" t="s">
        <v>59</v>
      </c>
      <c r="L160" t="s">
        <v>61</v>
      </c>
      <c r="M160" t="s">
        <v>86</v>
      </c>
      <c r="N160" t="s">
        <v>40</v>
      </c>
      <c r="P160" t="s">
        <v>42</v>
      </c>
      <c r="R160" t="s">
        <v>44</v>
      </c>
      <c r="S160" t="s">
        <v>45</v>
      </c>
      <c r="T160">
        <v>7</v>
      </c>
      <c r="U160">
        <v>1</v>
      </c>
      <c r="V160" t="s">
        <v>100</v>
      </c>
      <c r="W160">
        <v>7</v>
      </c>
      <c r="X160">
        <v>2</v>
      </c>
      <c r="Y160">
        <v>8</v>
      </c>
      <c r="Z160" t="s">
        <v>89</v>
      </c>
      <c r="AA160">
        <v>8</v>
      </c>
      <c r="AB160">
        <v>0</v>
      </c>
      <c r="AC160" t="s">
        <v>981</v>
      </c>
      <c r="AD160">
        <v>0</v>
      </c>
      <c r="AE160">
        <v>25</v>
      </c>
      <c r="AF160">
        <v>25</v>
      </c>
      <c r="AG160">
        <v>0</v>
      </c>
      <c r="AH160">
        <v>50</v>
      </c>
      <c r="AI160">
        <v>0</v>
      </c>
      <c r="AJ160">
        <v>2</v>
      </c>
      <c r="AK160" t="s">
        <v>68</v>
      </c>
      <c r="AL160" t="s">
        <v>67</v>
      </c>
      <c r="AM160" t="s">
        <v>67</v>
      </c>
      <c r="AN160">
        <v>8</v>
      </c>
      <c r="AO160">
        <v>9</v>
      </c>
      <c r="AP160">
        <v>8</v>
      </c>
      <c r="AQ160" t="s">
        <v>319</v>
      </c>
      <c r="AR160" t="s">
        <v>79</v>
      </c>
      <c r="AS160" t="s">
        <v>71</v>
      </c>
      <c r="AU160" t="s">
        <v>982</v>
      </c>
    </row>
    <row r="161" spans="1:48" x14ac:dyDescent="0.3">
      <c r="A161" s="1">
        <v>118347000000</v>
      </c>
      <c r="B161">
        <v>451592494</v>
      </c>
      <c r="C161" t="s">
        <v>983</v>
      </c>
      <c r="D161" t="s">
        <v>388</v>
      </c>
      <c r="E161" t="s">
        <v>984</v>
      </c>
      <c r="F161" t="s">
        <v>57</v>
      </c>
      <c r="G161" t="s">
        <v>57</v>
      </c>
      <c r="H161" t="s">
        <v>57</v>
      </c>
      <c r="I161" t="s">
        <v>59</v>
      </c>
      <c r="J161" t="s">
        <v>57</v>
      </c>
      <c r="K161" t="s">
        <v>57</v>
      </c>
      <c r="L161" t="s">
        <v>61</v>
      </c>
      <c r="M161" t="s">
        <v>99</v>
      </c>
      <c r="N161" t="s">
        <v>40</v>
      </c>
      <c r="P161" t="s">
        <v>42</v>
      </c>
      <c r="T161">
        <v>7</v>
      </c>
      <c r="U161">
        <v>2</v>
      </c>
      <c r="V161" t="s">
        <v>88</v>
      </c>
      <c r="W161" t="s">
        <v>68</v>
      </c>
      <c r="X161" t="s">
        <v>68</v>
      </c>
      <c r="Y161" t="s">
        <v>89</v>
      </c>
      <c r="Z161" t="s">
        <v>89</v>
      </c>
      <c r="AA161">
        <v>8</v>
      </c>
      <c r="AB161">
        <v>0</v>
      </c>
      <c r="AC161" t="s">
        <v>179</v>
      </c>
      <c r="AD161">
        <v>10</v>
      </c>
      <c r="AE161">
        <v>10</v>
      </c>
      <c r="AF161">
        <v>30</v>
      </c>
      <c r="AG161">
        <v>10</v>
      </c>
      <c r="AH161">
        <v>30</v>
      </c>
      <c r="AI161">
        <v>10</v>
      </c>
      <c r="AJ161">
        <v>0</v>
      </c>
      <c r="AK161">
        <v>7</v>
      </c>
      <c r="AL161" t="s">
        <v>184</v>
      </c>
      <c r="AM161" t="s">
        <v>184</v>
      </c>
      <c r="AN161">
        <v>8</v>
      </c>
      <c r="AO161">
        <v>8</v>
      </c>
      <c r="AP161">
        <v>8</v>
      </c>
      <c r="AQ161" t="s">
        <v>151</v>
      </c>
      <c r="AR161" t="s">
        <v>79</v>
      </c>
      <c r="AS161" t="s">
        <v>71</v>
      </c>
      <c r="AU161" t="s">
        <v>184</v>
      </c>
      <c r="AV161" t="s">
        <v>4605</v>
      </c>
    </row>
    <row r="162" spans="1:48" x14ac:dyDescent="0.3">
      <c r="A162" s="1">
        <v>118347000000</v>
      </c>
      <c r="B162">
        <v>451592494</v>
      </c>
      <c r="C162" t="s">
        <v>674</v>
      </c>
      <c r="D162" t="s">
        <v>985</v>
      </c>
      <c r="E162" t="s">
        <v>986</v>
      </c>
      <c r="F162" t="s">
        <v>59</v>
      </c>
      <c r="G162" t="s">
        <v>59</v>
      </c>
      <c r="H162" t="s">
        <v>107</v>
      </c>
      <c r="I162" t="s">
        <v>98</v>
      </c>
      <c r="J162" t="s">
        <v>59</v>
      </c>
      <c r="K162" t="s">
        <v>57</v>
      </c>
      <c r="L162" t="s">
        <v>85</v>
      </c>
      <c r="M162" t="s">
        <v>61</v>
      </c>
      <c r="R162" t="s">
        <v>44</v>
      </c>
      <c r="T162">
        <v>8</v>
      </c>
      <c r="U162" t="s">
        <v>63</v>
      </c>
      <c r="V162" t="s">
        <v>88</v>
      </c>
      <c r="W162">
        <v>8</v>
      </c>
      <c r="X162" t="s">
        <v>63</v>
      </c>
      <c r="Y162">
        <v>9</v>
      </c>
      <c r="Z162" t="s">
        <v>64</v>
      </c>
      <c r="AA162" t="s">
        <v>64</v>
      </c>
      <c r="AB162">
        <v>20</v>
      </c>
      <c r="AC162" t="s">
        <v>987</v>
      </c>
      <c r="AD162">
        <v>20</v>
      </c>
      <c r="AE162">
        <v>0</v>
      </c>
      <c r="AF162">
        <v>0</v>
      </c>
      <c r="AG162">
        <v>0</v>
      </c>
      <c r="AH162">
        <v>50</v>
      </c>
      <c r="AI162">
        <v>30</v>
      </c>
      <c r="AJ162">
        <v>3</v>
      </c>
      <c r="AK162" t="s">
        <v>68</v>
      </c>
      <c r="AL162" t="s">
        <v>91</v>
      </c>
      <c r="AM162" t="s">
        <v>91</v>
      </c>
      <c r="AN162" t="s">
        <v>68</v>
      </c>
      <c r="AO162" t="s">
        <v>68</v>
      </c>
      <c r="AP162" t="s">
        <v>68</v>
      </c>
      <c r="AQ162" t="s">
        <v>69</v>
      </c>
      <c r="AR162" t="s">
        <v>70</v>
      </c>
      <c r="AS162" t="s">
        <v>71</v>
      </c>
      <c r="AU162" t="s">
        <v>988</v>
      </c>
    </row>
    <row r="163" spans="1:48" x14ac:dyDescent="0.3">
      <c r="A163" s="1">
        <v>118347000000</v>
      </c>
      <c r="B163">
        <v>451592494</v>
      </c>
      <c r="C163" t="s">
        <v>989</v>
      </c>
      <c r="D163" t="s">
        <v>990</v>
      </c>
      <c r="E163" t="s">
        <v>991</v>
      </c>
      <c r="F163" t="s">
        <v>57</v>
      </c>
      <c r="G163" t="s">
        <v>59</v>
      </c>
      <c r="H163" t="s">
        <v>59</v>
      </c>
      <c r="I163" t="s">
        <v>59</v>
      </c>
      <c r="J163" t="s">
        <v>59</v>
      </c>
      <c r="K163" t="s">
        <v>98</v>
      </c>
      <c r="L163" t="s">
        <v>99</v>
      </c>
      <c r="M163" t="s">
        <v>86</v>
      </c>
      <c r="R163" t="s">
        <v>44</v>
      </c>
      <c r="T163">
        <v>8</v>
      </c>
      <c r="U163">
        <v>2</v>
      </c>
      <c r="V163" t="s">
        <v>88</v>
      </c>
      <c r="W163">
        <v>8</v>
      </c>
      <c r="X163">
        <v>2</v>
      </c>
      <c r="Y163">
        <v>9</v>
      </c>
      <c r="Z163">
        <v>9</v>
      </c>
      <c r="AA163">
        <v>7</v>
      </c>
      <c r="AB163">
        <v>1</v>
      </c>
      <c r="AC163" t="s">
        <v>992</v>
      </c>
      <c r="AD163">
        <v>15</v>
      </c>
      <c r="AE163">
        <v>24</v>
      </c>
      <c r="AF163">
        <v>18</v>
      </c>
      <c r="AG163">
        <v>15</v>
      </c>
      <c r="AH163">
        <v>18</v>
      </c>
      <c r="AI163">
        <v>10</v>
      </c>
      <c r="AJ163">
        <v>2</v>
      </c>
      <c r="AK163">
        <v>7</v>
      </c>
      <c r="AL163" t="s">
        <v>993</v>
      </c>
      <c r="AM163" t="s">
        <v>994</v>
      </c>
      <c r="AN163">
        <v>7</v>
      </c>
      <c r="AO163" t="s">
        <v>68</v>
      </c>
      <c r="AP163">
        <v>9</v>
      </c>
      <c r="AQ163" t="s">
        <v>151</v>
      </c>
      <c r="AR163" t="s">
        <v>79</v>
      </c>
      <c r="AS163" t="s">
        <v>71</v>
      </c>
      <c r="AU163" t="s">
        <v>995</v>
      </c>
    </row>
    <row r="164" spans="1:48" x14ac:dyDescent="0.3">
      <c r="A164" s="1">
        <v>118347000000</v>
      </c>
      <c r="B164">
        <v>451592494</v>
      </c>
      <c r="C164" t="s">
        <v>996</v>
      </c>
      <c r="D164" t="s">
        <v>997</v>
      </c>
      <c r="E164" t="s">
        <v>998</v>
      </c>
      <c r="F164" t="s">
        <v>107</v>
      </c>
      <c r="G164" t="s">
        <v>58</v>
      </c>
      <c r="H164" t="s">
        <v>107</v>
      </c>
      <c r="I164" t="s">
        <v>59</v>
      </c>
      <c r="J164" t="s">
        <v>58</v>
      </c>
      <c r="K164" t="s">
        <v>57</v>
      </c>
      <c r="L164" t="s">
        <v>76</v>
      </c>
      <c r="M164" t="s">
        <v>77</v>
      </c>
      <c r="O164" t="s">
        <v>41</v>
      </c>
      <c r="P164" t="s">
        <v>42</v>
      </c>
      <c r="Q164" t="s">
        <v>43</v>
      </c>
      <c r="R164" t="s">
        <v>44</v>
      </c>
      <c r="T164">
        <v>8</v>
      </c>
      <c r="U164" t="s">
        <v>87</v>
      </c>
      <c r="V164" t="s">
        <v>100</v>
      </c>
      <c r="W164">
        <v>8</v>
      </c>
      <c r="X164" t="s">
        <v>87</v>
      </c>
      <c r="Y164">
        <v>3</v>
      </c>
      <c r="Z164" t="s">
        <v>108</v>
      </c>
      <c r="AA164">
        <v>3</v>
      </c>
      <c r="AB164">
        <v>0</v>
      </c>
      <c r="AC164" t="s">
        <v>999</v>
      </c>
      <c r="AD164">
        <v>0</v>
      </c>
      <c r="AE164">
        <v>25</v>
      </c>
      <c r="AF164">
        <v>50</v>
      </c>
      <c r="AG164">
        <v>0</v>
      </c>
      <c r="AH164">
        <v>25</v>
      </c>
      <c r="AI164">
        <v>0</v>
      </c>
      <c r="AJ164">
        <v>0</v>
      </c>
      <c r="AK164">
        <v>8</v>
      </c>
      <c r="AL164" t="s">
        <v>1000</v>
      </c>
      <c r="AM164" t="s">
        <v>67</v>
      </c>
      <c r="AN164">
        <v>2</v>
      </c>
      <c r="AO164">
        <v>7</v>
      </c>
      <c r="AP164">
        <v>2</v>
      </c>
      <c r="AQ164" t="s">
        <v>319</v>
      </c>
      <c r="AR164" t="s">
        <v>70</v>
      </c>
      <c r="AS164" t="s">
        <v>71</v>
      </c>
      <c r="AU164" t="s">
        <v>1001</v>
      </c>
      <c r="AV164" t="s">
        <v>4604</v>
      </c>
    </row>
    <row r="165" spans="1:48" x14ac:dyDescent="0.3">
      <c r="A165" s="1">
        <v>118347000000</v>
      </c>
      <c r="B165">
        <v>451592494</v>
      </c>
      <c r="C165" t="s">
        <v>1002</v>
      </c>
      <c r="D165" t="s">
        <v>1003</v>
      </c>
      <c r="E165" t="s">
        <v>1004</v>
      </c>
      <c r="F165" t="s">
        <v>98</v>
      </c>
      <c r="G165" t="s">
        <v>57</v>
      </c>
      <c r="H165" t="s">
        <v>59</v>
      </c>
      <c r="I165" t="s">
        <v>98</v>
      </c>
      <c r="J165" t="s">
        <v>98</v>
      </c>
      <c r="K165" t="s">
        <v>59</v>
      </c>
      <c r="L165" t="s">
        <v>60</v>
      </c>
      <c r="M165" t="s">
        <v>61</v>
      </c>
      <c r="P165" t="s">
        <v>42</v>
      </c>
      <c r="R165" t="s">
        <v>44</v>
      </c>
      <c r="T165" t="s">
        <v>87</v>
      </c>
      <c r="U165" t="s">
        <v>87</v>
      </c>
      <c r="V165" t="s">
        <v>121</v>
      </c>
      <c r="W165">
        <v>6</v>
      </c>
      <c r="X165">
        <v>3</v>
      </c>
      <c r="Y165" t="s">
        <v>89</v>
      </c>
      <c r="Z165" t="s">
        <v>108</v>
      </c>
      <c r="AA165" t="s">
        <v>108</v>
      </c>
      <c r="AB165">
        <v>0</v>
      </c>
      <c r="AC165" t="s">
        <v>1005</v>
      </c>
      <c r="AD165">
        <v>0</v>
      </c>
      <c r="AE165">
        <v>0</v>
      </c>
      <c r="AF165">
        <v>0</v>
      </c>
      <c r="AG165">
        <v>90</v>
      </c>
      <c r="AH165">
        <v>10</v>
      </c>
      <c r="AI165">
        <v>0</v>
      </c>
      <c r="AJ165">
        <v>0</v>
      </c>
      <c r="AK165">
        <v>1</v>
      </c>
      <c r="AL165" t="s">
        <v>67</v>
      </c>
      <c r="AM165" t="s">
        <v>1006</v>
      </c>
      <c r="AN165">
        <v>9</v>
      </c>
      <c r="AO165">
        <v>7</v>
      </c>
      <c r="AP165">
        <v>7</v>
      </c>
      <c r="AQ165" t="s">
        <v>69</v>
      </c>
      <c r="AR165" t="s">
        <v>79</v>
      </c>
      <c r="AS165" t="s">
        <v>71</v>
      </c>
      <c r="AU165" t="s">
        <v>1007</v>
      </c>
    </row>
    <row r="166" spans="1:48" x14ac:dyDescent="0.3">
      <c r="A166" s="1">
        <v>118347000000</v>
      </c>
      <c r="B166">
        <v>451592494</v>
      </c>
      <c r="C166" t="s">
        <v>1008</v>
      </c>
      <c r="D166" t="s">
        <v>1009</v>
      </c>
      <c r="E166" t="s">
        <v>1010</v>
      </c>
      <c r="F166" t="s">
        <v>59</v>
      </c>
      <c r="G166" t="s">
        <v>59</v>
      </c>
      <c r="H166" t="s">
        <v>58</v>
      </c>
      <c r="I166" t="s">
        <v>98</v>
      </c>
      <c r="J166" t="s">
        <v>59</v>
      </c>
      <c r="K166" t="s">
        <v>59</v>
      </c>
      <c r="L166" t="s">
        <v>85</v>
      </c>
      <c r="M166" t="s">
        <v>61</v>
      </c>
      <c r="P166" t="s">
        <v>42</v>
      </c>
      <c r="R166" t="s">
        <v>44</v>
      </c>
      <c r="T166">
        <v>7</v>
      </c>
      <c r="U166" t="s">
        <v>87</v>
      </c>
      <c r="V166" t="s">
        <v>62</v>
      </c>
      <c r="W166">
        <v>8</v>
      </c>
      <c r="X166">
        <v>2</v>
      </c>
      <c r="Y166">
        <v>6</v>
      </c>
      <c r="Z166">
        <v>6</v>
      </c>
      <c r="AA166">
        <v>6</v>
      </c>
      <c r="AB166">
        <v>5</v>
      </c>
      <c r="AC166" t="s">
        <v>1011</v>
      </c>
      <c r="AD166">
        <v>10</v>
      </c>
      <c r="AE166">
        <v>55</v>
      </c>
      <c r="AF166">
        <v>0</v>
      </c>
      <c r="AG166">
        <v>10</v>
      </c>
      <c r="AH166">
        <v>5</v>
      </c>
      <c r="AI166">
        <v>20</v>
      </c>
      <c r="AJ166">
        <v>5</v>
      </c>
      <c r="AK166">
        <v>6</v>
      </c>
      <c r="AL166" t="s">
        <v>1012</v>
      </c>
      <c r="AM166" t="s">
        <v>67</v>
      </c>
      <c r="AN166">
        <v>9</v>
      </c>
      <c r="AO166">
        <v>4</v>
      </c>
      <c r="AP166">
        <v>6</v>
      </c>
      <c r="AQ166" t="s">
        <v>319</v>
      </c>
      <c r="AR166" t="s">
        <v>70</v>
      </c>
      <c r="AS166" t="s">
        <v>71</v>
      </c>
      <c r="AU166" t="s">
        <v>1013</v>
      </c>
    </row>
    <row r="167" spans="1:48" x14ac:dyDescent="0.3">
      <c r="A167" s="1">
        <v>118347000000</v>
      </c>
      <c r="B167">
        <v>451592494</v>
      </c>
      <c r="C167" t="s">
        <v>1014</v>
      </c>
      <c r="D167" t="s">
        <v>1015</v>
      </c>
      <c r="E167" t="s">
        <v>1016</v>
      </c>
      <c r="F167" t="s">
        <v>57</v>
      </c>
      <c r="G167" t="s">
        <v>58</v>
      </c>
      <c r="H167" t="s">
        <v>59</v>
      </c>
      <c r="I167" t="s">
        <v>59</v>
      </c>
      <c r="J167" t="s">
        <v>59</v>
      </c>
      <c r="K167" t="s">
        <v>59</v>
      </c>
      <c r="L167" t="s">
        <v>76</v>
      </c>
      <c r="M167" t="s">
        <v>86</v>
      </c>
      <c r="N167" t="s">
        <v>40</v>
      </c>
      <c r="P167" t="s">
        <v>42</v>
      </c>
      <c r="T167">
        <v>8</v>
      </c>
      <c r="U167">
        <v>2</v>
      </c>
      <c r="V167" t="s">
        <v>100</v>
      </c>
      <c r="W167">
        <v>9</v>
      </c>
      <c r="X167" t="s">
        <v>63</v>
      </c>
      <c r="Y167">
        <v>8</v>
      </c>
      <c r="Z167">
        <v>7</v>
      </c>
      <c r="AA167" t="s">
        <v>89</v>
      </c>
      <c r="AB167">
        <v>1</v>
      </c>
      <c r="AC167" t="s">
        <v>1017</v>
      </c>
      <c r="AD167">
        <v>40</v>
      </c>
      <c r="AE167">
        <v>20</v>
      </c>
      <c r="AF167">
        <v>0</v>
      </c>
      <c r="AG167">
        <v>20</v>
      </c>
      <c r="AH167">
        <v>0</v>
      </c>
      <c r="AI167">
        <v>0</v>
      </c>
      <c r="AJ167">
        <v>1</v>
      </c>
      <c r="AK167">
        <v>7</v>
      </c>
      <c r="AL167" t="s">
        <v>67</v>
      </c>
      <c r="AM167" t="s">
        <v>67</v>
      </c>
      <c r="AN167">
        <v>2</v>
      </c>
      <c r="AO167">
        <v>9</v>
      </c>
      <c r="AP167">
        <v>3</v>
      </c>
      <c r="AQ167" t="s">
        <v>151</v>
      </c>
      <c r="AR167" t="s">
        <v>79</v>
      </c>
      <c r="AS167" t="s">
        <v>71</v>
      </c>
      <c r="AU167" t="s">
        <v>1018</v>
      </c>
    </row>
    <row r="168" spans="1:48" x14ac:dyDescent="0.3">
      <c r="A168" s="1">
        <v>118347000000</v>
      </c>
      <c r="B168">
        <v>451592494</v>
      </c>
      <c r="C168" t="s">
        <v>1019</v>
      </c>
      <c r="D168" t="s">
        <v>1020</v>
      </c>
      <c r="E168" t="s">
        <v>1021</v>
      </c>
      <c r="F168" t="s">
        <v>59</v>
      </c>
      <c r="G168" t="s">
        <v>58</v>
      </c>
      <c r="H168" t="s">
        <v>58</v>
      </c>
      <c r="I168" t="s">
        <v>59</v>
      </c>
      <c r="J168" t="s">
        <v>58</v>
      </c>
      <c r="K168" t="s">
        <v>57</v>
      </c>
      <c r="L168" t="s">
        <v>99</v>
      </c>
      <c r="M168" t="s">
        <v>86</v>
      </c>
      <c r="O168" t="s">
        <v>41</v>
      </c>
      <c r="P168" t="s">
        <v>42</v>
      </c>
      <c r="T168" t="s">
        <v>87</v>
      </c>
      <c r="U168" t="s">
        <v>87</v>
      </c>
      <c r="V168" t="s">
        <v>100</v>
      </c>
      <c r="W168">
        <v>7</v>
      </c>
      <c r="X168">
        <v>3</v>
      </c>
      <c r="Y168">
        <v>7</v>
      </c>
      <c r="Z168">
        <v>6</v>
      </c>
      <c r="AA168" t="s">
        <v>89</v>
      </c>
      <c r="AB168">
        <v>0</v>
      </c>
      <c r="AC168" t="s">
        <v>1022</v>
      </c>
      <c r="AD168">
        <v>5</v>
      </c>
      <c r="AE168">
        <v>5</v>
      </c>
      <c r="AF168">
        <v>0</v>
      </c>
      <c r="AG168">
        <v>0</v>
      </c>
      <c r="AH168">
        <v>90</v>
      </c>
      <c r="AI168">
        <v>0</v>
      </c>
      <c r="AJ168">
        <v>3</v>
      </c>
      <c r="AK168">
        <v>6</v>
      </c>
      <c r="AL168" t="s">
        <v>91</v>
      </c>
      <c r="AM168" t="s">
        <v>1023</v>
      </c>
      <c r="AN168" t="s">
        <v>87</v>
      </c>
      <c r="AO168">
        <v>7</v>
      </c>
      <c r="AP168">
        <v>6</v>
      </c>
      <c r="AQ168" t="s">
        <v>165</v>
      </c>
      <c r="AR168" t="s">
        <v>79</v>
      </c>
      <c r="AS168" t="s">
        <v>93</v>
      </c>
      <c r="AU168" t="s">
        <v>1024</v>
      </c>
    </row>
    <row r="169" spans="1:48" x14ac:dyDescent="0.3">
      <c r="A169" s="1">
        <v>118347000000</v>
      </c>
      <c r="B169">
        <v>451592494</v>
      </c>
      <c r="C169" t="s">
        <v>1025</v>
      </c>
      <c r="D169" t="s">
        <v>1020</v>
      </c>
      <c r="E169" t="s">
        <v>1026</v>
      </c>
      <c r="F169" t="s">
        <v>59</v>
      </c>
      <c r="G169" t="s">
        <v>59</v>
      </c>
      <c r="H169" t="s">
        <v>59</v>
      </c>
      <c r="I169" t="s">
        <v>98</v>
      </c>
      <c r="J169" t="s">
        <v>59</v>
      </c>
      <c r="K169" t="s">
        <v>59</v>
      </c>
      <c r="L169" t="s">
        <v>60</v>
      </c>
      <c r="M169" t="s">
        <v>86</v>
      </c>
      <c r="S169" t="s">
        <v>45</v>
      </c>
      <c r="T169">
        <v>6</v>
      </c>
      <c r="U169">
        <v>3</v>
      </c>
      <c r="V169" t="s">
        <v>100</v>
      </c>
      <c r="W169">
        <v>8</v>
      </c>
      <c r="X169">
        <v>2</v>
      </c>
      <c r="Y169">
        <v>7</v>
      </c>
      <c r="Z169">
        <v>6</v>
      </c>
      <c r="AA169">
        <v>7</v>
      </c>
      <c r="AB169">
        <v>0</v>
      </c>
      <c r="AC169" t="s">
        <v>1027</v>
      </c>
      <c r="AD169">
        <v>5</v>
      </c>
      <c r="AE169">
        <v>50</v>
      </c>
      <c r="AF169">
        <v>10</v>
      </c>
      <c r="AG169">
        <v>5</v>
      </c>
      <c r="AH169">
        <v>30</v>
      </c>
      <c r="AI169">
        <v>0</v>
      </c>
      <c r="AJ169">
        <v>0</v>
      </c>
      <c r="AK169">
        <v>8</v>
      </c>
      <c r="AL169" t="s">
        <v>326</v>
      </c>
      <c r="AM169" t="s">
        <v>91</v>
      </c>
      <c r="AN169">
        <v>6</v>
      </c>
      <c r="AO169" t="s">
        <v>68</v>
      </c>
      <c r="AP169">
        <v>7</v>
      </c>
      <c r="AQ169" t="s">
        <v>151</v>
      </c>
      <c r="AR169" t="s">
        <v>79</v>
      </c>
      <c r="AS169" t="s">
        <v>71</v>
      </c>
      <c r="AU169" t="s">
        <v>1028</v>
      </c>
    </row>
    <row r="170" spans="1:48" x14ac:dyDescent="0.3">
      <c r="A170" s="1">
        <v>118347000000</v>
      </c>
      <c r="B170">
        <v>451592494</v>
      </c>
      <c r="C170" t="s">
        <v>1029</v>
      </c>
      <c r="D170" t="s">
        <v>1030</v>
      </c>
      <c r="E170" t="s">
        <v>1031</v>
      </c>
      <c r="F170" t="s">
        <v>59</v>
      </c>
      <c r="G170" t="s">
        <v>59</v>
      </c>
      <c r="H170" t="s">
        <v>58</v>
      </c>
      <c r="I170" t="s">
        <v>59</v>
      </c>
      <c r="J170" t="s">
        <v>58</v>
      </c>
      <c r="K170" t="s">
        <v>58</v>
      </c>
      <c r="L170" t="s">
        <v>76</v>
      </c>
      <c r="M170" t="s">
        <v>86</v>
      </c>
      <c r="R170" t="s">
        <v>44</v>
      </c>
      <c r="T170">
        <v>7</v>
      </c>
      <c r="U170">
        <v>9</v>
      </c>
      <c r="V170" t="s">
        <v>88</v>
      </c>
      <c r="W170">
        <v>9</v>
      </c>
      <c r="X170" t="s">
        <v>68</v>
      </c>
      <c r="Y170" t="s">
        <v>89</v>
      </c>
      <c r="Z170" t="s">
        <v>89</v>
      </c>
      <c r="AA170">
        <v>6</v>
      </c>
      <c r="AB170">
        <v>0</v>
      </c>
      <c r="AC170" t="s">
        <v>1032</v>
      </c>
      <c r="AD170">
        <v>10</v>
      </c>
      <c r="AE170">
        <v>20</v>
      </c>
      <c r="AF170">
        <v>0</v>
      </c>
      <c r="AG170">
        <v>10</v>
      </c>
      <c r="AH170">
        <v>50</v>
      </c>
      <c r="AI170">
        <v>10</v>
      </c>
      <c r="AJ170">
        <v>0</v>
      </c>
      <c r="AK170">
        <v>6</v>
      </c>
      <c r="AL170" t="s">
        <v>67</v>
      </c>
      <c r="AM170" t="s">
        <v>67</v>
      </c>
      <c r="AN170">
        <v>6</v>
      </c>
      <c r="AO170">
        <v>9</v>
      </c>
      <c r="AP170">
        <v>6</v>
      </c>
      <c r="AQ170" t="s">
        <v>111</v>
      </c>
      <c r="AR170" t="s">
        <v>79</v>
      </c>
      <c r="AS170" t="s">
        <v>71</v>
      </c>
      <c r="AU170" t="s">
        <v>1033</v>
      </c>
    </row>
    <row r="171" spans="1:48" x14ac:dyDescent="0.3">
      <c r="A171" s="1">
        <v>118347000000</v>
      </c>
      <c r="B171">
        <v>451592494</v>
      </c>
      <c r="C171" t="s">
        <v>1034</v>
      </c>
      <c r="D171" t="s">
        <v>1030</v>
      </c>
      <c r="E171" t="s">
        <v>1035</v>
      </c>
      <c r="F171" t="s">
        <v>57</v>
      </c>
      <c r="G171" t="s">
        <v>107</v>
      </c>
      <c r="H171" t="s">
        <v>107</v>
      </c>
      <c r="I171" t="s">
        <v>59</v>
      </c>
      <c r="J171" t="s">
        <v>107</v>
      </c>
      <c r="K171" t="s">
        <v>58</v>
      </c>
      <c r="L171" t="s">
        <v>61</v>
      </c>
      <c r="M171" t="s">
        <v>61</v>
      </c>
      <c r="O171" t="s">
        <v>41</v>
      </c>
      <c r="R171" t="s">
        <v>44</v>
      </c>
      <c r="T171" t="s">
        <v>87</v>
      </c>
      <c r="U171" t="s">
        <v>87</v>
      </c>
      <c r="V171" t="s">
        <v>62</v>
      </c>
      <c r="W171">
        <v>9</v>
      </c>
      <c r="X171">
        <v>8</v>
      </c>
      <c r="Y171">
        <v>7</v>
      </c>
      <c r="Z171">
        <v>6</v>
      </c>
      <c r="AA171">
        <v>6</v>
      </c>
      <c r="AB171">
        <v>0</v>
      </c>
      <c r="AC171" t="s">
        <v>1036</v>
      </c>
      <c r="AD171">
        <v>0</v>
      </c>
      <c r="AE171">
        <v>100</v>
      </c>
      <c r="AF171">
        <v>0</v>
      </c>
      <c r="AG171">
        <v>0</v>
      </c>
      <c r="AH171">
        <v>0</v>
      </c>
      <c r="AI171">
        <v>0</v>
      </c>
      <c r="AJ171">
        <v>0</v>
      </c>
      <c r="AK171">
        <v>8</v>
      </c>
      <c r="AL171" t="s">
        <v>67</v>
      </c>
      <c r="AM171" t="s">
        <v>67</v>
      </c>
      <c r="AN171">
        <v>6</v>
      </c>
      <c r="AO171">
        <v>4</v>
      </c>
      <c r="AP171">
        <v>6</v>
      </c>
      <c r="AQ171" t="s">
        <v>185</v>
      </c>
      <c r="AR171" t="s">
        <v>79</v>
      </c>
      <c r="AS171" t="s">
        <v>71</v>
      </c>
      <c r="AU171" t="s">
        <v>1037</v>
      </c>
    </row>
    <row r="172" spans="1:48" x14ac:dyDescent="0.3">
      <c r="A172" s="1">
        <v>118347000000</v>
      </c>
      <c r="B172">
        <v>451592494</v>
      </c>
      <c r="C172" t="s">
        <v>1038</v>
      </c>
      <c r="D172" t="s">
        <v>565</v>
      </c>
      <c r="E172" t="s">
        <v>1039</v>
      </c>
      <c r="F172" t="s">
        <v>59</v>
      </c>
      <c r="G172" t="s">
        <v>58</v>
      </c>
      <c r="H172" t="s">
        <v>58</v>
      </c>
      <c r="I172" t="s">
        <v>59</v>
      </c>
      <c r="J172" t="s">
        <v>59</v>
      </c>
      <c r="K172" t="s">
        <v>58</v>
      </c>
      <c r="L172" t="s">
        <v>60</v>
      </c>
      <c r="M172" t="s">
        <v>86</v>
      </c>
      <c r="N172" t="s">
        <v>40</v>
      </c>
      <c r="S172" t="s">
        <v>45</v>
      </c>
      <c r="T172" t="s">
        <v>87</v>
      </c>
      <c r="U172" t="s">
        <v>87</v>
      </c>
      <c r="V172" t="s">
        <v>121</v>
      </c>
      <c r="W172">
        <v>7</v>
      </c>
      <c r="X172">
        <v>2</v>
      </c>
      <c r="Y172">
        <v>6</v>
      </c>
      <c r="Z172" t="s">
        <v>89</v>
      </c>
      <c r="AA172" t="s">
        <v>89</v>
      </c>
      <c r="AB172">
        <v>2.5</v>
      </c>
      <c r="AC172" t="s">
        <v>1040</v>
      </c>
      <c r="AD172">
        <v>15</v>
      </c>
      <c r="AE172">
        <v>15</v>
      </c>
      <c r="AF172">
        <v>15</v>
      </c>
      <c r="AG172">
        <v>15</v>
      </c>
      <c r="AH172">
        <v>40</v>
      </c>
      <c r="AI172">
        <v>0</v>
      </c>
      <c r="AJ172">
        <v>0</v>
      </c>
      <c r="AK172" t="s">
        <v>87</v>
      </c>
      <c r="AL172" t="s">
        <v>67</v>
      </c>
      <c r="AM172" t="s">
        <v>1041</v>
      </c>
      <c r="AN172">
        <v>8</v>
      </c>
      <c r="AO172" t="s">
        <v>87</v>
      </c>
      <c r="AP172">
        <v>7</v>
      </c>
      <c r="AQ172" t="s">
        <v>151</v>
      </c>
      <c r="AR172" t="s">
        <v>79</v>
      </c>
      <c r="AS172" t="s">
        <v>71</v>
      </c>
      <c r="AU172" t="s">
        <v>1042</v>
      </c>
    </row>
    <row r="173" spans="1:48" x14ac:dyDescent="0.3">
      <c r="A173" s="1">
        <v>118347000000</v>
      </c>
      <c r="B173">
        <v>451592494</v>
      </c>
      <c r="C173" t="s">
        <v>1043</v>
      </c>
      <c r="D173" t="s">
        <v>1044</v>
      </c>
      <c r="E173" t="s">
        <v>1045</v>
      </c>
      <c r="F173" t="s">
        <v>57</v>
      </c>
      <c r="G173" t="s">
        <v>59</v>
      </c>
      <c r="H173" t="s">
        <v>58</v>
      </c>
      <c r="I173" t="s">
        <v>59</v>
      </c>
      <c r="J173" t="s">
        <v>59</v>
      </c>
      <c r="K173" t="s">
        <v>59</v>
      </c>
      <c r="L173" t="s">
        <v>85</v>
      </c>
      <c r="M173" t="s">
        <v>86</v>
      </c>
      <c r="P173" t="s">
        <v>42</v>
      </c>
      <c r="R173" t="s">
        <v>44</v>
      </c>
      <c r="T173">
        <v>8</v>
      </c>
      <c r="U173" t="s">
        <v>63</v>
      </c>
      <c r="V173" t="s">
        <v>121</v>
      </c>
      <c r="W173" t="s">
        <v>68</v>
      </c>
      <c r="X173" t="s">
        <v>63</v>
      </c>
      <c r="Y173">
        <v>7</v>
      </c>
      <c r="Z173">
        <v>9</v>
      </c>
      <c r="AA173" t="s">
        <v>64</v>
      </c>
      <c r="AB173">
        <v>0</v>
      </c>
      <c r="AC173" t="s">
        <v>1046</v>
      </c>
      <c r="AD173">
        <v>10</v>
      </c>
      <c r="AE173">
        <v>10</v>
      </c>
      <c r="AF173">
        <v>10</v>
      </c>
      <c r="AG173">
        <v>10</v>
      </c>
      <c r="AH173">
        <v>50</v>
      </c>
      <c r="AI173">
        <v>10</v>
      </c>
      <c r="AJ173">
        <v>2</v>
      </c>
      <c r="AK173" t="s">
        <v>68</v>
      </c>
      <c r="AL173" t="s">
        <v>1047</v>
      </c>
      <c r="AM173" t="s">
        <v>91</v>
      </c>
      <c r="AN173" t="s">
        <v>68</v>
      </c>
      <c r="AO173" t="s">
        <v>63</v>
      </c>
      <c r="AP173" t="s">
        <v>68</v>
      </c>
      <c r="AQ173" t="s">
        <v>69</v>
      </c>
      <c r="AR173" t="s">
        <v>70</v>
      </c>
      <c r="AS173" t="s">
        <v>71</v>
      </c>
      <c r="AU173" t="s">
        <v>1048</v>
      </c>
    </row>
    <row r="174" spans="1:48" x14ac:dyDescent="0.3">
      <c r="A174" s="1">
        <v>118347000000</v>
      </c>
      <c r="B174">
        <v>451592494</v>
      </c>
      <c r="C174" t="s">
        <v>1049</v>
      </c>
      <c r="D174" t="s">
        <v>1044</v>
      </c>
      <c r="E174" t="s">
        <v>1050</v>
      </c>
      <c r="F174" t="s">
        <v>57</v>
      </c>
      <c r="G174" t="s">
        <v>59</v>
      </c>
      <c r="H174" t="s">
        <v>57</v>
      </c>
      <c r="I174" t="s">
        <v>59</v>
      </c>
      <c r="J174" t="s">
        <v>59</v>
      </c>
      <c r="K174" t="s">
        <v>59</v>
      </c>
      <c r="L174" t="s">
        <v>85</v>
      </c>
      <c r="M174" t="s">
        <v>85</v>
      </c>
      <c r="N174" t="s">
        <v>40</v>
      </c>
      <c r="R174" t="s">
        <v>44</v>
      </c>
      <c r="S174" t="s">
        <v>45</v>
      </c>
      <c r="T174">
        <v>2</v>
      </c>
      <c r="U174" t="s">
        <v>63</v>
      </c>
      <c r="V174" t="s">
        <v>62</v>
      </c>
      <c r="W174">
        <v>9</v>
      </c>
      <c r="X174" t="s">
        <v>63</v>
      </c>
      <c r="Y174" t="s">
        <v>64</v>
      </c>
      <c r="Z174" t="s">
        <v>64</v>
      </c>
      <c r="AA174" t="s">
        <v>64</v>
      </c>
      <c r="AB174">
        <v>50</v>
      </c>
      <c r="AC174" t="s">
        <v>1051</v>
      </c>
      <c r="AD174">
        <v>20</v>
      </c>
      <c r="AE174">
        <v>15</v>
      </c>
      <c r="AF174">
        <v>20</v>
      </c>
      <c r="AG174">
        <v>20</v>
      </c>
      <c r="AH174">
        <v>20</v>
      </c>
      <c r="AI174">
        <v>5</v>
      </c>
      <c r="AJ174">
        <v>5</v>
      </c>
      <c r="AK174">
        <v>8</v>
      </c>
      <c r="AL174" t="s">
        <v>91</v>
      </c>
      <c r="AM174" t="s">
        <v>91</v>
      </c>
      <c r="AN174" t="s">
        <v>68</v>
      </c>
      <c r="AO174">
        <v>8</v>
      </c>
      <c r="AP174">
        <v>8</v>
      </c>
      <c r="AQ174" t="s">
        <v>151</v>
      </c>
      <c r="AR174" t="s">
        <v>79</v>
      </c>
      <c r="AS174" t="s">
        <v>93</v>
      </c>
      <c r="AU174" t="s">
        <v>1052</v>
      </c>
      <c r="AV174" t="s">
        <v>4604</v>
      </c>
    </row>
    <row r="175" spans="1:48" x14ac:dyDescent="0.3">
      <c r="A175" s="1">
        <v>118347000000</v>
      </c>
      <c r="B175">
        <v>451592494</v>
      </c>
      <c r="C175" t="s">
        <v>1053</v>
      </c>
      <c r="D175" t="s">
        <v>465</v>
      </c>
      <c r="E175" t="s">
        <v>1054</v>
      </c>
      <c r="F175" t="s">
        <v>59</v>
      </c>
      <c r="G175" t="s">
        <v>98</v>
      </c>
      <c r="H175" t="s">
        <v>59</v>
      </c>
      <c r="I175" t="s">
        <v>98</v>
      </c>
      <c r="J175" t="s">
        <v>98</v>
      </c>
      <c r="K175" t="s">
        <v>98</v>
      </c>
      <c r="L175" t="s">
        <v>60</v>
      </c>
      <c r="M175" t="s">
        <v>76</v>
      </c>
      <c r="O175" t="s">
        <v>41</v>
      </c>
      <c r="R175" t="s">
        <v>44</v>
      </c>
      <c r="T175">
        <v>9</v>
      </c>
      <c r="U175" t="s">
        <v>63</v>
      </c>
      <c r="V175" t="s">
        <v>121</v>
      </c>
      <c r="W175" t="s">
        <v>68</v>
      </c>
      <c r="X175" t="s">
        <v>63</v>
      </c>
      <c r="Y175" t="s">
        <v>64</v>
      </c>
      <c r="Z175">
        <v>9</v>
      </c>
      <c r="AA175">
        <v>9</v>
      </c>
      <c r="AB175">
        <v>50</v>
      </c>
      <c r="AC175" t="s">
        <v>1055</v>
      </c>
      <c r="AD175">
        <v>20</v>
      </c>
      <c r="AE175">
        <v>0</v>
      </c>
      <c r="AF175">
        <v>0</v>
      </c>
      <c r="AG175">
        <v>60</v>
      </c>
      <c r="AH175">
        <v>0</v>
      </c>
      <c r="AI175">
        <v>20</v>
      </c>
      <c r="AJ175">
        <v>10</v>
      </c>
      <c r="AK175">
        <v>9</v>
      </c>
      <c r="AL175" t="s">
        <v>67</v>
      </c>
      <c r="AM175" t="s">
        <v>1056</v>
      </c>
      <c r="AN175" t="s">
        <v>68</v>
      </c>
      <c r="AO175">
        <v>8</v>
      </c>
      <c r="AP175">
        <v>9</v>
      </c>
      <c r="AQ175" t="s">
        <v>172</v>
      </c>
      <c r="AR175" t="s">
        <v>70</v>
      </c>
      <c r="AS175" t="s">
        <v>71</v>
      </c>
      <c r="AU175" t="s">
        <v>1057</v>
      </c>
    </row>
    <row r="176" spans="1:48" x14ac:dyDescent="0.3">
      <c r="A176" s="1">
        <v>118347000000</v>
      </c>
      <c r="B176">
        <v>451592494</v>
      </c>
      <c r="C176" t="s">
        <v>1058</v>
      </c>
      <c r="D176" t="s">
        <v>1059</v>
      </c>
      <c r="E176" t="s">
        <v>1060</v>
      </c>
      <c r="F176" t="s">
        <v>57</v>
      </c>
      <c r="G176" t="s">
        <v>58</v>
      </c>
      <c r="H176" t="s">
        <v>59</v>
      </c>
      <c r="I176" t="s">
        <v>58</v>
      </c>
      <c r="J176" t="s">
        <v>58</v>
      </c>
      <c r="K176" t="s">
        <v>58</v>
      </c>
      <c r="L176" t="s">
        <v>85</v>
      </c>
      <c r="M176" t="s">
        <v>76</v>
      </c>
      <c r="O176" t="s">
        <v>41</v>
      </c>
      <c r="P176" t="s">
        <v>42</v>
      </c>
      <c r="R176" t="s">
        <v>44</v>
      </c>
      <c r="T176">
        <v>6</v>
      </c>
      <c r="U176">
        <v>3</v>
      </c>
      <c r="V176" t="s">
        <v>121</v>
      </c>
      <c r="W176">
        <v>7</v>
      </c>
      <c r="X176">
        <v>2</v>
      </c>
      <c r="Y176">
        <v>8</v>
      </c>
      <c r="Z176">
        <v>6</v>
      </c>
      <c r="AA176">
        <v>6</v>
      </c>
      <c r="AB176">
        <v>10</v>
      </c>
      <c r="AC176" t="s">
        <v>1061</v>
      </c>
      <c r="AD176">
        <v>25</v>
      </c>
      <c r="AE176">
        <v>25</v>
      </c>
      <c r="AF176">
        <v>0</v>
      </c>
      <c r="AG176">
        <v>0</v>
      </c>
      <c r="AH176">
        <v>25</v>
      </c>
      <c r="AI176">
        <v>25</v>
      </c>
      <c r="AJ176">
        <v>2</v>
      </c>
      <c r="AK176">
        <v>4</v>
      </c>
      <c r="AL176" t="s">
        <v>91</v>
      </c>
      <c r="AM176" t="s">
        <v>91</v>
      </c>
      <c r="AN176">
        <v>8</v>
      </c>
      <c r="AO176">
        <v>6</v>
      </c>
      <c r="AP176">
        <v>8</v>
      </c>
      <c r="AQ176" t="s">
        <v>69</v>
      </c>
      <c r="AR176" t="s">
        <v>79</v>
      </c>
      <c r="AS176" t="s">
        <v>71</v>
      </c>
      <c r="AU176" t="s">
        <v>1062</v>
      </c>
    </row>
    <row r="177" spans="1:48" x14ac:dyDescent="0.3">
      <c r="A177" s="1">
        <v>118347000000</v>
      </c>
      <c r="B177">
        <v>451592494</v>
      </c>
      <c r="C177" t="s">
        <v>532</v>
      </c>
      <c r="D177" t="s">
        <v>1063</v>
      </c>
      <c r="E177" t="s">
        <v>1064</v>
      </c>
      <c r="F177" t="s">
        <v>59</v>
      </c>
      <c r="G177" t="s">
        <v>57</v>
      </c>
      <c r="H177" t="s">
        <v>58</v>
      </c>
      <c r="I177" t="s">
        <v>59</v>
      </c>
      <c r="J177" t="s">
        <v>59</v>
      </c>
      <c r="K177" t="s">
        <v>58</v>
      </c>
      <c r="L177" t="s">
        <v>85</v>
      </c>
      <c r="M177" t="s">
        <v>76</v>
      </c>
      <c r="R177" t="s">
        <v>44</v>
      </c>
      <c r="T177">
        <v>7</v>
      </c>
      <c r="U177">
        <v>2</v>
      </c>
      <c r="V177" t="s">
        <v>100</v>
      </c>
      <c r="W177">
        <v>7</v>
      </c>
      <c r="X177">
        <v>2</v>
      </c>
      <c r="Y177">
        <v>8</v>
      </c>
      <c r="Z177" t="s">
        <v>89</v>
      </c>
      <c r="AA177">
        <v>8</v>
      </c>
      <c r="AB177">
        <v>5</v>
      </c>
      <c r="AC177" t="s">
        <v>1065</v>
      </c>
      <c r="AD177">
        <v>10</v>
      </c>
      <c r="AE177">
        <v>20</v>
      </c>
      <c r="AF177">
        <v>10</v>
      </c>
      <c r="AG177">
        <v>20</v>
      </c>
      <c r="AH177">
        <v>10</v>
      </c>
      <c r="AI177">
        <v>30</v>
      </c>
      <c r="AJ177">
        <v>20</v>
      </c>
      <c r="AK177">
        <v>9</v>
      </c>
      <c r="AL177" t="s">
        <v>1066</v>
      </c>
      <c r="AM177" t="s">
        <v>67</v>
      </c>
      <c r="AN177">
        <v>7</v>
      </c>
      <c r="AO177">
        <v>9</v>
      </c>
      <c r="AP177" t="s">
        <v>68</v>
      </c>
      <c r="AQ177" t="s">
        <v>185</v>
      </c>
      <c r="AR177" t="s">
        <v>79</v>
      </c>
      <c r="AS177" t="s">
        <v>71</v>
      </c>
      <c r="AU177" t="s">
        <v>1067</v>
      </c>
    </row>
    <row r="178" spans="1:48" x14ac:dyDescent="0.3">
      <c r="A178" s="1">
        <v>118347000000</v>
      </c>
      <c r="B178">
        <v>451592494</v>
      </c>
      <c r="C178" t="s">
        <v>1068</v>
      </c>
      <c r="D178" t="s">
        <v>1069</v>
      </c>
      <c r="E178" t="s">
        <v>1070</v>
      </c>
      <c r="F178" t="s">
        <v>58</v>
      </c>
      <c r="G178" t="s">
        <v>58</v>
      </c>
      <c r="H178" t="s">
        <v>58</v>
      </c>
      <c r="I178" t="s">
        <v>59</v>
      </c>
      <c r="J178" t="s">
        <v>58</v>
      </c>
      <c r="K178" t="s">
        <v>58</v>
      </c>
      <c r="L178" t="s">
        <v>61</v>
      </c>
      <c r="M178" t="s">
        <v>77</v>
      </c>
      <c r="S178" t="s">
        <v>45</v>
      </c>
      <c r="T178" t="s">
        <v>68</v>
      </c>
      <c r="U178" t="s">
        <v>63</v>
      </c>
      <c r="V178" t="s">
        <v>100</v>
      </c>
      <c r="W178" t="s">
        <v>68</v>
      </c>
      <c r="X178" t="s">
        <v>63</v>
      </c>
      <c r="Y178" t="s">
        <v>89</v>
      </c>
      <c r="Z178">
        <v>6</v>
      </c>
      <c r="AA178" t="s">
        <v>64</v>
      </c>
      <c r="AB178">
        <v>0</v>
      </c>
      <c r="AC178" t="s">
        <v>1071</v>
      </c>
      <c r="AD178">
        <v>5</v>
      </c>
      <c r="AE178">
        <v>10</v>
      </c>
      <c r="AF178">
        <v>50</v>
      </c>
      <c r="AG178">
        <v>5</v>
      </c>
      <c r="AH178">
        <v>20</v>
      </c>
      <c r="AI178">
        <v>10</v>
      </c>
      <c r="AJ178">
        <v>5</v>
      </c>
      <c r="AK178" t="s">
        <v>68</v>
      </c>
      <c r="AL178" t="s">
        <v>67</v>
      </c>
      <c r="AM178" t="s">
        <v>67</v>
      </c>
      <c r="AN178" t="s">
        <v>87</v>
      </c>
      <c r="AO178" t="s">
        <v>68</v>
      </c>
      <c r="AP178">
        <v>1</v>
      </c>
      <c r="AQ178" t="s">
        <v>111</v>
      </c>
      <c r="AR178" t="s">
        <v>70</v>
      </c>
      <c r="AS178" t="s">
        <v>71</v>
      </c>
      <c r="AU178" t="s">
        <v>1072</v>
      </c>
    </row>
    <row r="179" spans="1:48" x14ac:dyDescent="0.3">
      <c r="A179" s="1">
        <v>118347000000</v>
      </c>
      <c r="B179">
        <v>451592494</v>
      </c>
      <c r="C179" t="s">
        <v>1073</v>
      </c>
      <c r="D179" t="s">
        <v>1069</v>
      </c>
      <c r="E179" t="s">
        <v>1074</v>
      </c>
      <c r="F179" t="s">
        <v>59</v>
      </c>
      <c r="G179" t="s">
        <v>57</v>
      </c>
      <c r="H179" t="s">
        <v>59</v>
      </c>
      <c r="I179" t="s">
        <v>59</v>
      </c>
      <c r="J179" t="s">
        <v>59</v>
      </c>
      <c r="K179" t="s">
        <v>57</v>
      </c>
      <c r="L179" t="s">
        <v>60</v>
      </c>
      <c r="M179" t="s">
        <v>86</v>
      </c>
      <c r="P179" t="s">
        <v>42</v>
      </c>
      <c r="R179" t="s">
        <v>44</v>
      </c>
      <c r="T179">
        <v>8</v>
      </c>
      <c r="U179">
        <v>2</v>
      </c>
      <c r="V179" t="s">
        <v>88</v>
      </c>
      <c r="W179">
        <v>8</v>
      </c>
      <c r="X179">
        <v>2</v>
      </c>
      <c r="Y179">
        <v>7</v>
      </c>
      <c r="Z179">
        <v>7</v>
      </c>
      <c r="AA179">
        <v>7</v>
      </c>
      <c r="AB179" t="s">
        <v>324</v>
      </c>
      <c r="AC179" t="s">
        <v>1075</v>
      </c>
      <c r="AD179">
        <v>20</v>
      </c>
      <c r="AE179">
        <v>5</v>
      </c>
      <c r="AF179">
        <v>15</v>
      </c>
      <c r="AG179">
        <v>20</v>
      </c>
      <c r="AH179">
        <v>30</v>
      </c>
      <c r="AI179">
        <v>10</v>
      </c>
      <c r="AJ179">
        <v>2</v>
      </c>
      <c r="AK179">
        <v>7</v>
      </c>
      <c r="AL179" t="s">
        <v>1076</v>
      </c>
      <c r="AM179" t="s">
        <v>1077</v>
      </c>
      <c r="AN179">
        <v>7</v>
      </c>
      <c r="AO179" t="s">
        <v>68</v>
      </c>
      <c r="AP179">
        <v>8</v>
      </c>
      <c r="AQ179" t="s">
        <v>69</v>
      </c>
      <c r="AR179" t="s">
        <v>79</v>
      </c>
      <c r="AS179" t="s">
        <v>71</v>
      </c>
      <c r="AU179" t="s">
        <v>1078</v>
      </c>
    </row>
    <row r="180" spans="1:48" x14ac:dyDescent="0.3">
      <c r="A180" s="1">
        <v>118347000000</v>
      </c>
      <c r="B180">
        <v>451592494</v>
      </c>
      <c r="C180" t="s">
        <v>792</v>
      </c>
      <c r="D180" t="s">
        <v>1079</v>
      </c>
      <c r="E180" t="s">
        <v>1080</v>
      </c>
      <c r="F180" t="s">
        <v>57</v>
      </c>
      <c r="G180" t="s">
        <v>98</v>
      </c>
      <c r="H180" t="s">
        <v>107</v>
      </c>
      <c r="I180" t="s">
        <v>98</v>
      </c>
      <c r="J180" t="s">
        <v>58</v>
      </c>
      <c r="K180" t="s">
        <v>58</v>
      </c>
      <c r="L180" t="s">
        <v>76</v>
      </c>
      <c r="M180" t="s">
        <v>77</v>
      </c>
      <c r="R180" t="s">
        <v>44</v>
      </c>
      <c r="T180" t="s">
        <v>87</v>
      </c>
      <c r="U180">
        <v>1</v>
      </c>
      <c r="V180" t="s">
        <v>62</v>
      </c>
      <c r="W180">
        <v>7</v>
      </c>
      <c r="X180" t="s">
        <v>63</v>
      </c>
      <c r="Y180" t="s">
        <v>64</v>
      </c>
      <c r="Z180">
        <v>3</v>
      </c>
      <c r="AA180" t="s">
        <v>64</v>
      </c>
      <c r="AB180">
        <v>1</v>
      </c>
      <c r="AC180" t="s">
        <v>1081</v>
      </c>
      <c r="AD180">
        <v>0</v>
      </c>
      <c r="AE180">
        <v>94</v>
      </c>
      <c r="AF180">
        <v>0</v>
      </c>
      <c r="AG180">
        <v>1</v>
      </c>
      <c r="AH180">
        <v>5</v>
      </c>
      <c r="AI180">
        <v>5</v>
      </c>
      <c r="AJ180">
        <v>2</v>
      </c>
      <c r="AK180" t="s">
        <v>63</v>
      </c>
      <c r="AL180" t="s">
        <v>91</v>
      </c>
      <c r="AM180" t="s">
        <v>1082</v>
      </c>
      <c r="AN180" t="s">
        <v>68</v>
      </c>
      <c r="AO180">
        <v>7</v>
      </c>
      <c r="AP180" t="s">
        <v>63</v>
      </c>
      <c r="AQ180" t="s">
        <v>185</v>
      </c>
      <c r="AR180" t="s">
        <v>79</v>
      </c>
      <c r="AS180" t="s">
        <v>71</v>
      </c>
      <c r="AU180" t="s">
        <v>1083</v>
      </c>
    </row>
    <row r="181" spans="1:48" x14ac:dyDescent="0.3">
      <c r="A181" s="1">
        <v>118347000000</v>
      </c>
      <c r="B181">
        <v>451592494</v>
      </c>
      <c r="C181" t="s">
        <v>1084</v>
      </c>
      <c r="D181" t="s">
        <v>1085</v>
      </c>
      <c r="E181" s="1" t="s">
        <v>1086</v>
      </c>
      <c r="F181" t="s">
        <v>58</v>
      </c>
      <c r="G181" t="s">
        <v>57</v>
      </c>
      <c r="H181" t="s">
        <v>59</v>
      </c>
      <c r="I181" t="s">
        <v>59</v>
      </c>
      <c r="J181" t="s">
        <v>59</v>
      </c>
      <c r="K181" t="s">
        <v>59</v>
      </c>
      <c r="L181" t="s">
        <v>85</v>
      </c>
      <c r="M181" t="s">
        <v>86</v>
      </c>
      <c r="O181" t="s">
        <v>41</v>
      </c>
      <c r="R181" t="s">
        <v>44</v>
      </c>
      <c r="T181" t="s">
        <v>87</v>
      </c>
      <c r="U181" t="s">
        <v>87</v>
      </c>
      <c r="V181" t="s">
        <v>121</v>
      </c>
      <c r="W181">
        <v>9</v>
      </c>
      <c r="X181">
        <v>1</v>
      </c>
      <c r="Y181">
        <v>8</v>
      </c>
      <c r="Z181">
        <v>6</v>
      </c>
      <c r="AA181">
        <v>8</v>
      </c>
      <c r="AB181">
        <v>5</v>
      </c>
      <c r="AC181" t="s">
        <v>1087</v>
      </c>
      <c r="AD181">
        <v>10</v>
      </c>
      <c r="AE181">
        <v>40</v>
      </c>
      <c r="AF181">
        <v>5</v>
      </c>
      <c r="AG181">
        <v>20</v>
      </c>
      <c r="AH181">
        <v>15</v>
      </c>
      <c r="AI181">
        <v>10</v>
      </c>
      <c r="AJ181">
        <v>2</v>
      </c>
      <c r="AK181">
        <v>8</v>
      </c>
      <c r="AL181" t="s">
        <v>91</v>
      </c>
      <c r="AM181" t="s">
        <v>91</v>
      </c>
      <c r="AN181">
        <v>9</v>
      </c>
      <c r="AO181" t="s">
        <v>87</v>
      </c>
      <c r="AP181">
        <v>6</v>
      </c>
      <c r="AQ181" t="s">
        <v>172</v>
      </c>
      <c r="AR181" t="s">
        <v>79</v>
      </c>
      <c r="AS181" t="s">
        <v>71</v>
      </c>
      <c r="AU181" t="s">
        <v>1088</v>
      </c>
    </row>
    <row r="182" spans="1:48" x14ac:dyDescent="0.3">
      <c r="A182" s="1">
        <v>118347000000</v>
      </c>
      <c r="B182">
        <v>451592494</v>
      </c>
      <c r="C182" t="s">
        <v>926</v>
      </c>
      <c r="D182" t="s">
        <v>1085</v>
      </c>
      <c r="E182" t="s">
        <v>1089</v>
      </c>
      <c r="F182" t="s">
        <v>58</v>
      </c>
      <c r="G182" t="s">
        <v>59</v>
      </c>
      <c r="H182" t="s">
        <v>59</v>
      </c>
      <c r="I182" t="s">
        <v>59</v>
      </c>
      <c r="J182" t="s">
        <v>59</v>
      </c>
      <c r="K182" t="s">
        <v>59</v>
      </c>
      <c r="L182" t="s">
        <v>60</v>
      </c>
      <c r="M182" t="s">
        <v>86</v>
      </c>
      <c r="N182" t="s">
        <v>40</v>
      </c>
      <c r="O182" t="s">
        <v>41</v>
      </c>
      <c r="P182" t="s">
        <v>42</v>
      </c>
      <c r="R182" t="s">
        <v>44</v>
      </c>
      <c r="T182" t="s">
        <v>87</v>
      </c>
      <c r="U182" t="s">
        <v>87</v>
      </c>
      <c r="V182" t="s">
        <v>88</v>
      </c>
      <c r="W182">
        <v>8</v>
      </c>
      <c r="X182">
        <v>8</v>
      </c>
      <c r="Y182">
        <v>6</v>
      </c>
      <c r="Z182">
        <v>3</v>
      </c>
      <c r="AA182">
        <v>8</v>
      </c>
      <c r="AB182">
        <v>5</v>
      </c>
      <c r="AC182" t="s">
        <v>1090</v>
      </c>
      <c r="AD182">
        <v>20</v>
      </c>
      <c r="AE182">
        <v>0</v>
      </c>
      <c r="AF182">
        <v>0</v>
      </c>
      <c r="AG182">
        <v>70</v>
      </c>
      <c r="AH182">
        <v>0</v>
      </c>
      <c r="AI182">
        <v>10</v>
      </c>
      <c r="AJ182">
        <v>5</v>
      </c>
      <c r="AK182">
        <v>7</v>
      </c>
      <c r="AL182" t="s">
        <v>67</v>
      </c>
      <c r="AM182" t="s">
        <v>67</v>
      </c>
      <c r="AN182" t="s">
        <v>68</v>
      </c>
      <c r="AO182" t="s">
        <v>68</v>
      </c>
      <c r="AP182" t="s">
        <v>68</v>
      </c>
      <c r="AQ182" t="s">
        <v>111</v>
      </c>
      <c r="AR182" t="s">
        <v>79</v>
      </c>
      <c r="AS182" t="s">
        <v>71</v>
      </c>
      <c r="AU182" t="s">
        <v>1091</v>
      </c>
    </row>
    <row r="183" spans="1:48" x14ac:dyDescent="0.3">
      <c r="A183" s="1">
        <v>118347000000</v>
      </c>
      <c r="B183">
        <v>451592494</v>
      </c>
      <c r="C183" t="s">
        <v>1092</v>
      </c>
      <c r="D183" t="s">
        <v>1093</v>
      </c>
      <c r="E183" t="s">
        <v>1094</v>
      </c>
      <c r="F183" t="s">
        <v>57</v>
      </c>
      <c r="G183" t="s">
        <v>58</v>
      </c>
      <c r="H183" t="s">
        <v>57</v>
      </c>
      <c r="I183" t="s">
        <v>59</v>
      </c>
      <c r="J183" t="s">
        <v>57</v>
      </c>
      <c r="K183" t="s">
        <v>57</v>
      </c>
      <c r="L183" t="s">
        <v>85</v>
      </c>
      <c r="M183" t="s">
        <v>86</v>
      </c>
      <c r="R183" t="s">
        <v>44</v>
      </c>
      <c r="T183" t="s">
        <v>87</v>
      </c>
      <c r="U183" t="s">
        <v>87</v>
      </c>
      <c r="V183" t="s">
        <v>62</v>
      </c>
      <c r="W183">
        <v>6</v>
      </c>
      <c r="X183">
        <v>2</v>
      </c>
      <c r="Y183">
        <v>6</v>
      </c>
      <c r="Z183">
        <v>6</v>
      </c>
      <c r="AA183">
        <v>8</v>
      </c>
      <c r="AB183">
        <v>5</v>
      </c>
      <c r="AC183" t="s">
        <v>1095</v>
      </c>
      <c r="AD183">
        <v>5</v>
      </c>
      <c r="AE183">
        <v>20</v>
      </c>
      <c r="AF183">
        <v>5</v>
      </c>
      <c r="AG183">
        <v>5</v>
      </c>
      <c r="AH183">
        <v>50</v>
      </c>
      <c r="AI183">
        <v>15</v>
      </c>
      <c r="AJ183">
        <v>1</v>
      </c>
      <c r="AK183">
        <v>6</v>
      </c>
      <c r="AL183" t="s">
        <v>67</v>
      </c>
      <c r="AM183" t="s">
        <v>1096</v>
      </c>
      <c r="AN183">
        <v>9</v>
      </c>
      <c r="AO183">
        <v>6</v>
      </c>
      <c r="AP183">
        <v>7</v>
      </c>
      <c r="AQ183" t="s">
        <v>172</v>
      </c>
      <c r="AR183" t="s">
        <v>79</v>
      </c>
      <c r="AS183" t="s">
        <v>71</v>
      </c>
      <c r="AU183" t="s">
        <v>1097</v>
      </c>
      <c r="AV183" t="s">
        <v>4604</v>
      </c>
    </row>
    <row r="184" spans="1:48" x14ac:dyDescent="0.3">
      <c r="A184" s="1">
        <v>118347000000</v>
      </c>
      <c r="B184">
        <v>451592494</v>
      </c>
      <c r="C184" t="s">
        <v>1098</v>
      </c>
      <c r="D184" t="s">
        <v>1099</v>
      </c>
      <c r="E184" t="s">
        <v>1100</v>
      </c>
      <c r="F184" t="s">
        <v>107</v>
      </c>
      <c r="G184" t="s">
        <v>59</v>
      </c>
      <c r="H184" t="s">
        <v>57</v>
      </c>
      <c r="I184" t="s">
        <v>58</v>
      </c>
      <c r="J184" t="s">
        <v>58</v>
      </c>
      <c r="K184" t="s">
        <v>58</v>
      </c>
      <c r="L184" t="s">
        <v>85</v>
      </c>
      <c r="M184" t="s">
        <v>77</v>
      </c>
      <c r="N184" t="s">
        <v>40</v>
      </c>
      <c r="R184" t="s">
        <v>44</v>
      </c>
      <c r="T184">
        <v>6</v>
      </c>
      <c r="U184">
        <v>1</v>
      </c>
      <c r="V184" t="s">
        <v>100</v>
      </c>
      <c r="W184">
        <v>8</v>
      </c>
      <c r="X184" t="s">
        <v>63</v>
      </c>
      <c r="Y184">
        <v>7</v>
      </c>
      <c r="Z184" t="s">
        <v>89</v>
      </c>
      <c r="AA184" t="s">
        <v>89</v>
      </c>
      <c r="AB184" t="s">
        <v>671</v>
      </c>
      <c r="AC184" t="s">
        <v>1101</v>
      </c>
      <c r="AD184">
        <v>10</v>
      </c>
      <c r="AE184">
        <v>30</v>
      </c>
      <c r="AF184">
        <v>0</v>
      </c>
      <c r="AG184">
        <v>30</v>
      </c>
      <c r="AH184">
        <v>20</v>
      </c>
      <c r="AI184">
        <v>10</v>
      </c>
      <c r="AJ184">
        <v>5</v>
      </c>
      <c r="AK184" t="s">
        <v>68</v>
      </c>
      <c r="AL184" t="s">
        <v>1102</v>
      </c>
      <c r="AM184" t="s">
        <v>67</v>
      </c>
      <c r="AN184">
        <v>6</v>
      </c>
      <c r="AO184" t="s">
        <v>68</v>
      </c>
      <c r="AP184" t="s">
        <v>68</v>
      </c>
      <c r="AQ184" t="s">
        <v>69</v>
      </c>
      <c r="AR184" t="s">
        <v>70</v>
      </c>
      <c r="AS184" t="s">
        <v>71</v>
      </c>
      <c r="AU184" t="s">
        <v>1103</v>
      </c>
    </row>
    <row r="185" spans="1:48" x14ac:dyDescent="0.3">
      <c r="A185" s="1">
        <v>118347000000</v>
      </c>
      <c r="B185">
        <v>451592494</v>
      </c>
      <c r="C185" t="s">
        <v>1104</v>
      </c>
      <c r="D185" t="s">
        <v>1105</v>
      </c>
      <c r="E185" s="4" t="s">
        <v>1106</v>
      </c>
      <c r="F185" s="4" t="s">
        <v>98</v>
      </c>
      <c r="G185" s="4" t="s">
        <v>59</v>
      </c>
      <c r="H185" s="4" t="s">
        <v>59</v>
      </c>
      <c r="I185" s="4" t="s">
        <v>98</v>
      </c>
      <c r="J185" s="4" t="s">
        <v>59</v>
      </c>
      <c r="K185" s="4" t="s">
        <v>58</v>
      </c>
      <c r="L185" s="4" t="s">
        <v>99</v>
      </c>
      <c r="M185" s="4" t="s">
        <v>86</v>
      </c>
      <c r="N185" s="4"/>
      <c r="O185" s="4" t="s">
        <v>41</v>
      </c>
      <c r="P185" s="4" t="s">
        <v>42</v>
      </c>
      <c r="Q185" s="4"/>
      <c r="R185" s="4"/>
      <c r="S185" s="4"/>
      <c r="T185" s="4" t="s">
        <v>87</v>
      </c>
      <c r="U185" s="4" t="s">
        <v>63</v>
      </c>
      <c r="V185" s="4" t="s">
        <v>100</v>
      </c>
      <c r="W185" s="4" t="s">
        <v>63</v>
      </c>
      <c r="X185" s="4">
        <v>1</v>
      </c>
      <c r="Y185" s="4" t="s">
        <v>64</v>
      </c>
      <c r="Z185" s="4" t="s">
        <v>64</v>
      </c>
      <c r="AA185" s="4" t="s">
        <v>64</v>
      </c>
      <c r="AB185" s="4">
        <v>0</v>
      </c>
      <c r="AC185" s="4" t="s">
        <v>1107</v>
      </c>
      <c r="AD185" s="4">
        <v>0</v>
      </c>
      <c r="AE185" s="4">
        <v>5</v>
      </c>
      <c r="AF185" s="4">
        <v>10</v>
      </c>
      <c r="AG185" s="4">
        <v>25</v>
      </c>
      <c r="AH185" s="4">
        <v>60</v>
      </c>
      <c r="AI185" s="4">
        <v>0</v>
      </c>
      <c r="AJ185" s="4">
        <v>0</v>
      </c>
      <c r="AK185" s="4" t="s">
        <v>87</v>
      </c>
      <c r="AL185" s="4" t="s">
        <v>67</v>
      </c>
      <c r="AM185" s="4" t="s">
        <v>67</v>
      </c>
      <c r="AN185" s="4" t="s">
        <v>87</v>
      </c>
      <c r="AO185" s="4" t="s">
        <v>87</v>
      </c>
      <c r="AP185" s="4" t="s">
        <v>87</v>
      </c>
      <c r="AQ185" s="4" t="s">
        <v>151</v>
      </c>
      <c r="AR185" s="4" t="s">
        <v>79</v>
      </c>
      <c r="AS185" s="4" t="s">
        <v>71</v>
      </c>
      <c r="AT185" s="4"/>
      <c r="AU185" s="4" t="s">
        <v>1108</v>
      </c>
    </row>
    <row r="186" spans="1:48" x14ac:dyDescent="0.3">
      <c r="A186" s="1">
        <v>118347000000</v>
      </c>
      <c r="B186">
        <v>451592494</v>
      </c>
      <c r="C186" t="s">
        <v>1109</v>
      </c>
      <c r="D186" t="s">
        <v>1110</v>
      </c>
      <c r="E186" t="s">
        <v>1111</v>
      </c>
      <c r="F186" t="s">
        <v>107</v>
      </c>
      <c r="G186" t="s">
        <v>58</v>
      </c>
      <c r="H186" t="s">
        <v>98</v>
      </c>
      <c r="I186" t="s">
        <v>59</v>
      </c>
      <c r="J186" t="s">
        <v>59</v>
      </c>
      <c r="K186" t="s">
        <v>59</v>
      </c>
      <c r="L186" t="s">
        <v>60</v>
      </c>
      <c r="M186" t="s">
        <v>86</v>
      </c>
      <c r="O186" t="s">
        <v>41</v>
      </c>
      <c r="R186" t="s">
        <v>44</v>
      </c>
      <c r="T186">
        <v>7</v>
      </c>
      <c r="U186">
        <v>3</v>
      </c>
      <c r="V186" t="s">
        <v>88</v>
      </c>
      <c r="W186">
        <v>8</v>
      </c>
      <c r="X186">
        <v>1</v>
      </c>
      <c r="Y186">
        <v>9</v>
      </c>
      <c r="Z186">
        <v>6</v>
      </c>
      <c r="AA186">
        <v>8</v>
      </c>
      <c r="AB186" t="s">
        <v>523</v>
      </c>
      <c r="AC186" t="s">
        <v>1112</v>
      </c>
      <c r="AD186">
        <v>5</v>
      </c>
      <c r="AE186">
        <v>60</v>
      </c>
      <c r="AF186">
        <v>10</v>
      </c>
      <c r="AG186">
        <v>0</v>
      </c>
      <c r="AH186">
        <v>20</v>
      </c>
      <c r="AI186">
        <v>5</v>
      </c>
      <c r="AJ186">
        <v>20</v>
      </c>
      <c r="AK186">
        <v>6</v>
      </c>
      <c r="AL186" t="s">
        <v>1113</v>
      </c>
      <c r="AM186" t="s">
        <v>1114</v>
      </c>
      <c r="AN186">
        <v>8</v>
      </c>
      <c r="AO186" t="s">
        <v>68</v>
      </c>
      <c r="AP186">
        <v>6</v>
      </c>
      <c r="AQ186" t="s">
        <v>69</v>
      </c>
      <c r="AR186" t="s">
        <v>79</v>
      </c>
      <c r="AS186" t="s">
        <v>71</v>
      </c>
      <c r="AU186" t="s">
        <v>1115</v>
      </c>
    </row>
    <row r="187" spans="1:48" x14ac:dyDescent="0.3">
      <c r="A187" s="1">
        <v>118347000000</v>
      </c>
      <c r="B187">
        <v>451592494</v>
      </c>
      <c r="C187" t="s">
        <v>1116</v>
      </c>
      <c r="D187" t="s">
        <v>1117</v>
      </c>
      <c r="E187" s="1" t="s">
        <v>1118</v>
      </c>
      <c r="F187" t="s">
        <v>58</v>
      </c>
      <c r="G187" t="s">
        <v>57</v>
      </c>
      <c r="H187" t="s">
        <v>59</v>
      </c>
      <c r="I187" t="s">
        <v>59</v>
      </c>
      <c r="J187" t="s">
        <v>59</v>
      </c>
      <c r="K187" t="s">
        <v>58</v>
      </c>
      <c r="L187" t="s">
        <v>85</v>
      </c>
      <c r="M187" t="s">
        <v>86</v>
      </c>
      <c r="O187" t="s">
        <v>41</v>
      </c>
      <c r="P187" t="s">
        <v>42</v>
      </c>
      <c r="R187" t="s">
        <v>44</v>
      </c>
      <c r="T187" t="s">
        <v>87</v>
      </c>
      <c r="U187" t="s">
        <v>87</v>
      </c>
      <c r="V187" t="s">
        <v>121</v>
      </c>
      <c r="W187">
        <v>7</v>
      </c>
      <c r="X187">
        <v>3</v>
      </c>
      <c r="Y187">
        <v>7</v>
      </c>
      <c r="Z187" t="s">
        <v>108</v>
      </c>
      <c r="AA187">
        <v>9</v>
      </c>
      <c r="AB187">
        <v>10</v>
      </c>
      <c r="AC187" t="s">
        <v>1119</v>
      </c>
      <c r="AD187">
        <v>0</v>
      </c>
      <c r="AE187">
        <v>0</v>
      </c>
      <c r="AF187">
        <v>50</v>
      </c>
      <c r="AG187">
        <v>0</v>
      </c>
      <c r="AH187">
        <v>0</v>
      </c>
      <c r="AI187">
        <v>50</v>
      </c>
      <c r="AJ187">
        <v>20</v>
      </c>
      <c r="AK187">
        <v>3</v>
      </c>
      <c r="AL187" t="s">
        <v>1120</v>
      </c>
      <c r="AM187" t="s">
        <v>1121</v>
      </c>
      <c r="AN187">
        <v>9</v>
      </c>
      <c r="AO187">
        <v>8</v>
      </c>
      <c r="AP187">
        <v>3</v>
      </c>
      <c r="AQ187" t="s">
        <v>151</v>
      </c>
      <c r="AR187" t="s">
        <v>79</v>
      </c>
      <c r="AS187" t="s">
        <v>71</v>
      </c>
      <c r="AU187" t="s">
        <v>1122</v>
      </c>
      <c r="AV187" t="s">
        <v>4604</v>
      </c>
    </row>
    <row r="188" spans="1:48" x14ac:dyDescent="0.3">
      <c r="A188" s="1">
        <v>118347000000</v>
      </c>
      <c r="B188">
        <v>451592494</v>
      </c>
      <c r="C188" t="s">
        <v>1123</v>
      </c>
      <c r="D188" t="s">
        <v>1124</v>
      </c>
      <c r="E188" t="s">
        <v>1125</v>
      </c>
      <c r="F188" t="s">
        <v>57</v>
      </c>
      <c r="G188" t="s">
        <v>57</v>
      </c>
      <c r="H188" t="s">
        <v>57</v>
      </c>
      <c r="I188" t="s">
        <v>59</v>
      </c>
      <c r="J188" t="s">
        <v>57</v>
      </c>
      <c r="K188" t="s">
        <v>57</v>
      </c>
      <c r="L188" t="s">
        <v>76</v>
      </c>
      <c r="M188" t="s">
        <v>86</v>
      </c>
      <c r="O188" t="s">
        <v>41</v>
      </c>
      <c r="T188">
        <v>6</v>
      </c>
      <c r="U188">
        <v>4</v>
      </c>
      <c r="V188" t="s">
        <v>88</v>
      </c>
      <c r="W188">
        <v>7</v>
      </c>
      <c r="X188">
        <v>2</v>
      </c>
      <c r="Y188">
        <v>3</v>
      </c>
      <c r="Z188">
        <v>1</v>
      </c>
      <c r="AA188">
        <v>2</v>
      </c>
      <c r="AB188">
        <v>1</v>
      </c>
      <c r="AC188" t="s">
        <v>1126</v>
      </c>
      <c r="AD188">
        <v>0</v>
      </c>
      <c r="AE188">
        <v>0</v>
      </c>
      <c r="AF188">
        <v>0</v>
      </c>
      <c r="AG188">
        <v>0</v>
      </c>
      <c r="AH188">
        <v>0</v>
      </c>
      <c r="AI188">
        <v>0</v>
      </c>
      <c r="AJ188">
        <v>0</v>
      </c>
      <c r="AK188">
        <v>6</v>
      </c>
      <c r="AL188" t="s">
        <v>1127</v>
      </c>
      <c r="AM188" t="s">
        <v>1128</v>
      </c>
      <c r="AN188">
        <v>6</v>
      </c>
      <c r="AO188">
        <v>8</v>
      </c>
      <c r="AP188">
        <v>7</v>
      </c>
      <c r="AQ188" t="s">
        <v>111</v>
      </c>
      <c r="AR188" t="s">
        <v>70</v>
      </c>
      <c r="AS188" t="s">
        <v>71</v>
      </c>
      <c r="AU188" t="s">
        <v>1129</v>
      </c>
    </row>
    <row r="189" spans="1:48" x14ac:dyDescent="0.3">
      <c r="A189" s="1">
        <v>118347000000</v>
      </c>
      <c r="B189">
        <v>451592494</v>
      </c>
      <c r="C189" t="s">
        <v>1130</v>
      </c>
      <c r="D189" t="s">
        <v>1131</v>
      </c>
      <c r="E189" t="s">
        <v>1132</v>
      </c>
      <c r="F189" t="s">
        <v>58</v>
      </c>
      <c r="G189" t="s">
        <v>57</v>
      </c>
      <c r="H189" t="s">
        <v>57</v>
      </c>
      <c r="I189" t="s">
        <v>57</v>
      </c>
      <c r="J189" t="s">
        <v>57</v>
      </c>
      <c r="K189" t="s">
        <v>57</v>
      </c>
      <c r="L189" t="s">
        <v>77</v>
      </c>
      <c r="M189" t="s">
        <v>77</v>
      </c>
      <c r="S189" t="s">
        <v>45</v>
      </c>
      <c r="T189" t="s">
        <v>87</v>
      </c>
      <c r="U189" t="s">
        <v>87</v>
      </c>
      <c r="V189" t="s">
        <v>100</v>
      </c>
      <c r="W189" t="s">
        <v>87</v>
      </c>
      <c r="X189" t="s">
        <v>87</v>
      </c>
      <c r="Y189" t="s">
        <v>108</v>
      </c>
      <c r="Z189" t="s">
        <v>108</v>
      </c>
      <c r="AA189" t="s">
        <v>108</v>
      </c>
      <c r="AB189">
        <v>0</v>
      </c>
      <c r="AC189" t="s">
        <v>1133</v>
      </c>
      <c r="AD189">
        <v>0</v>
      </c>
      <c r="AE189">
        <v>0</v>
      </c>
      <c r="AF189">
        <v>0</v>
      </c>
      <c r="AG189">
        <v>0</v>
      </c>
      <c r="AH189">
        <v>0</v>
      </c>
      <c r="AI189">
        <v>100</v>
      </c>
      <c r="AJ189">
        <v>0</v>
      </c>
      <c r="AK189">
        <v>1</v>
      </c>
      <c r="AL189" t="s">
        <v>326</v>
      </c>
      <c r="AM189" t="s">
        <v>91</v>
      </c>
      <c r="AN189">
        <v>1</v>
      </c>
      <c r="AO189">
        <v>9</v>
      </c>
      <c r="AP189">
        <v>1</v>
      </c>
      <c r="AQ189" t="s">
        <v>172</v>
      </c>
      <c r="AR189" t="s">
        <v>79</v>
      </c>
      <c r="AS189" t="s">
        <v>71</v>
      </c>
      <c r="AU189" t="s">
        <v>1134</v>
      </c>
    </row>
    <row r="190" spans="1:48" x14ac:dyDescent="0.3">
      <c r="A190" s="1">
        <v>118347000000</v>
      </c>
      <c r="B190">
        <v>451592494</v>
      </c>
      <c r="C190" t="s">
        <v>1135</v>
      </c>
      <c r="D190" t="s">
        <v>1136</v>
      </c>
      <c r="E190" t="s">
        <v>1137</v>
      </c>
      <c r="F190" t="s">
        <v>59</v>
      </c>
      <c r="G190" t="s">
        <v>58</v>
      </c>
      <c r="H190" t="s">
        <v>57</v>
      </c>
      <c r="I190" t="s">
        <v>59</v>
      </c>
      <c r="J190" t="s">
        <v>58</v>
      </c>
      <c r="K190" t="s">
        <v>58</v>
      </c>
      <c r="L190" t="s">
        <v>85</v>
      </c>
      <c r="M190" t="s">
        <v>85</v>
      </c>
      <c r="O190" t="s">
        <v>41</v>
      </c>
      <c r="P190" t="s">
        <v>42</v>
      </c>
      <c r="R190" t="s">
        <v>44</v>
      </c>
      <c r="T190">
        <v>7</v>
      </c>
      <c r="U190">
        <v>2</v>
      </c>
      <c r="V190" t="s">
        <v>121</v>
      </c>
      <c r="W190">
        <v>8</v>
      </c>
      <c r="X190">
        <v>2</v>
      </c>
      <c r="Y190">
        <v>6</v>
      </c>
      <c r="Z190">
        <v>6</v>
      </c>
      <c r="AA190">
        <v>7</v>
      </c>
      <c r="AB190">
        <v>20</v>
      </c>
      <c r="AC190" t="s">
        <v>1138</v>
      </c>
      <c r="AD190">
        <v>30</v>
      </c>
      <c r="AE190">
        <v>20</v>
      </c>
      <c r="AF190">
        <v>10</v>
      </c>
      <c r="AG190">
        <v>20</v>
      </c>
      <c r="AH190">
        <v>0</v>
      </c>
      <c r="AI190">
        <v>20</v>
      </c>
      <c r="AJ190">
        <v>10</v>
      </c>
      <c r="AK190">
        <v>7</v>
      </c>
      <c r="AL190" t="s">
        <v>67</v>
      </c>
      <c r="AM190" t="s">
        <v>67</v>
      </c>
      <c r="AN190">
        <v>8</v>
      </c>
      <c r="AO190">
        <v>8</v>
      </c>
      <c r="AP190" t="s">
        <v>87</v>
      </c>
      <c r="AQ190" t="s">
        <v>151</v>
      </c>
      <c r="AR190" t="s">
        <v>79</v>
      </c>
      <c r="AS190" t="s">
        <v>71</v>
      </c>
      <c r="AU190" t="s">
        <v>1139</v>
      </c>
    </row>
    <row r="191" spans="1:48" x14ac:dyDescent="0.3">
      <c r="A191" s="1">
        <v>118347000000</v>
      </c>
      <c r="B191">
        <v>451592494</v>
      </c>
      <c r="C191" t="s">
        <v>690</v>
      </c>
      <c r="D191" t="s">
        <v>1140</v>
      </c>
      <c r="E191" t="s">
        <v>1141</v>
      </c>
      <c r="F191" t="s">
        <v>58</v>
      </c>
      <c r="G191" t="s">
        <v>59</v>
      </c>
      <c r="H191" t="s">
        <v>58</v>
      </c>
      <c r="I191" t="s">
        <v>98</v>
      </c>
      <c r="J191" t="s">
        <v>59</v>
      </c>
      <c r="K191" t="s">
        <v>59</v>
      </c>
      <c r="L191" t="s">
        <v>85</v>
      </c>
      <c r="M191" t="s">
        <v>76</v>
      </c>
      <c r="O191" t="s">
        <v>41</v>
      </c>
      <c r="R191" t="s">
        <v>44</v>
      </c>
      <c r="T191">
        <v>7</v>
      </c>
      <c r="U191">
        <v>3</v>
      </c>
      <c r="V191" t="s">
        <v>88</v>
      </c>
      <c r="W191">
        <v>9</v>
      </c>
      <c r="X191">
        <v>1</v>
      </c>
      <c r="Y191">
        <v>6</v>
      </c>
      <c r="Z191">
        <v>6</v>
      </c>
      <c r="AA191">
        <v>2</v>
      </c>
      <c r="AB191">
        <v>5</v>
      </c>
      <c r="AC191" t="s">
        <v>1142</v>
      </c>
      <c r="AD191">
        <v>20</v>
      </c>
      <c r="AE191">
        <v>20</v>
      </c>
      <c r="AF191">
        <v>10</v>
      </c>
      <c r="AG191">
        <v>20</v>
      </c>
      <c r="AH191">
        <v>10</v>
      </c>
      <c r="AI191">
        <v>20</v>
      </c>
      <c r="AJ191">
        <v>5</v>
      </c>
      <c r="AK191">
        <v>9</v>
      </c>
      <c r="AL191" t="s">
        <v>91</v>
      </c>
      <c r="AM191" t="s">
        <v>1143</v>
      </c>
      <c r="AN191" t="s">
        <v>87</v>
      </c>
      <c r="AO191" t="s">
        <v>68</v>
      </c>
      <c r="AP191">
        <v>7</v>
      </c>
      <c r="AQ191" t="s">
        <v>69</v>
      </c>
      <c r="AR191" t="s">
        <v>79</v>
      </c>
      <c r="AS191" t="s">
        <v>71</v>
      </c>
      <c r="AU191" t="s">
        <v>1144</v>
      </c>
    </row>
    <row r="192" spans="1:48" x14ac:dyDescent="0.3">
      <c r="A192" s="1">
        <v>118347000000</v>
      </c>
      <c r="B192">
        <v>451592494</v>
      </c>
      <c r="C192" t="s">
        <v>1145</v>
      </c>
      <c r="D192" t="s">
        <v>1146</v>
      </c>
      <c r="E192" t="s">
        <v>1147</v>
      </c>
      <c r="F192" t="s">
        <v>107</v>
      </c>
      <c r="G192" t="s">
        <v>59</v>
      </c>
      <c r="H192" t="s">
        <v>57</v>
      </c>
      <c r="I192" t="s">
        <v>107</v>
      </c>
      <c r="J192" t="s">
        <v>58</v>
      </c>
      <c r="K192" t="s">
        <v>58</v>
      </c>
      <c r="L192" t="s">
        <v>99</v>
      </c>
      <c r="M192" t="s">
        <v>77</v>
      </c>
      <c r="Q192" t="s">
        <v>43</v>
      </c>
      <c r="R192" t="s">
        <v>44</v>
      </c>
      <c r="T192">
        <v>8</v>
      </c>
      <c r="U192" t="s">
        <v>87</v>
      </c>
      <c r="V192" t="s">
        <v>62</v>
      </c>
      <c r="W192" t="s">
        <v>68</v>
      </c>
      <c r="X192">
        <v>1</v>
      </c>
      <c r="Y192" t="s">
        <v>64</v>
      </c>
      <c r="Z192">
        <v>6</v>
      </c>
      <c r="AA192">
        <v>7</v>
      </c>
      <c r="AB192" t="s">
        <v>671</v>
      </c>
      <c r="AC192" t="s">
        <v>1148</v>
      </c>
      <c r="AD192">
        <v>20</v>
      </c>
      <c r="AE192">
        <v>40</v>
      </c>
      <c r="AF192">
        <v>5</v>
      </c>
      <c r="AG192">
        <v>10</v>
      </c>
      <c r="AH192">
        <v>20</v>
      </c>
      <c r="AI192">
        <v>5</v>
      </c>
      <c r="AJ192">
        <v>20</v>
      </c>
      <c r="AK192">
        <v>6</v>
      </c>
      <c r="AL192" t="s">
        <v>224</v>
      </c>
      <c r="AM192" t="s">
        <v>91</v>
      </c>
      <c r="AN192" t="s">
        <v>68</v>
      </c>
      <c r="AO192">
        <v>6</v>
      </c>
      <c r="AP192">
        <v>7</v>
      </c>
      <c r="AQ192" t="s">
        <v>185</v>
      </c>
      <c r="AR192" t="s">
        <v>70</v>
      </c>
      <c r="AS192" t="s">
        <v>93</v>
      </c>
      <c r="AU192" t="s">
        <v>1149</v>
      </c>
    </row>
    <row r="193" spans="1:47" x14ac:dyDescent="0.3">
      <c r="A193" s="1">
        <v>118347000000</v>
      </c>
      <c r="B193">
        <v>451592494</v>
      </c>
      <c r="C193" t="s">
        <v>1150</v>
      </c>
      <c r="D193" t="s">
        <v>1151</v>
      </c>
      <c r="E193" t="s">
        <v>1152</v>
      </c>
      <c r="F193" t="s">
        <v>59</v>
      </c>
      <c r="G193" t="s">
        <v>59</v>
      </c>
      <c r="H193" t="s">
        <v>98</v>
      </c>
      <c r="I193" t="s">
        <v>98</v>
      </c>
      <c r="J193" t="s">
        <v>98</v>
      </c>
      <c r="K193" t="s">
        <v>98</v>
      </c>
      <c r="L193" t="s">
        <v>60</v>
      </c>
      <c r="M193" t="s">
        <v>86</v>
      </c>
      <c r="R193" t="s">
        <v>44</v>
      </c>
      <c r="T193" t="s">
        <v>68</v>
      </c>
      <c r="U193" t="s">
        <v>63</v>
      </c>
      <c r="V193" t="s">
        <v>121</v>
      </c>
      <c r="W193">
        <v>9</v>
      </c>
      <c r="X193" t="s">
        <v>63</v>
      </c>
      <c r="Y193">
        <v>6</v>
      </c>
      <c r="Z193" t="s">
        <v>108</v>
      </c>
      <c r="AA193">
        <v>8</v>
      </c>
      <c r="AB193">
        <v>0</v>
      </c>
      <c r="AC193" t="s">
        <v>1153</v>
      </c>
      <c r="AD193">
        <v>0</v>
      </c>
      <c r="AE193">
        <v>20</v>
      </c>
      <c r="AF193">
        <v>0</v>
      </c>
      <c r="AG193">
        <v>50</v>
      </c>
      <c r="AH193">
        <v>0</v>
      </c>
      <c r="AI193">
        <v>30</v>
      </c>
      <c r="AJ193">
        <v>2</v>
      </c>
      <c r="AK193" t="s">
        <v>87</v>
      </c>
      <c r="AL193" t="s">
        <v>91</v>
      </c>
      <c r="AM193" t="s">
        <v>1154</v>
      </c>
      <c r="AN193">
        <v>7</v>
      </c>
      <c r="AO193">
        <v>7</v>
      </c>
      <c r="AP193" t="s">
        <v>87</v>
      </c>
      <c r="AQ193" t="s">
        <v>69</v>
      </c>
      <c r="AR193" t="s">
        <v>70</v>
      </c>
      <c r="AS193" t="s">
        <v>71</v>
      </c>
      <c r="AU193" t="s">
        <v>1155</v>
      </c>
    </row>
    <row r="194" spans="1:47" x14ac:dyDescent="0.3">
      <c r="A194" s="1">
        <v>118347000000</v>
      </c>
      <c r="B194">
        <v>451592494</v>
      </c>
      <c r="C194" t="s">
        <v>1156</v>
      </c>
      <c r="D194" t="s">
        <v>1157</v>
      </c>
      <c r="E194" t="s">
        <v>1158</v>
      </c>
      <c r="F194" t="s">
        <v>58</v>
      </c>
      <c r="G194" t="s">
        <v>59</v>
      </c>
      <c r="H194" t="s">
        <v>59</v>
      </c>
      <c r="I194" t="s">
        <v>98</v>
      </c>
      <c r="J194" t="s">
        <v>59</v>
      </c>
      <c r="K194" t="s">
        <v>59</v>
      </c>
      <c r="L194" t="s">
        <v>85</v>
      </c>
      <c r="M194" t="s">
        <v>86</v>
      </c>
      <c r="R194" t="s">
        <v>44</v>
      </c>
      <c r="T194" t="s">
        <v>87</v>
      </c>
      <c r="U194" t="s">
        <v>87</v>
      </c>
      <c r="V194" t="s">
        <v>62</v>
      </c>
      <c r="W194">
        <v>9</v>
      </c>
      <c r="X194" t="s">
        <v>63</v>
      </c>
      <c r="Y194">
        <v>8</v>
      </c>
      <c r="Z194">
        <v>4</v>
      </c>
      <c r="AA194" t="s">
        <v>64</v>
      </c>
      <c r="AB194">
        <v>0</v>
      </c>
      <c r="AC194" t="s">
        <v>1159</v>
      </c>
      <c r="AD194">
        <v>10</v>
      </c>
      <c r="AE194">
        <v>20</v>
      </c>
      <c r="AF194">
        <v>10</v>
      </c>
      <c r="AG194">
        <v>10</v>
      </c>
      <c r="AH194">
        <v>30</v>
      </c>
      <c r="AI194">
        <v>20</v>
      </c>
      <c r="AJ194">
        <v>2</v>
      </c>
      <c r="AK194">
        <v>6</v>
      </c>
      <c r="AL194" t="s">
        <v>67</v>
      </c>
      <c r="AM194" t="s">
        <v>1160</v>
      </c>
      <c r="AN194">
        <v>7</v>
      </c>
      <c r="AO194">
        <v>7</v>
      </c>
      <c r="AP194">
        <v>8</v>
      </c>
      <c r="AQ194" t="s">
        <v>151</v>
      </c>
      <c r="AR194" t="s">
        <v>79</v>
      </c>
      <c r="AS194" t="s">
        <v>71</v>
      </c>
      <c r="AU194" t="s">
        <v>1161</v>
      </c>
    </row>
    <row r="195" spans="1:47" x14ac:dyDescent="0.3">
      <c r="A195" s="1">
        <v>118347000000</v>
      </c>
      <c r="B195">
        <v>451592494</v>
      </c>
      <c r="C195" t="s">
        <v>1162</v>
      </c>
      <c r="D195" t="s">
        <v>443</v>
      </c>
      <c r="E195" t="s">
        <v>1163</v>
      </c>
      <c r="F195" t="s">
        <v>57</v>
      </c>
      <c r="G195" t="s">
        <v>57</v>
      </c>
      <c r="H195" t="s">
        <v>107</v>
      </c>
      <c r="I195" t="s">
        <v>59</v>
      </c>
      <c r="J195" t="s">
        <v>58</v>
      </c>
      <c r="K195" t="s">
        <v>58</v>
      </c>
      <c r="L195" t="s">
        <v>76</v>
      </c>
      <c r="M195" t="s">
        <v>86</v>
      </c>
      <c r="N195" t="s">
        <v>40</v>
      </c>
      <c r="R195" t="s">
        <v>44</v>
      </c>
      <c r="T195" t="s">
        <v>87</v>
      </c>
      <c r="U195" t="s">
        <v>87</v>
      </c>
      <c r="V195" t="s">
        <v>62</v>
      </c>
      <c r="W195">
        <v>8</v>
      </c>
      <c r="X195">
        <v>2</v>
      </c>
      <c r="Y195">
        <v>8</v>
      </c>
      <c r="Z195">
        <v>6</v>
      </c>
      <c r="AA195">
        <v>7</v>
      </c>
      <c r="AB195">
        <v>5</v>
      </c>
      <c r="AC195" t="s">
        <v>1164</v>
      </c>
      <c r="AD195">
        <v>5</v>
      </c>
      <c r="AE195">
        <v>10</v>
      </c>
      <c r="AF195">
        <v>20</v>
      </c>
      <c r="AG195">
        <v>25</v>
      </c>
      <c r="AH195">
        <v>25</v>
      </c>
      <c r="AI195">
        <v>15</v>
      </c>
      <c r="AJ195">
        <v>10</v>
      </c>
      <c r="AK195">
        <v>8</v>
      </c>
      <c r="AL195" t="s">
        <v>1165</v>
      </c>
      <c r="AM195" t="s">
        <v>1166</v>
      </c>
      <c r="AN195">
        <v>7</v>
      </c>
      <c r="AO195">
        <v>8</v>
      </c>
      <c r="AP195">
        <v>7</v>
      </c>
      <c r="AQ195" t="s">
        <v>151</v>
      </c>
      <c r="AR195" t="s">
        <v>70</v>
      </c>
      <c r="AS195" t="s">
        <v>71</v>
      </c>
      <c r="AU195" t="s">
        <v>1167</v>
      </c>
    </row>
    <row r="196" spans="1:47" x14ac:dyDescent="0.3">
      <c r="A196" s="1">
        <v>118347000000</v>
      </c>
      <c r="B196">
        <v>451592494</v>
      </c>
      <c r="C196" t="s">
        <v>1168</v>
      </c>
      <c r="D196" t="s">
        <v>443</v>
      </c>
      <c r="E196" t="s">
        <v>1169</v>
      </c>
      <c r="F196" t="s">
        <v>59</v>
      </c>
      <c r="G196" t="s">
        <v>57</v>
      </c>
      <c r="H196" t="s">
        <v>57</v>
      </c>
      <c r="I196" t="s">
        <v>59</v>
      </c>
      <c r="J196" t="s">
        <v>57</v>
      </c>
      <c r="K196" t="s">
        <v>57</v>
      </c>
      <c r="L196" t="s">
        <v>85</v>
      </c>
      <c r="M196" t="s">
        <v>61</v>
      </c>
      <c r="O196" t="s">
        <v>41</v>
      </c>
      <c r="R196" t="s">
        <v>44</v>
      </c>
      <c r="T196" t="s">
        <v>87</v>
      </c>
      <c r="U196" t="s">
        <v>87</v>
      </c>
      <c r="V196" t="s">
        <v>100</v>
      </c>
      <c r="W196">
        <v>7</v>
      </c>
      <c r="X196">
        <v>2</v>
      </c>
      <c r="Y196">
        <v>6</v>
      </c>
      <c r="Z196">
        <v>3</v>
      </c>
      <c r="AA196">
        <v>6</v>
      </c>
      <c r="AB196">
        <v>0</v>
      </c>
      <c r="AC196" t="s">
        <v>1170</v>
      </c>
      <c r="AD196">
        <v>25</v>
      </c>
      <c r="AE196">
        <v>5</v>
      </c>
      <c r="AF196">
        <v>25</v>
      </c>
      <c r="AG196">
        <v>15</v>
      </c>
      <c r="AH196">
        <v>15</v>
      </c>
      <c r="AI196">
        <v>15</v>
      </c>
      <c r="AJ196">
        <v>0</v>
      </c>
      <c r="AK196">
        <v>6</v>
      </c>
      <c r="AL196" t="s">
        <v>91</v>
      </c>
      <c r="AM196" t="s">
        <v>1171</v>
      </c>
      <c r="AN196">
        <v>7</v>
      </c>
      <c r="AO196" t="s">
        <v>68</v>
      </c>
      <c r="AP196">
        <v>7</v>
      </c>
      <c r="AQ196" t="s">
        <v>165</v>
      </c>
      <c r="AR196" t="s">
        <v>79</v>
      </c>
      <c r="AS196" t="s">
        <v>71</v>
      </c>
      <c r="AU196" t="s">
        <v>1172</v>
      </c>
    </row>
    <row r="197" spans="1:47" x14ac:dyDescent="0.3">
      <c r="A197" s="1">
        <v>118347000000</v>
      </c>
      <c r="B197">
        <v>451592494</v>
      </c>
      <c r="C197" t="s">
        <v>637</v>
      </c>
      <c r="D197" t="s">
        <v>1173</v>
      </c>
      <c r="E197" t="s">
        <v>1174</v>
      </c>
      <c r="F197" t="s">
        <v>107</v>
      </c>
      <c r="G197" t="s">
        <v>59</v>
      </c>
      <c r="H197" t="s">
        <v>107</v>
      </c>
      <c r="I197" t="s">
        <v>98</v>
      </c>
      <c r="J197" t="s">
        <v>59</v>
      </c>
      <c r="K197" t="s">
        <v>59</v>
      </c>
      <c r="L197" t="s">
        <v>86</v>
      </c>
      <c r="M197" t="s">
        <v>86</v>
      </c>
      <c r="R197" t="s">
        <v>44</v>
      </c>
      <c r="T197">
        <v>9</v>
      </c>
      <c r="U197">
        <v>1</v>
      </c>
      <c r="V197" t="s">
        <v>88</v>
      </c>
      <c r="W197">
        <v>9</v>
      </c>
      <c r="X197">
        <v>1</v>
      </c>
      <c r="Y197">
        <v>8</v>
      </c>
      <c r="Z197">
        <v>6</v>
      </c>
      <c r="AA197">
        <v>6</v>
      </c>
      <c r="AB197">
        <v>1</v>
      </c>
      <c r="AC197" t="s">
        <v>1175</v>
      </c>
      <c r="AD197">
        <v>0</v>
      </c>
      <c r="AE197">
        <v>100</v>
      </c>
      <c r="AF197">
        <v>0</v>
      </c>
      <c r="AG197">
        <v>0</v>
      </c>
      <c r="AH197">
        <v>0</v>
      </c>
      <c r="AI197">
        <v>0</v>
      </c>
      <c r="AJ197">
        <v>0</v>
      </c>
      <c r="AK197">
        <v>8</v>
      </c>
      <c r="AL197" t="s">
        <v>878</v>
      </c>
      <c r="AM197" t="s">
        <v>326</v>
      </c>
      <c r="AN197">
        <v>9</v>
      </c>
      <c r="AO197">
        <v>9</v>
      </c>
      <c r="AP197">
        <v>9</v>
      </c>
      <c r="AQ197" t="s">
        <v>111</v>
      </c>
      <c r="AR197" t="s">
        <v>79</v>
      </c>
      <c r="AS197" t="s">
        <v>71</v>
      </c>
      <c r="AU197" t="s">
        <v>1176</v>
      </c>
    </row>
    <row r="198" spans="1:47" x14ac:dyDescent="0.3">
      <c r="A198" s="1">
        <v>118347000000</v>
      </c>
      <c r="B198">
        <v>451592494</v>
      </c>
      <c r="C198" t="s">
        <v>1177</v>
      </c>
      <c r="D198" t="s">
        <v>1178</v>
      </c>
      <c r="E198" t="s">
        <v>1179</v>
      </c>
      <c r="F198" t="s">
        <v>57</v>
      </c>
      <c r="G198" t="s">
        <v>107</v>
      </c>
      <c r="H198" t="s">
        <v>57</v>
      </c>
      <c r="I198" t="s">
        <v>59</v>
      </c>
      <c r="J198" t="s">
        <v>58</v>
      </c>
      <c r="K198" t="s">
        <v>57</v>
      </c>
      <c r="L198" t="s">
        <v>76</v>
      </c>
      <c r="M198" t="s">
        <v>61</v>
      </c>
      <c r="R198" t="s">
        <v>44</v>
      </c>
      <c r="S198" t="s">
        <v>45</v>
      </c>
      <c r="T198">
        <v>4</v>
      </c>
      <c r="U198">
        <v>6</v>
      </c>
      <c r="V198" t="s">
        <v>62</v>
      </c>
      <c r="W198">
        <v>9</v>
      </c>
      <c r="X198" t="s">
        <v>63</v>
      </c>
      <c r="Y198">
        <v>7</v>
      </c>
      <c r="Z198">
        <v>6</v>
      </c>
      <c r="AA198">
        <v>8</v>
      </c>
      <c r="AB198">
        <v>1000</v>
      </c>
      <c r="AC198" t="s">
        <v>1180</v>
      </c>
      <c r="AD198">
        <v>15</v>
      </c>
      <c r="AE198">
        <v>30</v>
      </c>
      <c r="AF198">
        <v>15</v>
      </c>
      <c r="AG198">
        <v>5</v>
      </c>
      <c r="AH198">
        <v>30</v>
      </c>
      <c r="AI198">
        <v>5</v>
      </c>
      <c r="AJ198">
        <v>0</v>
      </c>
      <c r="AK198">
        <v>9</v>
      </c>
      <c r="AL198" t="s">
        <v>91</v>
      </c>
      <c r="AM198" t="s">
        <v>91</v>
      </c>
      <c r="AN198">
        <v>8</v>
      </c>
      <c r="AO198">
        <v>8</v>
      </c>
      <c r="AP198">
        <v>8</v>
      </c>
      <c r="AQ198" t="s">
        <v>165</v>
      </c>
      <c r="AR198" t="s">
        <v>79</v>
      </c>
      <c r="AS198" t="s">
        <v>93</v>
      </c>
      <c r="AU198" t="s">
        <v>1181</v>
      </c>
    </row>
    <row r="199" spans="1:47" x14ac:dyDescent="0.3">
      <c r="A199" s="7">
        <v>118347000000</v>
      </c>
      <c r="B199" s="5">
        <v>451592494</v>
      </c>
      <c r="C199" s="5" t="s">
        <v>1182</v>
      </c>
      <c r="D199" s="5" t="s">
        <v>1183</v>
      </c>
      <c r="E199" s="5" t="s">
        <v>1184</v>
      </c>
      <c r="F199" s="5" t="s">
        <v>57</v>
      </c>
      <c r="G199" s="5" t="s">
        <v>59</v>
      </c>
      <c r="H199" s="5" t="s">
        <v>58</v>
      </c>
      <c r="I199" s="5" t="s">
        <v>57</v>
      </c>
      <c r="J199" s="5" t="s">
        <v>107</v>
      </c>
      <c r="K199" s="5" t="s">
        <v>57</v>
      </c>
      <c r="L199" s="5" t="s">
        <v>85</v>
      </c>
      <c r="M199" s="5" t="s">
        <v>86</v>
      </c>
      <c r="N199" s="5"/>
      <c r="O199" s="5" t="s">
        <v>41</v>
      </c>
      <c r="P199" s="5" t="s">
        <v>42</v>
      </c>
      <c r="Q199" s="5"/>
      <c r="R199" s="5" t="s">
        <v>44</v>
      </c>
      <c r="S199" s="5" t="s">
        <v>45</v>
      </c>
      <c r="T199" s="5">
        <v>6</v>
      </c>
      <c r="U199" s="5" t="s">
        <v>87</v>
      </c>
      <c r="V199" s="5" t="s">
        <v>100</v>
      </c>
      <c r="W199" s="5">
        <v>8</v>
      </c>
      <c r="X199" s="5">
        <v>7</v>
      </c>
      <c r="Y199" s="5">
        <v>8</v>
      </c>
      <c r="Z199" s="5">
        <v>7</v>
      </c>
      <c r="AA199" s="5">
        <v>7</v>
      </c>
      <c r="AB199" s="5">
        <v>0</v>
      </c>
      <c r="AC199" s="5" t="s">
        <v>1185</v>
      </c>
      <c r="AD199" s="5">
        <v>0</v>
      </c>
      <c r="AE199" s="5">
        <v>0</v>
      </c>
      <c r="AF199" s="5">
        <v>0</v>
      </c>
      <c r="AG199" s="5">
        <v>0</v>
      </c>
      <c r="AH199" s="5">
        <v>0</v>
      </c>
      <c r="AI199" s="5">
        <v>0</v>
      </c>
      <c r="AJ199" s="5">
        <v>0</v>
      </c>
      <c r="AK199" s="5" t="s">
        <v>87</v>
      </c>
      <c r="AL199" s="5" t="s">
        <v>91</v>
      </c>
      <c r="AM199" s="5" t="s">
        <v>67</v>
      </c>
      <c r="AN199" s="5" t="s">
        <v>87</v>
      </c>
      <c r="AO199" s="5" t="s">
        <v>87</v>
      </c>
      <c r="AP199" s="5" t="s">
        <v>87</v>
      </c>
      <c r="AQ199" s="5" t="s">
        <v>151</v>
      </c>
      <c r="AR199" s="5" t="s">
        <v>79</v>
      </c>
      <c r="AS199" s="5" t="s">
        <v>71</v>
      </c>
      <c r="AT199" s="5"/>
      <c r="AU199" s="5" t="s">
        <v>1186</v>
      </c>
    </row>
    <row r="200" spans="1:47" x14ac:dyDescent="0.3">
      <c r="A200" s="1">
        <v>118347000000</v>
      </c>
      <c r="B200">
        <v>451592494</v>
      </c>
      <c r="C200" t="s">
        <v>1187</v>
      </c>
      <c r="D200" t="s">
        <v>1188</v>
      </c>
      <c r="E200" t="s">
        <v>1189</v>
      </c>
      <c r="F200" t="s">
        <v>57</v>
      </c>
      <c r="G200" t="s">
        <v>57</v>
      </c>
      <c r="H200" t="s">
        <v>107</v>
      </c>
      <c r="I200" t="s">
        <v>58</v>
      </c>
      <c r="J200" t="s">
        <v>107</v>
      </c>
      <c r="K200" t="s">
        <v>57</v>
      </c>
      <c r="L200" t="s">
        <v>76</v>
      </c>
      <c r="M200" t="s">
        <v>77</v>
      </c>
      <c r="N200" t="s">
        <v>40</v>
      </c>
      <c r="O200" t="s">
        <v>41</v>
      </c>
      <c r="P200" t="s">
        <v>42</v>
      </c>
      <c r="S200" t="s">
        <v>45</v>
      </c>
      <c r="T200" t="s">
        <v>87</v>
      </c>
      <c r="U200">
        <v>1</v>
      </c>
      <c r="V200" t="s">
        <v>121</v>
      </c>
      <c r="W200">
        <v>8</v>
      </c>
      <c r="X200" t="s">
        <v>63</v>
      </c>
      <c r="Y200">
        <v>6</v>
      </c>
      <c r="Z200">
        <v>3</v>
      </c>
      <c r="AA200">
        <v>8</v>
      </c>
      <c r="AB200">
        <v>3</v>
      </c>
      <c r="AC200" t="s">
        <v>1190</v>
      </c>
      <c r="AD200">
        <v>10</v>
      </c>
      <c r="AE200">
        <v>15</v>
      </c>
      <c r="AF200">
        <v>35</v>
      </c>
      <c r="AG200">
        <v>20</v>
      </c>
      <c r="AH200">
        <v>15</v>
      </c>
      <c r="AI200">
        <v>5</v>
      </c>
      <c r="AJ200">
        <v>0</v>
      </c>
      <c r="AK200">
        <v>3</v>
      </c>
      <c r="AL200" t="s">
        <v>67</v>
      </c>
      <c r="AM200" t="s">
        <v>67</v>
      </c>
      <c r="AN200" t="s">
        <v>68</v>
      </c>
      <c r="AO200">
        <v>2</v>
      </c>
      <c r="AP200">
        <v>2</v>
      </c>
      <c r="AQ200" t="s">
        <v>185</v>
      </c>
      <c r="AR200" t="s">
        <v>79</v>
      </c>
      <c r="AS200" t="s">
        <v>71</v>
      </c>
      <c r="AU200" t="s">
        <v>1191</v>
      </c>
    </row>
    <row r="201" spans="1:47" x14ac:dyDescent="0.3">
      <c r="A201" s="1">
        <v>118347000000</v>
      </c>
      <c r="B201">
        <v>451592494</v>
      </c>
      <c r="C201" t="s">
        <v>1192</v>
      </c>
      <c r="D201" t="s">
        <v>1193</v>
      </c>
      <c r="E201" t="s">
        <v>1194</v>
      </c>
      <c r="F201" t="s">
        <v>57</v>
      </c>
      <c r="G201" t="s">
        <v>58</v>
      </c>
      <c r="H201" t="s">
        <v>58</v>
      </c>
      <c r="I201" t="s">
        <v>58</v>
      </c>
      <c r="J201" t="s">
        <v>58</v>
      </c>
      <c r="K201" t="s">
        <v>58</v>
      </c>
      <c r="L201" t="s">
        <v>99</v>
      </c>
      <c r="M201" t="s">
        <v>86</v>
      </c>
      <c r="N201" t="s">
        <v>40</v>
      </c>
      <c r="R201" t="s">
        <v>44</v>
      </c>
      <c r="S201" t="s">
        <v>45</v>
      </c>
      <c r="T201" t="s">
        <v>87</v>
      </c>
      <c r="U201" t="s">
        <v>87</v>
      </c>
      <c r="V201" t="s">
        <v>62</v>
      </c>
      <c r="W201">
        <v>8</v>
      </c>
      <c r="X201">
        <v>1</v>
      </c>
      <c r="Y201">
        <v>8</v>
      </c>
      <c r="Z201">
        <v>7</v>
      </c>
      <c r="AA201">
        <v>7</v>
      </c>
      <c r="AB201">
        <v>0</v>
      </c>
      <c r="AC201" t="s">
        <v>1195</v>
      </c>
      <c r="AD201">
        <v>5</v>
      </c>
      <c r="AE201">
        <v>25</v>
      </c>
      <c r="AF201">
        <v>10</v>
      </c>
      <c r="AG201">
        <v>5</v>
      </c>
      <c r="AH201">
        <v>50</v>
      </c>
      <c r="AI201">
        <v>5</v>
      </c>
      <c r="AJ201">
        <v>0</v>
      </c>
      <c r="AK201">
        <v>9</v>
      </c>
      <c r="AL201" t="s">
        <v>67</v>
      </c>
      <c r="AM201" t="s">
        <v>67</v>
      </c>
      <c r="AN201" t="s">
        <v>68</v>
      </c>
      <c r="AO201">
        <v>9</v>
      </c>
      <c r="AP201">
        <v>9</v>
      </c>
      <c r="AQ201" t="s">
        <v>69</v>
      </c>
      <c r="AR201" t="s">
        <v>79</v>
      </c>
      <c r="AS201" t="s">
        <v>71</v>
      </c>
      <c r="AU201" t="s">
        <v>4606</v>
      </c>
    </row>
    <row r="202" spans="1:47" x14ac:dyDescent="0.3">
      <c r="A202" s="1">
        <v>118347000000</v>
      </c>
      <c r="B202">
        <v>451592494</v>
      </c>
      <c r="C202" t="s">
        <v>1196</v>
      </c>
      <c r="D202" t="s">
        <v>1197</v>
      </c>
      <c r="E202" t="s">
        <v>1198</v>
      </c>
      <c r="F202" t="s">
        <v>57</v>
      </c>
      <c r="G202" t="s">
        <v>57</v>
      </c>
      <c r="H202" t="s">
        <v>57</v>
      </c>
      <c r="I202" t="s">
        <v>98</v>
      </c>
      <c r="J202" t="s">
        <v>58</v>
      </c>
      <c r="K202" t="s">
        <v>59</v>
      </c>
      <c r="L202" t="s">
        <v>76</v>
      </c>
      <c r="M202" t="s">
        <v>77</v>
      </c>
      <c r="N202" t="s">
        <v>40</v>
      </c>
      <c r="P202" t="s">
        <v>42</v>
      </c>
      <c r="Q202" t="s">
        <v>43</v>
      </c>
      <c r="R202" t="s">
        <v>44</v>
      </c>
      <c r="S202" t="s">
        <v>45</v>
      </c>
      <c r="T202" t="s">
        <v>87</v>
      </c>
      <c r="U202">
        <v>3</v>
      </c>
      <c r="V202" t="s">
        <v>88</v>
      </c>
      <c r="W202">
        <v>9</v>
      </c>
      <c r="X202">
        <v>2</v>
      </c>
      <c r="Y202">
        <v>6</v>
      </c>
      <c r="Z202">
        <v>7</v>
      </c>
      <c r="AA202">
        <v>9</v>
      </c>
      <c r="AB202">
        <v>10</v>
      </c>
      <c r="AC202" t="s">
        <v>1199</v>
      </c>
      <c r="AD202">
        <v>0</v>
      </c>
      <c r="AE202">
        <v>25</v>
      </c>
      <c r="AF202">
        <v>5</v>
      </c>
      <c r="AG202">
        <v>20</v>
      </c>
      <c r="AH202">
        <v>40</v>
      </c>
      <c r="AI202">
        <v>30</v>
      </c>
      <c r="AJ202">
        <v>0</v>
      </c>
      <c r="AK202">
        <v>7</v>
      </c>
      <c r="AL202" t="s">
        <v>67</v>
      </c>
      <c r="AM202" t="s">
        <v>1200</v>
      </c>
      <c r="AN202">
        <v>4</v>
      </c>
      <c r="AO202">
        <v>9</v>
      </c>
      <c r="AP202">
        <v>8</v>
      </c>
      <c r="AQ202" t="s">
        <v>69</v>
      </c>
      <c r="AR202" t="s">
        <v>70</v>
      </c>
      <c r="AS202" t="s">
        <v>71</v>
      </c>
      <c r="AU202" t="s">
        <v>1201</v>
      </c>
    </row>
    <row r="203" spans="1:47" x14ac:dyDescent="0.3">
      <c r="A203" s="1">
        <v>118347000000</v>
      </c>
      <c r="B203">
        <v>451592494</v>
      </c>
      <c r="C203" t="s">
        <v>1202</v>
      </c>
      <c r="D203" t="s">
        <v>1203</v>
      </c>
      <c r="E203" t="s">
        <v>1204</v>
      </c>
      <c r="F203" t="s">
        <v>59</v>
      </c>
      <c r="G203" t="s">
        <v>58</v>
      </c>
      <c r="H203" t="s">
        <v>57</v>
      </c>
      <c r="I203" t="s">
        <v>59</v>
      </c>
      <c r="J203" t="s">
        <v>58</v>
      </c>
      <c r="K203" t="s">
        <v>59</v>
      </c>
      <c r="L203" t="s">
        <v>85</v>
      </c>
      <c r="M203" t="s">
        <v>86</v>
      </c>
      <c r="N203" t="s">
        <v>40</v>
      </c>
      <c r="O203" t="s">
        <v>41</v>
      </c>
      <c r="P203" t="s">
        <v>42</v>
      </c>
      <c r="Q203" t="s">
        <v>43</v>
      </c>
      <c r="R203" t="s">
        <v>44</v>
      </c>
      <c r="S203" t="s">
        <v>45</v>
      </c>
      <c r="T203">
        <v>8</v>
      </c>
      <c r="U203">
        <v>8</v>
      </c>
      <c r="V203" t="s">
        <v>100</v>
      </c>
      <c r="W203">
        <v>9</v>
      </c>
      <c r="X203" t="s">
        <v>63</v>
      </c>
      <c r="Y203">
        <v>8</v>
      </c>
      <c r="Z203">
        <v>7</v>
      </c>
      <c r="AA203">
        <v>9</v>
      </c>
      <c r="AB203">
        <v>10</v>
      </c>
      <c r="AC203" t="s">
        <v>1205</v>
      </c>
      <c r="AD203">
        <v>20</v>
      </c>
      <c r="AE203">
        <v>20</v>
      </c>
      <c r="AF203">
        <v>20</v>
      </c>
      <c r="AG203">
        <v>20</v>
      </c>
      <c r="AH203">
        <v>20</v>
      </c>
      <c r="AI203">
        <v>0</v>
      </c>
      <c r="AJ203">
        <v>5</v>
      </c>
      <c r="AK203">
        <v>9</v>
      </c>
      <c r="AL203" t="s">
        <v>326</v>
      </c>
      <c r="AM203" t="s">
        <v>1206</v>
      </c>
      <c r="AN203">
        <v>2</v>
      </c>
      <c r="AO203" t="s">
        <v>68</v>
      </c>
      <c r="AP203">
        <v>6</v>
      </c>
      <c r="AQ203" t="s">
        <v>172</v>
      </c>
      <c r="AR203" t="s">
        <v>70</v>
      </c>
      <c r="AS203" t="s">
        <v>93</v>
      </c>
      <c r="AU203" t="s">
        <v>1207</v>
      </c>
    </row>
    <row r="204" spans="1:47" x14ac:dyDescent="0.3">
      <c r="A204" s="1">
        <v>118347000000</v>
      </c>
      <c r="B204">
        <v>451592494</v>
      </c>
      <c r="C204" t="s">
        <v>1208</v>
      </c>
      <c r="D204" t="s">
        <v>1209</v>
      </c>
      <c r="E204" t="s">
        <v>1210</v>
      </c>
      <c r="F204" t="s">
        <v>57</v>
      </c>
      <c r="G204" t="s">
        <v>58</v>
      </c>
      <c r="H204" t="s">
        <v>58</v>
      </c>
      <c r="I204" t="s">
        <v>58</v>
      </c>
      <c r="J204" t="s">
        <v>57</v>
      </c>
      <c r="K204" t="s">
        <v>57</v>
      </c>
      <c r="L204" t="s">
        <v>85</v>
      </c>
      <c r="M204" t="s">
        <v>85</v>
      </c>
      <c r="R204" t="s">
        <v>44</v>
      </c>
      <c r="S204" t="s">
        <v>45</v>
      </c>
      <c r="T204">
        <v>6</v>
      </c>
      <c r="U204">
        <v>6</v>
      </c>
      <c r="V204" t="s">
        <v>88</v>
      </c>
      <c r="W204">
        <v>8</v>
      </c>
      <c r="X204">
        <v>2</v>
      </c>
      <c r="Y204">
        <v>7</v>
      </c>
      <c r="Z204">
        <v>7</v>
      </c>
      <c r="AA204">
        <v>7</v>
      </c>
      <c r="AB204">
        <v>0</v>
      </c>
      <c r="AC204" t="s">
        <v>1211</v>
      </c>
      <c r="AD204">
        <v>0</v>
      </c>
      <c r="AE204">
        <v>100</v>
      </c>
      <c r="AF204">
        <v>0</v>
      </c>
      <c r="AG204">
        <v>0</v>
      </c>
      <c r="AH204">
        <v>0</v>
      </c>
      <c r="AI204">
        <v>0</v>
      </c>
      <c r="AJ204">
        <v>0</v>
      </c>
      <c r="AK204">
        <v>6</v>
      </c>
      <c r="AL204" t="s">
        <v>67</v>
      </c>
      <c r="AM204" t="s">
        <v>67</v>
      </c>
      <c r="AN204">
        <v>7</v>
      </c>
      <c r="AO204">
        <v>7</v>
      </c>
      <c r="AP204">
        <v>7</v>
      </c>
      <c r="AQ204" t="s">
        <v>185</v>
      </c>
      <c r="AR204" t="s">
        <v>79</v>
      </c>
      <c r="AS204" t="s">
        <v>71</v>
      </c>
      <c r="AU204" t="s">
        <v>1212</v>
      </c>
    </row>
    <row r="205" spans="1:47" x14ac:dyDescent="0.3">
      <c r="A205" s="1">
        <v>118347000000</v>
      </c>
      <c r="B205">
        <v>451592494</v>
      </c>
      <c r="C205" t="s">
        <v>1213</v>
      </c>
      <c r="D205" t="s">
        <v>1214</v>
      </c>
      <c r="E205" t="s">
        <v>1215</v>
      </c>
      <c r="F205" t="s">
        <v>59</v>
      </c>
      <c r="G205" t="s">
        <v>58</v>
      </c>
      <c r="H205" t="s">
        <v>58</v>
      </c>
      <c r="I205" t="s">
        <v>59</v>
      </c>
      <c r="J205" t="s">
        <v>59</v>
      </c>
      <c r="K205" t="s">
        <v>59</v>
      </c>
      <c r="L205" t="s">
        <v>60</v>
      </c>
      <c r="M205" t="s">
        <v>76</v>
      </c>
      <c r="P205" t="s">
        <v>42</v>
      </c>
      <c r="T205">
        <v>8</v>
      </c>
      <c r="U205">
        <v>2</v>
      </c>
      <c r="V205" t="s">
        <v>62</v>
      </c>
      <c r="W205">
        <v>8</v>
      </c>
      <c r="X205">
        <v>9</v>
      </c>
      <c r="Y205">
        <v>8</v>
      </c>
      <c r="Z205">
        <v>7</v>
      </c>
      <c r="AA205">
        <v>7</v>
      </c>
      <c r="AB205">
        <v>10</v>
      </c>
      <c r="AC205" t="s">
        <v>1216</v>
      </c>
      <c r="AD205">
        <v>30</v>
      </c>
      <c r="AE205">
        <v>45</v>
      </c>
      <c r="AF205">
        <v>0</v>
      </c>
      <c r="AG205">
        <v>10</v>
      </c>
      <c r="AH205">
        <v>10</v>
      </c>
      <c r="AI205">
        <v>5</v>
      </c>
      <c r="AJ205">
        <v>4</v>
      </c>
      <c r="AK205">
        <v>7</v>
      </c>
      <c r="AL205" t="s">
        <v>91</v>
      </c>
      <c r="AM205" t="s">
        <v>91</v>
      </c>
      <c r="AN205">
        <v>7</v>
      </c>
      <c r="AO205">
        <v>7</v>
      </c>
      <c r="AP205" t="s">
        <v>87</v>
      </c>
      <c r="AQ205" t="s">
        <v>69</v>
      </c>
      <c r="AR205" t="s">
        <v>70</v>
      </c>
      <c r="AS205" t="s">
        <v>71</v>
      </c>
      <c r="AU205" t="s">
        <v>1217</v>
      </c>
    </row>
    <row r="206" spans="1:47" x14ac:dyDescent="0.3">
      <c r="A206" s="1">
        <v>118347000000</v>
      </c>
      <c r="B206">
        <v>451592494</v>
      </c>
      <c r="C206" t="s">
        <v>1218</v>
      </c>
      <c r="D206" t="s">
        <v>1219</v>
      </c>
      <c r="E206" t="s">
        <v>1220</v>
      </c>
      <c r="F206" t="s">
        <v>57</v>
      </c>
      <c r="G206" t="s">
        <v>58</v>
      </c>
      <c r="H206" t="s">
        <v>58</v>
      </c>
      <c r="I206" t="s">
        <v>59</v>
      </c>
      <c r="J206" t="s">
        <v>59</v>
      </c>
      <c r="K206" t="s">
        <v>58</v>
      </c>
      <c r="L206" t="s">
        <v>99</v>
      </c>
      <c r="M206" t="s">
        <v>86</v>
      </c>
      <c r="N206" t="s">
        <v>40</v>
      </c>
      <c r="R206" t="s">
        <v>44</v>
      </c>
      <c r="S206" t="s">
        <v>45</v>
      </c>
      <c r="T206">
        <v>6</v>
      </c>
      <c r="U206" t="s">
        <v>87</v>
      </c>
      <c r="V206" t="s">
        <v>121</v>
      </c>
      <c r="W206" t="s">
        <v>68</v>
      </c>
      <c r="X206" t="s">
        <v>63</v>
      </c>
      <c r="Y206">
        <v>9</v>
      </c>
      <c r="Z206">
        <v>9</v>
      </c>
      <c r="AA206">
        <v>9</v>
      </c>
      <c r="AB206">
        <v>5</v>
      </c>
      <c r="AC206" t="s">
        <v>1221</v>
      </c>
      <c r="AD206">
        <v>5</v>
      </c>
      <c r="AE206">
        <v>30</v>
      </c>
      <c r="AF206">
        <v>25</v>
      </c>
      <c r="AG206">
        <v>5</v>
      </c>
      <c r="AH206">
        <v>30</v>
      </c>
      <c r="AI206">
        <v>5</v>
      </c>
      <c r="AJ206">
        <v>2</v>
      </c>
      <c r="AK206">
        <v>9</v>
      </c>
      <c r="AL206" t="s">
        <v>1222</v>
      </c>
      <c r="AM206" t="s">
        <v>1223</v>
      </c>
      <c r="AN206">
        <v>9</v>
      </c>
      <c r="AO206">
        <v>9</v>
      </c>
      <c r="AP206">
        <v>9</v>
      </c>
      <c r="AQ206" t="s">
        <v>172</v>
      </c>
      <c r="AR206" t="s">
        <v>70</v>
      </c>
      <c r="AS206" t="s">
        <v>93</v>
      </c>
      <c r="AU206" t="s">
        <v>1224</v>
      </c>
    </row>
    <row r="207" spans="1:47" x14ac:dyDescent="0.3">
      <c r="A207" s="1">
        <v>118347000000</v>
      </c>
      <c r="B207">
        <v>451592494</v>
      </c>
      <c r="C207" t="s">
        <v>1225</v>
      </c>
      <c r="D207" t="s">
        <v>1226</v>
      </c>
      <c r="E207" t="s">
        <v>1227</v>
      </c>
      <c r="F207" t="s">
        <v>57</v>
      </c>
      <c r="G207" t="s">
        <v>98</v>
      </c>
      <c r="H207" t="s">
        <v>98</v>
      </c>
      <c r="I207" t="s">
        <v>98</v>
      </c>
      <c r="J207" t="s">
        <v>98</v>
      </c>
      <c r="K207" t="s">
        <v>98</v>
      </c>
      <c r="L207" t="s">
        <v>76</v>
      </c>
      <c r="M207" t="s">
        <v>86</v>
      </c>
      <c r="O207" t="s">
        <v>41</v>
      </c>
      <c r="T207" t="s">
        <v>68</v>
      </c>
      <c r="U207" t="s">
        <v>63</v>
      </c>
      <c r="V207" t="s">
        <v>100</v>
      </c>
      <c r="W207" t="s">
        <v>68</v>
      </c>
      <c r="X207" t="s">
        <v>63</v>
      </c>
      <c r="Y207" t="s">
        <v>64</v>
      </c>
      <c r="Z207" t="s">
        <v>64</v>
      </c>
      <c r="AA207" t="s">
        <v>64</v>
      </c>
      <c r="AB207">
        <v>10</v>
      </c>
      <c r="AC207" t="s">
        <v>1228</v>
      </c>
      <c r="AD207">
        <v>10</v>
      </c>
      <c r="AE207">
        <v>0</v>
      </c>
      <c r="AF207">
        <v>0</v>
      </c>
      <c r="AG207">
        <v>50</v>
      </c>
      <c r="AH207">
        <v>0</v>
      </c>
      <c r="AI207">
        <v>40</v>
      </c>
      <c r="AJ207">
        <v>15</v>
      </c>
      <c r="AK207" t="s">
        <v>68</v>
      </c>
      <c r="AL207" t="s">
        <v>1229</v>
      </c>
      <c r="AM207" t="s">
        <v>91</v>
      </c>
      <c r="AN207">
        <v>8</v>
      </c>
      <c r="AO207" t="s">
        <v>68</v>
      </c>
      <c r="AP207" t="s">
        <v>68</v>
      </c>
      <c r="AQ207" t="s">
        <v>111</v>
      </c>
      <c r="AR207" t="s">
        <v>70</v>
      </c>
      <c r="AS207" t="s">
        <v>71</v>
      </c>
      <c r="AU207" t="s">
        <v>1230</v>
      </c>
    </row>
    <row r="208" spans="1:47" x14ac:dyDescent="0.3">
      <c r="A208" s="1">
        <v>118347000000</v>
      </c>
      <c r="B208">
        <v>451592494</v>
      </c>
      <c r="C208" t="s">
        <v>1231</v>
      </c>
      <c r="D208" t="s">
        <v>1232</v>
      </c>
      <c r="E208" t="s">
        <v>1233</v>
      </c>
      <c r="F208" t="s">
        <v>107</v>
      </c>
      <c r="G208" t="s">
        <v>58</v>
      </c>
      <c r="H208" t="s">
        <v>57</v>
      </c>
      <c r="I208" t="s">
        <v>59</v>
      </c>
      <c r="J208" t="s">
        <v>58</v>
      </c>
      <c r="K208" t="s">
        <v>58</v>
      </c>
      <c r="L208" t="s">
        <v>61</v>
      </c>
      <c r="M208" t="s">
        <v>86</v>
      </c>
      <c r="N208" t="s">
        <v>40</v>
      </c>
      <c r="O208" t="s">
        <v>41</v>
      </c>
      <c r="P208" t="s">
        <v>42</v>
      </c>
      <c r="Q208" t="s">
        <v>43</v>
      </c>
      <c r="R208" t="s">
        <v>44</v>
      </c>
      <c r="S208" t="s">
        <v>45</v>
      </c>
      <c r="T208">
        <v>7</v>
      </c>
      <c r="U208">
        <v>3</v>
      </c>
      <c r="V208" t="s">
        <v>100</v>
      </c>
      <c r="W208">
        <v>9</v>
      </c>
      <c r="X208" t="s">
        <v>63</v>
      </c>
      <c r="Y208">
        <v>7</v>
      </c>
      <c r="Z208">
        <v>4</v>
      </c>
      <c r="AA208">
        <v>8</v>
      </c>
      <c r="AB208">
        <v>2</v>
      </c>
      <c r="AC208" t="s">
        <v>1234</v>
      </c>
      <c r="AD208">
        <v>2</v>
      </c>
      <c r="AE208">
        <v>80</v>
      </c>
      <c r="AF208">
        <v>2</v>
      </c>
      <c r="AG208">
        <v>2</v>
      </c>
      <c r="AH208">
        <v>10</v>
      </c>
      <c r="AI208">
        <v>4</v>
      </c>
      <c r="AJ208">
        <v>2</v>
      </c>
      <c r="AK208">
        <v>8</v>
      </c>
      <c r="AL208" t="s">
        <v>91</v>
      </c>
      <c r="AM208" t="s">
        <v>91</v>
      </c>
      <c r="AN208">
        <v>1</v>
      </c>
      <c r="AO208" t="s">
        <v>68</v>
      </c>
      <c r="AP208">
        <v>4</v>
      </c>
      <c r="AQ208" t="s">
        <v>111</v>
      </c>
      <c r="AR208" t="s">
        <v>70</v>
      </c>
      <c r="AS208" t="s">
        <v>71</v>
      </c>
      <c r="AU208" t="s">
        <v>1235</v>
      </c>
    </row>
    <row r="209" spans="1:48" x14ac:dyDescent="0.3">
      <c r="A209" s="1">
        <v>118347000000</v>
      </c>
      <c r="B209">
        <v>451592494</v>
      </c>
      <c r="C209" t="s">
        <v>1236</v>
      </c>
      <c r="D209" t="s">
        <v>886</v>
      </c>
      <c r="E209" t="s">
        <v>1237</v>
      </c>
      <c r="F209" t="s">
        <v>58</v>
      </c>
      <c r="G209" t="s">
        <v>58</v>
      </c>
      <c r="H209" t="s">
        <v>57</v>
      </c>
      <c r="I209" t="s">
        <v>58</v>
      </c>
      <c r="J209" t="s">
        <v>58</v>
      </c>
      <c r="K209" t="s">
        <v>58</v>
      </c>
      <c r="L209" t="s">
        <v>61</v>
      </c>
      <c r="M209" t="s">
        <v>86</v>
      </c>
      <c r="O209" t="s">
        <v>41</v>
      </c>
      <c r="R209" t="s">
        <v>44</v>
      </c>
      <c r="S209" t="s">
        <v>45</v>
      </c>
      <c r="T209" t="s">
        <v>87</v>
      </c>
      <c r="U209">
        <v>4</v>
      </c>
      <c r="V209" t="s">
        <v>88</v>
      </c>
      <c r="W209">
        <v>6</v>
      </c>
      <c r="X209">
        <v>3</v>
      </c>
      <c r="Y209">
        <v>6</v>
      </c>
      <c r="Z209" t="s">
        <v>89</v>
      </c>
      <c r="AA209">
        <v>6</v>
      </c>
      <c r="AB209">
        <v>5</v>
      </c>
      <c r="AC209" t="s">
        <v>1238</v>
      </c>
      <c r="AD209">
        <v>5</v>
      </c>
      <c r="AE209">
        <v>20</v>
      </c>
      <c r="AF209">
        <v>20</v>
      </c>
      <c r="AG209">
        <v>10</v>
      </c>
      <c r="AH209">
        <v>40</v>
      </c>
      <c r="AI209">
        <v>5</v>
      </c>
      <c r="AJ209">
        <v>20</v>
      </c>
      <c r="AK209">
        <v>6</v>
      </c>
      <c r="AL209" t="s">
        <v>67</v>
      </c>
      <c r="AM209" t="s">
        <v>67</v>
      </c>
      <c r="AN209">
        <v>6</v>
      </c>
      <c r="AO209">
        <v>7</v>
      </c>
      <c r="AP209">
        <v>7</v>
      </c>
      <c r="AQ209" t="s">
        <v>69</v>
      </c>
      <c r="AR209" t="s">
        <v>70</v>
      </c>
      <c r="AS209" t="s">
        <v>71</v>
      </c>
      <c r="AU209" t="s">
        <v>1239</v>
      </c>
    </row>
    <row r="210" spans="1:48" x14ac:dyDescent="0.3">
      <c r="A210" s="1">
        <v>118347000000</v>
      </c>
      <c r="B210">
        <v>451592494</v>
      </c>
      <c r="C210" t="s">
        <v>1240</v>
      </c>
      <c r="D210" t="s">
        <v>1241</v>
      </c>
      <c r="E210" t="s">
        <v>1242</v>
      </c>
      <c r="F210" t="s">
        <v>59</v>
      </c>
      <c r="G210" t="s">
        <v>59</v>
      </c>
      <c r="H210" t="s">
        <v>58</v>
      </c>
      <c r="I210" t="s">
        <v>59</v>
      </c>
      <c r="J210" t="s">
        <v>59</v>
      </c>
      <c r="K210" t="s">
        <v>59</v>
      </c>
      <c r="L210" t="s">
        <v>85</v>
      </c>
      <c r="M210" t="s">
        <v>76</v>
      </c>
      <c r="O210" t="s">
        <v>41</v>
      </c>
      <c r="P210" t="s">
        <v>42</v>
      </c>
      <c r="R210" t="s">
        <v>44</v>
      </c>
      <c r="T210">
        <v>8</v>
      </c>
      <c r="U210">
        <v>1</v>
      </c>
      <c r="V210" t="s">
        <v>88</v>
      </c>
      <c r="W210">
        <v>9</v>
      </c>
      <c r="X210">
        <v>1</v>
      </c>
      <c r="Y210">
        <v>9</v>
      </c>
      <c r="Z210">
        <v>8</v>
      </c>
      <c r="AA210">
        <v>9</v>
      </c>
      <c r="AB210">
        <v>5</v>
      </c>
      <c r="AC210" t="s">
        <v>1243</v>
      </c>
      <c r="AD210">
        <v>0</v>
      </c>
      <c r="AE210">
        <v>20</v>
      </c>
      <c r="AF210">
        <v>20</v>
      </c>
      <c r="AG210">
        <v>20</v>
      </c>
      <c r="AH210">
        <v>20</v>
      </c>
      <c r="AI210">
        <v>20</v>
      </c>
      <c r="AJ210">
        <v>18</v>
      </c>
      <c r="AK210">
        <v>8</v>
      </c>
      <c r="AL210" t="s">
        <v>67</v>
      </c>
      <c r="AM210" t="s">
        <v>1244</v>
      </c>
      <c r="AN210">
        <v>7</v>
      </c>
      <c r="AO210" t="s">
        <v>68</v>
      </c>
      <c r="AP210">
        <v>9</v>
      </c>
      <c r="AQ210" t="s">
        <v>165</v>
      </c>
      <c r="AR210" t="s">
        <v>79</v>
      </c>
      <c r="AS210" t="s">
        <v>71</v>
      </c>
      <c r="AU210" t="s">
        <v>1245</v>
      </c>
    </row>
    <row r="211" spans="1:48" x14ac:dyDescent="0.3">
      <c r="A211" s="1">
        <v>118347000000</v>
      </c>
      <c r="B211">
        <v>451592494</v>
      </c>
      <c r="C211" t="s">
        <v>1246</v>
      </c>
      <c r="D211" t="s">
        <v>500</v>
      </c>
      <c r="E211" t="s">
        <v>1247</v>
      </c>
      <c r="F211" t="s">
        <v>57</v>
      </c>
      <c r="G211" t="s">
        <v>57</v>
      </c>
      <c r="H211" t="s">
        <v>58</v>
      </c>
      <c r="I211" t="s">
        <v>59</v>
      </c>
      <c r="J211" t="s">
        <v>58</v>
      </c>
      <c r="K211" t="s">
        <v>58</v>
      </c>
      <c r="L211" t="s">
        <v>76</v>
      </c>
      <c r="M211" t="s">
        <v>86</v>
      </c>
      <c r="O211" t="s">
        <v>41</v>
      </c>
      <c r="R211" t="s">
        <v>44</v>
      </c>
      <c r="T211">
        <v>8</v>
      </c>
      <c r="U211">
        <v>3</v>
      </c>
      <c r="V211" t="s">
        <v>121</v>
      </c>
      <c r="W211">
        <v>8</v>
      </c>
      <c r="X211">
        <v>3</v>
      </c>
      <c r="Y211">
        <v>2</v>
      </c>
      <c r="Z211" t="s">
        <v>108</v>
      </c>
      <c r="AA211">
        <v>2</v>
      </c>
      <c r="AB211">
        <v>0</v>
      </c>
      <c r="AC211" t="s">
        <v>1248</v>
      </c>
      <c r="AD211">
        <v>20</v>
      </c>
      <c r="AE211">
        <v>0</v>
      </c>
      <c r="AF211">
        <v>0</v>
      </c>
      <c r="AG211">
        <v>30</v>
      </c>
      <c r="AH211">
        <v>20</v>
      </c>
      <c r="AI211">
        <v>30</v>
      </c>
      <c r="AJ211">
        <v>5</v>
      </c>
      <c r="AK211">
        <v>6</v>
      </c>
      <c r="AL211" t="s">
        <v>1249</v>
      </c>
      <c r="AM211" t="s">
        <v>1250</v>
      </c>
      <c r="AN211">
        <v>7</v>
      </c>
      <c r="AO211">
        <v>8</v>
      </c>
      <c r="AP211">
        <v>7</v>
      </c>
      <c r="AQ211" t="s">
        <v>69</v>
      </c>
      <c r="AR211" t="s">
        <v>70</v>
      </c>
      <c r="AS211" t="s">
        <v>71</v>
      </c>
      <c r="AU211" t="s">
        <v>1251</v>
      </c>
    </row>
    <row r="212" spans="1:48" x14ac:dyDescent="0.3">
      <c r="A212" s="1">
        <v>118347000000</v>
      </c>
      <c r="B212">
        <v>451592494</v>
      </c>
      <c r="C212" t="s">
        <v>1252</v>
      </c>
      <c r="D212" t="s">
        <v>1253</v>
      </c>
      <c r="E212" t="s">
        <v>1254</v>
      </c>
      <c r="F212" t="s">
        <v>57</v>
      </c>
      <c r="G212" t="s">
        <v>59</v>
      </c>
      <c r="H212" t="s">
        <v>57</v>
      </c>
      <c r="I212" t="s">
        <v>98</v>
      </c>
      <c r="J212" t="s">
        <v>98</v>
      </c>
      <c r="K212" t="s">
        <v>59</v>
      </c>
      <c r="L212" t="s">
        <v>99</v>
      </c>
      <c r="M212" t="s">
        <v>86</v>
      </c>
      <c r="P212" t="s">
        <v>42</v>
      </c>
      <c r="T212" t="s">
        <v>87</v>
      </c>
      <c r="U212">
        <v>3</v>
      </c>
      <c r="V212" t="s">
        <v>62</v>
      </c>
      <c r="W212" t="s">
        <v>68</v>
      </c>
      <c r="X212" t="s">
        <v>63</v>
      </c>
      <c r="Y212">
        <v>8</v>
      </c>
      <c r="Z212" t="s">
        <v>108</v>
      </c>
      <c r="AA212">
        <v>1</v>
      </c>
      <c r="AB212">
        <v>0</v>
      </c>
      <c r="AC212" t="s">
        <v>1255</v>
      </c>
      <c r="AD212">
        <v>10</v>
      </c>
      <c r="AE212">
        <v>50</v>
      </c>
      <c r="AF212">
        <v>10</v>
      </c>
      <c r="AG212">
        <v>10</v>
      </c>
      <c r="AH212">
        <v>10</v>
      </c>
      <c r="AI212">
        <v>10</v>
      </c>
      <c r="AJ212">
        <v>2</v>
      </c>
      <c r="AK212" t="s">
        <v>68</v>
      </c>
      <c r="AL212" t="s">
        <v>1256</v>
      </c>
      <c r="AM212" t="s">
        <v>67</v>
      </c>
      <c r="AN212" t="s">
        <v>68</v>
      </c>
      <c r="AO212" t="s">
        <v>68</v>
      </c>
      <c r="AP212" t="s">
        <v>87</v>
      </c>
      <c r="AQ212" t="s">
        <v>69</v>
      </c>
      <c r="AR212" t="s">
        <v>70</v>
      </c>
      <c r="AS212" t="s">
        <v>71</v>
      </c>
      <c r="AU212" t="s">
        <v>1257</v>
      </c>
      <c r="AV212" t="s">
        <v>4605</v>
      </c>
    </row>
    <row r="213" spans="1:48" x14ac:dyDescent="0.3">
      <c r="A213" s="1">
        <v>118347000000</v>
      </c>
      <c r="B213">
        <v>451592494</v>
      </c>
      <c r="C213" t="s">
        <v>1258</v>
      </c>
      <c r="D213" t="s">
        <v>471</v>
      </c>
      <c r="E213" t="s">
        <v>1259</v>
      </c>
      <c r="F213" t="s">
        <v>59</v>
      </c>
      <c r="G213" t="s">
        <v>58</v>
      </c>
      <c r="H213" t="s">
        <v>57</v>
      </c>
      <c r="I213" t="s">
        <v>59</v>
      </c>
      <c r="J213" t="s">
        <v>59</v>
      </c>
      <c r="K213" t="s">
        <v>57</v>
      </c>
      <c r="L213" t="s">
        <v>85</v>
      </c>
      <c r="M213" t="s">
        <v>86</v>
      </c>
      <c r="R213" t="s">
        <v>44</v>
      </c>
      <c r="T213" t="s">
        <v>87</v>
      </c>
      <c r="U213">
        <v>3</v>
      </c>
      <c r="V213" t="s">
        <v>88</v>
      </c>
      <c r="W213">
        <v>7</v>
      </c>
      <c r="X213" t="s">
        <v>63</v>
      </c>
      <c r="Y213">
        <v>7</v>
      </c>
      <c r="Z213" t="s">
        <v>108</v>
      </c>
      <c r="AA213">
        <v>4</v>
      </c>
      <c r="AB213">
        <v>1</v>
      </c>
      <c r="AC213" t="s">
        <v>1260</v>
      </c>
      <c r="AD213">
        <v>10</v>
      </c>
      <c r="AE213">
        <v>90</v>
      </c>
      <c r="AF213">
        <v>0</v>
      </c>
      <c r="AG213">
        <v>0</v>
      </c>
      <c r="AH213">
        <v>0</v>
      </c>
      <c r="AI213">
        <v>0</v>
      </c>
      <c r="AJ213">
        <v>5</v>
      </c>
      <c r="AK213">
        <v>6</v>
      </c>
      <c r="AL213" t="s">
        <v>67</v>
      </c>
      <c r="AM213" t="s">
        <v>1261</v>
      </c>
      <c r="AN213">
        <v>2</v>
      </c>
      <c r="AO213" t="s">
        <v>68</v>
      </c>
      <c r="AP213">
        <v>6</v>
      </c>
      <c r="AQ213" t="s">
        <v>151</v>
      </c>
      <c r="AR213" t="s">
        <v>79</v>
      </c>
      <c r="AS213" t="s">
        <v>166</v>
      </c>
      <c r="AU213" t="s">
        <v>1262</v>
      </c>
    </row>
    <row r="214" spans="1:48" x14ac:dyDescent="0.3">
      <c r="A214" s="1">
        <v>118347000000</v>
      </c>
      <c r="B214">
        <v>451592494</v>
      </c>
      <c r="C214" t="s">
        <v>1263</v>
      </c>
      <c r="D214" t="s">
        <v>1264</v>
      </c>
      <c r="E214" t="s">
        <v>1265</v>
      </c>
      <c r="F214" t="s">
        <v>58</v>
      </c>
      <c r="G214" t="s">
        <v>59</v>
      </c>
      <c r="H214" t="s">
        <v>59</v>
      </c>
      <c r="I214" t="s">
        <v>59</v>
      </c>
      <c r="J214" t="s">
        <v>59</v>
      </c>
      <c r="K214" t="s">
        <v>59</v>
      </c>
      <c r="L214" t="s">
        <v>60</v>
      </c>
      <c r="M214" t="s">
        <v>61</v>
      </c>
      <c r="P214" t="s">
        <v>42</v>
      </c>
      <c r="R214" t="s">
        <v>44</v>
      </c>
      <c r="T214" t="s">
        <v>87</v>
      </c>
      <c r="U214" t="s">
        <v>87</v>
      </c>
      <c r="V214" t="s">
        <v>100</v>
      </c>
      <c r="W214">
        <v>8</v>
      </c>
      <c r="X214">
        <v>2</v>
      </c>
      <c r="Y214">
        <v>7</v>
      </c>
      <c r="Z214">
        <v>4</v>
      </c>
      <c r="AA214">
        <v>7</v>
      </c>
      <c r="AB214">
        <v>0</v>
      </c>
      <c r="AC214" t="s">
        <v>1266</v>
      </c>
      <c r="AD214">
        <v>5</v>
      </c>
      <c r="AE214">
        <v>30</v>
      </c>
      <c r="AF214">
        <v>25</v>
      </c>
      <c r="AG214">
        <v>20</v>
      </c>
      <c r="AH214">
        <v>5</v>
      </c>
      <c r="AI214">
        <v>15</v>
      </c>
      <c r="AJ214">
        <v>3</v>
      </c>
      <c r="AK214">
        <v>7</v>
      </c>
      <c r="AL214" t="s">
        <v>91</v>
      </c>
      <c r="AM214" t="s">
        <v>91</v>
      </c>
      <c r="AN214">
        <v>8</v>
      </c>
      <c r="AO214">
        <v>9</v>
      </c>
      <c r="AP214">
        <v>9</v>
      </c>
      <c r="AQ214" t="s">
        <v>185</v>
      </c>
      <c r="AR214" t="s">
        <v>79</v>
      </c>
      <c r="AS214" t="s">
        <v>71</v>
      </c>
      <c r="AU214" t="s">
        <v>1267</v>
      </c>
    </row>
    <row r="215" spans="1:48" x14ac:dyDescent="0.3">
      <c r="A215" s="1">
        <v>118347000000</v>
      </c>
      <c r="B215">
        <v>451592494</v>
      </c>
      <c r="C215" t="s">
        <v>1268</v>
      </c>
      <c r="D215" t="s">
        <v>1269</v>
      </c>
      <c r="E215" t="s">
        <v>1270</v>
      </c>
      <c r="F215" t="s">
        <v>58</v>
      </c>
      <c r="G215" t="s">
        <v>59</v>
      </c>
      <c r="H215" t="s">
        <v>59</v>
      </c>
      <c r="I215" t="s">
        <v>59</v>
      </c>
      <c r="J215" t="s">
        <v>98</v>
      </c>
      <c r="K215" t="s">
        <v>59</v>
      </c>
      <c r="L215" t="s">
        <v>85</v>
      </c>
      <c r="M215" t="s">
        <v>76</v>
      </c>
      <c r="R215" t="s">
        <v>44</v>
      </c>
      <c r="T215">
        <v>6</v>
      </c>
      <c r="U215">
        <v>4</v>
      </c>
      <c r="V215" t="s">
        <v>100</v>
      </c>
      <c r="W215">
        <v>7</v>
      </c>
      <c r="X215">
        <v>1</v>
      </c>
      <c r="Y215">
        <v>9</v>
      </c>
      <c r="Z215">
        <v>9</v>
      </c>
      <c r="AA215" t="s">
        <v>64</v>
      </c>
      <c r="AB215">
        <v>1</v>
      </c>
      <c r="AC215" t="s">
        <v>1271</v>
      </c>
      <c r="AD215">
        <v>10</v>
      </c>
      <c r="AE215">
        <v>30</v>
      </c>
      <c r="AF215">
        <v>20</v>
      </c>
      <c r="AG215">
        <v>15</v>
      </c>
      <c r="AH215">
        <v>15</v>
      </c>
      <c r="AI215">
        <v>5</v>
      </c>
      <c r="AJ215">
        <v>1</v>
      </c>
      <c r="AK215" t="s">
        <v>68</v>
      </c>
      <c r="AL215" t="s">
        <v>1272</v>
      </c>
      <c r="AM215" t="s">
        <v>91</v>
      </c>
      <c r="AN215">
        <v>3</v>
      </c>
      <c r="AO215">
        <v>9</v>
      </c>
      <c r="AP215">
        <v>8</v>
      </c>
      <c r="AQ215" t="s">
        <v>151</v>
      </c>
      <c r="AR215" t="s">
        <v>79</v>
      </c>
      <c r="AS215" t="s">
        <v>71</v>
      </c>
      <c r="AU215" t="s">
        <v>1273</v>
      </c>
    </row>
    <row r="216" spans="1:48" x14ac:dyDescent="0.3">
      <c r="A216" s="1">
        <v>118347000000</v>
      </c>
      <c r="B216">
        <v>451592494</v>
      </c>
      <c r="C216" t="s">
        <v>333</v>
      </c>
      <c r="D216" t="s">
        <v>1274</v>
      </c>
      <c r="E216" t="s">
        <v>1275</v>
      </c>
      <c r="F216" t="s">
        <v>59</v>
      </c>
      <c r="G216" t="s">
        <v>98</v>
      </c>
      <c r="H216" t="s">
        <v>59</v>
      </c>
      <c r="I216" t="s">
        <v>98</v>
      </c>
      <c r="J216" t="s">
        <v>98</v>
      </c>
      <c r="K216" t="s">
        <v>98</v>
      </c>
      <c r="L216" t="s">
        <v>76</v>
      </c>
      <c r="M216" t="s">
        <v>86</v>
      </c>
      <c r="P216" t="s">
        <v>42</v>
      </c>
      <c r="R216" t="s">
        <v>44</v>
      </c>
      <c r="S216" t="s">
        <v>45</v>
      </c>
      <c r="T216">
        <v>9</v>
      </c>
      <c r="U216" t="s">
        <v>63</v>
      </c>
      <c r="V216" t="s">
        <v>121</v>
      </c>
      <c r="W216" t="s">
        <v>68</v>
      </c>
      <c r="X216" t="s">
        <v>63</v>
      </c>
      <c r="Y216" t="s">
        <v>64</v>
      </c>
      <c r="Z216" t="s">
        <v>64</v>
      </c>
      <c r="AA216">
        <v>8</v>
      </c>
      <c r="AB216">
        <v>20</v>
      </c>
      <c r="AC216" t="s">
        <v>1276</v>
      </c>
      <c r="AD216">
        <v>20</v>
      </c>
      <c r="AE216">
        <v>10</v>
      </c>
      <c r="AF216">
        <v>10</v>
      </c>
      <c r="AG216">
        <v>10</v>
      </c>
      <c r="AH216">
        <v>30</v>
      </c>
      <c r="AI216">
        <v>20</v>
      </c>
      <c r="AJ216">
        <v>5</v>
      </c>
      <c r="AK216" t="s">
        <v>68</v>
      </c>
      <c r="AL216" t="s">
        <v>67</v>
      </c>
      <c r="AM216" t="s">
        <v>67</v>
      </c>
      <c r="AN216" t="s">
        <v>68</v>
      </c>
      <c r="AO216" t="s">
        <v>68</v>
      </c>
      <c r="AP216" t="s">
        <v>68</v>
      </c>
      <c r="AQ216" t="s">
        <v>165</v>
      </c>
      <c r="AR216" t="s">
        <v>79</v>
      </c>
      <c r="AS216" t="s">
        <v>71</v>
      </c>
      <c r="AU216" t="s">
        <v>1277</v>
      </c>
      <c r="AV216" t="s">
        <v>4604</v>
      </c>
    </row>
    <row r="217" spans="1:48" x14ac:dyDescent="0.3">
      <c r="A217" s="1">
        <v>118347000000</v>
      </c>
      <c r="B217">
        <v>451592494</v>
      </c>
      <c r="C217" t="s">
        <v>1278</v>
      </c>
      <c r="D217" t="s">
        <v>1279</v>
      </c>
      <c r="E217" t="s">
        <v>1280</v>
      </c>
      <c r="F217" t="s">
        <v>59</v>
      </c>
      <c r="G217" t="s">
        <v>107</v>
      </c>
      <c r="H217" t="s">
        <v>107</v>
      </c>
      <c r="I217" t="s">
        <v>107</v>
      </c>
      <c r="J217" t="s">
        <v>107</v>
      </c>
      <c r="K217" t="s">
        <v>107</v>
      </c>
      <c r="L217" t="s">
        <v>77</v>
      </c>
      <c r="M217" t="s">
        <v>77</v>
      </c>
      <c r="R217" t="s">
        <v>44</v>
      </c>
      <c r="S217" t="s">
        <v>45</v>
      </c>
      <c r="T217" t="s">
        <v>68</v>
      </c>
      <c r="U217" t="s">
        <v>87</v>
      </c>
      <c r="V217" t="s">
        <v>88</v>
      </c>
      <c r="W217" t="s">
        <v>68</v>
      </c>
      <c r="X217" t="s">
        <v>63</v>
      </c>
      <c r="Y217" t="s">
        <v>108</v>
      </c>
      <c r="Z217" t="s">
        <v>108</v>
      </c>
      <c r="AA217" t="s">
        <v>108</v>
      </c>
      <c r="AB217">
        <v>0</v>
      </c>
      <c r="AC217" t="s">
        <v>1281</v>
      </c>
      <c r="AD217">
        <v>0</v>
      </c>
      <c r="AE217">
        <v>25</v>
      </c>
      <c r="AF217">
        <v>25</v>
      </c>
      <c r="AG217">
        <v>0</v>
      </c>
      <c r="AH217">
        <v>50</v>
      </c>
      <c r="AI217">
        <v>0</v>
      </c>
      <c r="AJ217">
        <v>0</v>
      </c>
      <c r="AK217">
        <v>9</v>
      </c>
      <c r="AL217" t="s">
        <v>67</v>
      </c>
      <c r="AM217" t="s">
        <v>67</v>
      </c>
      <c r="AN217">
        <v>7</v>
      </c>
      <c r="AO217" t="s">
        <v>68</v>
      </c>
      <c r="AP217">
        <v>9</v>
      </c>
      <c r="AQ217" t="s">
        <v>165</v>
      </c>
      <c r="AR217" t="s">
        <v>79</v>
      </c>
      <c r="AS217" t="s">
        <v>80</v>
      </c>
      <c r="AU217" t="s">
        <v>1282</v>
      </c>
    </row>
    <row r="218" spans="1:48" x14ac:dyDescent="0.3">
      <c r="A218" s="1">
        <v>118347000000</v>
      </c>
      <c r="B218">
        <v>451592494</v>
      </c>
      <c r="C218" t="s">
        <v>1283</v>
      </c>
      <c r="D218" t="s">
        <v>1284</v>
      </c>
      <c r="E218" t="s">
        <v>1285</v>
      </c>
      <c r="F218" t="s">
        <v>59</v>
      </c>
      <c r="G218" t="s">
        <v>59</v>
      </c>
      <c r="H218" t="s">
        <v>98</v>
      </c>
      <c r="I218" t="s">
        <v>98</v>
      </c>
      <c r="J218" t="s">
        <v>98</v>
      </c>
      <c r="K218" t="s">
        <v>98</v>
      </c>
      <c r="L218" t="s">
        <v>76</v>
      </c>
      <c r="M218" t="s">
        <v>61</v>
      </c>
      <c r="P218" t="s">
        <v>42</v>
      </c>
      <c r="S218" t="s">
        <v>45</v>
      </c>
      <c r="T218">
        <v>6</v>
      </c>
      <c r="U218" t="s">
        <v>68</v>
      </c>
      <c r="V218" t="s">
        <v>121</v>
      </c>
      <c r="W218">
        <v>9</v>
      </c>
      <c r="X218">
        <v>1</v>
      </c>
      <c r="Y218">
        <v>9</v>
      </c>
      <c r="Z218">
        <v>9</v>
      </c>
      <c r="AA218">
        <v>9</v>
      </c>
      <c r="AB218">
        <v>50</v>
      </c>
      <c r="AC218" t="s">
        <v>1286</v>
      </c>
      <c r="AD218">
        <v>10</v>
      </c>
      <c r="AE218">
        <v>10</v>
      </c>
      <c r="AF218">
        <v>10</v>
      </c>
      <c r="AG218">
        <v>50</v>
      </c>
      <c r="AH218">
        <v>15</v>
      </c>
      <c r="AI218">
        <v>5</v>
      </c>
      <c r="AJ218">
        <v>5</v>
      </c>
      <c r="AK218">
        <v>6</v>
      </c>
      <c r="AL218" t="s">
        <v>224</v>
      </c>
      <c r="AM218" t="s">
        <v>224</v>
      </c>
      <c r="AN218">
        <v>8</v>
      </c>
      <c r="AO218">
        <v>8</v>
      </c>
      <c r="AP218">
        <v>7</v>
      </c>
      <c r="AQ218" t="s">
        <v>165</v>
      </c>
      <c r="AR218" t="s">
        <v>70</v>
      </c>
      <c r="AS218" t="s">
        <v>93</v>
      </c>
      <c r="AU218" t="s">
        <v>1287</v>
      </c>
    </row>
    <row r="219" spans="1:48" x14ac:dyDescent="0.3">
      <c r="A219" s="1">
        <v>118347000000</v>
      </c>
      <c r="B219">
        <v>451592494</v>
      </c>
      <c r="C219" t="s">
        <v>1288</v>
      </c>
      <c r="D219" t="s">
        <v>1289</v>
      </c>
      <c r="E219" t="s">
        <v>1290</v>
      </c>
      <c r="F219" t="s">
        <v>107</v>
      </c>
      <c r="G219" t="s">
        <v>59</v>
      </c>
      <c r="H219" t="s">
        <v>59</v>
      </c>
      <c r="I219" t="s">
        <v>59</v>
      </c>
      <c r="J219" t="s">
        <v>59</v>
      </c>
      <c r="K219" t="s">
        <v>59</v>
      </c>
      <c r="L219" t="s">
        <v>85</v>
      </c>
      <c r="M219" t="s">
        <v>86</v>
      </c>
      <c r="R219" t="s">
        <v>44</v>
      </c>
      <c r="S219" t="s">
        <v>45</v>
      </c>
      <c r="T219">
        <v>3</v>
      </c>
      <c r="U219">
        <v>2</v>
      </c>
      <c r="V219" t="s">
        <v>121</v>
      </c>
      <c r="W219">
        <v>1</v>
      </c>
      <c r="X219" t="s">
        <v>68</v>
      </c>
      <c r="Y219">
        <v>7</v>
      </c>
      <c r="Z219">
        <v>6</v>
      </c>
      <c r="AA219">
        <v>1</v>
      </c>
      <c r="AB219">
        <v>0</v>
      </c>
      <c r="AC219" t="s">
        <v>1291</v>
      </c>
      <c r="AD219">
        <v>5</v>
      </c>
      <c r="AE219">
        <v>35</v>
      </c>
      <c r="AF219">
        <v>20</v>
      </c>
      <c r="AG219">
        <v>5</v>
      </c>
      <c r="AH219">
        <v>30</v>
      </c>
      <c r="AI219">
        <v>5</v>
      </c>
      <c r="AJ219">
        <v>0</v>
      </c>
      <c r="AK219" t="s">
        <v>87</v>
      </c>
      <c r="AL219" t="s">
        <v>326</v>
      </c>
      <c r="AM219" t="s">
        <v>326</v>
      </c>
      <c r="AN219">
        <v>8</v>
      </c>
      <c r="AO219">
        <v>8</v>
      </c>
      <c r="AP219">
        <v>8</v>
      </c>
      <c r="AQ219" t="s">
        <v>69</v>
      </c>
      <c r="AR219" t="s">
        <v>70</v>
      </c>
      <c r="AS219" t="s">
        <v>71</v>
      </c>
      <c r="AU219" t="s">
        <v>1292</v>
      </c>
    </row>
    <row r="220" spans="1:48" x14ac:dyDescent="0.3">
      <c r="A220" s="1">
        <v>118347000000</v>
      </c>
      <c r="B220">
        <v>451592494</v>
      </c>
      <c r="C220" t="s">
        <v>1293</v>
      </c>
      <c r="D220" t="s">
        <v>1294</v>
      </c>
      <c r="E220" t="s">
        <v>1295</v>
      </c>
      <c r="F220" t="s">
        <v>59</v>
      </c>
      <c r="G220" t="s">
        <v>98</v>
      </c>
      <c r="H220" t="s">
        <v>58</v>
      </c>
      <c r="I220" t="s">
        <v>98</v>
      </c>
      <c r="J220" t="s">
        <v>59</v>
      </c>
      <c r="K220" t="s">
        <v>58</v>
      </c>
      <c r="L220" t="s">
        <v>85</v>
      </c>
      <c r="M220" t="s">
        <v>99</v>
      </c>
      <c r="P220" t="s">
        <v>42</v>
      </c>
      <c r="R220" t="s">
        <v>44</v>
      </c>
      <c r="T220">
        <v>8</v>
      </c>
      <c r="U220">
        <v>3</v>
      </c>
      <c r="V220" t="s">
        <v>100</v>
      </c>
      <c r="W220">
        <v>9</v>
      </c>
      <c r="X220" t="s">
        <v>63</v>
      </c>
      <c r="Y220">
        <v>8</v>
      </c>
      <c r="Z220">
        <v>7</v>
      </c>
      <c r="AA220">
        <v>9</v>
      </c>
      <c r="AB220">
        <v>2</v>
      </c>
      <c r="AC220" t="s">
        <v>1296</v>
      </c>
      <c r="AD220">
        <v>30</v>
      </c>
      <c r="AE220">
        <v>25</v>
      </c>
      <c r="AF220">
        <v>0</v>
      </c>
      <c r="AG220">
        <v>10</v>
      </c>
      <c r="AH220">
        <v>0</v>
      </c>
      <c r="AI220">
        <v>35</v>
      </c>
      <c r="AJ220">
        <v>5</v>
      </c>
      <c r="AK220" t="s">
        <v>68</v>
      </c>
      <c r="AL220" t="s">
        <v>67</v>
      </c>
      <c r="AM220" t="s">
        <v>1297</v>
      </c>
      <c r="AN220">
        <v>2</v>
      </c>
      <c r="AO220" t="s">
        <v>68</v>
      </c>
      <c r="AP220" t="s">
        <v>87</v>
      </c>
      <c r="AQ220" t="s">
        <v>172</v>
      </c>
      <c r="AR220" t="s">
        <v>79</v>
      </c>
      <c r="AS220" t="s">
        <v>71</v>
      </c>
      <c r="AU220" t="s">
        <v>1298</v>
      </c>
      <c r="AV220" t="s">
        <v>4605</v>
      </c>
    </row>
    <row r="221" spans="1:48" x14ac:dyDescent="0.3">
      <c r="A221" s="1">
        <v>118347000000</v>
      </c>
      <c r="B221">
        <v>451592494</v>
      </c>
      <c r="C221" t="s">
        <v>1299</v>
      </c>
      <c r="D221" t="s">
        <v>1300</v>
      </c>
      <c r="E221" t="s">
        <v>1301</v>
      </c>
      <c r="F221" t="s">
        <v>98</v>
      </c>
      <c r="G221" t="s">
        <v>59</v>
      </c>
      <c r="H221" t="s">
        <v>98</v>
      </c>
      <c r="I221" t="s">
        <v>98</v>
      </c>
      <c r="J221" t="s">
        <v>59</v>
      </c>
      <c r="K221" t="s">
        <v>98</v>
      </c>
      <c r="L221" t="s">
        <v>99</v>
      </c>
      <c r="M221" t="s">
        <v>61</v>
      </c>
      <c r="R221" t="s">
        <v>44</v>
      </c>
      <c r="T221">
        <v>9</v>
      </c>
      <c r="U221" t="s">
        <v>63</v>
      </c>
      <c r="V221" t="s">
        <v>62</v>
      </c>
      <c r="W221" t="s">
        <v>68</v>
      </c>
      <c r="X221" t="s">
        <v>63</v>
      </c>
      <c r="Y221">
        <v>8</v>
      </c>
      <c r="Z221">
        <v>9</v>
      </c>
      <c r="AA221">
        <v>9</v>
      </c>
      <c r="AB221">
        <v>10</v>
      </c>
      <c r="AC221" t="s">
        <v>1302</v>
      </c>
      <c r="AD221">
        <v>20</v>
      </c>
      <c r="AE221">
        <v>20</v>
      </c>
      <c r="AF221">
        <v>0</v>
      </c>
      <c r="AG221">
        <v>20</v>
      </c>
      <c r="AH221">
        <v>20</v>
      </c>
      <c r="AI221">
        <v>20</v>
      </c>
      <c r="AJ221">
        <v>3</v>
      </c>
      <c r="AK221">
        <v>9</v>
      </c>
      <c r="AL221" t="s">
        <v>184</v>
      </c>
      <c r="AM221" t="s">
        <v>184</v>
      </c>
      <c r="AN221">
        <v>8</v>
      </c>
      <c r="AO221">
        <v>9</v>
      </c>
      <c r="AP221">
        <v>9</v>
      </c>
      <c r="AQ221" t="s">
        <v>69</v>
      </c>
      <c r="AR221" t="s">
        <v>79</v>
      </c>
      <c r="AS221" t="s">
        <v>71</v>
      </c>
      <c r="AU221" t="s">
        <v>1303</v>
      </c>
    </row>
    <row r="222" spans="1:48" x14ac:dyDescent="0.3">
      <c r="A222" s="1">
        <v>118347000000</v>
      </c>
      <c r="B222">
        <v>451592494</v>
      </c>
      <c r="C222" t="s">
        <v>1304</v>
      </c>
      <c r="D222" t="s">
        <v>1305</v>
      </c>
      <c r="E222" t="s">
        <v>1306</v>
      </c>
      <c r="F222" t="s">
        <v>57</v>
      </c>
      <c r="G222" t="s">
        <v>57</v>
      </c>
      <c r="H222" t="s">
        <v>58</v>
      </c>
      <c r="I222" t="s">
        <v>58</v>
      </c>
      <c r="J222" t="s">
        <v>58</v>
      </c>
      <c r="K222" t="s">
        <v>58</v>
      </c>
      <c r="L222" t="s">
        <v>99</v>
      </c>
      <c r="M222" t="s">
        <v>86</v>
      </c>
      <c r="O222" t="s">
        <v>41</v>
      </c>
      <c r="Q222" t="s">
        <v>43</v>
      </c>
      <c r="T222" t="s">
        <v>87</v>
      </c>
      <c r="U222">
        <v>2</v>
      </c>
      <c r="V222" t="s">
        <v>100</v>
      </c>
      <c r="W222">
        <v>8</v>
      </c>
      <c r="X222">
        <v>2</v>
      </c>
      <c r="Y222" t="s">
        <v>89</v>
      </c>
      <c r="Z222">
        <v>3</v>
      </c>
      <c r="AA222">
        <v>2</v>
      </c>
      <c r="AB222">
        <v>2</v>
      </c>
      <c r="AC222" t="s">
        <v>1307</v>
      </c>
      <c r="AD222">
        <v>15</v>
      </c>
      <c r="AE222">
        <v>0</v>
      </c>
      <c r="AF222">
        <v>0</v>
      </c>
      <c r="AG222">
        <v>70</v>
      </c>
      <c r="AH222">
        <v>15</v>
      </c>
      <c r="AI222">
        <v>0</v>
      </c>
      <c r="AJ222">
        <v>0</v>
      </c>
      <c r="AK222" t="s">
        <v>87</v>
      </c>
      <c r="AL222" t="s">
        <v>67</v>
      </c>
      <c r="AM222" t="s">
        <v>1308</v>
      </c>
      <c r="AN222">
        <v>8</v>
      </c>
      <c r="AO222">
        <v>8</v>
      </c>
      <c r="AP222">
        <v>8</v>
      </c>
      <c r="AQ222" t="s">
        <v>69</v>
      </c>
      <c r="AR222" t="s">
        <v>79</v>
      </c>
      <c r="AS222" t="s">
        <v>71</v>
      </c>
      <c r="AU222" t="s">
        <v>1309</v>
      </c>
    </row>
    <row r="223" spans="1:48" x14ac:dyDescent="0.3">
      <c r="A223" s="1">
        <v>118347000000</v>
      </c>
      <c r="B223">
        <v>451592494</v>
      </c>
      <c r="C223" t="s">
        <v>1310</v>
      </c>
      <c r="D223" t="s">
        <v>1311</v>
      </c>
      <c r="E223" s="1" t="s">
        <v>1312</v>
      </c>
      <c r="F223" t="s">
        <v>98</v>
      </c>
      <c r="G223" t="s">
        <v>98</v>
      </c>
      <c r="H223" t="s">
        <v>98</v>
      </c>
      <c r="I223" t="s">
        <v>98</v>
      </c>
      <c r="J223" t="s">
        <v>98</v>
      </c>
      <c r="K223" t="s">
        <v>98</v>
      </c>
      <c r="L223" t="s">
        <v>60</v>
      </c>
      <c r="M223" t="s">
        <v>76</v>
      </c>
      <c r="O223" t="s">
        <v>41</v>
      </c>
      <c r="R223" t="s">
        <v>44</v>
      </c>
      <c r="T223">
        <v>7</v>
      </c>
      <c r="U223">
        <v>1</v>
      </c>
      <c r="V223" t="s">
        <v>100</v>
      </c>
      <c r="W223">
        <v>8</v>
      </c>
      <c r="X223">
        <v>1</v>
      </c>
      <c r="Y223" t="s">
        <v>64</v>
      </c>
      <c r="Z223" t="s">
        <v>89</v>
      </c>
      <c r="AA223">
        <v>7</v>
      </c>
      <c r="AB223">
        <v>0</v>
      </c>
      <c r="AC223" t="s">
        <v>1313</v>
      </c>
      <c r="AD223">
        <v>17</v>
      </c>
      <c r="AE223">
        <v>17</v>
      </c>
      <c r="AF223">
        <v>16</v>
      </c>
      <c r="AG223">
        <v>16</v>
      </c>
      <c r="AH223">
        <v>17</v>
      </c>
      <c r="AI223">
        <v>17</v>
      </c>
      <c r="AJ223">
        <v>0</v>
      </c>
      <c r="AK223" t="s">
        <v>68</v>
      </c>
      <c r="AL223" t="s">
        <v>1314</v>
      </c>
      <c r="AM223" t="s">
        <v>1315</v>
      </c>
      <c r="AN223" t="s">
        <v>68</v>
      </c>
      <c r="AO223" t="s">
        <v>68</v>
      </c>
      <c r="AP223" t="s">
        <v>68</v>
      </c>
      <c r="AQ223" t="s">
        <v>165</v>
      </c>
      <c r="AR223" t="s">
        <v>70</v>
      </c>
      <c r="AS223" t="s">
        <v>71</v>
      </c>
      <c r="AU223" t="s">
        <v>1316</v>
      </c>
      <c r="AV223" t="s">
        <v>4604</v>
      </c>
    </row>
    <row r="224" spans="1:48" x14ac:dyDescent="0.3">
      <c r="A224" s="1">
        <v>118347000000</v>
      </c>
      <c r="B224">
        <v>451592494</v>
      </c>
      <c r="C224" t="s">
        <v>1162</v>
      </c>
      <c r="D224" t="s">
        <v>1311</v>
      </c>
      <c r="E224" t="s">
        <v>1317</v>
      </c>
      <c r="F224" t="s">
        <v>59</v>
      </c>
      <c r="G224" t="s">
        <v>59</v>
      </c>
      <c r="H224" t="s">
        <v>59</v>
      </c>
      <c r="I224" t="s">
        <v>98</v>
      </c>
      <c r="J224" t="s">
        <v>98</v>
      </c>
      <c r="K224" t="s">
        <v>59</v>
      </c>
      <c r="L224" t="s">
        <v>85</v>
      </c>
      <c r="M224" t="s">
        <v>61</v>
      </c>
      <c r="O224" t="s">
        <v>41</v>
      </c>
      <c r="R224" t="s">
        <v>44</v>
      </c>
      <c r="T224" t="s">
        <v>68</v>
      </c>
      <c r="U224" t="s">
        <v>63</v>
      </c>
      <c r="V224" t="s">
        <v>88</v>
      </c>
      <c r="W224" t="s">
        <v>68</v>
      </c>
      <c r="X224" t="s">
        <v>63</v>
      </c>
      <c r="Y224">
        <v>9</v>
      </c>
      <c r="Z224" t="s">
        <v>64</v>
      </c>
      <c r="AA224" t="s">
        <v>64</v>
      </c>
      <c r="AB224">
        <v>25</v>
      </c>
      <c r="AC224" t="s">
        <v>1318</v>
      </c>
      <c r="AD224">
        <v>15</v>
      </c>
      <c r="AE224">
        <v>0</v>
      </c>
      <c r="AF224">
        <v>15</v>
      </c>
      <c r="AG224">
        <v>0</v>
      </c>
      <c r="AH224">
        <v>20</v>
      </c>
      <c r="AI224">
        <v>50</v>
      </c>
      <c r="AJ224">
        <v>4</v>
      </c>
      <c r="AK224">
        <v>9</v>
      </c>
      <c r="AL224" t="s">
        <v>1319</v>
      </c>
      <c r="AM224" t="s">
        <v>1320</v>
      </c>
      <c r="AN224">
        <v>7</v>
      </c>
      <c r="AO224" t="s">
        <v>68</v>
      </c>
      <c r="AP224">
        <v>8</v>
      </c>
      <c r="AQ224" t="s">
        <v>69</v>
      </c>
      <c r="AR224" t="s">
        <v>79</v>
      </c>
      <c r="AS224" t="s">
        <v>71</v>
      </c>
      <c r="AU224" t="s">
        <v>1321</v>
      </c>
    </row>
    <row r="225" spans="1:48" x14ac:dyDescent="0.3">
      <c r="A225" s="1">
        <v>118347000000</v>
      </c>
      <c r="B225">
        <v>451592494</v>
      </c>
      <c r="C225" t="s">
        <v>1322</v>
      </c>
      <c r="D225" t="s">
        <v>1323</v>
      </c>
      <c r="E225" t="s">
        <v>1324</v>
      </c>
      <c r="F225" t="s">
        <v>59</v>
      </c>
      <c r="G225" t="s">
        <v>58</v>
      </c>
      <c r="H225" t="s">
        <v>58</v>
      </c>
      <c r="I225" t="s">
        <v>59</v>
      </c>
      <c r="J225" t="s">
        <v>59</v>
      </c>
      <c r="K225" t="s">
        <v>58</v>
      </c>
      <c r="L225" t="s">
        <v>76</v>
      </c>
      <c r="M225" t="s">
        <v>86</v>
      </c>
      <c r="O225" t="s">
        <v>41</v>
      </c>
      <c r="P225" t="s">
        <v>42</v>
      </c>
      <c r="R225" t="s">
        <v>44</v>
      </c>
      <c r="T225">
        <v>6</v>
      </c>
      <c r="U225">
        <v>4</v>
      </c>
      <c r="V225" t="s">
        <v>62</v>
      </c>
      <c r="W225">
        <v>7</v>
      </c>
      <c r="X225">
        <v>4</v>
      </c>
      <c r="Y225">
        <v>6</v>
      </c>
      <c r="Z225">
        <v>1</v>
      </c>
      <c r="AA225">
        <v>8</v>
      </c>
      <c r="AB225" t="s">
        <v>1325</v>
      </c>
      <c r="AC225" t="s">
        <v>1326</v>
      </c>
      <c r="AD225">
        <v>50</v>
      </c>
      <c r="AE225">
        <v>50</v>
      </c>
      <c r="AF225">
        <v>0</v>
      </c>
      <c r="AG225">
        <v>0</v>
      </c>
      <c r="AH225">
        <v>0</v>
      </c>
      <c r="AI225">
        <v>0</v>
      </c>
      <c r="AJ225">
        <v>2</v>
      </c>
      <c r="AK225">
        <v>7</v>
      </c>
      <c r="AL225" t="s">
        <v>184</v>
      </c>
      <c r="AM225" t="s">
        <v>184</v>
      </c>
      <c r="AN225">
        <v>8</v>
      </c>
      <c r="AO225">
        <v>7</v>
      </c>
      <c r="AP225">
        <v>7</v>
      </c>
      <c r="AQ225" t="s">
        <v>111</v>
      </c>
      <c r="AR225" t="s">
        <v>79</v>
      </c>
      <c r="AS225" t="s">
        <v>71</v>
      </c>
      <c r="AU225" t="s">
        <v>1327</v>
      </c>
    </row>
    <row r="226" spans="1:48" x14ac:dyDescent="0.3">
      <c r="A226" s="1">
        <v>118347000000</v>
      </c>
      <c r="B226">
        <v>451592494</v>
      </c>
      <c r="C226" t="s">
        <v>1328</v>
      </c>
      <c r="D226" t="s">
        <v>1323</v>
      </c>
      <c r="E226" t="s">
        <v>1329</v>
      </c>
      <c r="F226" t="s">
        <v>59</v>
      </c>
      <c r="G226" t="s">
        <v>98</v>
      </c>
      <c r="H226" t="s">
        <v>59</v>
      </c>
      <c r="I226" t="s">
        <v>59</v>
      </c>
      <c r="J226" t="s">
        <v>59</v>
      </c>
      <c r="K226" t="s">
        <v>59</v>
      </c>
      <c r="L226" t="s">
        <v>99</v>
      </c>
      <c r="M226" t="s">
        <v>61</v>
      </c>
      <c r="N226" t="s">
        <v>40</v>
      </c>
      <c r="R226" t="s">
        <v>44</v>
      </c>
      <c r="S226" t="s">
        <v>45</v>
      </c>
      <c r="T226">
        <v>8</v>
      </c>
      <c r="U226">
        <v>2</v>
      </c>
      <c r="V226" t="s">
        <v>88</v>
      </c>
      <c r="W226">
        <v>8</v>
      </c>
      <c r="X226">
        <v>1</v>
      </c>
      <c r="Y226">
        <v>9</v>
      </c>
      <c r="Z226">
        <v>8</v>
      </c>
      <c r="AA226">
        <v>8</v>
      </c>
      <c r="AB226">
        <v>1</v>
      </c>
      <c r="AC226" t="s">
        <v>1330</v>
      </c>
      <c r="AD226">
        <v>15</v>
      </c>
      <c r="AE226">
        <v>20</v>
      </c>
      <c r="AF226">
        <v>15</v>
      </c>
      <c r="AG226">
        <v>15</v>
      </c>
      <c r="AH226">
        <v>15</v>
      </c>
      <c r="AI226">
        <v>20</v>
      </c>
      <c r="AJ226">
        <v>1</v>
      </c>
      <c r="AK226">
        <v>8</v>
      </c>
      <c r="AL226" t="s">
        <v>1331</v>
      </c>
      <c r="AM226" t="s">
        <v>67</v>
      </c>
      <c r="AN226">
        <v>8</v>
      </c>
      <c r="AO226">
        <v>9</v>
      </c>
      <c r="AP226">
        <v>9</v>
      </c>
      <c r="AQ226" t="s">
        <v>69</v>
      </c>
      <c r="AR226" t="s">
        <v>79</v>
      </c>
      <c r="AS226" t="s">
        <v>71</v>
      </c>
      <c r="AU226" t="s">
        <v>1332</v>
      </c>
    </row>
    <row r="227" spans="1:48" x14ac:dyDescent="0.3">
      <c r="A227" s="1">
        <v>118347000000</v>
      </c>
      <c r="B227">
        <v>451592494</v>
      </c>
      <c r="C227" t="s">
        <v>1333</v>
      </c>
      <c r="D227" t="s">
        <v>1323</v>
      </c>
      <c r="E227" t="s">
        <v>1334</v>
      </c>
      <c r="F227" t="s">
        <v>107</v>
      </c>
      <c r="G227" t="s">
        <v>98</v>
      </c>
      <c r="H227" t="s">
        <v>57</v>
      </c>
      <c r="I227" t="s">
        <v>59</v>
      </c>
      <c r="J227" t="s">
        <v>59</v>
      </c>
      <c r="K227" t="s">
        <v>59</v>
      </c>
      <c r="L227" t="s">
        <v>85</v>
      </c>
      <c r="M227" t="s">
        <v>86</v>
      </c>
      <c r="O227" t="s">
        <v>41</v>
      </c>
      <c r="R227" t="s">
        <v>44</v>
      </c>
      <c r="T227" t="s">
        <v>87</v>
      </c>
      <c r="U227" t="s">
        <v>87</v>
      </c>
      <c r="V227" t="s">
        <v>62</v>
      </c>
      <c r="W227">
        <v>9</v>
      </c>
      <c r="X227">
        <v>1</v>
      </c>
      <c r="Y227">
        <v>8</v>
      </c>
      <c r="Z227">
        <v>3</v>
      </c>
      <c r="AA227">
        <v>8</v>
      </c>
      <c r="AB227">
        <v>10</v>
      </c>
      <c r="AC227" t="s">
        <v>1335</v>
      </c>
      <c r="AD227">
        <v>10</v>
      </c>
      <c r="AE227">
        <v>5</v>
      </c>
      <c r="AF227">
        <v>10</v>
      </c>
      <c r="AG227">
        <v>30</v>
      </c>
      <c r="AH227">
        <v>5</v>
      </c>
      <c r="AI227">
        <v>40</v>
      </c>
      <c r="AJ227">
        <v>2</v>
      </c>
      <c r="AK227">
        <v>9</v>
      </c>
      <c r="AL227" t="s">
        <v>67</v>
      </c>
      <c r="AM227" t="s">
        <v>1336</v>
      </c>
      <c r="AN227" t="s">
        <v>68</v>
      </c>
      <c r="AO227" t="s">
        <v>87</v>
      </c>
      <c r="AP227">
        <v>6</v>
      </c>
      <c r="AQ227" t="s">
        <v>151</v>
      </c>
      <c r="AR227" t="s">
        <v>79</v>
      </c>
      <c r="AS227" t="s">
        <v>71</v>
      </c>
      <c r="AU227" t="s">
        <v>1337</v>
      </c>
    </row>
    <row r="228" spans="1:48" x14ac:dyDescent="0.3">
      <c r="A228" s="1">
        <v>118347000000</v>
      </c>
      <c r="B228">
        <v>451592494</v>
      </c>
      <c r="C228" t="s">
        <v>1338</v>
      </c>
      <c r="D228" t="s">
        <v>858</v>
      </c>
      <c r="E228" t="s">
        <v>1339</v>
      </c>
      <c r="F228" t="s">
        <v>59</v>
      </c>
      <c r="G228" t="s">
        <v>58</v>
      </c>
      <c r="H228" t="s">
        <v>59</v>
      </c>
      <c r="I228" t="s">
        <v>59</v>
      </c>
      <c r="J228" t="s">
        <v>58</v>
      </c>
      <c r="K228" t="s">
        <v>59</v>
      </c>
      <c r="L228" t="s">
        <v>85</v>
      </c>
      <c r="M228" t="s">
        <v>86</v>
      </c>
      <c r="P228" t="s">
        <v>42</v>
      </c>
      <c r="T228" t="s">
        <v>87</v>
      </c>
      <c r="U228" t="s">
        <v>87</v>
      </c>
      <c r="V228" t="s">
        <v>121</v>
      </c>
      <c r="W228">
        <v>8</v>
      </c>
      <c r="X228">
        <v>2</v>
      </c>
      <c r="Y228" t="s">
        <v>89</v>
      </c>
      <c r="Z228" t="s">
        <v>89</v>
      </c>
      <c r="AA228">
        <v>7</v>
      </c>
      <c r="AB228">
        <v>1</v>
      </c>
      <c r="AC228" t="s">
        <v>1340</v>
      </c>
      <c r="AD228">
        <v>5</v>
      </c>
      <c r="AE228">
        <v>35</v>
      </c>
      <c r="AF228">
        <v>15</v>
      </c>
      <c r="AG228">
        <v>15</v>
      </c>
      <c r="AH228">
        <v>15</v>
      </c>
      <c r="AI228">
        <v>15</v>
      </c>
      <c r="AJ228">
        <v>1</v>
      </c>
      <c r="AK228">
        <v>6</v>
      </c>
      <c r="AL228" t="s">
        <v>67</v>
      </c>
      <c r="AM228" t="s">
        <v>67</v>
      </c>
      <c r="AN228">
        <v>8</v>
      </c>
      <c r="AO228">
        <v>8</v>
      </c>
      <c r="AP228">
        <v>8</v>
      </c>
      <c r="AQ228" t="s">
        <v>185</v>
      </c>
      <c r="AR228" t="s">
        <v>70</v>
      </c>
      <c r="AS228" t="s">
        <v>71</v>
      </c>
      <c r="AU228" t="s">
        <v>1341</v>
      </c>
    </row>
    <row r="229" spans="1:48" x14ac:dyDescent="0.3">
      <c r="A229" s="1">
        <v>118347000000</v>
      </c>
      <c r="B229">
        <v>451592494</v>
      </c>
      <c r="C229" t="s">
        <v>1342</v>
      </c>
      <c r="D229" t="s">
        <v>1343</v>
      </c>
      <c r="E229" t="s">
        <v>1344</v>
      </c>
      <c r="F229" t="s">
        <v>59</v>
      </c>
      <c r="G229" t="s">
        <v>98</v>
      </c>
      <c r="H229" t="s">
        <v>98</v>
      </c>
      <c r="I229" t="s">
        <v>98</v>
      </c>
      <c r="J229" t="s">
        <v>59</v>
      </c>
      <c r="K229" t="s">
        <v>59</v>
      </c>
      <c r="L229" t="s">
        <v>99</v>
      </c>
      <c r="M229" t="s">
        <v>86</v>
      </c>
      <c r="N229" t="s">
        <v>40</v>
      </c>
      <c r="R229" t="s">
        <v>44</v>
      </c>
      <c r="S229" t="s">
        <v>45</v>
      </c>
      <c r="T229">
        <v>6</v>
      </c>
      <c r="U229" t="s">
        <v>63</v>
      </c>
      <c r="V229" t="s">
        <v>88</v>
      </c>
      <c r="W229">
        <v>7</v>
      </c>
      <c r="X229" t="s">
        <v>63</v>
      </c>
      <c r="Y229">
        <v>7</v>
      </c>
      <c r="Z229">
        <v>6</v>
      </c>
      <c r="AA229" t="s">
        <v>64</v>
      </c>
      <c r="AB229">
        <v>5</v>
      </c>
      <c r="AC229" t="s">
        <v>1345</v>
      </c>
      <c r="AD229">
        <v>25</v>
      </c>
      <c r="AE229">
        <v>15</v>
      </c>
      <c r="AF229">
        <v>5</v>
      </c>
      <c r="AG229">
        <v>20</v>
      </c>
      <c r="AH229">
        <v>10</v>
      </c>
      <c r="AI229">
        <v>25</v>
      </c>
      <c r="AJ229">
        <v>0</v>
      </c>
      <c r="AK229" t="s">
        <v>87</v>
      </c>
      <c r="AL229" t="s">
        <v>255</v>
      </c>
      <c r="AM229" t="s">
        <v>1346</v>
      </c>
      <c r="AN229" t="s">
        <v>87</v>
      </c>
      <c r="AO229" t="s">
        <v>68</v>
      </c>
      <c r="AP229">
        <v>8</v>
      </c>
      <c r="AQ229" t="s">
        <v>151</v>
      </c>
      <c r="AR229" t="s">
        <v>79</v>
      </c>
      <c r="AS229" t="s">
        <v>93</v>
      </c>
      <c r="AU229" t="s">
        <v>1347</v>
      </c>
      <c r="AV229" t="s">
        <v>4604</v>
      </c>
    </row>
    <row r="230" spans="1:48" x14ac:dyDescent="0.3">
      <c r="A230" s="1">
        <v>118347000000</v>
      </c>
      <c r="B230">
        <v>451592494</v>
      </c>
      <c r="C230" t="s">
        <v>1348</v>
      </c>
      <c r="D230" t="s">
        <v>1349</v>
      </c>
      <c r="E230" t="s">
        <v>1350</v>
      </c>
      <c r="F230" t="s">
        <v>57</v>
      </c>
      <c r="G230" t="s">
        <v>57</v>
      </c>
      <c r="H230" t="s">
        <v>57</v>
      </c>
      <c r="I230" t="s">
        <v>98</v>
      </c>
      <c r="J230" t="s">
        <v>58</v>
      </c>
      <c r="K230" t="s">
        <v>58</v>
      </c>
      <c r="L230" t="s">
        <v>60</v>
      </c>
      <c r="M230" t="s">
        <v>86</v>
      </c>
      <c r="P230" t="s">
        <v>42</v>
      </c>
      <c r="T230">
        <v>7</v>
      </c>
      <c r="U230">
        <v>1</v>
      </c>
      <c r="V230" t="s">
        <v>88</v>
      </c>
      <c r="W230">
        <v>9</v>
      </c>
      <c r="X230">
        <v>1</v>
      </c>
      <c r="Y230">
        <v>8</v>
      </c>
      <c r="Z230">
        <v>2</v>
      </c>
      <c r="AA230">
        <v>9</v>
      </c>
      <c r="AB230">
        <v>5</v>
      </c>
      <c r="AC230" t="s">
        <v>1351</v>
      </c>
      <c r="AD230">
        <v>15</v>
      </c>
      <c r="AE230">
        <v>20</v>
      </c>
      <c r="AF230">
        <v>20</v>
      </c>
      <c r="AG230">
        <v>15</v>
      </c>
      <c r="AH230">
        <v>15</v>
      </c>
      <c r="AI230">
        <v>15</v>
      </c>
      <c r="AJ230">
        <v>3</v>
      </c>
      <c r="AK230">
        <v>9</v>
      </c>
      <c r="AL230" t="s">
        <v>1352</v>
      </c>
      <c r="AM230" t="s">
        <v>1353</v>
      </c>
      <c r="AN230">
        <v>8</v>
      </c>
      <c r="AO230" t="s">
        <v>68</v>
      </c>
      <c r="AP230">
        <v>9</v>
      </c>
      <c r="AQ230" t="s">
        <v>69</v>
      </c>
      <c r="AR230" t="s">
        <v>79</v>
      </c>
      <c r="AS230" t="s">
        <v>71</v>
      </c>
      <c r="AU230" t="s">
        <v>1354</v>
      </c>
    </row>
    <row r="231" spans="1:48" x14ac:dyDescent="0.3">
      <c r="A231" s="1">
        <v>118347000000</v>
      </c>
      <c r="B231">
        <v>451592494</v>
      </c>
      <c r="C231" t="s">
        <v>1355</v>
      </c>
      <c r="D231" t="s">
        <v>1349</v>
      </c>
      <c r="E231" t="s">
        <v>1356</v>
      </c>
      <c r="F231" t="s">
        <v>57</v>
      </c>
      <c r="G231" t="s">
        <v>59</v>
      </c>
      <c r="H231" t="s">
        <v>58</v>
      </c>
      <c r="I231" t="s">
        <v>98</v>
      </c>
      <c r="J231" t="s">
        <v>59</v>
      </c>
      <c r="K231" t="s">
        <v>58</v>
      </c>
      <c r="L231" t="s">
        <v>85</v>
      </c>
      <c r="M231" t="s">
        <v>76</v>
      </c>
      <c r="P231" t="s">
        <v>42</v>
      </c>
      <c r="T231">
        <v>7</v>
      </c>
      <c r="U231">
        <v>3</v>
      </c>
      <c r="V231" t="s">
        <v>62</v>
      </c>
      <c r="W231">
        <v>9</v>
      </c>
      <c r="X231" t="s">
        <v>63</v>
      </c>
      <c r="Y231">
        <v>9</v>
      </c>
      <c r="Z231">
        <v>7</v>
      </c>
      <c r="AA231">
        <v>9</v>
      </c>
      <c r="AB231">
        <v>10</v>
      </c>
      <c r="AC231" t="s">
        <v>1357</v>
      </c>
      <c r="AD231">
        <v>20</v>
      </c>
      <c r="AE231">
        <v>20</v>
      </c>
      <c r="AF231">
        <v>10</v>
      </c>
      <c r="AG231">
        <v>20</v>
      </c>
      <c r="AH231">
        <v>10</v>
      </c>
      <c r="AI231">
        <v>20</v>
      </c>
      <c r="AJ231">
        <v>5</v>
      </c>
      <c r="AK231">
        <v>8</v>
      </c>
      <c r="AL231" t="s">
        <v>1358</v>
      </c>
      <c r="AM231" t="s">
        <v>1359</v>
      </c>
      <c r="AN231">
        <v>9</v>
      </c>
      <c r="AO231">
        <v>7</v>
      </c>
      <c r="AP231">
        <v>8</v>
      </c>
      <c r="AQ231" t="s">
        <v>151</v>
      </c>
      <c r="AR231" t="s">
        <v>70</v>
      </c>
      <c r="AS231" t="s">
        <v>71</v>
      </c>
      <c r="AU231" t="s">
        <v>1360</v>
      </c>
    </row>
    <row r="232" spans="1:48" x14ac:dyDescent="0.3">
      <c r="A232" s="1">
        <v>118347000000</v>
      </c>
      <c r="B232">
        <v>451592494</v>
      </c>
      <c r="C232" t="s">
        <v>1361</v>
      </c>
      <c r="D232" t="s">
        <v>1362</v>
      </c>
      <c r="E232" t="s">
        <v>1363</v>
      </c>
      <c r="F232" t="s">
        <v>57</v>
      </c>
      <c r="G232" t="s">
        <v>58</v>
      </c>
      <c r="H232" t="s">
        <v>59</v>
      </c>
      <c r="I232" t="s">
        <v>58</v>
      </c>
      <c r="J232" t="s">
        <v>59</v>
      </c>
      <c r="K232" t="s">
        <v>59</v>
      </c>
      <c r="L232" t="s">
        <v>99</v>
      </c>
      <c r="M232" t="s">
        <v>76</v>
      </c>
      <c r="O232" t="s">
        <v>41</v>
      </c>
      <c r="Q232" t="s">
        <v>43</v>
      </c>
      <c r="R232" t="s">
        <v>44</v>
      </c>
      <c r="T232">
        <v>6</v>
      </c>
      <c r="U232">
        <v>2</v>
      </c>
      <c r="V232" t="s">
        <v>62</v>
      </c>
      <c r="W232">
        <v>7</v>
      </c>
      <c r="X232">
        <v>1</v>
      </c>
      <c r="Y232">
        <v>4</v>
      </c>
      <c r="Z232">
        <v>8</v>
      </c>
      <c r="AA232">
        <v>9</v>
      </c>
      <c r="AB232">
        <v>5</v>
      </c>
      <c r="AC232" t="s">
        <v>1364</v>
      </c>
      <c r="AD232">
        <v>20</v>
      </c>
      <c r="AE232">
        <v>15</v>
      </c>
      <c r="AF232">
        <v>15</v>
      </c>
      <c r="AG232">
        <v>15</v>
      </c>
      <c r="AH232">
        <v>15</v>
      </c>
      <c r="AI232">
        <v>20</v>
      </c>
      <c r="AJ232">
        <v>10</v>
      </c>
      <c r="AK232">
        <v>7</v>
      </c>
      <c r="AL232" t="s">
        <v>67</v>
      </c>
      <c r="AM232" t="s">
        <v>67</v>
      </c>
      <c r="AN232">
        <v>8</v>
      </c>
      <c r="AO232" t="s">
        <v>87</v>
      </c>
      <c r="AP232">
        <v>4</v>
      </c>
      <c r="AQ232" t="s">
        <v>151</v>
      </c>
      <c r="AR232" t="s">
        <v>79</v>
      </c>
      <c r="AS232" t="s">
        <v>71</v>
      </c>
      <c r="AU232" t="s">
        <v>4607</v>
      </c>
    </row>
    <row r="233" spans="1:48" x14ac:dyDescent="0.3">
      <c r="A233" s="1">
        <v>118347000000</v>
      </c>
      <c r="B233">
        <v>451592494</v>
      </c>
      <c r="C233" t="s">
        <v>1365</v>
      </c>
      <c r="D233" t="s">
        <v>1366</v>
      </c>
      <c r="E233" t="s">
        <v>1367</v>
      </c>
      <c r="F233" t="s">
        <v>57</v>
      </c>
      <c r="G233" t="s">
        <v>58</v>
      </c>
      <c r="H233" t="s">
        <v>57</v>
      </c>
      <c r="I233" t="s">
        <v>59</v>
      </c>
      <c r="J233" t="s">
        <v>59</v>
      </c>
      <c r="K233" t="s">
        <v>59</v>
      </c>
      <c r="L233" t="s">
        <v>85</v>
      </c>
      <c r="M233" t="s">
        <v>86</v>
      </c>
      <c r="N233" t="s">
        <v>40</v>
      </c>
      <c r="O233" t="s">
        <v>41</v>
      </c>
      <c r="Q233" t="s">
        <v>43</v>
      </c>
      <c r="T233">
        <v>6</v>
      </c>
      <c r="U233">
        <v>3</v>
      </c>
      <c r="V233" t="s">
        <v>121</v>
      </c>
      <c r="W233">
        <v>3</v>
      </c>
      <c r="X233">
        <v>1</v>
      </c>
      <c r="Y233">
        <v>3</v>
      </c>
      <c r="Z233">
        <v>1</v>
      </c>
      <c r="AA233">
        <v>6</v>
      </c>
      <c r="AB233">
        <v>2</v>
      </c>
      <c r="AC233" t="s">
        <v>1368</v>
      </c>
      <c r="AD233">
        <v>20</v>
      </c>
      <c r="AE233">
        <v>25</v>
      </c>
      <c r="AF233">
        <v>10</v>
      </c>
      <c r="AG233">
        <v>15</v>
      </c>
      <c r="AH233">
        <v>20</v>
      </c>
      <c r="AI233">
        <v>10</v>
      </c>
      <c r="AJ233">
        <v>1</v>
      </c>
      <c r="AK233">
        <v>7</v>
      </c>
      <c r="AL233" t="s">
        <v>1369</v>
      </c>
      <c r="AM233" t="s">
        <v>1370</v>
      </c>
      <c r="AN233" t="s">
        <v>68</v>
      </c>
      <c r="AO233">
        <v>6</v>
      </c>
      <c r="AP233">
        <v>8</v>
      </c>
      <c r="AQ233" t="s">
        <v>151</v>
      </c>
      <c r="AR233" t="s">
        <v>79</v>
      </c>
      <c r="AS233" t="s">
        <v>71</v>
      </c>
      <c r="AU233" t="s">
        <v>1371</v>
      </c>
    </row>
    <row r="234" spans="1:48" x14ac:dyDescent="0.3">
      <c r="A234" s="1">
        <v>118347000000</v>
      </c>
      <c r="B234">
        <v>451592494</v>
      </c>
      <c r="C234" t="s">
        <v>1038</v>
      </c>
      <c r="D234" t="s">
        <v>1372</v>
      </c>
      <c r="E234" t="s">
        <v>1373</v>
      </c>
      <c r="F234" t="s">
        <v>57</v>
      </c>
      <c r="G234" t="s">
        <v>59</v>
      </c>
      <c r="H234" t="s">
        <v>58</v>
      </c>
      <c r="I234" t="s">
        <v>57</v>
      </c>
      <c r="J234" t="s">
        <v>58</v>
      </c>
      <c r="K234" t="s">
        <v>57</v>
      </c>
      <c r="L234" t="s">
        <v>85</v>
      </c>
      <c r="M234" t="s">
        <v>86</v>
      </c>
      <c r="N234" t="s">
        <v>40</v>
      </c>
      <c r="R234" t="s">
        <v>44</v>
      </c>
      <c r="S234" t="s">
        <v>45</v>
      </c>
      <c r="T234" t="s">
        <v>87</v>
      </c>
      <c r="U234" t="s">
        <v>87</v>
      </c>
      <c r="V234" t="s">
        <v>100</v>
      </c>
      <c r="W234">
        <v>7</v>
      </c>
      <c r="X234">
        <v>1</v>
      </c>
      <c r="Y234">
        <v>7</v>
      </c>
      <c r="Z234" t="s">
        <v>108</v>
      </c>
      <c r="AA234">
        <v>7</v>
      </c>
      <c r="AB234">
        <v>0</v>
      </c>
      <c r="AC234" t="s">
        <v>1374</v>
      </c>
      <c r="AD234">
        <v>0</v>
      </c>
      <c r="AE234">
        <v>0</v>
      </c>
      <c r="AF234">
        <v>50</v>
      </c>
      <c r="AG234">
        <v>0</v>
      </c>
      <c r="AH234">
        <v>50</v>
      </c>
      <c r="AI234">
        <v>0</v>
      </c>
      <c r="AJ234">
        <v>5</v>
      </c>
      <c r="AK234">
        <v>6</v>
      </c>
      <c r="AL234" t="s">
        <v>91</v>
      </c>
      <c r="AM234" t="s">
        <v>1375</v>
      </c>
      <c r="AN234">
        <v>1</v>
      </c>
      <c r="AO234" t="s">
        <v>68</v>
      </c>
      <c r="AP234">
        <v>1</v>
      </c>
      <c r="AQ234" t="s">
        <v>151</v>
      </c>
      <c r="AR234" t="s">
        <v>70</v>
      </c>
      <c r="AS234" t="s">
        <v>166</v>
      </c>
      <c r="AU234" t="s">
        <v>1376</v>
      </c>
    </row>
    <row r="235" spans="1:48" x14ac:dyDescent="0.3">
      <c r="A235" s="1">
        <v>118347000000</v>
      </c>
      <c r="B235">
        <v>451592494</v>
      </c>
      <c r="C235" t="s">
        <v>1377</v>
      </c>
      <c r="D235" t="s">
        <v>1378</v>
      </c>
      <c r="E235" t="s">
        <v>1379</v>
      </c>
      <c r="F235" t="s">
        <v>58</v>
      </c>
      <c r="G235" t="s">
        <v>57</v>
      </c>
      <c r="H235" t="s">
        <v>107</v>
      </c>
      <c r="I235" t="s">
        <v>59</v>
      </c>
      <c r="J235" t="s">
        <v>107</v>
      </c>
      <c r="K235" t="s">
        <v>57</v>
      </c>
      <c r="L235" t="s">
        <v>85</v>
      </c>
      <c r="M235" t="s">
        <v>77</v>
      </c>
      <c r="N235" t="s">
        <v>40</v>
      </c>
      <c r="R235" t="s">
        <v>44</v>
      </c>
      <c r="S235" t="s">
        <v>45</v>
      </c>
      <c r="T235" t="s">
        <v>87</v>
      </c>
      <c r="U235">
        <v>4</v>
      </c>
      <c r="V235" t="s">
        <v>88</v>
      </c>
      <c r="W235" t="s">
        <v>87</v>
      </c>
      <c r="X235">
        <v>6</v>
      </c>
      <c r="Y235" t="s">
        <v>108</v>
      </c>
      <c r="Z235" t="s">
        <v>108</v>
      </c>
      <c r="AA235" t="s">
        <v>108</v>
      </c>
      <c r="AB235">
        <v>0</v>
      </c>
      <c r="AC235" t="s">
        <v>1380</v>
      </c>
      <c r="AD235">
        <v>0</v>
      </c>
      <c r="AE235">
        <v>50</v>
      </c>
      <c r="AF235">
        <v>5</v>
      </c>
      <c r="AG235">
        <v>20</v>
      </c>
      <c r="AH235">
        <v>20</v>
      </c>
      <c r="AI235">
        <v>5</v>
      </c>
      <c r="AJ235">
        <v>0</v>
      </c>
      <c r="AK235">
        <v>3</v>
      </c>
      <c r="AL235" t="s">
        <v>91</v>
      </c>
      <c r="AM235" t="s">
        <v>67</v>
      </c>
      <c r="AN235">
        <v>1</v>
      </c>
      <c r="AO235" t="s">
        <v>68</v>
      </c>
      <c r="AP235" t="s">
        <v>63</v>
      </c>
      <c r="AQ235" t="s">
        <v>69</v>
      </c>
      <c r="AR235" t="s">
        <v>70</v>
      </c>
      <c r="AS235" t="s">
        <v>71</v>
      </c>
      <c r="AU235" t="s">
        <v>1381</v>
      </c>
    </row>
    <row r="236" spans="1:48" x14ac:dyDescent="0.3">
      <c r="A236" s="1">
        <v>118347000000</v>
      </c>
      <c r="B236">
        <v>451592494</v>
      </c>
      <c r="C236" t="s">
        <v>1382</v>
      </c>
      <c r="D236" t="s">
        <v>1383</v>
      </c>
      <c r="E236" t="s">
        <v>1384</v>
      </c>
      <c r="F236" t="s">
        <v>57</v>
      </c>
      <c r="G236" t="s">
        <v>57</v>
      </c>
      <c r="H236" t="s">
        <v>57</v>
      </c>
      <c r="I236" t="s">
        <v>98</v>
      </c>
      <c r="J236" t="s">
        <v>57</v>
      </c>
      <c r="K236" t="s">
        <v>98</v>
      </c>
      <c r="L236" t="s">
        <v>99</v>
      </c>
      <c r="M236" t="s">
        <v>77</v>
      </c>
      <c r="N236" t="s">
        <v>40</v>
      </c>
      <c r="P236" t="s">
        <v>42</v>
      </c>
      <c r="R236" t="s">
        <v>44</v>
      </c>
      <c r="S236" t="s">
        <v>45</v>
      </c>
      <c r="T236">
        <v>3</v>
      </c>
      <c r="U236">
        <v>4</v>
      </c>
      <c r="V236" t="s">
        <v>62</v>
      </c>
      <c r="W236">
        <v>8</v>
      </c>
      <c r="X236" t="s">
        <v>63</v>
      </c>
      <c r="Y236">
        <v>6</v>
      </c>
      <c r="Z236">
        <v>6</v>
      </c>
      <c r="AA236">
        <v>3</v>
      </c>
      <c r="AB236">
        <v>0</v>
      </c>
      <c r="AC236" t="s">
        <v>1385</v>
      </c>
      <c r="AD236">
        <v>5</v>
      </c>
      <c r="AE236">
        <v>30</v>
      </c>
      <c r="AF236">
        <v>5</v>
      </c>
      <c r="AG236">
        <v>10</v>
      </c>
      <c r="AH236">
        <v>50</v>
      </c>
      <c r="AI236">
        <v>0</v>
      </c>
      <c r="AJ236">
        <v>18</v>
      </c>
      <c r="AK236" t="s">
        <v>68</v>
      </c>
      <c r="AL236" t="s">
        <v>1386</v>
      </c>
      <c r="AM236" t="s">
        <v>91</v>
      </c>
      <c r="AN236" t="s">
        <v>68</v>
      </c>
      <c r="AO236" t="s">
        <v>63</v>
      </c>
      <c r="AP236" t="s">
        <v>63</v>
      </c>
      <c r="AQ236" t="s">
        <v>165</v>
      </c>
      <c r="AR236" t="s">
        <v>70</v>
      </c>
      <c r="AS236" t="s">
        <v>71</v>
      </c>
      <c r="AU236" t="s">
        <v>1387</v>
      </c>
    </row>
    <row r="237" spans="1:48" x14ac:dyDescent="0.3">
      <c r="A237" s="1">
        <v>118347000000</v>
      </c>
      <c r="B237">
        <v>451592494</v>
      </c>
      <c r="C237" t="s">
        <v>1388</v>
      </c>
      <c r="D237" t="s">
        <v>1389</v>
      </c>
      <c r="E237" t="s">
        <v>1390</v>
      </c>
      <c r="F237" t="s">
        <v>57</v>
      </c>
      <c r="G237" t="s">
        <v>57</v>
      </c>
      <c r="H237" t="s">
        <v>58</v>
      </c>
      <c r="I237" t="s">
        <v>59</v>
      </c>
      <c r="J237" t="s">
        <v>58</v>
      </c>
      <c r="K237" t="s">
        <v>58</v>
      </c>
      <c r="L237" t="s">
        <v>85</v>
      </c>
      <c r="M237" t="s">
        <v>86</v>
      </c>
      <c r="N237" t="s">
        <v>40</v>
      </c>
      <c r="P237" t="s">
        <v>42</v>
      </c>
      <c r="R237" t="s">
        <v>44</v>
      </c>
      <c r="S237" t="s">
        <v>45</v>
      </c>
      <c r="T237">
        <v>4</v>
      </c>
      <c r="U237" t="s">
        <v>87</v>
      </c>
      <c r="V237" t="s">
        <v>88</v>
      </c>
      <c r="W237">
        <v>6</v>
      </c>
      <c r="X237">
        <v>3</v>
      </c>
      <c r="Y237">
        <v>8</v>
      </c>
      <c r="Z237">
        <v>8</v>
      </c>
      <c r="AA237">
        <v>8</v>
      </c>
      <c r="AB237">
        <v>5</v>
      </c>
      <c r="AC237" t="s">
        <v>171</v>
      </c>
      <c r="AD237">
        <v>10</v>
      </c>
      <c r="AE237">
        <v>30</v>
      </c>
      <c r="AF237">
        <v>20</v>
      </c>
      <c r="AG237">
        <v>20</v>
      </c>
      <c r="AH237">
        <v>10</v>
      </c>
      <c r="AI237">
        <v>10</v>
      </c>
      <c r="AJ237">
        <v>0</v>
      </c>
      <c r="AK237">
        <v>8</v>
      </c>
      <c r="AL237" t="s">
        <v>67</v>
      </c>
      <c r="AM237" t="s">
        <v>67</v>
      </c>
      <c r="AN237">
        <v>8</v>
      </c>
      <c r="AO237">
        <v>8</v>
      </c>
      <c r="AP237">
        <v>8</v>
      </c>
      <c r="AQ237" t="s">
        <v>172</v>
      </c>
      <c r="AR237" t="s">
        <v>70</v>
      </c>
      <c r="AS237" t="s">
        <v>71</v>
      </c>
      <c r="AU237" t="s">
        <v>1391</v>
      </c>
    </row>
    <row r="238" spans="1:48" x14ac:dyDescent="0.3">
      <c r="A238" s="1">
        <v>118347000000</v>
      </c>
      <c r="B238">
        <v>451592494</v>
      </c>
      <c r="C238" t="s">
        <v>1392</v>
      </c>
      <c r="D238" t="s">
        <v>1393</v>
      </c>
      <c r="E238" t="s">
        <v>1394</v>
      </c>
      <c r="F238" t="s">
        <v>57</v>
      </c>
      <c r="G238" t="s">
        <v>57</v>
      </c>
      <c r="H238" t="s">
        <v>57</v>
      </c>
      <c r="I238" t="s">
        <v>59</v>
      </c>
      <c r="J238" t="s">
        <v>57</v>
      </c>
      <c r="K238" t="s">
        <v>57</v>
      </c>
      <c r="L238" t="s">
        <v>76</v>
      </c>
      <c r="M238" t="s">
        <v>86</v>
      </c>
      <c r="O238" t="s">
        <v>41</v>
      </c>
      <c r="P238" t="s">
        <v>42</v>
      </c>
      <c r="S238" t="s">
        <v>45</v>
      </c>
      <c r="T238">
        <v>6</v>
      </c>
      <c r="U238">
        <v>2</v>
      </c>
      <c r="V238" t="s">
        <v>62</v>
      </c>
      <c r="W238">
        <v>7</v>
      </c>
      <c r="X238">
        <v>2</v>
      </c>
      <c r="Y238">
        <v>7</v>
      </c>
      <c r="Z238">
        <v>8</v>
      </c>
      <c r="AA238">
        <v>8</v>
      </c>
      <c r="AB238">
        <v>0</v>
      </c>
      <c r="AC238" t="s">
        <v>1395</v>
      </c>
      <c r="AD238">
        <v>0</v>
      </c>
      <c r="AE238">
        <v>20</v>
      </c>
      <c r="AF238">
        <v>10</v>
      </c>
      <c r="AG238">
        <v>10</v>
      </c>
      <c r="AH238">
        <v>50</v>
      </c>
      <c r="AI238">
        <v>10</v>
      </c>
      <c r="AJ238">
        <v>0</v>
      </c>
      <c r="AK238">
        <v>2</v>
      </c>
      <c r="AL238" t="s">
        <v>326</v>
      </c>
      <c r="AM238" t="s">
        <v>1396</v>
      </c>
      <c r="AN238">
        <v>4</v>
      </c>
      <c r="AO238">
        <v>4</v>
      </c>
      <c r="AP238">
        <v>6</v>
      </c>
      <c r="AQ238" t="s">
        <v>172</v>
      </c>
      <c r="AR238" t="s">
        <v>739</v>
      </c>
      <c r="AS238" t="s">
        <v>93</v>
      </c>
      <c r="AU238" t="s">
        <v>1397</v>
      </c>
    </row>
    <row r="239" spans="1:48" x14ac:dyDescent="0.3">
      <c r="A239" s="1">
        <v>118347000000</v>
      </c>
      <c r="B239">
        <v>451592494</v>
      </c>
      <c r="C239" t="s">
        <v>1398</v>
      </c>
      <c r="D239" t="s">
        <v>1399</v>
      </c>
      <c r="E239" t="s">
        <v>1400</v>
      </c>
      <c r="F239" t="s">
        <v>57</v>
      </c>
      <c r="G239" t="s">
        <v>58</v>
      </c>
      <c r="H239" t="s">
        <v>57</v>
      </c>
      <c r="I239" t="s">
        <v>58</v>
      </c>
      <c r="J239" t="s">
        <v>57</v>
      </c>
      <c r="K239" t="s">
        <v>57</v>
      </c>
      <c r="L239" t="s">
        <v>60</v>
      </c>
      <c r="M239" t="s">
        <v>86</v>
      </c>
      <c r="R239" t="s">
        <v>44</v>
      </c>
      <c r="S239" t="s">
        <v>45</v>
      </c>
      <c r="T239">
        <v>7</v>
      </c>
      <c r="U239" t="s">
        <v>87</v>
      </c>
      <c r="V239" t="s">
        <v>100</v>
      </c>
      <c r="W239">
        <v>8</v>
      </c>
      <c r="X239" t="s">
        <v>63</v>
      </c>
      <c r="Y239">
        <v>7</v>
      </c>
      <c r="Z239" t="s">
        <v>89</v>
      </c>
      <c r="AA239">
        <v>8</v>
      </c>
      <c r="AB239">
        <v>0</v>
      </c>
      <c r="AC239" t="s">
        <v>1401</v>
      </c>
      <c r="AD239">
        <v>10</v>
      </c>
      <c r="AE239">
        <v>10</v>
      </c>
      <c r="AF239">
        <v>20</v>
      </c>
      <c r="AG239">
        <v>20</v>
      </c>
      <c r="AH239">
        <v>20</v>
      </c>
      <c r="AI239">
        <v>20</v>
      </c>
      <c r="AJ239">
        <v>5</v>
      </c>
      <c r="AK239" t="s">
        <v>68</v>
      </c>
      <c r="AL239" t="s">
        <v>67</v>
      </c>
      <c r="AM239" t="s">
        <v>67</v>
      </c>
      <c r="AN239">
        <v>7</v>
      </c>
      <c r="AO239" t="s">
        <v>68</v>
      </c>
      <c r="AP239">
        <v>7</v>
      </c>
      <c r="AQ239" t="s">
        <v>69</v>
      </c>
      <c r="AR239" t="s">
        <v>70</v>
      </c>
      <c r="AS239" t="s">
        <v>71</v>
      </c>
      <c r="AU239" t="s">
        <v>1402</v>
      </c>
    </row>
    <row r="240" spans="1:48" x14ac:dyDescent="0.3">
      <c r="A240" s="1">
        <v>118347000000</v>
      </c>
      <c r="B240">
        <v>451592494</v>
      </c>
      <c r="C240" t="s">
        <v>1403</v>
      </c>
      <c r="D240" t="s">
        <v>1404</v>
      </c>
      <c r="E240" s="1" t="s">
        <v>1405</v>
      </c>
      <c r="F240" t="s">
        <v>107</v>
      </c>
      <c r="G240" t="s">
        <v>107</v>
      </c>
      <c r="H240" t="s">
        <v>107</v>
      </c>
      <c r="I240" t="s">
        <v>59</v>
      </c>
      <c r="J240" t="s">
        <v>59</v>
      </c>
      <c r="K240" t="s">
        <v>58</v>
      </c>
      <c r="L240" t="s">
        <v>60</v>
      </c>
      <c r="M240" t="s">
        <v>77</v>
      </c>
      <c r="O240" t="s">
        <v>41</v>
      </c>
      <c r="R240" t="s">
        <v>44</v>
      </c>
      <c r="T240">
        <v>4</v>
      </c>
      <c r="U240">
        <v>6</v>
      </c>
      <c r="V240" t="s">
        <v>121</v>
      </c>
      <c r="W240">
        <v>8</v>
      </c>
      <c r="X240" t="s">
        <v>63</v>
      </c>
      <c r="Y240">
        <v>1</v>
      </c>
      <c r="Z240">
        <v>1</v>
      </c>
      <c r="AA240">
        <v>1</v>
      </c>
      <c r="AB240">
        <v>0</v>
      </c>
      <c r="AC240" t="s">
        <v>1406</v>
      </c>
      <c r="AD240">
        <v>0</v>
      </c>
      <c r="AE240">
        <v>0</v>
      </c>
      <c r="AF240">
        <v>0</v>
      </c>
      <c r="AG240">
        <v>0</v>
      </c>
      <c r="AH240">
        <v>0</v>
      </c>
      <c r="AI240">
        <v>0</v>
      </c>
      <c r="AJ240">
        <v>0</v>
      </c>
      <c r="AK240">
        <v>8</v>
      </c>
      <c r="AL240" t="s">
        <v>67</v>
      </c>
      <c r="AM240" t="s">
        <v>184</v>
      </c>
      <c r="AN240">
        <v>7</v>
      </c>
      <c r="AO240">
        <v>7</v>
      </c>
      <c r="AP240">
        <v>7</v>
      </c>
      <c r="AQ240" t="s">
        <v>111</v>
      </c>
      <c r="AR240" t="s">
        <v>79</v>
      </c>
      <c r="AS240" t="s">
        <v>71</v>
      </c>
      <c r="AU240" t="s">
        <v>1407</v>
      </c>
    </row>
    <row r="241" spans="1:47" x14ac:dyDescent="0.3">
      <c r="A241" s="1">
        <v>118347000000</v>
      </c>
      <c r="B241">
        <v>451592494</v>
      </c>
      <c r="C241" t="s">
        <v>1408</v>
      </c>
      <c r="D241" t="s">
        <v>1404</v>
      </c>
      <c r="E241" t="s">
        <v>1409</v>
      </c>
      <c r="F241" t="s">
        <v>59</v>
      </c>
      <c r="G241" t="s">
        <v>57</v>
      </c>
      <c r="H241" t="s">
        <v>58</v>
      </c>
      <c r="I241" t="s">
        <v>59</v>
      </c>
      <c r="J241" t="s">
        <v>58</v>
      </c>
      <c r="K241" t="s">
        <v>58</v>
      </c>
      <c r="L241" t="s">
        <v>61</v>
      </c>
      <c r="M241" t="s">
        <v>61</v>
      </c>
      <c r="O241" t="s">
        <v>41</v>
      </c>
      <c r="T241">
        <v>8</v>
      </c>
      <c r="U241">
        <v>2</v>
      </c>
      <c r="V241" t="s">
        <v>100</v>
      </c>
      <c r="W241">
        <v>8</v>
      </c>
      <c r="X241">
        <v>1</v>
      </c>
      <c r="Y241">
        <v>6</v>
      </c>
      <c r="Z241">
        <v>7</v>
      </c>
      <c r="AA241">
        <v>7</v>
      </c>
      <c r="AB241" t="s">
        <v>1410</v>
      </c>
      <c r="AC241" t="s">
        <v>1411</v>
      </c>
      <c r="AD241">
        <v>20</v>
      </c>
      <c r="AE241">
        <v>40</v>
      </c>
      <c r="AF241">
        <v>5</v>
      </c>
      <c r="AG241">
        <v>5</v>
      </c>
      <c r="AH241">
        <v>25</v>
      </c>
      <c r="AI241">
        <v>5</v>
      </c>
      <c r="AJ241">
        <v>5</v>
      </c>
      <c r="AK241">
        <v>7</v>
      </c>
      <c r="AL241" t="s">
        <v>1412</v>
      </c>
      <c r="AM241" t="s">
        <v>1413</v>
      </c>
      <c r="AN241">
        <v>6</v>
      </c>
      <c r="AO241" t="s">
        <v>68</v>
      </c>
      <c r="AP241">
        <v>6</v>
      </c>
      <c r="AQ241" t="s">
        <v>185</v>
      </c>
      <c r="AR241" t="s">
        <v>79</v>
      </c>
      <c r="AS241" t="s">
        <v>71</v>
      </c>
      <c r="AU241" t="s">
        <v>1414</v>
      </c>
    </row>
    <row r="242" spans="1:47" x14ac:dyDescent="0.3">
      <c r="A242" s="1">
        <v>118347000000</v>
      </c>
      <c r="B242">
        <v>451592494</v>
      </c>
      <c r="C242" t="s">
        <v>1415</v>
      </c>
      <c r="D242" t="s">
        <v>741</v>
      </c>
      <c r="E242" t="s">
        <v>1416</v>
      </c>
      <c r="F242" t="s">
        <v>57</v>
      </c>
      <c r="G242" t="s">
        <v>58</v>
      </c>
      <c r="H242" t="s">
        <v>107</v>
      </c>
      <c r="I242" t="s">
        <v>59</v>
      </c>
      <c r="J242" t="s">
        <v>107</v>
      </c>
      <c r="K242" t="s">
        <v>107</v>
      </c>
      <c r="L242" t="s">
        <v>76</v>
      </c>
      <c r="M242" t="s">
        <v>86</v>
      </c>
      <c r="P242" t="s">
        <v>42</v>
      </c>
      <c r="R242" t="s">
        <v>44</v>
      </c>
      <c r="S242" t="s">
        <v>45</v>
      </c>
      <c r="T242" t="s">
        <v>87</v>
      </c>
      <c r="U242" t="s">
        <v>87</v>
      </c>
      <c r="V242" t="s">
        <v>100</v>
      </c>
      <c r="W242">
        <v>9</v>
      </c>
      <c r="X242">
        <v>2</v>
      </c>
      <c r="Y242">
        <v>6</v>
      </c>
      <c r="Z242">
        <v>3</v>
      </c>
      <c r="AA242">
        <v>8</v>
      </c>
      <c r="AB242">
        <v>0</v>
      </c>
      <c r="AC242" t="s">
        <v>1417</v>
      </c>
      <c r="AD242">
        <v>0</v>
      </c>
      <c r="AE242">
        <v>25</v>
      </c>
      <c r="AF242">
        <v>50</v>
      </c>
      <c r="AG242">
        <v>0</v>
      </c>
      <c r="AH242">
        <v>25</v>
      </c>
      <c r="AI242">
        <v>0</v>
      </c>
      <c r="AJ242">
        <v>0</v>
      </c>
      <c r="AK242">
        <v>7</v>
      </c>
      <c r="AL242" t="s">
        <v>91</v>
      </c>
      <c r="AM242" t="s">
        <v>91</v>
      </c>
      <c r="AN242">
        <v>3</v>
      </c>
      <c r="AO242" t="s">
        <v>68</v>
      </c>
      <c r="AP242" t="s">
        <v>87</v>
      </c>
      <c r="AQ242" t="s">
        <v>111</v>
      </c>
      <c r="AR242" t="s">
        <v>70</v>
      </c>
      <c r="AS242" t="s">
        <v>71</v>
      </c>
      <c r="AU242" t="s">
        <v>1418</v>
      </c>
    </row>
    <row r="243" spans="1:47" x14ac:dyDescent="0.3">
      <c r="A243" s="1">
        <v>118347000000</v>
      </c>
      <c r="B243">
        <v>451592494</v>
      </c>
      <c r="C243" t="s">
        <v>1419</v>
      </c>
      <c r="D243" t="s">
        <v>299</v>
      </c>
      <c r="E243" t="s">
        <v>1420</v>
      </c>
      <c r="F243" t="s">
        <v>59</v>
      </c>
      <c r="G243" t="s">
        <v>58</v>
      </c>
      <c r="H243" t="s">
        <v>58</v>
      </c>
      <c r="I243" t="s">
        <v>59</v>
      </c>
      <c r="J243" t="s">
        <v>59</v>
      </c>
      <c r="K243" t="s">
        <v>59</v>
      </c>
      <c r="L243" t="s">
        <v>85</v>
      </c>
      <c r="M243" t="s">
        <v>61</v>
      </c>
      <c r="N243" t="s">
        <v>40</v>
      </c>
      <c r="R243" t="s">
        <v>44</v>
      </c>
      <c r="T243">
        <v>6</v>
      </c>
      <c r="U243">
        <v>2</v>
      </c>
      <c r="V243" t="s">
        <v>62</v>
      </c>
      <c r="W243">
        <v>7</v>
      </c>
      <c r="X243">
        <v>2</v>
      </c>
      <c r="Y243">
        <v>6</v>
      </c>
      <c r="Z243" t="s">
        <v>89</v>
      </c>
      <c r="AA243">
        <v>6</v>
      </c>
      <c r="AB243">
        <v>2.5</v>
      </c>
      <c r="AC243" t="s">
        <v>1421</v>
      </c>
      <c r="AD243">
        <v>75</v>
      </c>
      <c r="AE243">
        <v>25</v>
      </c>
      <c r="AF243">
        <v>0</v>
      </c>
      <c r="AG243">
        <v>0</v>
      </c>
      <c r="AH243">
        <v>0</v>
      </c>
      <c r="AI243">
        <v>0</v>
      </c>
      <c r="AJ243">
        <v>0</v>
      </c>
      <c r="AK243">
        <v>6</v>
      </c>
      <c r="AL243" t="s">
        <v>67</v>
      </c>
      <c r="AM243" t="s">
        <v>67</v>
      </c>
      <c r="AN243">
        <v>7</v>
      </c>
      <c r="AO243">
        <v>7</v>
      </c>
      <c r="AP243">
        <v>6</v>
      </c>
      <c r="AQ243" t="s">
        <v>111</v>
      </c>
      <c r="AR243" t="s">
        <v>79</v>
      </c>
      <c r="AS243" t="s">
        <v>71</v>
      </c>
      <c r="AU243" t="s">
        <v>1422</v>
      </c>
    </row>
    <row r="244" spans="1:47" x14ac:dyDescent="0.3">
      <c r="A244" s="1">
        <v>118347000000</v>
      </c>
      <c r="B244">
        <v>451592494</v>
      </c>
      <c r="C244" t="s">
        <v>1423</v>
      </c>
      <c r="D244" t="s">
        <v>643</v>
      </c>
      <c r="E244" t="s">
        <v>1424</v>
      </c>
      <c r="F244" t="s">
        <v>107</v>
      </c>
      <c r="G244" t="s">
        <v>59</v>
      </c>
      <c r="H244" t="s">
        <v>58</v>
      </c>
      <c r="I244" t="s">
        <v>59</v>
      </c>
      <c r="J244" t="s">
        <v>58</v>
      </c>
      <c r="K244" t="s">
        <v>59</v>
      </c>
      <c r="L244" t="s">
        <v>99</v>
      </c>
      <c r="M244" t="s">
        <v>61</v>
      </c>
      <c r="O244" t="s">
        <v>41</v>
      </c>
      <c r="R244" t="s">
        <v>44</v>
      </c>
      <c r="S244" t="s">
        <v>45</v>
      </c>
      <c r="T244" t="s">
        <v>87</v>
      </c>
      <c r="U244" t="s">
        <v>87</v>
      </c>
      <c r="V244" t="s">
        <v>121</v>
      </c>
      <c r="W244">
        <v>7</v>
      </c>
      <c r="X244">
        <v>2</v>
      </c>
      <c r="Y244" t="s">
        <v>89</v>
      </c>
      <c r="Z244" t="s">
        <v>89</v>
      </c>
      <c r="AA244" t="s">
        <v>89</v>
      </c>
      <c r="AB244">
        <v>10</v>
      </c>
      <c r="AC244" t="s">
        <v>1425</v>
      </c>
      <c r="AD244">
        <v>18</v>
      </c>
      <c r="AE244">
        <v>18</v>
      </c>
      <c r="AF244">
        <v>18</v>
      </c>
      <c r="AG244">
        <v>18</v>
      </c>
      <c r="AH244">
        <v>18</v>
      </c>
      <c r="AI244">
        <v>10</v>
      </c>
      <c r="AJ244">
        <v>0</v>
      </c>
      <c r="AK244">
        <v>7</v>
      </c>
      <c r="AL244" t="s">
        <v>67</v>
      </c>
      <c r="AM244" t="s">
        <v>67</v>
      </c>
      <c r="AN244">
        <v>7</v>
      </c>
      <c r="AO244">
        <v>7</v>
      </c>
      <c r="AP244">
        <v>7</v>
      </c>
      <c r="AQ244" t="s">
        <v>69</v>
      </c>
      <c r="AR244" t="s">
        <v>79</v>
      </c>
      <c r="AS244" t="s">
        <v>71</v>
      </c>
      <c r="AU244" t="s">
        <v>1426</v>
      </c>
    </row>
    <row r="245" spans="1:47" x14ac:dyDescent="0.3">
      <c r="A245" s="1">
        <v>118347000000</v>
      </c>
      <c r="B245">
        <v>451592494</v>
      </c>
      <c r="C245" t="s">
        <v>1427</v>
      </c>
      <c r="D245" t="s">
        <v>1428</v>
      </c>
      <c r="E245" t="s">
        <v>1429</v>
      </c>
      <c r="F245" t="s">
        <v>59</v>
      </c>
      <c r="G245" t="s">
        <v>57</v>
      </c>
      <c r="H245" t="s">
        <v>107</v>
      </c>
      <c r="I245" t="s">
        <v>58</v>
      </c>
      <c r="J245" t="s">
        <v>57</v>
      </c>
      <c r="K245" t="s">
        <v>57</v>
      </c>
      <c r="L245" t="s">
        <v>76</v>
      </c>
      <c r="M245" t="s">
        <v>77</v>
      </c>
      <c r="O245" t="s">
        <v>41</v>
      </c>
      <c r="P245" t="s">
        <v>42</v>
      </c>
      <c r="R245" t="s">
        <v>44</v>
      </c>
      <c r="T245" t="s">
        <v>87</v>
      </c>
      <c r="U245" t="s">
        <v>87</v>
      </c>
      <c r="V245" t="s">
        <v>100</v>
      </c>
      <c r="W245">
        <v>9</v>
      </c>
      <c r="X245">
        <v>2</v>
      </c>
      <c r="Y245">
        <v>3</v>
      </c>
      <c r="Z245">
        <v>1</v>
      </c>
      <c r="AA245">
        <v>4</v>
      </c>
      <c r="AB245">
        <v>0</v>
      </c>
      <c r="AC245" t="s">
        <v>1430</v>
      </c>
      <c r="AD245">
        <v>0</v>
      </c>
      <c r="AE245">
        <v>50</v>
      </c>
      <c r="AF245">
        <v>20</v>
      </c>
      <c r="AG245">
        <v>10</v>
      </c>
      <c r="AH245">
        <v>20</v>
      </c>
      <c r="AI245">
        <v>0</v>
      </c>
      <c r="AJ245">
        <v>0</v>
      </c>
      <c r="AK245">
        <v>7</v>
      </c>
      <c r="AL245" t="s">
        <v>67</v>
      </c>
      <c r="AM245" t="s">
        <v>1431</v>
      </c>
      <c r="AN245">
        <v>1</v>
      </c>
      <c r="AO245" t="s">
        <v>68</v>
      </c>
      <c r="AP245" t="s">
        <v>87</v>
      </c>
      <c r="AQ245" t="s">
        <v>151</v>
      </c>
      <c r="AR245" t="s">
        <v>79</v>
      </c>
      <c r="AS245" t="s">
        <v>71</v>
      </c>
      <c r="AU245" t="s">
        <v>1432</v>
      </c>
    </row>
    <row r="246" spans="1:47" x14ac:dyDescent="0.3">
      <c r="A246" s="1">
        <v>118347000000</v>
      </c>
      <c r="B246">
        <v>451592494</v>
      </c>
      <c r="C246" t="s">
        <v>1433</v>
      </c>
      <c r="D246" t="s">
        <v>1434</v>
      </c>
      <c r="E246" t="s">
        <v>1435</v>
      </c>
      <c r="F246" t="s">
        <v>59</v>
      </c>
      <c r="G246" t="s">
        <v>59</v>
      </c>
      <c r="H246" t="s">
        <v>58</v>
      </c>
      <c r="I246" t="s">
        <v>59</v>
      </c>
      <c r="J246" t="s">
        <v>59</v>
      </c>
      <c r="K246" t="s">
        <v>57</v>
      </c>
      <c r="L246" t="s">
        <v>60</v>
      </c>
      <c r="M246" t="s">
        <v>61</v>
      </c>
      <c r="N246" t="s">
        <v>40</v>
      </c>
      <c r="P246" t="s">
        <v>42</v>
      </c>
      <c r="R246" t="s">
        <v>44</v>
      </c>
      <c r="T246">
        <v>6</v>
      </c>
      <c r="U246">
        <v>2</v>
      </c>
      <c r="V246" t="s">
        <v>62</v>
      </c>
      <c r="W246">
        <v>8</v>
      </c>
      <c r="X246" t="s">
        <v>63</v>
      </c>
      <c r="Y246">
        <v>7</v>
      </c>
      <c r="Z246">
        <v>7</v>
      </c>
      <c r="AA246">
        <v>9</v>
      </c>
      <c r="AB246">
        <v>10</v>
      </c>
      <c r="AC246" t="s">
        <v>1436</v>
      </c>
      <c r="AD246">
        <v>20</v>
      </c>
      <c r="AE246">
        <v>20</v>
      </c>
      <c r="AF246">
        <v>20</v>
      </c>
      <c r="AG246">
        <v>20</v>
      </c>
      <c r="AH246">
        <v>20</v>
      </c>
      <c r="AI246">
        <v>0</v>
      </c>
      <c r="AJ246">
        <v>10</v>
      </c>
      <c r="AK246">
        <v>1</v>
      </c>
      <c r="AL246" t="s">
        <v>67</v>
      </c>
      <c r="AM246" t="s">
        <v>1437</v>
      </c>
      <c r="AN246" t="s">
        <v>68</v>
      </c>
      <c r="AO246" t="s">
        <v>68</v>
      </c>
      <c r="AP246" t="s">
        <v>68</v>
      </c>
      <c r="AQ246" t="s">
        <v>172</v>
      </c>
      <c r="AR246" t="s">
        <v>79</v>
      </c>
      <c r="AS246" t="s">
        <v>71</v>
      </c>
      <c r="AU246" t="s">
        <v>1438</v>
      </c>
    </row>
    <row r="247" spans="1:47" x14ac:dyDescent="0.3">
      <c r="A247" s="1">
        <v>118347000000</v>
      </c>
      <c r="B247">
        <v>451592494</v>
      </c>
      <c r="C247" t="s">
        <v>1439</v>
      </c>
      <c r="D247" t="s">
        <v>1440</v>
      </c>
      <c r="E247" t="s">
        <v>1441</v>
      </c>
      <c r="F247" t="s">
        <v>58</v>
      </c>
      <c r="G247" t="s">
        <v>59</v>
      </c>
      <c r="H247" t="s">
        <v>59</v>
      </c>
      <c r="I247" t="s">
        <v>59</v>
      </c>
      <c r="J247" t="s">
        <v>59</v>
      </c>
      <c r="K247" t="s">
        <v>58</v>
      </c>
      <c r="L247" t="s">
        <v>61</v>
      </c>
      <c r="M247" t="s">
        <v>77</v>
      </c>
      <c r="O247" t="s">
        <v>41</v>
      </c>
      <c r="P247" t="s">
        <v>42</v>
      </c>
      <c r="R247" t="s">
        <v>44</v>
      </c>
      <c r="T247">
        <v>6</v>
      </c>
      <c r="U247">
        <v>3</v>
      </c>
      <c r="V247" t="s">
        <v>100</v>
      </c>
      <c r="W247">
        <v>8</v>
      </c>
      <c r="X247">
        <v>1</v>
      </c>
      <c r="Y247">
        <v>6</v>
      </c>
      <c r="Z247">
        <v>6</v>
      </c>
      <c r="AA247">
        <v>7</v>
      </c>
      <c r="AB247">
        <v>10</v>
      </c>
      <c r="AC247" t="s">
        <v>1442</v>
      </c>
      <c r="AD247">
        <v>20</v>
      </c>
      <c r="AE247">
        <v>15</v>
      </c>
      <c r="AF247">
        <v>20</v>
      </c>
      <c r="AG247">
        <v>15</v>
      </c>
      <c r="AH247">
        <v>20</v>
      </c>
      <c r="AI247">
        <v>10</v>
      </c>
      <c r="AJ247">
        <v>2</v>
      </c>
      <c r="AK247">
        <v>9</v>
      </c>
      <c r="AL247" t="s">
        <v>1443</v>
      </c>
      <c r="AM247" t="s">
        <v>1444</v>
      </c>
      <c r="AN247">
        <v>8</v>
      </c>
      <c r="AO247" t="s">
        <v>68</v>
      </c>
      <c r="AP247">
        <v>8</v>
      </c>
      <c r="AQ247" t="s">
        <v>69</v>
      </c>
      <c r="AR247" t="s">
        <v>79</v>
      </c>
      <c r="AS247" t="s">
        <v>71</v>
      </c>
      <c r="AU247" t="s">
        <v>1445</v>
      </c>
    </row>
    <row r="248" spans="1:47" x14ac:dyDescent="0.3">
      <c r="A248" s="1">
        <v>118347000000</v>
      </c>
      <c r="B248">
        <v>451592494</v>
      </c>
      <c r="C248" t="s">
        <v>785</v>
      </c>
      <c r="D248" t="s">
        <v>897</v>
      </c>
      <c r="E248" t="s">
        <v>1446</v>
      </c>
      <c r="F248" t="s">
        <v>59</v>
      </c>
      <c r="G248" t="s">
        <v>58</v>
      </c>
      <c r="H248" t="s">
        <v>58</v>
      </c>
      <c r="I248" t="s">
        <v>59</v>
      </c>
      <c r="J248" t="s">
        <v>58</v>
      </c>
      <c r="K248" t="s">
        <v>59</v>
      </c>
      <c r="L248" t="s">
        <v>60</v>
      </c>
      <c r="M248" t="s">
        <v>76</v>
      </c>
      <c r="S248" t="s">
        <v>45</v>
      </c>
      <c r="T248" t="s">
        <v>68</v>
      </c>
      <c r="U248">
        <v>2</v>
      </c>
      <c r="V248" t="s">
        <v>62</v>
      </c>
      <c r="W248">
        <v>9</v>
      </c>
      <c r="X248" t="s">
        <v>63</v>
      </c>
      <c r="Y248" t="s">
        <v>64</v>
      </c>
      <c r="Z248" t="s">
        <v>64</v>
      </c>
      <c r="AA248" t="s">
        <v>64</v>
      </c>
      <c r="AB248">
        <v>10</v>
      </c>
      <c r="AC248" t="s">
        <v>1447</v>
      </c>
      <c r="AD248">
        <v>10</v>
      </c>
      <c r="AE248">
        <v>10</v>
      </c>
      <c r="AF248">
        <v>10</v>
      </c>
      <c r="AG248">
        <v>10</v>
      </c>
      <c r="AH248">
        <v>10</v>
      </c>
      <c r="AI248">
        <v>10</v>
      </c>
      <c r="AJ248">
        <v>0</v>
      </c>
      <c r="AK248" t="s">
        <v>68</v>
      </c>
      <c r="AL248" t="s">
        <v>67</v>
      </c>
      <c r="AM248" t="s">
        <v>67</v>
      </c>
      <c r="AN248">
        <v>9</v>
      </c>
      <c r="AO248">
        <v>8</v>
      </c>
      <c r="AP248" t="s">
        <v>68</v>
      </c>
      <c r="AQ248" t="s">
        <v>185</v>
      </c>
      <c r="AR248" t="s">
        <v>79</v>
      </c>
      <c r="AS248" t="s">
        <v>93</v>
      </c>
      <c r="AU248" t="s">
        <v>1448</v>
      </c>
    </row>
    <row r="249" spans="1:47" x14ac:dyDescent="0.3">
      <c r="A249" s="1">
        <v>118347000000</v>
      </c>
      <c r="B249">
        <v>451592494</v>
      </c>
      <c r="C249" t="s">
        <v>1449</v>
      </c>
      <c r="D249" t="s">
        <v>1450</v>
      </c>
      <c r="E249" t="s">
        <v>1451</v>
      </c>
      <c r="F249" t="s">
        <v>107</v>
      </c>
      <c r="G249" t="s">
        <v>107</v>
      </c>
      <c r="H249" t="s">
        <v>107</v>
      </c>
      <c r="I249" t="s">
        <v>58</v>
      </c>
      <c r="J249" t="s">
        <v>107</v>
      </c>
      <c r="K249" t="s">
        <v>107</v>
      </c>
      <c r="L249" t="s">
        <v>76</v>
      </c>
      <c r="M249" t="s">
        <v>76</v>
      </c>
      <c r="R249" t="s">
        <v>44</v>
      </c>
      <c r="T249" t="s">
        <v>87</v>
      </c>
      <c r="U249" t="s">
        <v>87</v>
      </c>
      <c r="V249" t="s">
        <v>121</v>
      </c>
      <c r="W249">
        <v>6</v>
      </c>
      <c r="X249">
        <v>3</v>
      </c>
      <c r="Y249">
        <v>1</v>
      </c>
      <c r="Z249">
        <v>1</v>
      </c>
      <c r="AA249">
        <v>2</v>
      </c>
      <c r="AB249">
        <v>0</v>
      </c>
      <c r="AC249" t="s">
        <v>1452</v>
      </c>
      <c r="AD249">
        <v>10</v>
      </c>
      <c r="AE249">
        <v>50</v>
      </c>
      <c r="AF249">
        <v>10</v>
      </c>
      <c r="AG249">
        <v>10</v>
      </c>
      <c r="AH249">
        <v>10</v>
      </c>
      <c r="AI249">
        <v>10</v>
      </c>
      <c r="AJ249">
        <v>0</v>
      </c>
      <c r="AK249">
        <v>6</v>
      </c>
      <c r="AL249" t="s">
        <v>67</v>
      </c>
      <c r="AM249" t="s">
        <v>67</v>
      </c>
      <c r="AN249">
        <v>9</v>
      </c>
      <c r="AO249">
        <v>2</v>
      </c>
      <c r="AP249">
        <v>2</v>
      </c>
      <c r="AQ249" t="s">
        <v>151</v>
      </c>
      <c r="AR249" t="s">
        <v>79</v>
      </c>
      <c r="AS249" t="s">
        <v>71</v>
      </c>
      <c r="AU249" t="s">
        <v>1453</v>
      </c>
    </row>
    <row r="250" spans="1:47" x14ac:dyDescent="0.3">
      <c r="A250" s="1">
        <v>118347000000</v>
      </c>
      <c r="B250">
        <v>451592494</v>
      </c>
      <c r="C250" t="s">
        <v>1454</v>
      </c>
      <c r="D250" t="s">
        <v>1455</v>
      </c>
      <c r="E250" t="s">
        <v>1456</v>
      </c>
      <c r="F250" t="s">
        <v>59</v>
      </c>
      <c r="G250" t="s">
        <v>59</v>
      </c>
      <c r="H250" t="s">
        <v>58</v>
      </c>
      <c r="I250" t="s">
        <v>59</v>
      </c>
      <c r="J250" t="s">
        <v>59</v>
      </c>
      <c r="K250" t="s">
        <v>59</v>
      </c>
      <c r="L250" t="s">
        <v>99</v>
      </c>
      <c r="M250" t="s">
        <v>86</v>
      </c>
      <c r="N250" t="s">
        <v>40</v>
      </c>
      <c r="R250" t="s">
        <v>44</v>
      </c>
      <c r="T250">
        <v>9</v>
      </c>
      <c r="U250" t="s">
        <v>63</v>
      </c>
      <c r="V250" t="s">
        <v>62</v>
      </c>
      <c r="W250" t="s">
        <v>68</v>
      </c>
      <c r="X250" t="s">
        <v>63</v>
      </c>
      <c r="Y250">
        <v>8</v>
      </c>
      <c r="Z250" t="s">
        <v>89</v>
      </c>
      <c r="AA250" t="s">
        <v>64</v>
      </c>
      <c r="AB250">
        <v>1</v>
      </c>
      <c r="AC250" t="s">
        <v>1457</v>
      </c>
      <c r="AD250">
        <v>30</v>
      </c>
      <c r="AE250">
        <v>35</v>
      </c>
      <c r="AF250">
        <v>5</v>
      </c>
      <c r="AG250">
        <v>5</v>
      </c>
      <c r="AH250">
        <v>5</v>
      </c>
      <c r="AI250">
        <v>20</v>
      </c>
      <c r="AJ250">
        <v>20</v>
      </c>
      <c r="AK250">
        <v>7</v>
      </c>
      <c r="AL250" t="s">
        <v>1458</v>
      </c>
      <c r="AM250" t="s">
        <v>67</v>
      </c>
      <c r="AN250">
        <v>9</v>
      </c>
      <c r="AO250" t="s">
        <v>68</v>
      </c>
      <c r="AP250" t="s">
        <v>68</v>
      </c>
      <c r="AQ250" t="s">
        <v>319</v>
      </c>
      <c r="AR250" t="s">
        <v>79</v>
      </c>
      <c r="AS250" t="s">
        <v>71</v>
      </c>
      <c r="AU250" t="s">
        <v>1459</v>
      </c>
    </row>
    <row r="251" spans="1:47" x14ac:dyDescent="0.3">
      <c r="A251" s="1">
        <v>118347000000</v>
      </c>
      <c r="B251">
        <v>451592494</v>
      </c>
      <c r="C251" t="s">
        <v>1460</v>
      </c>
      <c r="D251" t="s">
        <v>1461</v>
      </c>
      <c r="E251" t="s">
        <v>1462</v>
      </c>
      <c r="F251" t="s">
        <v>59</v>
      </c>
      <c r="G251" t="s">
        <v>58</v>
      </c>
      <c r="H251" t="s">
        <v>57</v>
      </c>
      <c r="I251" t="s">
        <v>59</v>
      </c>
      <c r="J251" t="s">
        <v>58</v>
      </c>
      <c r="K251" t="s">
        <v>58</v>
      </c>
      <c r="L251" t="s">
        <v>99</v>
      </c>
      <c r="M251" t="s">
        <v>76</v>
      </c>
      <c r="R251" t="s">
        <v>44</v>
      </c>
      <c r="T251">
        <v>6</v>
      </c>
      <c r="U251">
        <v>2</v>
      </c>
      <c r="V251" t="s">
        <v>100</v>
      </c>
      <c r="W251">
        <v>8</v>
      </c>
      <c r="X251">
        <v>1</v>
      </c>
      <c r="Y251">
        <v>7</v>
      </c>
      <c r="Z251" t="s">
        <v>89</v>
      </c>
      <c r="AA251">
        <v>8</v>
      </c>
      <c r="AB251">
        <v>10</v>
      </c>
      <c r="AC251" t="s">
        <v>1463</v>
      </c>
      <c r="AD251">
        <v>40</v>
      </c>
      <c r="AE251">
        <v>10</v>
      </c>
      <c r="AF251">
        <v>0</v>
      </c>
      <c r="AG251">
        <v>40</v>
      </c>
      <c r="AH251">
        <v>5</v>
      </c>
      <c r="AI251">
        <v>5</v>
      </c>
      <c r="AJ251">
        <v>10</v>
      </c>
      <c r="AK251">
        <v>8</v>
      </c>
      <c r="AL251" t="s">
        <v>1464</v>
      </c>
      <c r="AM251" t="s">
        <v>1465</v>
      </c>
      <c r="AN251" t="s">
        <v>87</v>
      </c>
      <c r="AO251">
        <v>9</v>
      </c>
      <c r="AP251" t="s">
        <v>87</v>
      </c>
      <c r="AQ251" t="s">
        <v>151</v>
      </c>
      <c r="AR251" t="s">
        <v>70</v>
      </c>
      <c r="AS251" t="s">
        <v>71</v>
      </c>
      <c r="AU251" t="s">
        <v>1466</v>
      </c>
    </row>
    <row r="252" spans="1:47" x14ac:dyDescent="0.3">
      <c r="A252" s="1">
        <v>118347000000</v>
      </c>
      <c r="B252">
        <v>451592494</v>
      </c>
      <c r="C252" t="s">
        <v>1467</v>
      </c>
      <c r="D252" t="s">
        <v>683</v>
      </c>
      <c r="E252" t="s">
        <v>1468</v>
      </c>
      <c r="F252" t="s">
        <v>58</v>
      </c>
      <c r="G252" t="s">
        <v>59</v>
      </c>
      <c r="H252" t="s">
        <v>59</v>
      </c>
      <c r="I252" t="s">
        <v>59</v>
      </c>
      <c r="J252" t="s">
        <v>59</v>
      </c>
      <c r="K252" t="s">
        <v>58</v>
      </c>
      <c r="L252" t="s">
        <v>60</v>
      </c>
      <c r="M252" t="s">
        <v>61</v>
      </c>
      <c r="R252" t="s">
        <v>44</v>
      </c>
      <c r="T252" t="s">
        <v>87</v>
      </c>
      <c r="U252" t="s">
        <v>87</v>
      </c>
      <c r="V252" t="s">
        <v>100</v>
      </c>
      <c r="W252">
        <v>9</v>
      </c>
      <c r="X252">
        <v>1</v>
      </c>
      <c r="Y252">
        <v>8</v>
      </c>
      <c r="Z252">
        <v>7</v>
      </c>
      <c r="AA252">
        <v>7</v>
      </c>
      <c r="AB252">
        <v>5</v>
      </c>
      <c r="AC252" t="s">
        <v>1469</v>
      </c>
      <c r="AD252">
        <v>0</v>
      </c>
      <c r="AE252">
        <v>0</v>
      </c>
      <c r="AF252">
        <v>0</v>
      </c>
      <c r="AG252">
        <v>100</v>
      </c>
      <c r="AH252">
        <v>0</v>
      </c>
      <c r="AI252">
        <v>0</v>
      </c>
      <c r="AJ252">
        <v>0</v>
      </c>
      <c r="AK252">
        <v>6</v>
      </c>
      <c r="AL252" t="s">
        <v>67</v>
      </c>
      <c r="AM252" t="s">
        <v>184</v>
      </c>
      <c r="AN252" t="s">
        <v>68</v>
      </c>
      <c r="AO252" t="s">
        <v>68</v>
      </c>
      <c r="AP252" t="s">
        <v>68</v>
      </c>
      <c r="AQ252" t="s">
        <v>69</v>
      </c>
      <c r="AR252" t="s">
        <v>70</v>
      </c>
      <c r="AS252" t="s">
        <v>71</v>
      </c>
      <c r="AU252" t="s">
        <v>1470</v>
      </c>
    </row>
    <row r="253" spans="1:47" x14ac:dyDescent="0.3">
      <c r="A253" s="1">
        <v>118347000000</v>
      </c>
      <c r="B253">
        <v>451592494</v>
      </c>
      <c r="C253" t="s">
        <v>1471</v>
      </c>
      <c r="D253" t="s">
        <v>1472</v>
      </c>
      <c r="E253" t="s">
        <v>1473</v>
      </c>
      <c r="F253" t="s">
        <v>59</v>
      </c>
      <c r="G253" t="s">
        <v>59</v>
      </c>
      <c r="H253" t="s">
        <v>59</v>
      </c>
      <c r="I253" t="s">
        <v>59</v>
      </c>
      <c r="J253" t="s">
        <v>57</v>
      </c>
      <c r="K253" t="s">
        <v>59</v>
      </c>
      <c r="L253" t="s">
        <v>85</v>
      </c>
      <c r="M253" t="s">
        <v>76</v>
      </c>
      <c r="S253" t="s">
        <v>45</v>
      </c>
      <c r="T253">
        <v>7</v>
      </c>
      <c r="U253">
        <v>2</v>
      </c>
      <c r="V253" t="s">
        <v>62</v>
      </c>
      <c r="W253">
        <v>7</v>
      </c>
      <c r="X253">
        <v>2</v>
      </c>
      <c r="Y253">
        <v>9</v>
      </c>
      <c r="Z253">
        <v>9</v>
      </c>
      <c r="AA253">
        <v>9</v>
      </c>
      <c r="AB253">
        <v>5</v>
      </c>
      <c r="AC253" t="s">
        <v>1474</v>
      </c>
      <c r="AD253">
        <v>10</v>
      </c>
      <c r="AE253">
        <v>25</v>
      </c>
      <c r="AF253">
        <v>25</v>
      </c>
      <c r="AG253">
        <v>10</v>
      </c>
      <c r="AH253">
        <v>20</v>
      </c>
      <c r="AI253">
        <v>10</v>
      </c>
      <c r="AJ253">
        <v>5</v>
      </c>
      <c r="AK253">
        <v>6</v>
      </c>
      <c r="AL253" t="s">
        <v>91</v>
      </c>
      <c r="AM253" t="s">
        <v>91</v>
      </c>
      <c r="AN253">
        <v>8</v>
      </c>
      <c r="AO253" t="s">
        <v>87</v>
      </c>
      <c r="AP253" t="s">
        <v>87</v>
      </c>
      <c r="AQ253" t="s">
        <v>151</v>
      </c>
      <c r="AR253" t="s">
        <v>70</v>
      </c>
      <c r="AS253" t="s">
        <v>93</v>
      </c>
      <c r="AU253" t="s">
        <v>1475</v>
      </c>
    </row>
    <row r="254" spans="1:47" x14ac:dyDescent="0.3">
      <c r="A254" s="1">
        <v>118347000000</v>
      </c>
      <c r="B254">
        <v>451592494</v>
      </c>
      <c r="C254" t="s">
        <v>1150</v>
      </c>
      <c r="D254" t="s">
        <v>1476</v>
      </c>
      <c r="E254" t="s">
        <v>1477</v>
      </c>
      <c r="F254" t="s">
        <v>58</v>
      </c>
      <c r="G254" t="s">
        <v>59</v>
      </c>
      <c r="H254" t="s">
        <v>57</v>
      </c>
      <c r="I254" t="s">
        <v>59</v>
      </c>
      <c r="J254" t="s">
        <v>59</v>
      </c>
      <c r="K254" t="s">
        <v>59</v>
      </c>
      <c r="L254" t="s">
        <v>61</v>
      </c>
      <c r="M254" t="s">
        <v>86</v>
      </c>
      <c r="P254" t="s">
        <v>42</v>
      </c>
      <c r="T254" t="s">
        <v>87</v>
      </c>
      <c r="U254">
        <v>4</v>
      </c>
      <c r="V254" t="s">
        <v>88</v>
      </c>
      <c r="W254">
        <v>6</v>
      </c>
      <c r="X254">
        <v>4</v>
      </c>
      <c r="Y254">
        <v>7</v>
      </c>
      <c r="Z254" t="s">
        <v>64</v>
      </c>
      <c r="AA254">
        <v>4</v>
      </c>
      <c r="AB254">
        <v>50</v>
      </c>
      <c r="AC254" t="s">
        <v>1478</v>
      </c>
      <c r="AD254">
        <v>10</v>
      </c>
      <c r="AE254">
        <v>40</v>
      </c>
      <c r="AF254">
        <v>20</v>
      </c>
      <c r="AG254">
        <v>10</v>
      </c>
      <c r="AH254">
        <v>20</v>
      </c>
      <c r="AI254">
        <v>0</v>
      </c>
      <c r="AJ254">
        <v>25</v>
      </c>
      <c r="AK254">
        <v>4</v>
      </c>
      <c r="AL254" t="s">
        <v>91</v>
      </c>
      <c r="AM254" t="s">
        <v>91</v>
      </c>
      <c r="AN254">
        <v>9</v>
      </c>
      <c r="AO254">
        <v>8</v>
      </c>
      <c r="AP254">
        <v>8</v>
      </c>
      <c r="AQ254" t="s">
        <v>172</v>
      </c>
      <c r="AR254" t="s">
        <v>70</v>
      </c>
      <c r="AS254" t="s">
        <v>80</v>
      </c>
      <c r="AU254" t="s">
        <v>1479</v>
      </c>
    </row>
    <row r="255" spans="1:47" x14ac:dyDescent="0.3">
      <c r="A255" s="1">
        <v>118347000000</v>
      </c>
      <c r="B255">
        <v>451592494</v>
      </c>
      <c r="C255" t="s">
        <v>1480</v>
      </c>
      <c r="D255" t="s">
        <v>1476</v>
      </c>
      <c r="E255" t="s">
        <v>1481</v>
      </c>
      <c r="F255" t="s">
        <v>57</v>
      </c>
      <c r="G255" t="s">
        <v>59</v>
      </c>
      <c r="H255" t="s">
        <v>58</v>
      </c>
      <c r="I255" t="s">
        <v>59</v>
      </c>
      <c r="J255" t="s">
        <v>58</v>
      </c>
      <c r="K255" t="s">
        <v>58</v>
      </c>
      <c r="L255" t="s">
        <v>85</v>
      </c>
      <c r="M255" t="s">
        <v>86</v>
      </c>
      <c r="N255" t="s">
        <v>40</v>
      </c>
      <c r="R255" t="s">
        <v>44</v>
      </c>
      <c r="S255" t="s">
        <v>45</v>
      </c>
      <c r="T255">
        <v>6</v>
      </c>
      <c r="U255">
        <v>4</v>
      </c>
      <c r="V255" t="s">
        <v>88</v>
      </c>
      <c r="W255">
        <v>7</v>
      </c>
      <c r="X255">
        <v>2</v>
      </c>
      <c r="Y255" t="s">
        <v>89</v>
      </c>
      <c r="Z255" t="s">
        <v>89</v>
      </c>
      <c r="AA255">
        <v>6</v>
      </c>
      <c r="AB255">
        <v>10</v>
      </c>
      <c r="AC255" t="s">
        <v>1482</v>
      </c>
      <c r="AD255">
        <v>5</v>
      </c>
      <c r="AE255">
        <v>10</v>
      </c>
      <c r="AF255">
        <v>30</v>
      </c>
      <c r="AG255">
        <v>15</v>
      </c>
      <c r="AH255">
        <v>40</v>
      </c>
      <c r="AI255">
        <v>0</v>
      </c>
      <c r="AJ255">
        <v>2</v>
      </c>
      <c r="AK255">
        <v>6</v>
      </c>
      <c r="AL255" t="s">
        <v>67</v>
      </c>
      <c r="AM255" t="s">
        <v>67</v>
      </c>
      <c r="AN255">
        <v>4</v>
      </c>
      <c r="AO255">
        <v>9</v>
      </c>
      <c r="AP255" t="s">
        <v>87</v>
      </c>
      <c r="AQ255" t="s">
        <v>111</v>
      </c>
      <c r="AR255" t="s">
        <v>79</v>
      </c>
      <c r="AS255" t="s">
        <v>71</v>
      </c>
      <c r="AU255" t="s">
        <v>1483</v>
      </c>
    </row>
    <row r="256" spans="1:47" x14ac:dyDescent="0.3">
      <c r="A256" s="1">
        <v>118347000000</v>
      </c>
      <c r="B256">
        <v>451592494</v>
      </c>
      <c r="C256" t="s">
        <v>1484</v>
      </c>
      <c r="D256" t="s">
        <v>1485</v>
      </c>
      <c r="E256" t="s">
        <v>1486</v>
      </c>
      <c r="F256" t="s">
        <v>107</v>
      </c>
      <c r="G256" t="s">
        <v>58</v>
      </c>
      <c r="H256" t="s">
        <v>59</v>
      </c>
      <c r="I256" t="s">
        <v>59</v>
      </c>
      <c r="J256" t="s">
        <v>58</v>
      </c>
      <c r="K256" t="s">
        <v>57</v>
      </c>
      <c r="L256" t="s">
        <v>77</v>
      </c>
      <c r="M256" t="s">
        <v>77</v>
      </c>
      <c r="N256" t="s">
        <v>40</v>
      </c>
      <c r="R256" t="s">
        <v>44</v>
      </c>
      <c r="S256" t="s">
        <v>45</v>
      </c>
      <c r="T256">
        <v>7</v>
      </c>
      <c r="U256">
        <v>6</v>
      </c>
      <c r="V256" t="s">
        <v>62</v>
      </c>
      <c r="W256">
        <v>7</v>
      </c>
      <c r="X256" t="s">
        <v>63</v>
      </c>
      <c r="Y256">
        <v>8</v>
      </c>
      <c r="Z256">
        <v>7</v>
      </c>
      <c r="AA256" t="s">
        <v>89</v>
      </c>
      <c r="AB256">
        <v>1</v>
      </c>
      <c r="AC256" t="s">
        <v>1487</v>
      </c>
      <c r="AD256">
        <v>20</v>
      </c>
      <c r="AE256">
        <v>20</v>
      </c>
      <c r="AF256">
        <v>20</v>
      </c>
      <c r="AG256">
        <v>10</v>
      </c>
      <c r="AH256">
        <v>10</v>
      </c>
      <c r="AI256">
        <v>10</v>
      </c>
      <c r="AJ256">
        <v>5</v>
      </c>
      <c r="AK256">
        <v>7</v>
      </c>
      <c r="AL256" t="s">
        <v>91</v>
      </c>
      <c r="AM256" t="s">
        <v>67</v>
      </c>
      <c r="AN256">
        <v>7</v>
      </c>
      <c r="AO256">
        <v>8</v>
      </c>
      <c r="AP256">
        <v>8</v>
      </c>
      <c r="AQ256" t="s">
        <v>151</v>
      </c>
      <c r="AR256" t="s">
        <v>79</v>
      </c>
      <c r="AS256" t="s">
        <v>80</v>
      </c>
      <c r="AU256" t="s">
        <v>1488</v>
      </c>
    </row>
    <row r="257" spans="1:47" x14ac:dyDescent="0.3">
      <c r="A257" s="1">
        <v>118347000000</v>
      </c>
      <c r="B257">
        <v>451592494</v>
      </c>
      <c r="C257" t="s">
        <v>1489</v>
      </c>
      <c r="D257" t="s">
        <v>1485</v>
      </c>
      <c r="E257" t="s">
        <v>1490</v>
      </c>
      <c r="F257" t="s">
        <v>59</v>
      </c>
      <c r="G257" t="s">
        <v>59</v>
      </c>
      <c r="H257" t="s">
        <v>57</v>
      </c>
      <c r="I257" t="s">
        <v>59</v>
      </c>
      <c r="J257" t="s">
        <v>58</v>
      </c>
      <c r="K257" t="s">
        <v>58</v>
      </c>
      <c r="L257" t="s">
        <v>85</v>
      </c>
      <c r="M257" t="s">
        <v>77</v>
      </c>
      <c r="P257" t="s">
        <v>42</v>
      </c>
      <c r="R257" t="s">
        <v>44</v>
      </c>
      <c r="T257">
        <v>9</v>
      </c>
      <c r="U257" t="s">
        <v>63</v>
      </c>
      <c r="V257" t="s">
        <v>100</v>
      </c>
      <c r="W257" t="s">
        <v>68</v>
      </c>
      <c r="X257" t="s">
        <v>63</v>
      </c>
      <c r="Y257">
        <v>8</v>
      </c>
      <c r="Z257">
        <v>8</v>
      </c>
      <c r="AA257">
        <v>8</v>
      </c>
      <c r="AB257">
        <v>1</v>
      </c>
      <c r="AC257" t="s">
        <v>1491</v>
      </c>
      <c r="AD257">
        <v>25</v>
      </c>
      <c r="AE257">
        <v>5</v>
      </c>
      <c r="AF257">
        <v>25</v>
      </c>
      <c r="AG257">
        <v>15</v>
      </c>
      <c r="AH257">
        <v>20</v>
      </c>
      <c r="AI257">
        <v>10</v>
      </c>
      <c r="AJ257">
        <v>5</v>
      </c>
      <c r="AK257">
        <v>8</v>
      </c>
      <c r="AL257" t="s">
        <v>1492</v>
      </c>
      <c r="AM257" t="s">
        <v>1493</v>
      </c>
      <c r="AN257">
        <v>7</v>
      </c>
      <c r="AO257" t="s">
        <v>68</v>
      </c>
      <c r="AP257">
        <v>7</v>
      </c>
      <c r="AQ257" t="s">
        <v>151</v>
      </c>
      <c r="AR257" t="s">
        <v>79</v>
      </c>
      <c r="AS257" t="s">
        <v>71</v>
      </c>
      <c r="AU257" t="s">
        <v>1494</v>
      </c>
    </row>
    <row r="258" spans="1:47" x14ac:dyDescent="0.3">
      <c r="A258" s="1">
        <v>118347000000</v>
      </c>
      <c r="B258">
        <v>451592494</v>
      </c>
      <c r="C258" t="s">
        <v>1495</v>
      </c>
      <c r="D258" t="s">
        <v>1496</v>
      </c>
      <c r="E258" t="s">
        <v>1497</v>
      </c>
      <c r="F258" t="s">
        <v>59</v>
      </c>
      <c r="G258" t="s">
        <v>59</v>
      </c>
      <c r="H258" t="s">
        <v>59</v>
      </c>
      <c r="I258" t="s">
        <v>98</v>
      </c>
      <c r="J258" t="s">
        <v>59</v>
      </c>
      <c r="K258" t="s">
        <v>59</v>
      </c>
      <c r="L258" t="s">
        <v>85</v>
      </c>
      <c r="M258" t="s">
        <v>86</v>
      </c>
      <c r="O258" t="s">
        <v>41</v>
      </c>
      <c r="R258" t="s">
        <v>44</v>
      </c>
      <c r="T258">
        <v>8</v>
      </c>
      <c r="U258" t="s">
        <v>63</v>
      </c>
      <c r="V258" t="s">
        <v>62</v>
      </c>
      <c r="W258">
        <v>8</v>
      </c>
      <c r="X258" t="s">
        <v>63</v>
      </c>
      <c r="Y258">
        <v>7</v>
      </c>
      <c r="Z258" t="s">
        <v>89</v>
      </c>
      <c r="AA258">
        <v>7</v>
      </c>
      <c r="AB258">
        <v>0</v>
      </c>
      <c r="AC258" t="s">
        <v>1498</v>
      </c>
      <c r="AD258">
        <v>50</v>
      </c>
      <c r="AE258">
        <v>0</v>
      </c>
      <c r="AF258">
        <v>0</v>
      </c>
      <c r="AG258">
        <v>0</v>
      </c>
      <c r="AH258">
        <v>0</v>
      </c>
      <c r="AI258">
        <v>50</v>
      </c>
      <c r="AJ258">
        <v>2</v>
      </c>
      <c r="AK258">
        <v>8</v>
      </c>
      <c r="AL258" t="s">
        <v>1499</v>
      </c>
      <c r="AM258" t="s">
        <v>91</v>
      </c>
      <c r="AN258">
        <v>7</v>
      </c>
      <c r="AO258">
        <v>8</v>
      </c>
      <c r="AP258">
        <v>7</v>
      </c>
      <c r="AQ258" t="s">
        <v>111</v>
      </c>
      <c r="AR258" t="s">
        <v>79</v>
      </c>
      <c r="AS258" t="s">
        <v>71</v>
      </c>
      <c r="AU258" t="s">
        <v>1500</v>
      </c>
    </row>
    <row r="259" spans="1:47" x14ac:dyDescent="0.3">
      <c r="A259" s="1">
        <v>118347000000</v>
      </c>
      <c r="B259">
        <v>451592494</v>
      </c>
      <c r="C259" t="s">
        <v>1501</v>
      </c>
      <c r="D259" t="s">
        <v>1502</v>
      </c>
      <c r="E259" t="s">
        <v>1503</v>
      </c>
      <c r="F259" t="s">
        <v>98</v>
      </c>
      <c r="G259" t="s">
        <v>59</v>
      </c>
      <c r="H259" t="s">
        <v>59</v>
      </c>
      <c r="I259" t="s">
        <v>98</v>
      </c>
      <c r="J259" t="s">
        <v>98</v>
      </c>
      <c r="K259" t="s">
        <v>59</v>
      </c>
      <c r="L259" t="s">
        <v>76</v>
      </c>
      <c r="M259" t="s">
        <v>86</v>
      </c>
      <c r="S259" t="s">
        <v>45</v>
      </c>
      <c r="T259">
        <v>7</v>
      </c>
      <c r="U259">
        <v>3</v>
      </c>
      <c r="V259" t="s">
        <v>88</v>
      </c>
      <c r="W259">
        <v>8</v>
      </c>
      <c r="X259">
        <v>2</v>
      </c>
      <c r="Y259">
        <v>6</v>
      </c>
      <c r="Z259">
        <v>6</v>
      </c>
      <c r="AA259" t="s">
        <v>89</v>
      </c>
      <c r="AB259">
        <v>0</v>
      </c>
      <c r="AC259" t="s">
        <v>1504</v>
      </c>
      <c r="AD259">
        <v>0</v>
      </c>
      <c r="AE259">
        <v>25</v>
      </c>
      <c r="AF259">
        <v>0</v>
      </c>
      <c r="AG259">
        <v>25</v>
      </c>
      <c r="AH259">
        <v>25</v>
      </c>
      <c r="AI259">
        <v>25</v>
      </c>
      <c r="AJ259">
        <v>0</v>
      </c>
      <c r="AK259">
        <v>2</v>
      </c>
      <c r="AL259" t="s">
        <v>67</v>
      </c>
      <c r="AM259" t="s">
        <v>1505</v>
      </c>
      <c r="AN259">
        <v>2</v>
      </c>
      <c r="AO259">
        <v>9</v>
      </c>
      <c r="AP259" t="s">
        <v>87</v>
      </c>
      <c r="AQ259" t="s">
        <v>165</v>
      </c>
      <c r="AR259" t="s">
        <v>79</v>
      </c>
      <c r="AS259" t="s">
        <v>71</v>
      </c>
      <c r="AU259" t="s">
        <v>1506</v>
      </c>
    </row>
    <row r="260" spans="1:47" x14ac:dyDescent="0.3">
      <c r="A260" s="1">
        <v>118347000000</v>
      </c>
      <c r="B260">
        <v>451592494</v>
      </c>
      <c r="C260" t="s">
        <v>1507</v>
      </c>
      <c r="D260" t="s">
        <v>1508</v>
      </c>
      <c r="E260" t="s">
        <v>1509</v>
      </c>
      <c r="F260" t="s">
        <v>57</v>
      </c>
      <c r="G260" t="s">
        <v>58</v>
      </c>
      <c r="H260" t="s">
        <v>58</v>
      </c>
      <c r="I260" t="s">
        <v>98</v>
      </c>
      <c r="J260" t="s">
        <v>58</v>
      </c>
      <c r="K260" t="s">
        <v>58</v>
      </c>
      <c r="L260" t="s">
        <v>86</v>
      </c>
      <c r="M260" t="s">
        <v>86</v>
      </c>
      <c r="O260" t="s">
        <v>41</v>
      </c>
      <c r="P260" t="s">
        <v>42</v>
      </c>
      <c r="R260" t="s">
        <v>44</v>
      </c>
      <c r="S260" t="s">
        <v>45</v>
      </c>
      <c r="T260" t="s">
        <v>87</v>
      </c>
      <c r="U260" t="s">
        <v>87</v>
      </c>
      <c r="V260" t="s">
        <v>62</v>
      </c>
      <c r="W260" t="s">
        <v>87</v>
      </c>
      <c r="X260" t="s">
        <v>87</v>
      </c>
      <c r="Y260">
        <v>1</v>
      </c>
      <c r="Z260" t="s">
        <v>108</v>
      </c>
      <c r="AA260">
        <v>1</v>
      </c>
      <c r="AB260">
        <v>0</v>
      </c>
      <c r="AC260" t="s">
        <v>1510</v>
      </c>
      <c r="AD260">
        <v>0</v>
      </c>
      <c r="AE260">
        <v>0</v>
      </c>
      <c r="AF260">
        <v>0</v>
      </c>
      <c r="AG260">
        <v>100</v>
      </c>
      <c r="AH260">
        <v>0</v>
      </c>
      <c r="AI260">
        <v>0</v>
      </c>
      <c r="AJ260">
        <v>0</v>
      </c>
      <c r="AK260" t="s">
        <v>87</v>
      </c>
      <c r="AL260" t="s">
        <v>67</v>
      </c>
      <c r="AM260" t="s">
        <v>67</v>
      </c>
      <c r="AN260">
        <v>8</v>
      </c>
      <c r="AO260" t="s">
        <v>87</v>
      </c>
      <c r="AP260">
        <v>6</v>
      </c>
      <c r="AQ260" t="s">
        <v>151</v>
      </c>
      <c r="AR260" t="s">
        <v>79</v>
      </c>
      <c r="AS260" t="s">
        <v>71</v>
      </c>
      <c r="AU260" t="s">
        <v>1511</v>
      </c>
    </row>
    <row r="261" spans="1:47" x14ac:dyDescent="0.3">
      <c r="A261" s="1">
        <v>118347000000</v>
      </c>
      <c r="B261">
        <v>451592494</v>
      </c>
      <c r="C261" t="s">
        <v>1512</v>
      </c>
      <c r="D261" t="s">
        <v>917</v>
      </c>
      <c r="E261" t="s">
        <v>1513</v>
      </c>
      <c r="F261" t="s">
        <v>59</v>
      </c>
      <c r="G261" t="s">
        <v>57</v>
      </c>
      <c r="H261" t="s">
        <v>58</v>
      </c>
      <c r="I261" t="s">
        <v>98</v>
      </c>
      <c r="J261" t="s">
        <v>58</v>
      </c>
      <c r="K261" t="s">
        <v>59</v>
      </c>
      <c r="L261" t="s">
        <v>99</v>
      </c>
      <c r="M261" t="s">
        <v>86</v>
      </c>
      <c r="N261" t="s">
        <v>40</v>
      </c>
      <c r="R261" t="s">
        <v>44</v>
      </c>
      <c r="T261">
        <v>8</v>
      </c>
      <c r="U261" t="s">
        <v>63</v>
      </c>
      <c r="V261" t="s">
        <v>100</v>
      </c>
      <c r="W261">
        <v>8</v>
      </c>
      <c r="X261" t="s">
        <v>63</v>
      </c>
      <c r="Y261">
        <v>7</v>
      </c>
      <c r="Z261">
        <v>7</v>
      </c>
      <c r="AA261">
        <v>9</v>
      </c>
      <c r="AB261">
        <v>5</v>
      </c>
      <c r="AC261" t="s">
        <v>1514</v>
      </c>
      <c r="AD261">
        <v>0</v>
      </c>
      <c r="AE261">
        <v>0</v>
      </c>
      <c r="AF261">
        <v>0</v>
      </c>
      <c r="AG261">
        <v>20</v>
      </c>
      <c r="AH261">
        <v>5</v>
      </c>
      <c r="AI261">
        <v>10</v>
      </c>
      <c r="AJ261">
        <v>20</v>
      </c>
      <c r="AK261">
        <v>2</v>
      </c>
      <c r="AL261" t="s">
        <v>91</v>
      </c>
      <c r="AM261" t="s">
        <v>1515</v>
      </c>
      <c r="AN261">
        <v>1</v>
      </c>
      <c r="AO261" t="s">
        <v>68</v>
      </c>
      <c r="AP261" t="s">
        <v>87</v>
      </c>
      <c r="AQ261" t="s">
        <v>172</v>
      </c>
      <c r="AR261" t="s">
        <v>79</v>
      </c>
      <c r="AS261" t="s">
        <v>71</v>
      </c>
      <c r="AU261" t="s">
        <v>1516</v>
      </c>
    </row>
    <row r="262" spans="1:47" x14ac:dyDescent="0.3">
      <c r="A262" s="1">
        <v>118347000000</v>
      </c>
      <c r="B262">
        <v>451592494</v>
      </c>
      <c r="C262" t="s">
        <v>1517</v>
      </c>
      <c r="D262" t="s">
        <v>1518</v>
      </c>
      <c r="E262" t="s">
        <v>1519</v>
      </c>
      <c r="F262" t="s">
        <v>57</v>
      </c>
      <c r="G262" t="s">
        <v>58</v>
      </c>
      <c r="H262" t="s">
        <v>59</v>
      </c>
      <c r="I262" t="s">
        <v>58</v>
      </c>
      <c r="J262" t="s">
        <v>59</v>
      </c>
      <c r="K262" t="s">
        <v>59</v>
      </c>
      <c r="L262" t="s">
        <v>99</v>
      </c>
      <c r="M262" t="s">
        <v>86</v>
      </c>
      <c r="R262" t="s">
        <v>44</v>
      </c>
      <c r="T262">
        <v>7</v>
      </c>
      <c r="U262">
        <v>4</v>
      </c>
      <c r="V262" t="s">
        <v>62</v>
      </c>
      <c r="W262">
        <v>8</v>
      </c>
      <c r="X262">
        <v>1</v>
      </c>
      <c r="Y262">
        <v>7</v>
      </c>
      <c r="Z262" t="s">
        <v>108</v>
      </c>
      <c r="AA262">
        <v>1</v>
      </c>
      <c r="AB262">
        <v>0</v>
      </c>
      <c r="AC262" t="s">
        <v>1520</v>
      </c>
      <c r="AD262">
        <v>5</v>
      </c>
      <c r="AE262">
        <v>2</v>
      </c>
      <c r="AF262">
        <v>10</v>
      </c>
      <c r="AG262">
        <v>45</v>
      </c>
      <c r="AH262">
        <v>5</v>
      </c>
      <c r="AI262">
        <v>33</v>
      </c>
      <c r="AJ262">
        <v>0</v>
      </c>
      <c r="AK262">
        <v>8</v>
      </c>
      <c r="AL262" t="s">
        <v>1521</v>
      </c>
      <c r="AM262" t="s">
        <v>67</v>
      </c>
      <c r="AN262" t="s">
        <v>68</v>
      </c>
      <c r="AO262">
        <v>7</v>
      </c>
      <c r="AP262">
        <v>8</v>
      </c>
      <c r="AQ262" t="s">
        <v>165</v>
      </c>
      <c r="AR262" t="s">
        <v>79</v>
      </c>
      <c r="AS262" t="s">
        <v>93</v>
      </c>
      <c r="AU262" t="s">
        <v>1522</v>
      </c>
    </row>
    <row r="263" spans="1:47" x14ac:dyDescent="0.3">
      <c r="A263" s="1">
        <v>118347000000</v>
      </c>
      <c r="B263">
        <v>451592494</v>
      </c>
      <c r="C263" t="s">
        <v>1523</v>
      </c>
      <c r="D263" t="s">
        <v>1524</v>
      </c>
      <c r="E263" t="s">
        <v>1525</v>
      </c>
      <c r="F263" t="s">
        <v>107</v>
      </c>
      <c r="G263" t="s">
        <v>57</v>
      </c>
      <c r="H263" t="s">
        <v>107</v>
      </c>
      <c r="I263" t="s">
        <v>58</v>
      </c>
      <c r="J263" t="s">
        <v>57</v>
      </c>
      <c r="K263" t="s">
        <v>58</v>
      </c>
      <c r="L263" t="s">
        <v>85</v>
      </c>
      <c r="M263" t="s">
        <v>77</v>
      </c>
      <c r="R263" t="s">
        <v>44</v>
      </c>
      <c r="S263" t="s">
        <v>45</v>
      </c>
      <c r="T263" t="s">
        <v>87</v>
      </c>
      <c r="U263" t="s">
        <v>87</v>
      </c>
      <c r="V263" t="s">
        <v>100</v>
      </c>
      <c r="W263" t="s">
        <v>68</v>
      </c>
      <c r="X263" t="s">
        <v>63</v>
      </c>
      <c r="Y263" t="s">
        <v>89</v>
      </c>
      <c r="Z263" t="s">
        <v>89</v>
      </c>
      <c r="AA263">
        <v>3</v>
      </c>
      <c r="AB263">
        <v>0</v>
      </c>
      <c r="AC263" t="s">
        <v>1526</v>
      </c>
      <c r="AD263">
        <v>10</v>
      </c>
      <c r="AE263">
        <v>50</v>
      </c>
      <c r="AF263">
        <v>10</v>
      </c>
      <c r="AG263">
        <v>10</v>
      </c>
      <c r="AH263">
        <v>20</v>
      </c>
      <c r="AI263">
        <v>0</v>
      </c>
      <c r="AJ263">
        <v>1</v>
      </c>
      <c r="AK263">
        <v>7</v>
      </c>
      <c r="AL263" t="s">
        <v>67</v>
      </c>
      <c r="AM263" t="s">
        <v>67</v>
      </c>
      <c r="AN263">
        <v>1</v>
      </c>
      <c r="AO263" t="s">
        <v>68</v>
      </c>
      <c r="AP263">
        <v>7</v>
      </c>
      <c r="AQ263" t="s">
        <v>151</v>
      </c>
      <c r="AR263" t="s">
        <v>70</v>
      </c>
      <c r="AS263" t="s">
        <v>71</v>
      </c>
      <c r="AU263" t="s">
        <v>1527</v>
      </c>
    </row>
    <row r="264" spans="1:47" x14ac:dyDescent="0.3">
      <c r="A264" s="1">
        <v>118347000000</v>
      </c>
      <c r="B264">
        <v>451592494</v>
      </c>
      <c r="C264" t="s">
        <v>1528</v>
      </c>
      <c r="D264" t="s">
        <v>852</v>
      </c>
      <c r="E264" t="s">
        <v>1529</v>
      </c>
      <c r="F264" t="s">
        <v>58</v>
      </c>
      <c r="G264" t="s">
        <v>59</v>
      </c>
      <c r="H264" t="s">
        <v>98</v>
      </c>
      <c r="I264" t="s">
        <v>59</v>
      </c>
      <c r="J264" t="s">
        <v>98</v>
      </c>
      <c r="K264" t="s">
        <v>59</v>
      </c>
      <c r="L264" t="s">
        <v>60</v>
      </c>
      <c r="M264" t="s">
        <v>86</v>
      </c>
      <c r="N264" t="s">
        <v>40</v>
      </c>
      <c r="P264" t="s">
        <v>42</v>
      </c>
      <c r="R264" t="s">
        <v>44</v>
      </c>
      <c r="S264" t="s">
        <v>45</v>
      </c>
      <c r="T264" t="s">
        <v>68</v>
      </c>
      <c r="U264" t="s">
        <v>63</v>
      </c>
      <c r="V264" t="s">
        <v>121</v>
      </c>
      <c r="W264" t="s">
        <v>68</v>
      </c>
      <c r="X264" t="s">
        <v>63</v>
      </c>
      <c r="Y264" t="s">
        <v>64</v>
      </c>
      <c r="Z264" t="s">
        <v>64</v>
      </c>
      <c r="AA264" t="s">
        <v>64</v>
      </c>
      <c r="AB264">
        <v>10</v>
      </c>
      <c r="AC264" t="s">
        <v>1530</v>
      </c>
      <c r="AD264">
        <v>0</v>
      </c>
      <c r="AE264">
        <v>20</v>
      </c>
      <c r="AF264">
        <v>20</v>
      </c>
      <c r="AG264">
        <v>20</v>
      </c>
      <c r="AH264">
        <v>20</v>
      </c>
      <c r="AI264">
        <v>20</v>
      </c>
      <c r="AJ264">
        <v>6</v>
      </c>
      <c r="AK264" t="s">
        <v>87</v>
      </c>
      <c r="AL264" t="s">
        <v>1531</v>
      </c>
      <c r="AM264" t="s">
        <v>1532</v>
      </c>
      <c r="AN264" t="s">
        <v>68</v>
      </c>
      <c r="AO264" t="s">
        <v>68</v>
      </c>
      <c r="AP264" t="s">
        <v>68</v>
      </c>
      <c r="AQ264" t="s">
        <v>172</v>
      </c>
      <c r="AR264" t="s">
        <v>79</v>
      </c>
      <c r="AS264" t="s">
        <v>71</v>
      </c>
      <c r="AU264" t="s">
        <v>1533</v>
      </c>
    </row>
    <row r="265" spans="1:47" x14ac:dyDescent="0.3">
      <c r="A265" s="1">
        <v>118347000000</v>
      </c>
      <c r="B265">
        <v>451592494</v>
      </c>
      <c r="C265" t="s">
        <v>1534</v>
      </c>
      <c r="D265" t="s">
        <v>1535</v>
      </c>
      <c r="E265" t="s">
        <v>1536</v>
      </c>
      <c r="F265" t="s">
        <v>59</v>
      </c>
      <c r="G265" t="s">
        <v>58</v>
      </c>
      <c r="H265" t="s">
        <v>58</v>
      </c>
      <c r="I265" t="s">
        <v>59</v>
      </c>
      <c r="J265" t="s">
        <v>58</v>
      </c>
      <c r="K265" t="s">
        <v>58</v>
      </c>
      <c r="L265" t="s">
        <v>86</v>
      </c>
      <c r="M265" t="s">
        <v>77</v>
      </c>
      <c r="N265" t="s">
        <v>40</v>
      </c>
      <c r="R265" t="s">
        <v>44</v>
      </c>
      <c r="S265" t="s">
        <v>45</v>
      </c>
      <c r="T265">
        <v>6</v>
      </c>
      <c r="U265">
        <v>4</v>
      </c>
      <c r="V265" t="s">
        <v>88</v>
      </c>
      <c r="W265">
        <v>6</v>
      </c>
      <c r="X265">
        <v>4</v>
      </c>
      <c r="Y265">
        <v>6</v>
      </c>
      <c r="Z265" t="s">
        <v>108</v>
      </c>
      <c r="AA265" t="s">
        <v>108</v>
      </c>
      <c r="AB265">
        <v>0</v>
      </c>
      <c r="AC265" t="s">
        <v>1537</v>
      </c>
      <c r="AD265">
        <v>25</v>
      </c>
      <c r="AE265">
        <v>0</v>
      </c>
      <c r="AF265">
        <v>0</v>
      </c>
      <c r="AG265">
        <v>50</v>
      </c>
      <c r="AH265">
        <v>25</v>
      </c>
      <c r="AI265">
        <v>0</v>
      </c>
      <c r="AJ265">
        <v>0</v>
      </c>
      <c r="AK265" t="s">
        <v>87</v>
      </c>
      <c r="AL265" t="s">
        <v>1538</v>
      </c>
      <c r="AM265" t="s">
        <v>1539</v>
      </c>
      <c r="AN265" t="s">
        <v>87</v>
      </c>
      <c r="AO265">
        <v>7</v>
      </c>
      <c r="AP265" t="s">
        <v>87</v>
      </c>
      <c r="AQ265" t="s">
        <v>165</v>
      </c>
      <c r="AR265" t="s">
        <v>79</v>
      </c>
      <c r="AS265" t="s">
        <v>71</v>
      </c>
      <c r="AU265" t="s">
        <v>1540</v>
      </c>
    </row>
    <row r="266" spans="1:47" x14ac:dyDescent="0.3">
      <c r="A266" s="1">
        <v>118347000000</v>
      </c>
      <c r="B266">
        <v>451592494</v>
      </c>
      <c r="C266" t="s">
        <v>1541</v>
      </c>
      <c r="D266" t="s">
        <v>1542</v>
      </c>
      <c r="E266" t="s">
        <v>1543</v>
      </c>
      <c r="F266" t="s">
        <v>107</v>
      </c>
      <c r="G266" t="s">
        <v>59</v>
      </c>
      <c r="H266" t="s">
        <v>58</v>
      </c>
      <c r="I266" t="s">
        <v>59</v>
      </c>
      <c r="J266" t="s">
        <v>58</v>
      </c>
      <c r="K266" t="s">
        <v>58</v>
      </c>
      <c r="L266" t="s">
        <v>85</v>
      </c>
      <c r="M266" t="s">
        <v>86</v>
      </c>
      <c r="O266" t="s">
        <v>41</v>
      </c>
      <c r="T266">
        <v>8</v>
      </c>
      <c r="U266">
        <v>4</v>
      </c>
      <c r="V266" t="s">
        <v>121</v>
      </c>
      <c r="W266">
        <v>7</v>
      </c>
      <c r="X266">
        <v>4</v>
      </c>
      <c r="Y266" t="s">
        <v>89</v>
      </c>
      <c r="Z266" t="s">
        <v>89</v>
      </c>
      <c r="AA266" t="s">
        <v>89</v>
      </c>
      <c r="AB266">
        <v>0</v>
      </c>
      <c r="AC266" t="s">
        <v>1544</v>
      </c>
      <c r="AD266">
        <v>20</v>
      </c>
      <c r="AE266">
        <v>60</v>
      </c>
      <c r="AF266">
        <v>0</v>
      </c>
      <c r="AG266">
        <v>10</v>
      </c>
      <c r="AH266">
        <v>10</v>
      </c>
      <c r="AI266">
        <v>0</v>
      </c>
      <c r="AJ266">
        <v>2</v>
      </c>
      <c r="AK266">
        <v>6</v>
      </c>
      <c r="AL266" t="s">
        <v>67</v>
      </c>
      <c r="AM266" t="s">
        <v>67</v>
      </c>
      <c r="AN266">
        <v>9</v>
      </c>
      <c r="AO266">
        <v>9</v>
      </c>
      <c r="AP266">
        <v>9</v>
      </c>
      <c r="AQ266" t="s">
        <v>111</v>
      </c>
      <c r="AR266" t="s">
        <v>70</v>
      </c>
      <c r="AS266" t="s">
        <v>71</v>
      </c>
      <c r="AU266" t="s">
        <v>1545</v>
      </c>
    </row>
    <row r="267" spans="1:47" x14ac:dyDescent="0.3">
      <c r="A267" s="1">
        <v>118347000000</v>
      </c>
      <c r="B267">
        <v>451592494</v>
      </c>
      <c r="C267" t="s">
        <v>1546</v>
      </c>
      <c r="D267" t="s">
        <v>1547</v>
      </c>
      <c r="E267" t="s">
        <v>1548</v>
      </c>
      <c r="F267" t="s">
        <v>59</v>
      </c>
      <c r="G267" t="s">
        <v>58</v>
      </c>
      <c r="H267" t="s">
        <v>58</v>
      </c>
      <c r="I267" t="s">
        <v>98</v>
      </c>
      <c r="J267" t="s">
        <v>59</v>
      </c>
      <c r="K267" t="s">
        <v>59</v>
      </c>
      <c r="L267" t="s">
        <v>85</v>
      </c>
      <c r="M267" t="s">
        <v>76</v>
      </c>
      <c r="O267" t="s">
        <v>41</v>
      </c>
      <c r="P267" t="s">
        <v>42</v>
      </c>
      <c r="R267" t="s">
        <v>44</v>
      </c>
      <c r="T267">
        <v>8</v>
      </c>
      <c r="U267">
        <v>2</v>
      </c>
      <c r="V267" t="s">
        <v>62</v>
      </c>
      <c r="W267" t="s">
        <v>68</v>
      </c>
      <c r="X267" t="s">
        <v>63</v>
      </c>
      <c r="Y267">
        <v>7</v>
      </c>
      <c r="Z267">
        <v>6</v>
      </c>
      <c r="AA267">
        <v>6</v>
      </c>
      <c r="AB267">
        <v>0</v>
      </c>
      <c r="AC267" t="s">
        <v>1549</v>
      </c>
      <c r="AD267">
        <v>5</v>
      </c>
      <c r="AE267">
        <v>5</v>
      </c>
      <c r="AF267">
        <v>0</v>
      </c>
      <c r="AG267">
        <v>90</v>
      </c>
      <c r="AH267">
        <v>0</v>
      </c>
      <c r="AI267">
        <v>0</v>
      </c>
      <c r="AJ267">
        <v>3</v>
      </c>
      <c r="AK267">
        <v>8</v>
      </c>
      <c r="AL267" t="s">
        <v>67</v>
      </c>
      <c r="AM267" t="s">
        <v>67</v>
      </c>
      <c r="AN267">
        <v>8</v>
      </c>
      <c r="AO267">
        <v>8</v>
      </c>
      <c r="AP267">
        <v>7</v>
      </c>
      <c r="AQ267" t="s">
        <v>165</v>
      </c>
      <c r="AR267" t="s">
        <v>79</v>
      </c>
      <c r="AS267" t="s">
        <v>71</v>
      </c>
      <c r="AU267" t="s">
        <v>1550</v>
      </c>
    </row>
    <row r="268" spans="1:47" x14ac:dyDescent="0.3">
      <c r="A268" s="1">
        <v>118347000000</v>
      </c>
      <c r="B268">
        <v>451592494</v>
      </c>
      <c r="C268" t="s">
        <v>1551</v>
      </c>
      <c r="D268" t="s">
        <v>1552</v>
      </c>
      <c r="E268" t="s">
        <v>1553</v>
      </c>
      <c r="F268" t="s">
        <v>58</v>
      </c>
      <c r="G268" t="s">
        <v>59</v>
      </c>
      <c r="H268" t="s">
        <v>58</v>
      </c>
      <c r="I268" t="s">
        <v>59</v>
      </c>
      <c r="J268" t="s">
        <v>59</v>
      </c>
      <c r="K268" t="s">
        <v>59</v>
      </c>
      <c r="L268" t="s">
        <v>99</v>
      </c>
      <c r="M268" t="s">
        <v>77</v>
      </c>
      <c r="O268" t="s">
        <v>41</v>
      </c>
      <c r="P268" t="s">
        <v>42</v>
      </c>
      <c r="R268" t="s">
        <v>44</v>
      </c>
      <c r="T268">
        <v>8</v>
      </c>
      <c r="U268" t="s">
        <v>63</v>
      </c>
      <c r="V268" t="s">
        <v>121</v>
      </c>
      <c r="W268" t="s">
        <v>68</v>
      </c>
      <c r="X268" t="s">
        <v>63</v>
      </c>
      <c r="Y268" t="s">
        <v>89</v>
      </c>
      <c r="Z268" t="s">
        <v>108</v>
      </c>
      <c r="AA268">
        <v>8</v>
      </c>
      <c r="AB268">
        <v>0</v>
      </c>
      <c r="AC268" t="s">
        <v>1544</v>
      </c>
      <c r="AD268">
        <v>20</v>
      </c>
      <c r="AE268">
        <v>0</v>
      </c>
      <c r="AF268">
        <v>0</v>
      </c>
      <c r="AG268">
        <v>40</v>
      </c>
      <c r="AH268">
        <v>10</v>
      </c>
      <c r="AI268">
        <v>30</v>
      </c>
      <c r="AJ268">
        <v>2</v>
      </c>
      <c r="AK268">
        <v>8</v>
      </c>
      <c r="AL268" t="s">
        <v>1554</v>
      </c>
      <c r="AM268" t="s">
        <v>1555</v>
      </c>
      <c r="AN268" t="s">
        <v>68</v>
      </c>
      <c r="AO268" t="s">
        <v>68</v>
      </c>
      <c r="AP268" t="s">
        <v>68</v>
      </c>
      <c r="AQ268" t="s">
        <v>69</v>
      </c>
      <c r="AR268" t="s">
        <v>70</v>
      </c>
      <c r="AS268" t="s">
        <v>71</v>
      </c>
      <c r="AU268" t="s">
        <v>1556</v>
      </c>
    </row>
    <row r="269" spans="1:47" x14ac:dyDescent="0.3">
      <c r="A269" s="1">
        <v>118347000000</v>
      </c>
      <c r="B269">
        <v>451592494</v>
      </c>
      <c r="C269" t="s">
        <v>1557</v>
      </c>
      <c r="D269" t="s">
        <v>1558</v>
      </c>
      <c r="E269" t="s">
        <v>1559</v>
      </c>
      <c r="F269" t="s">
        <v>58</v>
      </c>
      <c r="G269" t="s">
        <v>58</v>
      </c>
      <c r="H269" t="s">
        <v>98</v>
      </c>
      <c r="I269" t="s">
        <v>98</v>
      </c>
      <c r="J269" t="s">
        <v>98</v>
      </c>
      <c r="K269" t="s">
        <v>98</v>
      </c>
      <c r="L269" t="s">
        <v>85</v>
      </c>
      <c r="M269" t="s">
        <v>86</v>
      </c>
      <c r="O269" t="s">
        <v>41</v>
      </c>
      <c r="R269" t="s">
        <v>44</v>
      </c>
      <c r="T269" t="s">
        <v>68</v>
      </c>
      <c r="U269" t="s">
        <v>63</v>
      </c>
      <c r="V269" t="s">
        <v>121</v>
      </c>
      <c r="W269" t="s">
        <v>68</v>
      </c>
      <c r="X269" t="s">
        <v>63</v>
      </c>
      <c r="Y269" t="s">
        <v>64</v>
      </c>
      <c r="Z269" t="s">
        <v>64</v>
      </c>
      <c r="AA269" t="s">
        <v>64</v>
      </c>
      <c r="AB269">
        <v>20</v>
      </c>
      <c r="AC269" t="s">
        <v>1560</v>
      </c>
      <c r="AD269">
        <v>20</v>
      </c>
      <c r="AE269">
        <v>20</v>
      </c>
      <c r="AF269">
        <v>20</v>
      </c>
      <c r="AG269">
        <v>20</v>
      </c>
      <c r="AH269">
        <v>10</v>
      </c>
      <c r="AI269">
        <v>10</v>
      </c>
      <c r="AJ269">
        <v>15</v>
      </c>
      <c r="AK269">
        <v>8</v>
      </c>
      <c r="AL269" t="s">
        <v>1561</v>
      </c>
      <c r="AM269" t="s">
        <v>67</v>
      </c>
      <c r="AN269" t="s">
        <v>68</v>
      </c>
      <c r="AO269" t="s">
        <v>68</v>
      </c>
      <c r="AP269" t="s">
        <v>68</v>
      </c>
      <c r="AQ269" t="s">
        <v>165</v>
      </c>
      <c r="AR269" t="s">
        <v>70</v>
      </c>
      <c r="AS269" t="s">
        <v>71</v>
      </c>
      <c r="AU269" t="s">
        <v>1562</v>
      </c>
    </row>
    <row r="270" spans="1:47" x14ac:dyDescent="0.3">
      <c r="A270" s="1">
        <v>118347000000</v>
      </c>
      <c r="B270">
        <v>451592494</v>
      </c>
      <c r="C270" t="s">
        <v>1240</v>
      </c>
      <c r="D270" t="s">
        <v>1558</v>
      </c>
      <c r="E270" t="s">
        <v>1563</v>
      </c>
      <c r="F270" t="s">
        <v>59</v>
      </c>
      <c r="G270" t="s">
        <v>59</v>
      </c>
      <c r="H270" t="s">
        <v>98</v>
      </c>
      <c r="I270" t="s">
        <v>98</v>
      </c>
      <c r="J270" t="s">
        <v>59</v>
      </c>
      <c r="K270" t="s">
        <v>59</v>
      </c>
      <c r="L270" t="s">
        <v>60</v>
      </c>
      <c r="M270" t="s">
        <v>86</v>
      </c>
      <c r="N270" t="s">
        <v>40</v>
      </c>
      <c r="P270" t="s">
        <v>42</v>
      </c>
      <c r="R270" t="s">
        <v>44</v>
      </c>
      <c r="T270">
        <v>8</v>
      </c>
      <c r="U270" t="s">
        <v>63</v>
      </c>
      <c r="V270" t="s">
        <v>62</v>
      </c>
      <c r="W270">
        <v>9</v>
      </c>
      <c r="X270" t="s">
        <v>63</v>
      </c>
      <c r="Y270">
        <v>9</v>
      </c>
      <c r="Z270">
        <v>8</v>
      </c>
      <c r="AA270">
        <v>8</v>
      </c>
      <c r="AB270">
        <v>2</v>
      </c>
      <c r="AC270" t="s">
        <v>1564</v>
      </c>
      <c r="AD270">
        <v>10</v>
      </c>
      <c r="AE270">
        <v>30</v>
      </c>
      <c r="AF270">
        <v>10</v>
      </c>
      <c r="AG270">
        <v>20</v>
      </c>
      <c r="AH270">
        <v>20</v>
      </c>
      <c r="AI270">
        <v>10</v>
      </c>
      <c r="AJ270">
        <v>2</v>
      </c>
      <c r="AK270" t="s">
        <v>68</v>
      </c>
      <c r="AL270" t="s">
        <v>1565</v>
      </c>
      <c r="AM270" t="s">
        <v>1566</v>
      </c>
      <c r="AN270" t="s">
        <v>68</v>
      </c>
      <c r="AO270">
        <v>7</v>
      </c>
      <c r="AP270">
        <v>8</v>
      </c>
      <c r="AQ270" t="s">
        <v>111</v>
      </c>
      <c r="AR270" t="s">
        <v>79</v>
      </c>
      <c r="AS270" t="s">
        <v>71</v>
      </c>
      <c r="AU270" t="s">
        <v>1567</v>
      </c>
    </row>
    <row r="271" spans="1:47" x14ac:dyDescent="0.3">
      <c r="A271" s="1">
        <v>118347000000</v>
      </c>
      <c r="B271">
        <v>451592494</v>
      </c>
      <c r="C271" t="s">
        <v>1568</v>
      </c>
      <c r="D271" t="s">
        <v>1569</v>
      </c>
      <c r="E271" t="s">
        <v>1570</v>
      </c>
      <c r="F271" t="s">
        <v>59</v>
      </c>
      <c r="G271" t="s">
        <v>57</v>
      </c>
      <c r="H271" t="s">
        <v>59</v>
      </c>
      <c r="I271" t="s">
        <v>59</v>
      </c>
      <c r="J271" t="s">
        <v>58</v>
      </c>
      <c r="K271" t="s">
        <v>58</v>
      </c>
      <c r="L271" t="s">
        <v>76</v>
      </c>
      <c r="M271" t="s">
        <v>86</v>
      </c>
      <c r="R271" t="s">
        <v>44</v>
      </c>
      <c r="T271">
        <v>7</v>
      </c>
      <c r="U271">
        <v>3</v>
      </c>
      <c r="V271" t="s">
        <v>88</v>
      </c>
      <c r="W271">
        <v>7</v>
      </c>
      <c r="X271">
        <v>3</v>
      </c>
      <c r="Y271">
        <v>6</v>
      </c>
      <c r="Z271">
        <v>2</v>
      </c>
      <c r="AA271">
        <v>6</v>
      </c>
      <c r="AB271">
        <v>10</v>
      </c>
      <c r="AC271" t="s">
        <v>1571</v>
      </c>
      <c r="AD271">
        <v>50</v>
      </c>
      <c r="AE271">
        <v>0</v>
      </c>
      <c r="AF271">
        <v>0</v>
      </c>
      <c r="AG271">
        <v>0</v>
      </c>
      <c r="AH271">
        <v>50</v>
      </c>
      <c r="AI271">
        <v>0</v>
      </c>
      <c r="AJ271">
        <v>0</v>
      </c>
      <c r="AK271">
        <v>7</v>
      </c>
      <c r="AL271" t="s">
        <v>67</v>
      </c>
      <c r="AM271" t="s">
        <v>1572</v>
      </c>
      <c r="AN271">
        <v>2</v>
      </c>
      <c r="AO271">
        <v>8</v>
      </c>
      <c r="AP271" t="s">
        <v>87</v>
      </c>
      <c r="AQ271" t="s">
        <v>111</v>
      </c>
      <c r="AR271" t="s">
        <v>70</v>
      </c>
      <c r="AS271" t="s">
        <v>71</v>
      </c>
      <c r="AU271" t="s">
        <v>1573</v>
      </c>
    </row>
    <row r="272" spans="1:47" x14ac:dyDescent="0.3">
      <c r="A272" s="1">
        <v>118347000000</v>
      </c>
      <c r="B272">
        <v>451592494</v>
      </c>
      <c r="C272" t="s">
        <v>1574</v>
      </c>
      <c r="D272" t="s">
        <v>1575</v>
      </c>
      <c r="E272" t="s">
        <v>1576</v>
      </c>
      <c r="F272" t="s">
        <v>59</v>
      </c>
      <c r="G272" t="s">
        <v>57</v>
      </c>
      <c r="H272" t="s">
        <v>58</v>
      </c>
      <c r="I272" t="s">
        <v>59</v>
      </c>
      <c r="J272" t="s">
        <v>58</v>
      </c>
      <c r="K272" t="s">
        <v>59</v>
      </c>
      <c r="L272" t="s">
        <v>99</v>
      </c>
      <c r="M272" t="s">
        <v>61</v>
      </c>
      <c r="O272" t="s">
        <v>41</v>
      </c>
      <c r="P272" t="s">
        <v>42</v>
      </c>
      <c r="R272" t="s">
        <v>44</v>
      </c>
      <c r="S272" t="s">
        <v>45</v>
      </c>
      <c r="T272" t="s">
        <v>87</v>
      </c>
      <c r="U272" t="s">
        <v>63</v>
      </c>
      <c r="V272" t="s">
        <v>100</v>
      </c>
      <c r="W272">
        <v>7</v>
      </c>
      <c r="X272" t="s">
        <v>63</v>
      </c>
      <c r="Y272">
        <v>9</v>
      </c>
      <c r="Z272">
        <v>9</v>
      </c>
      <c r="AA272" t="s">
        <v>64</v>
      </c>
      <c r="AB272">
        <v>2</v>
      </c>
      <c r="AC272" t="s">
        <v>1577</v>
      </c>
      <c r="AD272">
        <v>0</v>
      </c>
      <c r="AE272">
        <v>70</v>
      </c>
      <c r="AF272">
        <v>5</v>
      </c>
      <c r="AG272">
        <v>5</v>
      </c>
      <c r="AH272">
        <v>15</v>
      </c>
      <c r="AI272">
        <v>5</v>
      </c>
      <c r="AJ272">
        <v>2</v>
      </c>
      <c r="AK272">
        <v>3</v>
      </c>
      <c r="AL272" t="s">
        <v>67</v>
      </c>
      <c r="AM272" t="s">
        <v>67</v>
      </c>
      <c r="AN272" t="s">
        <v>87</v>
      </c>
      <c r="AO272">
        <v>9</v>
      </c>
      <c r="AP272">
        <v>9</v>
      </c>
      <c r="AQ272" t="s">
        <v>69</v>
      </c>
      <c r="AR272" t="s">
        <v>79</v>
      </c>
      <c r="AS272" t="s">
        <v>71</v>
      </c>
      <c r="AU272" t="s">
        <v>1578</v>
      </c>
    </row>
    <row r="273" spans="1:48" x14ac:dyDescent="0.3">
      <c r="A273" s="1">
        <v>118347000000</v>
      </c>
      <c r="B273">
        <v>451592494</v>
      </c>
      <c r="C273" t="s">
        <v>1579</v>
      </c>
      <c r="D273" t="s">
        <v>1575</v>
      </c>
      <c r="E273" t="s">
        <v>1580</v>
      </c>
      <c r="F273" t="s">
        <v>58</v>
      </c>
      <c r="G273" t="s">
        <v>59</v>
      </c>
      <c r="H273" t="s">
        <v>59</v>
      </c>
      <c r="I273" t="s">
        <v>98</v>
      </c>
      <c r="J273" t="s">
        <v>59</v>
      </c>
      <c r="K273" t="s">
        <v>59</v>
      </c>
      <c r="L273" t="s">
        <v>85</v>
      </c>
      <c r="M273" t="s">
        <v>76</v>
      </c>
      <c r="N273" t="s">
        <v>40</v>
      </c>
      <c r="O273" t="s">
        <v>41</v>
      </c>
      <c r="P273" t="s">
        <v>42</v>
      </c>
      <c r="R273" t="s">
        <v>44</v>
      </c>
      <c r="T273" t="s">
        <v>68</v>
      </c>
      <c r="U273" t="s">
        <v>63</v>
      </c>
      <c r="V273" t="s">
        <v>62</v>
      </c>
      <c r="W273" t="s">
        <v>68</v>
      </c>
      <c r="X273">
        <v>1</v>
      </c>
      <c r="Y273">
        <v>6</v>
      </c>
      <c r="Z273" t="s">
        <v>89</v>
      </c>
      <c r="AA273">
        <v>7</v>
      </c>
      <c r="AB273">
        <v>0</v>
      </c>
      <c r="AC273" t="s">
        <v>1581</v>
      </c>
      <c r="AD273">
        <v>2</v>
      </c>
      <c r="AE273">
        <v>5</v>
      </c>
      <c r="AF273">
        <v>10</v>
      </c>
      <c r="AG273">
        <v>20</v>
      </c>
      <c r="AH273">
        <v>20</v>
      </c>
      <c r="AI273">
        <v>43</v>
      </c>
      <c r="AJ273">
        <v>1</v>
      </c>
      <c r="AK273">
        <v>9</v>
      </c>
      <c r="AL273" t="s">
        <v>1582</v>
      </c>
      <c r="AM273" t="s">
        <v>1583</v>
      </c>
      <c r="AN273" t="s">
        <v>68</v>
      </c>
      <c r="AO273" t="s">
        <v>68</v>
      </c>
      <c r="AP273" t="s">
        <v>68</v>
      </c>
      <c r="AQ273" t="s">
        <v>172</v>
      </c>
      <c r="AR273" t="s">
        <v>79</v>
      </c>
      <c r="AS273" t="s">
        <v>71</v>
      </c>
      <c r="AU273" t="s">
        <v>1584</v>
      </c>
    </row>
    <row r="274" spans="1:48" x14ac:dyDescent="0.3">
      <c r="A274" s="1">
        <v>118347000000</v>
      </c>
      <c r="B274">
        <v>451592494</v>
      </c>
      <c r="C274" t="s">
        <v>1585</v>
      </c>
      <c r="D274" t="s">
        <v>1586</v>
      </c>
      <c r="E274" t="s">
        <v>1587</v>
      </c>
      <c r="F274" t="s">
        <v>57</v>
      </c>
      <c r="G274" t="s">
        <v>58</v>
      </c>
      <c r="H274" t="s">
        <v>58</v>
      </c>
      <c r="I274" t="s">
        <v>59</v>
      </c>
      <c r="J274" t="s">
        <v>59</v>
      </c>
      <c r="K274" t="s">
        <v>58</v>
      </c>
      <c r="L274" t="s">
        <v>85</v>
      </c>
      <c r="M274" t="s">
        <v>61</v>
      </c>
      <c r="R274" t="s">
        <v>44</v>
      </c>
      <c r="T274">
        <v>6</v>
      </c>
      <c r="U274">
        <v>2</v>
      </c>
      <c r="V274" t="s">
        <v>88</v>
      </c>
      <c r="W274">
        <v>8</v>
      </c>
      <c r="X274">
        <v>2</v>
      </c>
      <c r="Y274">
        <v>7</v>
      </c>
      <c r="Z274" t="s">
        <v>89</v>
      </c>
      <c r="AA274">
        <v>6</v>
      </c>
      <c r="AB274">
        <v>2</v>
      </c>
      <c r="AC274" t="s">
        <v>1588</v>
      </c>
      <c r="AD274">
        <v>10</v>
      </c>
      <c r="AE274">
        <v>20</v>
      </c>
      <c r="AF274">
        <v>15</v>
      </c>
      <c r="AG274">
        <v>5</v>
      </c>
      <c r="AH274">
        <v>25</v>
      </c>
      <c r="AI274">
        <v>25</v>
      </c>
      <c r="AJ274">
        <v>0</v>
      </c>
      <c r="AK274">
        <v>6</v>
      </c>
      <c r="AL274" t="s">
        <v>67</v>
      </c>
      <c r="AM274" t="s">
        <v>67</v>
      </c>
      <c r="AN274">
        <v>7</v>
      </c>
      <c r="AO274">
        <v>7</v>
      </c>
      <c r="AP274">
        <v>7</v>
      </c>
      <c r="AQ274" t="s">
        <v>185</v>
      </c>
      <c r="AR274" t="s">
        <v>79</v>
      </c>
      <c r="AS274" t="s">
        <v>71</v>
      </c>
      <c r="AU274" t="s">
        <v>1589</v>
      </c>
    </row>
    <row r="275" spans="1:48" x14ac:dyDescent="0.3">
      <c r="A275" s="1">
        <v>118347000000</v>
      </c>
      <c r="B275">
        <v>451592494</v>
      </c>
      <c r="C275" t="s">
        <v>1590</v>
      </c>
      <c r="D275" t="s">
        <v>1586</v>
      </c>
      <c r="E275" t="s">
        <v>1591</v>
      </c>
      <c r="F275" t="s">
        <v>57</v>
      </c>
      <c r="G275" t="s">
        <v>59</v>
      </c>
      <c r="H275" t="s">
        <v>59</v>
      </c>
      <c r="I275" t="s">
        <v>98</v>
      </c>
      <c r="J275" t="s">
        <v>59</v>
      </c>
      <c r="K275" t="s">
        <v>59</v>
      </c>
      <c r="L275" t="s">
        <v>60</v>
      </c>
      <c r="M275" t="s">
        <v>86</v>
      </c>
      <c r="O275" t="s">
        <v>41</v>
      </c>
      <c r="Q275" t="s">
        <v>43</v>
      </c>
      <c r="R275" t="s">
        <v>44</v>
      </c>
      <c r="T275" t="s">
        <v>87</v>
      </c>
      <c r="U275" t="s">
        <v>63</v>
      </c>
      <c r="V275" t="s">
        <v>88</v>
      </c>
      <c r="W275">
        <v>9</v>
      </c>
      <c r="X275" t="s">
        <v>63</v>
      </c>
      <c r="Y275">
        <v>7</v>
      </c>
      <c r="Z275" t="s">
        <v>89</v>
      </c>
      <c r="AA275">
        <v>9</v>
      </c>
      <c r="AB275" t="s">
        <v>195</v>
      </c>
      <c r="AC275" t="s">
        <v>1592</v>
      </c>
      <c r="AD275">
        <v>40</v>
      </c>
      <c r="AE275">
        <v>0</v>
      </c>
      <c r="AF275">
        <v>0</v>
      </c>
      <c r="AG275">
        <v>10</v>
      </c>
      <c r="AH275">
        <v>10</v>
      </c>
      <c r="AI275">
        <v>40</v>
      </c>
      <c r="AJ275">
        <v>2</v>
      </c>
      <c r="AK275">
        <v>9</v>
      </c>
      <c r="AL275" t="s">
        <v>67</v>
      </c>
      <c r="AM275" t="s">
        <v>67</v>
      </c>
      <c r="AN275">
        <v>9</v>
      </c>
      <c r="AO275" t="s">
        <v>68</v>
      </c>
      <c r="AP275" t="s">
        <v>68</v>
      </c>
      <c r="AQ275" t="s">
        <v>69</v>
      </c>
      <c r="AR275" t="s">
        <v>70</v>
      </c>
      <c r="AS275" t="s">
        <v>71</v>
      </c>
      <c r="AU275" t="s">
        <v>1593</v>
      </c>
    </row>
    <row r="276" spans="1:48" x14ac:dyDescent="0.3">
      <c r="A276" s="1">
        <v>118347000000</v>
      </c>
      <c r="B276">
        <v>451592494</v>
      </c>
      <c r="C276" t="s">
        <v>1541</v>
      </c>
      <c r="D276" t="s">
        <v>1594</v>
      </c>
      <c r="E276" t="s">
        <v>1595</v>
      </c>
      <c r="F276" t="s">
        <v>107</v>
      </c>
      <c r="G276" t="s">
        <v>58</v>
      </c>
      <c r="H276" t="s">
        <v>58</v>
      </c>
      <c r="I276" t="s">
        <v>59</v>
      </c>
      <c r="J276" t="s">
        <v>58</v>
      </c>
      <c r="K276" t="s">
        <v>59</v>
      </c>
      <c r="L276" t="s">
        <v>99</v>
      </c>
      <c r="M276" t="s">
        <v>86</v>
      </c>
      <c r="S276" t="s">
        <v>45</v>
      </c>
      <c r="T276">
        <v>8</v>
      </c>
      <c r="U276">
        <v>1</v>
      </c>
      <c r="V276" t="s">
        <v>121</v>
      </c>
      <c r="W276">
        <v>9</v>
      </c>
      <c r="X276">
        <v>1</v>
      </c>
      <c r="Y276">
        <v>6</v>
      </c>
      <c r="Z276">
        <v>2</v>
      </c>
      <c r="AA276">
        <v>8</v>
      </c>
      <c r="AB276">
        <v>0</v>
      </c>
      <c r="AC276" t="s">
        <v>1596</v>
      </c>
      <c r="AD276">
        <v>0</v>
      </c>
      <c r="AE276">
        <v>40</v>
      </c>
      <c r="AF276">
        <v>10</v>
      </c>
      <c r="AG276">
        <v>20</v>
      </c>
      <c r="AH276">
        <v>0</v>
      </c>
      <c r="AI276">
        <v>30</v>
      </c>
      <c r="AJ276">
        <v>0</v>
      </c>
      <c r="AK276" t="s">
        <v>87</v>
      </c>
      <c r="AL276" t="s">
        <v>67</v>
      </c>
      <c r="AM276" t="s">
        <v>67</v>
      </c>
      <c r="AN276">
        <v>8</v>
      </c>
      <c r="AO276">
        <v>6</v>
      </c>
      <c r="AP276">
        <v>4</v>
      </c>
      <c r="AQ276" t="s">
        <v>69</v>
      </c>
      <c r="AR276" t="s">
        <v>79</v>
      </c>
      <c r="AS276" t="s">
        <v>71</v>
      </c>
      <c r="AU276" t="s">
        <v>1597</v>
      </c>
    </row>
    <row r="277" spans="1:48" x14ac:dyDescent="0.3">
      <c r="A277" s="1">
        <v>118347000000</v>
      </c>
      <c r="B277">
        <v>451592494</v>
      </c>
      <c r="C277" t="s">
        <v>1598</v>
      </c>
      <c r="D277" t="s">
        <v>1599</v>
      </c>
      <c r="E277" t="s">
        <v>1600</v>
      </c>
      <c r="F277" t="s">
        <v>57</v>
      </c>
      <c r="G277" t="s">
        <v>57</v>
      </c>
      <c r="H277" t="s">
        <v>57</v>
      </c>
      <c r="I277" t="s">
        <v>58</v>
      </c>
      <c r="J277" t="s">
        <v>57</v>
      </c>
      <c r="K277" t="s">
        <v>58</v>
      </c>
      <c r="L277" t="s">
        <v>86</v>
      </c>
      <c r="M277" t="s">
        <v>86</v>
      </c>
      <c r="R277" t="s">
        <v>44</v>
      </c>
      <c r="T277">
        <v>7</v>
      </c>
      <c r="U277">
        <v>2</v>
      </c>
      <c r="V277" t="s">
        <v>121</v>
      </c>
      <c r="W277" t="s">
        <v>68</v>
      </c>
      <c r="X277" t="s">
        <v>63</v>
      </c>
      <c r="Y277">
        <v>6</v>
      </c>
      <c r="Z277">
        <v>6</v>
      </c>
      <c r="AA277">
        <v>8</v>
      </c>
      <c r="AB277">
        <v>10</v>
      </c>
      <c r="AC277" t="s">
        <v>1601</v>
      </c>
      <c r="AD277">
        <v>25</v>
      </c>
      <c r="AE277">
        <v>15</v>
      </c>
      <c r="AF277">
        <v>10</v>
      </c>
      <c r="AG277">
        <v>10</v>
      </c>
      <c r="AH277">
        <v>20</v>
      </c>
      <c r="AI277">
        <v>20</v>
      </c>
      <c r="AJ277">
        <v>0</v>
      </c>
      <c r="AK277">
        <v>8</v>
      </c>
      <c r="AL277" t="s">
        <v>91</v>
      </c>
      <c r="AM277" t="s">
        <v>91</v>
      </c>
      <c r="AN277">
        <v>8</v>
      </c>
      <c r="AO277">
        <v>8</v>
      </c>
      <c r="AP277">
        <v>9</v>
      </c>
      <c r="AQ277" t="s">
        <v>111</v>
      </c>
      <c r="AR277" t="s">
        <v>70</v>
      </c>
      <c r="AS277" t="s">
        <v>71</v>
      </c>
      <c r="AU277" t="s">
        <v>1602</v>
      </c>
    </row>
    <row r="278" spans="1:48" x14ac:dyDescent="0.3">
      <c r="A278" s="1">
        <v>118347000000</v>
      </c>
      <c r="B278">
        <v>451592494</v>
      </c>
      <c r="C278" t="s">
        <v>1603</v>
      </c>
      <c r="D278" t="s">
        <v>773</v>
      </c>
      <c r="E278" t="s">
        <v>1604</v>
      </c>
      <c r="F278" t="s">
        <v>57</v>
      </c>
      <c r="G278" t="s">
        <v>57</v>
      </c>
      <c r="H278" t="s">
        <v>57</v>
      </c>
      <c r="I278" t="s">
        <v>98</v>
      </c>
      <c r="J278" t="s">
        <v>58</v>
      </c>
      <c r="K278" t="s">
        <v>57</v>
      </c>
      <c r="L278" t="s">
        <v>76</v>
      </c>
      <c r="M278" t="s">
        <v>86</v>
      </c>
      <c r="O278" t="s">
        <v>41</v>
      </c>
      <c r="P278" t="s">
        <v>42</v>
      </c>
      <c r="T278" t="s">
        <v>87</v>
      </c>
      <c r="U278">
        <v>4</v>
      </c>
      <c r="V278" t="s">
        <v>88</v>
      </c>
      <c r="W278">
        <v>4</v>
      </c>
      <c r="X278">
        <v>6</v>
      </c>
      <c r="Y278" t="s">
        <v>108</v>
      </c>
      <c r="Z278" t="s">
        <v>108</v>
      </c>
      <c r="AA278" t="s">
        <v>108</v>
      </c>
      <c r="AB278">
        <v>10</v>
      </c>
      <c r="AC278" t="s">
        <v>1605</v>
      </c>
      <c r="AD278">
        <v>10</v>
      </c>
      <c r="AE278">
        <v>10</v>
      </c>
      <c r="AF278">
        <v>20</v>
      </c>
      <c r="AG278">
        <v>10</v>
      </c>
      <c r="AH278">
        <v>40</v>
      </c>
      <c r="AI278">
        <v>10</v>
      </c>
      <c r="AJ278">
        <v>0</v>
      </c>
      <c r="AK278">
        <v>8</v>
      </c>
      <c r="AL278" t="s">
        <v>326</v>
      </c>
      <c r="AM278" t="s">
        <v>326</v>
      </c>
      <c r="AN278">
        <v>7</v>
      </c>
      <c r="AO278">
        <v>9</v>
      </c>
      <c r="AP278" t="s">
        <v>87</v>
      </c>
      <c r="AQ278" t="s">
        <v>69</v>
      </c>
      <c r="AR278" t="s">
        <v>70</v>
      </c>
      <c r="AS278" t="s">
        <v>71</v>
      </c>
      <c r="AU278" t="s">
        <v>1606</v>
      </c>
    </row>
    <row r="279" spans="1:48" x14ac:dyDescent="0.3">
      <c r="A279" s="1">
        <v>118347000000</v>
      </c>
      <c r="B279">
        <v>451592494</v>
      </c>
      <c r="C279" t="s">
        <v>1607</v>
      </c>
      <c r="D279" t="s">
        <v>1608</v>
      </c>
      <c r="E279" t="s">
        <v>1609</v>
      </c>
      <c r="F279" t="s">
        <v>57</v>
      </c>
      <c r="G279" t="s">
        <v>59</v>
      </c>
      <c r="H279" t="s">
        <v>58</v>
      </c>
      <c r="I279" t="s">
        <v>59</v>
      </c>
      <c r="J279" t="s">
        <v>59</v>
      </c>
      <c r="K279" t="s">
        <v>59</v>
      </c>
      <c r="L279" t="s">
        <v>76</v>
      </c>
      <c r="M279" t="s">
        <v>86</v>
      </c>
      <c r="O279" t="s">
        <v>41</v>
      </c>
      <c r="R279" t="s">
        <v>44</v>
      </c>
      <c r="T279" t="s">
        <v>87</v>
      </c>
      <c r="U279">
        <v>6</v>
      </c>
      <c r="V279" t="s">
        <v>62</v>
      </c>
      <c r="W279">
        <v>9</v>
      </c>
      <c r="X279">
        <v>2</v>
      </c>
      <c r="Y279">
        <v>6</v>
      </c>
      <c r="Z279" t="s">
        <v>89</v>
      </c>
      <c r="AA279">
        <v>6</v>
      </c>
      <c r="AB279">
        <v>0</v>
      </c>
      <c r="AC279" t="s">
        <v>1610</v>
      </c>
      <c r="AD279">
        <v>0</v>
      </c>
      <c r="AE279">
        <v>50</v>
      </c>
      <c r="AF279">
        <v>0</v>
      </c>
      <c r="AG279">
        <v>0</v>
      </c>
      <c r="AH279">
        <v>50</v>
      </c>
      <c r="AI279">
        <v>0</v>
      </c>
      <c r="AJ279">
        <v>5</v>
      </c>
      <c r="AK279">
        <v>6</v>
      </c>
      <c r="AL279" t="s">
        <v>255</v>
      </c>
      <c r="AM279" t="s">
        <v>255</v>
      </c>
      <c r="AN279">
        <v>6</v>
      </c>
      <c r="AO279">
        <v>7</v>
      </c>
      <c r="AP279">
        <v>6</v>
      </c>
      <c r="AQ279" t="s">
        <v>185</v>
      </c>
      <c r="AR279" t="s">
        <v>70</v>
      </c>
      <c r="AS279" t="s">
        <v>71</v>
      </c>
      <c r="AU279" t="s">
        <v>1611</v>
      </c>
    </row>
    <row r="280" spans="1:48" x14ac:dyDescent="0.3">
      <c r="A280" s="1">
        <v>118347000000</v>
      </c>
      <c r="B280">
        <v>451592494</v>
      </c>
      <c r="C280" t="s">
        <v>1612</v>
      </c>
      <c r="D280" t="s">
        <v>1613</v>
      </c>
      <c r="E280" t="s">
        <v>1614</v>
      </c>
      <c r="F280" t="s">
        <v>57</v>
      </c>
      <c r="G280" t="s">
        <v>59</v>
      </c>
      <c r="H280" t="s">
        <v>58</v>
      </c>
      <c r="I280" t="s">
        <v>59</v>
      </c>
      <c r="J280" t="s">
        <v>58</v>
      </c>
      <c r="K280" t="s">
        <v>59</v>
      </c>
      <c r="L280" t="s">
        <v>85</v>
      </c>
      <c r="M280" t="s">
        <v>86</v>
      </c>
      <c r="O280" t="s">
        <v>41</v>
      </c>
      <c r="T280" t="s">
        <v>87</v>
      </c>
      <c r="U280">
        <v>6</v>
      </c>
      <c r="V280" t="s">
        <v>62</v>
      </c>
      <c r="W280">
        <v>4</v>
      </c>
      <c r="X280">
        <v>4</v>
      </c>
      <c r="Y280" t="s">
        <v>89</v>
      </c>
      <c r="Z280" t="s">
        <v>89</v>
      </c>
      <c r="AA280" t="s">
        <v>89</v>
      </c>
      <c r="AB280">
        <v>1</v>
      </c>
      <c r="AC280" t="s">
        <v>1615</v>
      </c>
      <c r="AD280">
        <v>10</v>
      </c>
      <c r="AE280">
        <v>25</v>
      </c>
      <c r="AF280">
        <v>0</v>
      </c>
      <c r="AG280">
        <v>25</v>
      </c>
      <c r="AH280">
        <v>15</v>
      </c>
      <c r="AI280">
        <v>20</v>
      </c>
      <c r="AJ280">
        <v>1</v>
      </c>
      <c r="AK280">
        <v>6</v>
      </c>
      <c r="AL280" t="s">
        <v>67</v>
      </c>
      <c r="AM280" t="s">
        <v>67</v>
      </c>
      <c r="AN280">
        <v>8</v>
      </c>
      <c r="AO280">
        <v>8</v>
      </c>
      <c r="AP280">
        <v>8</v>
      </c>
      <c r="AQ280" t="s">
        <v>165</v>
      </c>
      <c r="AR280" t="s">
        <v>70</v>
      </c>
      <c r="AS280" t="s">
        <v>71</v>
      </c>
      <c r="AU280" t="s">
        <v>1616</v>
      </c>
    </row>
    <row r="281" spans="1:48" x14ac:dyDescent="0.3">
      <c r="A281" s="1">
        <v>118347000000</v>
      </c>
      <c r="B281">
        <v>451592494</v>
      </c>
      <c r="C281" t="s">
        <v>1617</v>
      </c>
      <c r="D281" t="s">
        <v>1618</v>
      </c>
      <c r="E281" t="s">
        <v>1619</v>
      </c>
      <c r="F281" t="s">
        <v>57</v>
      </c>
      <c r="G281" t="s">
        <v>59</v>
      </c>
      <c r="H281" t="s">
        <v>58</v>
      </c>
      <c r="I281" t="s">
        <v>59</v>
      </c>
      <c r="J281" t="s">
        <v>57</v>
      </c>
      <c r="K281" t="s">
        <v>59</v>
      </c>
      <c r="L281" t="s">
        <v>85</v>
      </c>
      <c r="M281" t="s">
        <v>86</v>
      </c>
      <c r="R281" t="s">
        <v>44</v>
      </c>
      <c r="T281">
        <v>6</v>
      </c>
      <c r="U281">
        <v>3</v>
      </c>
      <c r="V281" t="s">
        <v>100</v>
      </c>
      <c r="W281" t="s">
        <v>68</v>
      </c>
      <c r="X281" t="s">
        <v>63</v>
      </c>
      <c r="Y281">
        <v>4</v>
      </c>
      <c r="Z281">
        <v>4</v>
      </c>
      <c r="AA281" t="s">
        <v>89</v>
      </c>
      <c r="AB281">
        <v>0</v>
      </c>
      <c r="AC281" t="s">
        <v>1620</v>
      </c>
      <c r="AD281">
        <v>10</v>
      </c>
      <c r="AE281">
        <v>50</v>
      </c>
      <c r="AF281">
        <v>10</v>
      </c>
      <c r="AG281">
        <v>10</v>
      </c>
      <c r="AH281">
        <v>10</v>
      </c>
      <c r="AI281">
        <v>10</v>
      </c>
      <c r="AJ281">
        <v>5</v>
      </c>
      <c r="AK281">
        <v>6</v>
      </c>
      <c r="AL281" t="s">
        <v>91</v>
      </c>
      <c r="AM281" t="s">
        <v>91</v>
      </c>
      <c r="AN281" t="s">
        <v>68</v>
      </c>
      <c r="AO281" t="s">
        <v>68</v>
      </c>
      <c r="AP281">
        <v>8</v>
      </c>
      <c r="AQ281" t="s">
        <v>69</v>
      </c>
      <c r="AR281" t="s">
        <v>79</v>
      </c>
      <c r="AS281" t="s">
        <v>71</v>
      </c>
      <c r="AU281" t="s">
        <v>1621</v>
      </c>
    </row>
    <row r="282" spans="1:48" x14ac:dyDescent="0.3">
      <c r="A282" s="1">
        <v>118347000000</v>
      </c>
      <c r="B282">
        <v>451592494</v>
      </c>
      <c r="C282" t="s">
        <v>1622</v>
      </c>
      <c r="D282" t="s">
        <v>1623</v>
      </c>
      <c r="E282" t="s">
        <v>1624</v>
      </c>
      <c r="F282" t="s">
        <v>98</v>
      </c>
      <c r="G282" t="s">
        <v>58</v>
      </c>
      <c r="H282" t="s">
        <v>57</v>
      </c>
      <c r="I282" t="s">
        <v>59</v>
      </c>
      <c r="J282" t="s">
        <v>58</v>
      </c>
      <c r="K282" t="s">
        <v>58</v>
      </c>
      <c r="L282" t="s">
        <v>86</v>
      </c>
      <c r="M282" t="s">
        <v>86</v>
      </c>
      <c r="R282" t="s">
        <v>44</v>
      </c>
      <c r="T282">
        <v>7</v>
      </c>
      <c r="U282">
        <v>3</v>
      </c>
      <c r="V282" t="s">
        <v>62</v>
      </c>
      <c r="W282" t="s">
        <v>87</v>
      </c>
      <c r="X282">
        <v>2</v>
      </c>
      <c r="Y282">
        <v>7</v>
      </c>
      <c r="Z282">
        <v>7</v>
      </c>
      <c r="AA282">
        <v>7</v>
      </c>
      <c r="AB282">
        <v>0</v>
      </c>
      <c r="AC282" t="s">
        <v>171</v>
      </c>
      <c r="AD282">
        <v>0</v>
      </c>
      <c r="AE282">
        <v>0</v>
      </c>
      <c r="AF282">
        <v>0</v>
      </c>
      <c r="AG282">
        <v>0</v>
      </c>
      <c r="AH282">
        <v>0</v>
      </c>
      <c r="AI282">
        <v>0</v>
      </c>
      <c r="AJ282">
        <v>0</v>
      </c>
      <c r="AK282">
        <v>7</v>
      </c>
      <c r="AL282" t="s">
        <v>67</v>
      </c>
      <c r="AM282" t="s">
        <v>67</v>
      </c>
      <c r="AN282">
        <v>8</v>
      </c>
      <c r="AO282">
        <v>8</v>
      </c>
      <c r="AP282">
        <v>8</v>
      </c>
      <c r="AQ282" t="s">
        <v>151</v>
      </c>
      <c r="AR282" t="s">
        <v>79</v>
      </c>
      <c r="AS282" t="s">
        <v>80</v>
      </c>
      <c r="AU282" t="s">
        <v>1625</v>
      </c>
    </row>
    <row r="283" spans="1:48" x14ac:dyDescent="0.3">
      <c r="A283" s="1">
        <v>118347000000</v>
      </c>
      <c r="B283">
        <v>451592494</v>
      </c>
      <c r="C283" t="s">
        <v>1626</v>
      </c>
      <c r="D283" t="s">
        <v>1627</v>
      </c>
      <c r="E283" t="s">
        <v>1628</v>
      </c>
      <c r="F283" t="s">
        <v>98</v>
      </c>
      <c r="G283" t="s">
        <v>59</v>
      </c>
      <c r="H283" t="s">
        <v>59</v>
      </c>
      <c r="I283" t="s">
        <v>59</v>
      </c>
      <c r="J283" t="s">
        <v>59</v>
      </c>
      <c r="K283" t="s">
        <v>59</v>
      </c>
      <c r="L283" t="s">
        <v>60</v>
      </c>
      <c r="M283" t="s">
        <v>99</v>
      </c>
      <c r="N283" t="s">
        <v>40</v>
      </c>
      <c r="O283" t="s">
        <v>41</v>
      </c>
      <c r="P283" t="s">
        <v>42</v>
      </c>
      <c r="R283" t="s">
        <v>44</v>
      </c>
      <c r="T283">
        <v>8</v>
      </c>
      <c r="U283">
        <v>2</v>
      </c>
      <c r="V283" t="s">
        <v>88</v>
      </c>
      <c r="W283">
        <v>8</v>
      </c>
      <c r="X283">
        <v>1</v>
      </c>
      <c r="Y283" t="s">
        <v>64</v>
      </c>
      <c r="Z283" t="s">
        <v>89</v>
      </c>
      <c r="AA283" t="s">
        <v>64</v>
      </c>
      <c r="AB283">
        <v>0</v>
      </c>
      <c r="AC283" t="s">
        <v>295</v>
      </c>
      <c r="AD283">
        <v>0</v>
      </c>
      <c r="AE283">
        <v>10</v>
      </c>
      <c r="AF283">
        <v>0</v>
      </c>
      <c r="AG283">
        <v>0</v>
      </c>
      <c r="AH283">
        <v>5</v>
      </c>
      <c r="AI283">
        <v>0</v>
      </c>
      <c r="AJ283">
        <v>2</v>
      </c>
      <c r="AK283">
        <v>9</v>
      </c>
      <c r="AL283" t="s">
        <v>67</v>
      </c>
      <c r="AM283" t="s">
        <v>1629</v>
      </c>
      <c r="AN283">
        <v>8</v>
      </c>
      <c r="AO283" t="s">
        <v>68</v>
      </c>
      <c r="AP283">
        <v>8</v>
      </c>
      <c r="AQ283" t="s">
        <v>165</v>
      </c>
      <c r="AR283" t="s">
        <v>79</v>
      </c>
      <c r="AS283" t="s">
        <v>71</v>
      </c>
      <c r="AU283" t="s">
        <v>1630</v>
      </c>
    </row>
    <row r="284" spans="1:48" x14ac:dyDescent="0.3">
      <c r="A284" s="1">
        <v>118347000000</v>
      </c>
      <c r="B284">
        <v>451592494</v>
      </c>
      <c r="C284" t="s">
        <v>1495</v>
      </c>
      <c r="D284" t="s">
        <v>1631</v>
      </c>
      <c r="E284" t="s">
        <v>1632</v>
      </c>
      <c r="F284" t="s">
        <v>59</v>
      </c>
      <c r="G284" t="s">
        <v>59</v>
      </c>
      <c r="H284" t="s">
        <v>58</v>
      </c>
      <c r="I284" t="s">
        <v>59</v>
      </c>
      <c r="J284" t="s">
        <v>59</v>
      </c>
      <c r="K284" t="s">
        <v>59</v>
      </c>
      <c r="L284" t="s">
        <v>76</v>
      </c>
      <c r="M284" t="s">
        <v>77</v>
      </c>
      <c r="R284" t="s">
        <v>44</v>
      </c>
      <c r="T284" t="s">
        <v>87</v>
      </c>
      <c r="U284" t="s">
        <v>87</v>
      </c>
      <c r="V284" t="s">
        <v>100</v>
      </c>
      <c r="W284">
        <v>7</v>
      </c>
      <c r="X284">
        <v>3</v>
      </c>
      <c r="Y284">
        <v>7</v>
      </c>
      <c r="Z284" t="s">
        <v>89</v>
      </c>
      <c r="AA284">
        <v>7</v>
      </c>
      <c r="AB284">
        <v>10</v>
      </c>
      <c r="AC284" t="s">
        <v>1633</v>
      </c>
      <c r="AD284">
        <v>10</v>
      </c>
      <c r="AE284">
        <v>20</v>
      </c>
      <c r="AF284">
        <v>20</v>
      </c>
      <c r="AG284">
        <v>20</v>
      </c>
      <c r="AH284">
        <v>10</v>
      </c>
      <c r="AI284">
        <v>20</v>
      </c>
      <c r="AJ284">
        <v>15</v>
      </c>
      <c r="AK284" t="s">
        <v>68</v>
      </c>
      <c r="AL284" t="s">
        <v>91</v>
      </c>
      <c r="AM284" t="s">
        <v>91</v>
      </c>
      <c r="AN284" t="s">
        <v>68</v>
      </c>
      <c r="AO284" t="s">
        <v>68</v>
      </c>
      <c r="AP284" t="s">
        <v>68</v>
      </c>
      <c r="AQ284" t="s">
        <v>165</v>
      </c>
      <c r="AR284" t="s">
        <v>79</v>
      </c>
      <c r="AS284" t="s">
        <v>71</v>
      </c>
      <c r="AU284" t="s">
        <v>1634</v>
      </c>
    </row>
    <row r="285" spans="1:48" x14ac:dyDescent="0.3">
      <c r="A285" s="1">
        <v>118347000000</v>
      </c>
      <c r="B285">
        <v>451592494</v>
      </c>
      <c r="C285" t="s">
        <v>1333</v>
      </c>
      <c r="D285" t="s">
        <v>1635</v>
      </c>
      <c r="E285" t="s">
        <v>1636</v>
      </c>
      <c r="F285" t="s">
        <v>59</v>
      </c>
      <c r="G285" t="s">
        <v>59</v>
      </c>
      <c r="H285" t="s">
        <v>59</v>
      </c>
      <c r="I285" t="s">
        <v>59</v>
      </c>
      <c r="J285" t="s">
        <v>59</v>
      </c>
      <c r="K285" t="s">
        <v>59</v>
      </c>
      <c r="L285" t="s">
        <v>60</v>
      </c>
      <c r="M285" t="s">
        <v>86</v>
      </c>
      <c r="O285" t="s">
        <v>41</v>
      </c>
      <c r="P285" t="s">
        <v>42</v>
      </c>
      <c r="R285" t="s">
        <v>44</v>
      </c>
      <c r="T285">
        <v>6</v>
      </c>
      <c r="U285">
        <v>3</v>
      </c>
      <c r="V285" t="s">
        <v>62</v>
      </c>
      <c r="W285">
        <v>9</v>
      </c>
      <c r="X285">
        <v>1</v>
      </c>
      <c r="Y285">
        <v>8</v>
      </c>
      <c r="Z285">
        <v>8</v>
      </c>
      <c r="AA285">
        <v>8</v>
      </c>
      <c r="AB285">
        <v>10</v>
      </c>
      <c r="AC285" t="s">
        <v>1637</v>
      </c>
      <c r="AD285">
        <v>20</v>
      </c>
      <c r="AE285">
        <v>20</v>
      </c>
      <c r="AF285">
        <v>10</v>
      </c>
      <c r="AG285">
        <v>20</v>
      </c>
      <c r="AH285">
        <v>10</v>
      </c>
      <c r="AI285">
        <v>20</v>
      </c>
      <c r="AJ285">
        <v>5</v>
      </c>
      <c r="AK285">
        <v>8</v>
      </c>
      <c r="AL285" t="s">
        <v>67</v>
      </c>
      <c r="AM285" t="s">
        <v>1638</v>
      </c>
      <c r="AN285">
        <v>9</v>
      </c>
      <c r="AO285">
        <v>9</v>
      </c>
      <c r="AP285">
        <v>9</v>
      </c>
      <c r="AQ285" t="s">
        <v>172</v>
      </c>
      <c r="AR285" t="s">
        <v>79</v>
      </c>
      <c r="AS285" t="s">
        <v>71</v>
      </c>
      <c r="AU285" t="s">
        <v>1639</v>
      </c>
    </row>
    <row r="286" spans="1:48" x14ac:dyDescent="0.3">
      <c r="A286" s="1">
        <v>118347000000</v>
      </c>
      <c r="B286">
        <v>451592494</v>
      </c>
      <c r="C286" t="s">
        <v>1640</v>
      </c>
      <c r="D286" t="s">
        <v>1641</v>
      </c>
      <c r="E286" t="s">
        <v>1642</v>
      </c>
      <c r="F286" t="s">
        <v>58</v>
      </c>
      <c r="G286" t="s">
        <v>57</v>
      </c>
      <c r="H286" t="s">
        <v>58</v>
      </c>
      <c r="I286" t="s">
        <v>57</v>
      </c>
      <c r="J286" t="s">
        <v>58</v>
      </c>
      <c r="K286" t="s">
        <v>58</v>
      </c>
      <c r="L286" t="s">
        <v>85</v>
      </c>
      <c r="M286" t="s">
        <v>77</v>
      </c>
      <c r="N286" t="s">
        <v>40</v>
      </c>
      <c r="P286" t="s">
        <v>42</v>
      </c>
      <c r="R286" t="s">
        <v>44</v>
      </c>
      <c r="S286" t="s">
        <v>45</v>
      </c>
      <c r="T286" t="s">
        <v>87</v>
      </c>
      <c r="U286">
        <v>3</v>
      </c>
      <c r="V286" t="s">
        <v>88</v>
      </c>
      <c r="W286">
        <v>8</v>
      </c>
      <c r="X286">
        <v>3</v>
      </c>
      <c r="Y286">
        <v>4</v>
      </c>
      <c r="Z286" t="s">
        <v>89</v>
      </c>
      <c r="AA286">
        <v>6</v>
      </c>
      <c r="AB286">
        <v>0</v>
      </c>
      <c r="AC286" t="s">
        <v>1643</v>
      </c>
      <c r="AD286">
        <v>10</v>
      </c>
      <c r="AE286">
        <v>20</v>
      </c>
      <c r="AF286">
        <v>20</v>
      </c>
      <c r="AG286">
        <v>20</v>
      </c>
      <c r="AH286">
        <v>20</v>
      </c>
      <c r="AI286">
        <v>10</v>
      </c>
      <c r="AJ286">
        <v>0</v>
      </c>
      <c r="AK286">
        <v>7</v>
      </c>
      <c r="AL286" t="s">
        <v>1644</v>
      </c>
      <c r="AM286" t="s">
        <v>91</v>
      </c>
      <c r="AN286" t="s">
        <v>87</v>
      </c>
      <c r="AO286" t="s">
        <v>68</v>
      </c>
      <c r="AP286">
        <v>8</v>
      </c>
      <c r="AQ286" t="s">
        <v>69</v>
      </c>
      <c r="AR286" t="s">
        <v>79</v>
      </c>
      <c r="AS286" t="s">
        <v>71</v>
      </c>
      <c r="AU286" t="s">
        <v>1645</v>
      </c>
      <c r="AV286" t="s">
        <v>4604</v>
      </c>
    </row>
    <row r="287" spans="1:48" x14ac:dyDescent="0.3">
      <c r="A287" s="1">
        <v>118347000000</v>
      </c>
      <c r="B287">
        <v>451592494</v>
      </c>
      <c r="C287" t="s">
        <v>1646</v>
      </c>
      <c r="D287" t="s">
        <v>1647</v>
      </c>
      <c r="E287" t="s">
        <v>1648</v>
      </c>
      <c r="F287" t="s">
        <v>57</v>
      </c>
      <c r="G287" t="s">
        <v>59</v>
      </c>
      <c r="H287" t="s">
        <v>98</v>
      </c>
      <c r="I287" t="s">
        <v>98</v>
      </c>
      <c r="J287" t="s">
        <v>98</v>
      </c>
      <c r="K287" t="s">
        <v>59</v>
      </c>
      <c r="L287" t="s">
        <v>99</v>
      </c>
      <c r="M287" t="s">
        <v>77</v>
      </c>
      <c r="N287" t="s">
        <v>40</v>
      </c>
      <c r="R287" t="s">
        <v>44</v>
      </c>
      <c r="S287" t="s">
        <v>45</v>
      </c>
      <c r="T287">
        <v>7</v>
      </c>
      <c r="U287" t="s">
        <v>87</v>
      </c>
      <c r="V287" t="s">
        <v>100</v>
      </c>
      <c r="W287" t="s">
        <v>68</v>
      </c>
      <c r="X287" t="s">
        <v>63</v>
      </c>
      <c r="Y287" t="s">
        <v>64</v>
      </c>
      <c r="Z287" t="s">
        <v>64</v>
      </c>
      <c r="AA287" t="s">
        <v>64</v>
      </c>
      <c r="AB287">
        <v>20</v>
      </c>
      <c r="AC287" t="s">
        <v>1649</v>
      </c>
      <c r="AD287">
        <v>20</v>
      </c>
      <c r="AE287">
        <v>10</v>
      </c>
      <c r="AF287">
        <v>20</v>
      </c>
      <c r="AG287">
        <v>20</v>
      </c>
      <c r="AH287">
        <v>10</v>
      </c>
      <c r="AI287">
        <v>20</v>
      </c>
      <c r="AJ287">
        <v>5</v>
      </c>
      <c r="AK287">
        <v>4</v>
      </c>
      <c r="AL287" t="s">
        <v>1650</v>
      </c>
      <c r="AM287" t="s">
        <v>1651</v>
      </c>
      <c r="AN287" t="s">
        <v>63</v>
      </c>
      <c r="AO287" t="s">
        <v>68</v>
      </c>
      <c r="AP287" t="s">
        <v>68</v>
      </c>
      <c r="AQ287" t="s">
        <v>172</v>
      </c>
      <c r="AR287" t="s">
        <v>70</v>
      </c>
      <c r="AS287" t="s">
        <v>93</v>
      </c>
      <c r="AU287" t="s">
        <v>1652</v>
      </c>
    </row>
    <row r="288" spans="1:48" x14ac:dyDescent="0.3">
      <c r="A288" s="1">
        <v>118347000000</v>
      </c>
      <c r="B288">
        <v>451592494</v>
      </c>
      <c r="C288" t="s">
        <v>1653</v>
      </c>
      <c r="D288" t="s">
        <v>1654</v>
      </c>
      <c r="E288" t="s">
        <v>1655</v>
      </c>
      <c r="F288" t="s">
        <v>59</v>
      </c>
      <c r="G288" t="s">
        <v>59</v>
      </c>
      <c r="H288" t="s">
        <v>58</v>
      </c>
      <c r="I288" t="s">
        <v>59</v>
      </c>
      <c r="J288" t="s">
        <v>58</v>
      </c>
      <c r="K288" t="s">
        <v>58</v>
      </c>
      <c r="L288" t="s">
        <v>85</v>
      </c>
      <c r="M288" t="s">
        <v>76</v>
      </c>
      <c r="S288" t="s">
        <v>45</v>
      </c>
      <c r="T288">
        <v>7</v>
      </c>
      <c r="U288">
        <v>2</v>
      </c>
      <c r="V288" t="s">
        <v>100</v>
      </c>
      <c r="W288">
        <v>7</v>
      </c>
      <c r="X288">
        <v>2</v>
      </c>
      <c r="Y288">
        <v>6</v>
      </c>
      <c r="Z288">
        <v>6</v>
      </c>
      <c r="AA288">
        <v>6</v>
      </c>
      <c r="AB288" t="s">
        <v>1656</v>
      </c>
      <c r="AC288" t="s">
        <v>1657</v>
      </c>
      <c r="AD288">
        <v>5</v>
      </c>
      <c r="AE288">
        <v>25</v>
      </c>
      <c r="AF288">
        <v>5</v>
      </c>
      <c r="AG288">
        <v>25</v>
      </c>
      <c r="AH288">
        <v>35</v>
      </c>
      <c r="AI288">
        <v>5</v>
      </c>
      <c r="AJ288">
        <v>5</v>
      </c>
      <c r="AK288">
        <v>7</v>
      </c>
      <c r="AL288" t="s">
        <v>1658</v>
      </c>
      <c r="AM288" t="s">
        <v>91</v>
      </c>
      <c r="AN288">
        <v>6</v>
      </c>
      <c r="AO288">
        <v>8</v>
      </c>
      <c r="AP288">
        <v>8</v>
      </c>
      <c r="AQ288" t="s">
        <v>172</v>
      </c>
      <c r="AR288" t="s">
        <v>70</v>
      </c>
      <c r="AS288" t="s">
        <v>71</v>
      </c>
      <c r="AU288" t="s">
        <v>1659</v>
      </c>
    </row>
    <row r="289" spans="1:48" x14ac:dyDescent="0.3">
      <c r="A289" s="1">
        <v>118347000000</v>
      </c>
      <c r="B289">
        <v>451592494</v>
      </c>
      <c r="C289" t="s">
        <v>1660</v>
      </c>
      <c r="D289" t="s">
        <v>1661</v>
      </c>
      <c r="E289" t="s">
        <v>1662</v>
      </c>
      <c r="F289" t="s">
        <v>59</v>
      </c>
      <c r="G289" t="s">
        <v>59</v>
      </c>
      <c r="H289" t="s">
        <v>58</v>
      </c>
      <c r="I289" t="s">
        <v>59</v>
      </c>
      <c r="J289" t="s">
        <v>58</v>
      </c>
      <c r="K289" t="s">
        <v>59</v>
      </c>
      <c r="L289" t="s">
        <v>99</v>
      </c>
      <c r="M289" t="s">
        <v>76</v>
      </c>
      <c r="R289" t="s">
        <v>44</v>
      </c>
      <c r="S289" t="s">
        <v>45</v>
      </c>
      <c r="T289">
        <v>8</v>
      </c>
      <c r="U289">
        <v>8</v>
      </c>
      <c r="V289" t="s">
        <v>62</v>
      </c>
      <c r="W289">
        <v>6</v>
      </c>
      <c r="X289">
        <v>3</v>
      </c>
      <c r="Y289">
        <v>6</v>
      </c>
      <c r="Z289">
        <v>8</v>
      </c>
      <c r="AA289">
        <v>3</v>
      </c>
      <c r="AB289">
        <v>50</v>
      </c>
      <c r="AC289" t="s">
        <v>1663</v>
      </c>
      <c r="AD289">
        <v>5</v>
      </c>
      <c r="AE289">
        <v>5</v>
      </c>
      <c r="AF289">
        <v>5</v>
      </c>
      <c r="AG289">
        <v>43</v>
      </c>
      <c r="AH289">
        <v>37</v>
      </c>
      <c r="AI289">
        <v>5</v>
      </c>
      <c r="AJ289">
        <v>5</v>
      </c>
      <c r="AK289">
        <v>6</v>
      </c>
      <c r="AL289" t="s">
        <v>67</v>
      </c>
      <c r="AM289" t="s">
        <v>67</v>
      </c>
      <c r="AN289" t="s">
        <v>87</v>
      </c>
      <c r="AO289">
        <v>4</v>
      </c>
      <c r="AP289">
        <v>6</v>
      </c>
      <c r="AQ289" t="s">
        <v>165</v>
      </c>
      <c r="AR289" t="s">
        <v>79</v>
      </c>
      <c r="AS289" t="s">
        <v>71</v>
      </c>
      <c r="AU289" t="s">
        <v>1664</v>
      </c>
    </row>
    <row r="290" spans="1:48" x14ac:dyDescent="0.3">
      <c r="A290" s="1">
        <v>118347000000</v>
      </c>
      <c r="B290">
        <v>451592494</v>
      </c>
      <c r="C290" t="s">
        <v>606</v>
      </c>
      <c r="D290" t="s">
        <v>946</v>
      </c>
      <c r="E290" t="s">
        <v>1665</v>
      </c>
      <c r="F290" t="s">
        <v>57</v>
      </c>
      <c r="G290" t="s">
        <v>107</v>
      </c>
      <c r="H290" t="s">
        <v>57</v>
      </c>
      <c r="I290" t="s">
        <v>59</v>
      </c>
      <c r="J290" t="s">
        <v>57</v>
      </c>
      <c r="K290" t="s">
        <v>58</v>
      </c>
      <c r="L290" t="s">
        <v>99</v>
      </c>
      <c r="M290" t="s">
        <v>61</v>
      </c>
      <c r="R290" t="s">
        <v>44</v>
      </c>
      <c r="T290" t="s">
        <v>87</v>
      </c>
      <c r="U290" t="s">
        <v>87</v>
      </c>
      <c r="V290" t="s">
        <v>100</v>
      </c>
      <c r="W290">
        <v>9</v>
      </c>
      <c r="X290">
        <v>1</v>
      </c>
      <c r="Y290">
        <v>1</v>
      </c>
      <c r="Z290" t="s">
        <v>108</v>
      </c>
      <c r="AA290">
        <v>1</v>
      </c>
      <c r="AB290">
        <v>0</v>
      </c>
      <c r="AC290" t="s">
        <v>1666</v>
      </c>
      <c r="AD290">
        <v>0</v>
      </c>
      <c r="AE290">
        <v>1</v>
      </c>
      <c r="AF290">
        <v>0</v>
      </c>
      <c r="AG290">
        <v>1</v>
      </c>
      <c r="AH290">
        <v>5</v>
      </c>
      <c r="AI290">
        <v>0</v>
      </c>
      <c r="AJ290">
        <v>0</v>
      </c>
      <c r="AK290">
        <v>7</v>
      </c>
      <c r="AL290" t="s">
        <v>224</v>
      </c>
      <c r="AM290" t="s">
        <v>91</v>
      </c>
      <c r="AN290">
        <v>2</v>
      </c>
      <c r="AO290" t="s">
        <v>68</v>
      </c>
      <c r="AP290">
        <v>3</v>
      </c>
      <c r="AQ290" t="s">
        <v>165</v>
      </c>
      <c r="AR290" t="s">
        <v>79</v>
      </c>
      <c r="AS290" t="s">
        <v>71</v>
      </c>
      <c r="AU290" t="s">
        <v>1667</v>
      </c>
    </row>
    <row r="291" spans="1:48" x14ac:dyDescent="0.3">
      <c r="A291" s="1">
        <v>118347000000</v>
      </c>
      <c r="B291">
        <v>451592494</v>
      </c>
      <c r="C291" t="s">
        <v>1668</v>
      </c>
      <c r="D291" t="s">
        <v>946</v>
      </c>
      <c r="E291" t="s">
        <v>1669</v>
      </c>
      <c r="F291" t="s">
        <v>59</v>
      </c>
      <c r="G291" t="s">
        <v>98</v>
      </c>
      <c r="H291" t="s">
        <v>59</v>
      </c>
      <c r="I291" t="s">
        <v>98</v>
      </c>
      <c r="J291" t="s">
        <v>59</v>
      </c>
      <c r="K291" t="s">
        <v>59</v>
      </c>
      <c r="L291" t="s">
        <v>76</v>
      </c>
      <c r="M291" t="s">
        <v>86</v>
      </c>
      <c r="N291" t="s">
        <v>40</v>
      </c>
      <c r="P291" t="s">
        <v>42</v>
      </c>
      <c r="R291" t="s">
        <v>44</v>
      </c>
      <c r="S291" t="s">
        <v>45</v>
      </c>
      <c r="T291">
        <v>4</v>
      </c>
      <c r="U291">
        <v>8</v>
      </c>
      <c r="V291" t="s">
        <v>100</v>
      </c>
      <c r="W291">
        <v>7</v>
      </c>
      <c r="X291">
        <v>2</v>
      </c>
      <c r="Y291">
        <v>7</v>
      </c>
      <c r="Z291">
        <v>8</v>
      </c>
      <c r="AA291">
        <v>8</v>
      </c>
      <c r="AB291">
        <v>10</v>
      </c>
      <c r="AC291" t="s">
        <v>1670</v>
      </c>
      <c r="AD291">
        <v>5</v>
      </c>
      <c r="AE291">
        <v>40</v>
      </c>
      <c r="AF291">
        <v>5</v>
      </c>
      <c r="AG291">
        <v>15</v>
      </c>
      <c r="AH291">
        <v>30</v>
      </c>
      <c r="AI291">
        <v>5</v>
      </c>
      <c r="AJ291">
        <v>5</v>
      </c>
      <c r="AK291">
        <v>8</v>
      </c>
      <c r="AL291" t="s">
        <v>91</v>
      </c>
      <c r="AM291" t="s">
        <v>91</v>
      </c>
      <c r="AN291" t="s">
        <v>87</v>
      </c>
      <c r="AO291" t="s">
        <v>68</v>
      </c>
      <c r="AP291">
        <v>7</v>
      </c>
      <c r="AQ291" t="s">
        <v>165</v>
      </c>
      <c r="AR291" t="s">
        <v>70</v>
      </c>
      <c r="AS291" t="s">
        <v>71</v>
      </c>
      <c r="AU291" t="s">
        <v>1671</v>
      </c>
    </row>
    <row r="292" spans="1:48" x14ac:dyDescent="0.3">
      <c r="A292" s="1">
        <v>118347000000</v>
      </c>
      <c r="B292">
        <v>451592494</v>
      </c>
      <c r="C292" t="s">
        <v>1617</v>
      </c>
      <c r="D292" t="s">
        <v>1672</v>
      </c>
      <c r="E292" t="s">
        <v>1673</v>
      </c>
      <c r="F292" t="s">
        <v>59</v>
      </c>
      <c r="G292" t="s">
        <v>59</v>
      </c>
      <c r="H292" t="s">
        <v>59</v>
      </c>
      <c r="I292" t="s">
        <v>59</v>
      </c>
      <c r="J292" t="s">
        <v>59</v>
      </c>
      <c r="K292" t="s">
        <v>59</v>
      </c>
      <c r="L292" t="s">
        <v>60</v>
      </c>
      <c r="M292" t="s">
        <v>86</v>
      </c>
      <c r="O292" t="s">
        <v>41</v>
      </c>
      <c r="P292" t="s">
        <v>42</v>
      </c>
      <c r="R292" t="s">
        <v>44</v>
      </c>
      <c r="T292">
        <v>6</v>
      </c>
      <c r="U292">
        <v>2</v>
      </c>
      <c r="V292" t="s">
        <v>62</v>
      </c>
      <c r="W292">
        <v>7</v>
      </c>
      <c r="X292">
        <v>8</v>
      </c>
      <c r="Y292">
        <v>7</v>
      </c>
      <c r="Z292">
        <v>6</v>
      </c>
      <c r="AA292">
        <v>4</v>
      </c>
      <c r="AB292">
        <v>10</v>
      </c>
      <c r="AC292" t="s">
        <v>1674</v>
      </c>
      <c r="AD292">
        <v>5</v>
      </c>
      <c r="AE292">
        <v>0</v>
      </c>
      <c r="AF292">
        <v>0</v>
      </c>
      <c r="AG292">
        <v>95</v>
      </c>
      <c r="AH292">
        <v>0</v>
      </c>
      <c r="AI292">
        <v>0</v>
      </c>
      <c r="AJ292">
        <v>1</v>
      </c>
      <c r="AK292">
        <v>6</v>
      </c>
      <c r="AL292" t="s">
        <v>1675</v>
      </c>
      <c r="AM292" t="s">
        <v>1676</v>
      </c>
      <c r="AN292">
        <v>9</v>
      </c>
      <c r="AO292">
        <v>7</v>
      </c>
      <c r="AP292" t="s">
        <v>87</v>
      </c>
      <c r="AQ292" t="s">
        <v>165</v>
      </c>
      <c r="AR292" t="s">
        <v>70</v>
      </c>
      <c r="AS292" t="s">
        <v>71</v>
      </c>
      <c r="AU292" t="s">
        <v>1677</v>
      </c>
    </row>
    <row r="293" spans="1:48" x14ac:dyDescent="0.3">
      <c r="A293" s="1">
        <v>118347000000</v>
      </c>
      <c r="B293">
        <v>451592494</v>
      </c>
      <c r="C293" t="s">
        <v>1678</v>
      </c>
      <c r="D293" t="s">
        <v>1672</v>
      </c>
      <c r="E293" t="s">
        <v>1679</v>
      </c>
      <c r="F293" t="s">
        <v>59</v>
      </c>
      <c r="G293" t="s">
        <v>59</v>
      </c>
      <c r="H293" t="s">
        <v>57</v>
      </c>
      <c r="I293" t="s">
        <v>98</v>
      </c>
      <c r="J293" t="s">
        <v>58</v>
      </c>
      <c r="K293" t="s">
        <v>59</v>
      </c>
      <c r="L293" t="s">
        <v>99</v>
      </c>
      <c r="M293" t="s">
        <v>86</v>
      </c>
      <c r="O293" t="s">
        <v>41</v>
      </c>
      <c r="R293" t="s">
        <v>44</v>
      </c>
      <c r="T293" t="s">
        <v>68</v>
      </c>
      <c r="U293">
        <v>3</v>
      </c>
      <c r="V293" t="s">
        <v>62</v>
      </c>
      <c r="W293" t="s">
        <v>68</v>
      </c>
      <c r="X293" t="s">
        <v>63</v>
      </c>
      <c r="Y293" t="s">
        <v>64</v>
      </c>
      <c r="Z293">
        <v>8</v>
      </c>
      <c r="AA293">
        <v>9</v>
      </c>
      <c r="AB293">
        <v>5</v>
      </c>
      <c r="AC293" t="s">
        <v>1680</v>
      </c>
      <c r="AD293">
        <v>10</v>
      </c>
      <c r="AE293">
        <v>10</v>
      </c>
      <c r="AF293">
        <v>10</v>
      </c>
      <c r="AG293">
        <v>10</v>
      </c>
      <c r="AH293">
        <v>10</v>
      </c>
      <c r="AI293">
        <v>0</v>
      </c>
      <c r="AJ293">
        <v>20</v>
      </c>
      <c r="AK293" t="s">
        <v>68</v>
      </c>
      <c r="AL293" t="s">
        <v>91</v>
      </c>
      <c r="AM293" t="s">
        <v>326</v>
      </c>
      <c r="AN293" t="s">
        <v>87</v>
      </c>
      <c r="AO293" t="s">
        <v>68</v>
      </c>
      <c r="AP293" t="s">
        <v>68</v>
      </c>
      <c r="AQ293" t="s">
        <v>172</v>
      </c>
      <c r="AR293" t="s">
        <v>79</v>
      </c>
      <c r="AS293" t="s">
        <v>71</v>
      </c>
      <c r="AU293" t="s">
        <v>1681</v>
      </c>
      <c r="AV293" t="s">
        <v>4604</v>
      </c>
    </row>
    <row r="294" spans="1:48" x14ac:dyDescent="0.3">
      <c r="A294" s="1">
        <v>118347000000</v>
      </c>
      <c r="B294">
        <v>451592494</v>
      </c>
      <c r="C294" t="s">
        <v>1682</v>
      </c>
      <c r="D294" t="s">
        <v>583</v>
      </c>
      <c r="E294" t="s">
        <v>1683</v>
      </c>
      <c r="F294" t="s">
        <v>98</v>
      </c>
      <c r="G294" t="s">
        <v>59</v>
      </c>
      <c r="H294" t="s">
        <v>59</v>
      </c>
      <c r="I294" t="s">
        <v>59</v>
      </c>
      <c r="J294" t="s">
        <v>59</v>
      </c>
      <c r="K294" t="s">
        <v>59</v>
      </c>
      <c r="L294" t="s">
        <v>85</v>
      </c>
      <c r="M294" t="s">
        <v>76</v>
      </c>
      <c r="N294" t="s">
        <v>40</v>
      </c>
      <c r="P294" t="s">
        <v>42</v>
      </c>
      <c r="R294" t="s">
        <v>44</v>
      </c>
      <c r="S294" t="s">
        <v>45</v>
      </c>
      <c r="T294">
        <v>7</v>
      </c>
      <c r="U294">
        <v>3</v>
      </c>
      <c r="V294" t="s">
        <v>121</v>
      </c>
      <c r="W294">
        <v>7</v>
      </c>
      <c r="X294">
        <v>3</v>
      </c>
      <c r="Y294">
        <v>4</v>
      </c>
      <c r="Z294">
        <v>4</v>
      </c>
      <c r="AA294">
        <v>7</v>
      </c>
      <c r="AB294">
        <v>0</v>
      </c>
      <c r="AC294" t="s">
        <v>1684</v>
      </c>
      <c r="AD294">
        <v>0</v>
      </c>
      <c r="AE294">
        <v>20</v>
      </c>
      <c r="AF294">
        <v>10</v>
      </c>
      <c r="AG294">
        <v>20</v>
      </c>
      <c r="AH294">
        <v>50</v>
      </c>
      <c r="AI294">
        <v>0</v>
      </c>
      <c r="AJ294">
        <v>17</v>
      </c>
      <c r="AK294">
        <v>4</v>
      </c>
      <c r="AL294" t="s">
        <v>67</v>
      </c>
      <c r="AM294" t="s">
        <v>67</v>
      </c>
      <c r="AN294">
        <v>7</v>
      </c>
      <c r="AO294">
        <v>4</v>
      </c>
      <c r="AP294" t="s">
        <v>87</v>
      </c>
      <c r="AQ294" t="s">
        <v>165</v>
      </c>
      <c r="AR294" t="s">
        <v>70</v>
      </c>
      <c r="AS294" t="s">
        <v>71</v>
      </c>
      <c r="AU294" t="s">
        <v>1685</v>
      </c>
      <c r="AV294" t="s">
        <v>4604</v>
      </c>
    </row>
    <row r="295" spans="1:48" x14ac:dyDescent="0.3">
      <c r="A295" s="1">
        <v>118347000000</v>
      </c>
      <c r="B295">
        <v>451592494</v>
      </c>
      <c r="C295" t="s">
        <v>952</v>
      </c>
      <c r="D295" t="s">
        <v>1686</v>
      </c>
      <c r="E295" t="s">
        <v>1687</v>
      </c>
      <c r="F295" t="s">
        <v>57</v>
      </c>
      <c r="G295" t="s">
        <v>98</v>
      </c>
      <c r="H295" t="s">
        <v>59</v>
      </c>
      <c r="I295" t="s">
        <v>98</v>
      </c>
      <c r="J295" t="s">
        <v>59</v>
      </c>
      <c r="K295" t="s">
        <v>59</v>
      </c>
      <c r="L295" t="s">
        <v>85</v>
      </c>
      <c r="M295" t="s">
        <v>86</v>
      </c>
      <c r="O295" t="s">
        <v>41</v>
      </c>
      <c r="R295" t="s">
        <v>44</v>
      </c>
      <c r="T295">
        <v>8</v>
      </c>
      <c r="U295" t="s">
        <v>63</v>
      </c>
      <c r="V295" t="s">
        <v>121</v>
      </c>
      <c r="W295" t="s">
        <v>68</v>
      </c>
      <c r="X295" t="s">
        <v>63</v>
      </c>
      <c r="Y295">
        <v>9</v>
      </c>
      <c r="Z295">
        <v>7</v>
      </c>
      <c r="AA295">
        <v>7</v>
      </c>
      <c r="AB295">
        <v>25</v>
      </c>
      <c r="AC295" t="s">
        <v>1688</v>
      </c>
      <c r="AD295">
        <v>20</v>
      </c>
      <c r="AE295">
        <v>20</v>
      </c>
      <c r="AF295">
        <v>15</v>
      </c>
      <c r="AG295">
        <v>15</v>
      </c>
      <c r="AH295">
        <v>15</v>
      </c>
      <c r="AI295">
        <v>15</v>
      </c>
      <c r="AJ295">
        <v>5</v>
      </c>
      <c r="AK295" t="s">
        <v>68</v>
      </c>
      <c r="AL295" t="s">
        <v>1689</v>
      </c>
      <c r="AM295" t="s">
        <v>67</v>
      </c>
      <c r="AN295" t="s">
        <v>68</v>
      </c>
      <c r="AO295">
        <v>2</v>
      </c>
      <c r="AP295" t="s">
        <v>87</v>
      </c>
      <c r="AQ295" t="s">
        <v>165</v>
      </c>
      <c r="AR295" t="s">
        <v>79</v>
      </c>
      <c r="AS295" t="s">
        <v>71</v>
      </c>
      <c r="AU295" t="s">
        <v>1690</v>
      </c>
    </row>
    <row r="296" spans="1:48" x14ac:dyDescent="0.3">
      <c r="A296" s="1">
        <v>118347000000</v>
      </c>
      <c r="B296">
        <v>451592494</v>
      </c>
      <c r="C296" t="s">
        <v>1691</v>
      </c>
      <c r="D296" t="s">
        <v>1208</v>
      </c>
      <c r="E296" t="s">
        <v>1692</v>
      </c>
      <c r="F296" t="s">
        <v>59</v>
      </c>
      <c r="G296" t="s">
        <v>59</v>
      </c>
      <c r="H296" t="s">
        <v>59</v>
      </c>
      <c r="I296" t="s">
        <v>59</v>
      </c>
      <c r="J296" t="s">
        <v>59</v>
      </c>
      <c r="K296" t="s">
        <v>59</v>
      </c>
      <c r="L296" t="s">
        <v>60</v>
      </c>
      <c r="M296" t="s">
        <v>76</v>
      </c>
      <c r="R296" t="s">
        <v>44</v>
      </c>
      <c r="S296" t="s">
        <v>45</v>
      </c>
      <c r="T296">
        <v>7</v>
      </c>
      <c r="U296">
        <v>3</v>
      </c>
      <c r="V296" t="s">
        <v>62</v>
      </c>
      <c r="W296">
        <v>9</v>
      </c>
      <c r="X296">
        <v>1</v>
      </c>
      <c r="Y296">
        <v>8</v>
      </c>
      <c r="Z296">
        <v>7</v>
      </c>
      <c r="AA296">
        <v>8</v>
      </c>
      <c r="AB296">
        <v>5</v>
      </c>
      <c r="AC296" t="s">
        <v>1693</v>
      </c>
      <c r="AD296">
        <v>20</v>
      </c>
      <c r="AE296">
        <v>20</v>
      </c>
      <c r="AF296">
        <v>20</v>
      </c>
      <c r="AG296">
        <v>10</v>
      </c>
      <c r="AH296">
        <v>10</v>
      </c>
      <c r="AI296">
        <v>20</v>
      </c>
      <c r="AJ296">
        <v>5</v>
      </c>
      <c r="AK296">
        <v>8</v>
      </c>
      <c r="AL296" t="s">
        <v>1694</v>
      </c>
      <c r="AM296" t="s">
        <v>91</v>
      </c>
      <c r="AN296">
        <v>9</v>
      </c>
      <c r="AO296">
        <v>8</v>
      </c>
      <c r="AP296">
        <v>8</v>
      </c>
      <c r="AQ296" t="s">
        <v>151</v>
      </c>
      <c r="AR296" t="s">
        <v>79</v>
      </c>
      <c r="AS296" t="s">
        <v>71</v>
      </c>
      <c r="AU296" t="s">
        <v>1695</v>
      </c>
    </row>
    <row r="297" spans="1:48" x14ac:dyDescent="0.3">
      <c r="A297" s="1">
        <v>118347000000</v>
      </c>
      <c r="B297">
        <v>451592494</v>
      </c>
      <c r="C297" t="s">
        <v>1696</v>
      </c>
      <c r="D297" t="s">
        <v>1156</v>
      </c>
      <c r="E297" t="s">
        <v>1697</v>
      </c>
      <c r="F297" t="s">
        <v>59</v>
      </c>
      <c r="G297" t="s">
        <v>59</v>
      </c>
      <c r="H297" t="s">
        <v>59</v>
      </c>
      <c r="I297" t="s">
        <v>98</v>
      </c>
      <c r="J297" t="s">
        <v>98</v>
      </c>
      <c r="K297" t="s">
        <v>58</v>
      </c>
      <c r="L297" t="s">
        <v>85</v>
      </c>
      <c r="M297" t="s">
        <v>86</v>
      </c>
      <c r="O297" t="s">
        <v>41</v>
      </c>
      <c r="P297" t="s">
        <v>42</v>
      </c>
      <c r="S297" t="s">
        <v>45</v>
      </c>
      <c r="T297" t="s">
        <v>87</v>
      </c>
      <c r="U297" t="s">
        <v>87</v>
      </c>
      <c r="V297" t="s">
        <v>121</v>
      </c>
      <c r="W297">
        <v>8</v>
      </c>
      <c r="X297">
        <v>1</v>
      </c>
      <c r="Y297">
        <v>7</v>
      </c>
      <c r="Z297">
        <v>6</v>
      </c>
      <c r="AA297">
        <v>9</v>
      </c>
      <c r="AB297">
        <v>0</v>
      </c>
      <c r="AC297" t="s">
        <v>1698</v>
      </c>
      <c r="AD297">
        <v>15</v>
      </c>
      <c r="AE297">
        <v>10</v>
      </c>
      <c r="AF297">
        <v>10</v>
      </c>
      <c r="AG297">
        <v>20</v>
      </c>
      <c r="AH297">
        <v>10</v>
      </c>
      <c r="AI297">
        <v>35</v>
      </c>
      <c r="AJ297">
        <v>0</v>
      </c>
      <c r="AK297">
        <v>6</v>
      </c>
      <c r="AL297" t="s">
        <v>1699</v>
      </c>
      <c r="AM297" t="s">
        <v>1700</v>
      </c>
      <c r="AN297" t="s">
        <v>68</v>
      </c>
      <c r="AO297">
        <v>3</v>
      </c>
      <c r="AP297" t="s">
        <v>68</v>
      </c>
      <c r="AQ297" t="s">
        <v>151</v>
      </c>
      <c r="AR297" t="s">
        <v>79</v>
      </c>
      <c r="AS297" t="s">
        <v>71</v>
      </c>
      <c r="AU297" t="s">
        <v>1701</v>
      </c>
    </row>
    <row r="298" spans="1:48" x14ac:dyDescent="0.3">
      <c r="A298" s="1">
        <v>118347000000</v>
      </c>
      <c r="B298">
        <v>451592494</v>
      </c>
      <c r="C298" t="s">
        <v>1025</v>
      </c>
      <c r="D298" t="s">
        <v>1702</v>
      </c>
      <c r="E298" t="s">
        <v>1703</v>
      </c>
      <c r="F298" t="s">
        <v>57</v>
      </c>
      <c r="G298" t="s">
        <v>59</v>
      </c>
      <c r="H298" t="s">
        <v>59</v>
      </c>
      <c r="I298" t="s">
        <v>98</v>
      </c>
      <c r="J298" t="s">
        <v>59</v>
      </c>
      <c r="K298" t="s">
        <v>98</v>
      </c>
      <c r="L298" t="s">
        <v>99</v>
      </c>
      <c r="M298" t="s">
        <v>61</v>
      </c>
      <c r="R298" t="s">
        <v>44</v>
      </c>
      <c r="T298" t="s">
        <v>87</v>
      </c>
      <c r="U298" t="s">
        <v>87</v>
      </c>
      <c r="V298" t="s">
        <v>88</v>
      </c>
      <c r="W298">
        <v>9</v>
      </c>
      <c r="X298">
        <v>1</v>
      </c>
      <c r="Y298">
        <v>8</v>
      </c>
      <c r="Z298">
        <v>9</v>
      </c>
      <c r="AA298">
        <v>9</v>
      </c>
      <c r="AB298">
        <v>1</v>
      </c>
      <c r="AC298" t="s">
        <v>1704</v>
      </c>
      <c r="AD298">
        <v>10</v>
      </c>
      <c r="AE298">
        <v>10</v>
      </c>
      <c r="AF298">
        <v>5</v>
      </c>
      <c r="AG298">
        <v>25</v>
      </c>
      <c r="AH298">
        <v>50</v>
      </c>
      <c r="AI298">
        <v>0</v>
      </c>
      <c r="AJ298">
        <v>0</v>
      </c>
      <c r="AK298">
        <v>9</v>
      </c>
      <c r="AL298" t="s">
        <v>67</v>
      </c>
      <c r="AM298" t="s">
        <v>67</v>
      </c>
      <c r="AN298" t="s">
        <v>87</v>
      </c>
      <c r="AO298" t="s">
        <v>68</v>
      </c>
      <c r="AP298" t="s">
        <v>87</v>
      </c>
      <c r="AQ298" t="s">
        <v>69</v>
      </c>
      <c r="AR298" t="s">
        <v>70</v>
      </c>
      <c r="AS298" t="s">
        <v>71</v>
      </c>
      <c r="AU298" t="s">
        <v>1705</v>
      </c>
    </row>
    <row r="299" spans="1:48" x14ac:dyDescent="0.3">
      <c r="A299" s="1">
        <v>118347000000</v>
      </c>
      <c r="B299">
        <v>451592494</v>
      </c>
      <c r="C299" t="s">
        <v>1706</v>
      </c>
      <c r="D299" t="s">
        <v>1702</v>
      </c>
      <c r="E299" t="s">
        <v>1707</v>
      </c>
      <c r="F299" t="s">
        <v>59</v>
      </c>
      <c r="G299" t="s">
        <v>58</v>
      </c>
      <c r="H299" t="s">
        <v>59</v>
      </c>
      <c r="I299" t="s">
        <v>59</v>
      </c>
      <c r="J299" t="s">
        <v>59</v>
      </c>
      <c r="K299" t="s">
        <v>59</v>
      </c>
      <c r="L299" t="s">
        <v>76</v>
      </c>
      <c r="M299" t="s">
        <v>86</v>
      </c>
      <c r="R299" t="s">
        <v>44</v>
      </c>
      <c r="T299">
        <v>8</v>
      </c>
      <c r="U299">
        <v>2</v>
      </c>
      <c r="V299" t="s">
        <v>88</v>
      </c>
      <c r="W299">
        <v>8</v>
      </c>
      <c r="X299">
        <v>2</v>
      </c>
      <c r="Y299" t="s">
        <v>89</v>
      </c>
      <c r="Z299">
        <v>3</v>
      </c>
      <c r="AA299">
        <v>7</v>
      </c>
      <c r="AB299">
        <v>0</v>
      </c>
      <c r="AC299" t="s">
        <v>1708</v>
      </c>
      <c r="AD299">
        <v>10</v>
      </c>
      <c r="AE299">
        <v>10</v>
      </c>
      <c r="AF299">
        <v>0</v>
      </c>
      <c r="AG299">
        <v>40</v>
      </c>
      <c r="AH299">
        <v>30</v>
      </c>
      <c r="AI299">
        <v>10</v>
      </c>
      <c r="AJ299">
        <v>0</v>
      </c>
      <c r="AK299">
        <v>8</v>
      </c>
      <c r="AL299" t="s">
        <v>67</v>
      </c>
      <c r="AM299" t="s">
        <v>67</v>
      </c>
      <c r="AN299">
        <v>8</v>
      </c>
      <c r="AO299">
        <v>9</v>
      </c>
      <c r="AP299">
        <v>8</v>
      </c>
      <c r="AQ299" t="s">
        <v>69</v>
      </c>
      <c r="AR299" t="s">
        <v>70</v>
      </c>
      <c r="AS299" t="s">
        <v>71</v>
      </c>
      <c r="AU299" t="s">
        <v>1709</v>
      </c>
    </row>
    <row r="300" spans="1:48" x14ac:dyDescent="0.3">
      <c r="A300" s="1">
        <v>118347000000</v>
      </c>
      <c r="B300">
        <v>451592494</v>
      </c>
      <c r="C300" t="s">
        <v>1710</v>
      </c>
      <c r="D300" t="s">
        <v>700</v>
      </c>
      <c r="E300" t="s">
        <v>1711</v>
      </c>
      <c r="F300" t="s">
        <v>107</v>
      </c>
      <c r="G300" t="s">
        <v>58</v>
      </c>
      <c r="H300" t="s">
        <v>59</v>
      </c>
      <c r="I300" t="s">
        <v>98</v>
      </c>
      <c r="J300" t="s">
        <v>59</v>
      </c>
      <c r="K300" t="s">
        <v>58</v>
      </c>
      <c r="L300" t="s">
        <v>61</v>
      </c>
      <c r="M300" t="s">
        <v>77</v>
      </c>
      <c r="N300" t="s">
        <v>40</v>
      </c>
      <c r="P300" t="s">
        <v>42</v>
      </c>
      <c r="R300" t="s">
        <v>44</v>
      </c>
      <c r="T300">
        <v>7</v>
      </c>
      <c r="U300" t="s">
        <v>87</v>
      </c>
      <c r="V300" t="s">
        <v>121</v>
      </c>
      <c r="W300">
        <v>7</v>
      </c>
      <c r="X300">
        <v>3</v>
      </c>
      <c r="Y300" t="s">
        <v>89</v>
      </c>
      <c r="Z300">
        <v>2</v>
      </c>
      <c r="AA300" t="s">
        <v>89</v>
      </c>
      <c r="AB300">
        <v>0</v>
      </c>
      <c r="AC300" t="s">
        <v>1712</v>
      </c>
      <c r="AD300">
        <v>0</v>
      </c>
      <c r="AE300">
        <v>10</v>
      </c>
      <c r="AF300">
        <v>0</v>
      </c>
      <c r="AG300">
        <v>15</v>
      </c>
      <c r="AH300">
        <v>75</v>
      </c>
      <c r="AI300">
        <v>0</v>
      </c>
      <c r="AJ300">
        <v>1</v>
      </c>
      <c r="AK300">
        <v>9</v>
      </c>
      <c r="AL300" t="s">
        <v>67</v>
      </c>
      <c r="AM300" t="s">
        <v>67</v>
      </c>
      <c r="AN300" t="s">
        <v>68</v>
      </c>
      <c r="AO300" t="s">
        <v>68</v>
      </c>
      <c r="AP300" t="s">
        <v>68</v>
      </c>
      <c r="AQ300" t="s">
        <v>69</v>
      </c>
      <c r="AR300" t="s">
        <v>70</v>
      </c>
      <c r="AS300" t="s">
        <v>71</v>
      </c>
      <c r="AU300" t="s">
        <v>1713</v>
      </c>
    </row>
    <row r="301" spans="1:48" x14ac:dyDescent="0.3">
      <c r="A301" s="1">
        <v>118347000000</v>
      </c>
      <c r="B301">
        <v>451592494</v>
      </c>
      <c r="C301" t="s">
        <v>1714</v>
      </c>
      <c r="D301" t="s">
        <v>1715</v>
      </c>
      <c r="E301" t="s">
        <v>1716</v>
      </c>
      <c r="F301" t="s">
        <v>98</v>
      </c>
      <c r="G301" t="s">
        <v>59</v>
      </c>
      <c r="H301" t="s">
        <v>98</v>
      </c>
      <c r="I301" t="s">
        <v>59</v>
      </c>
      <c r="J301" t="s">
        <v>59</v>
      </c>
      <c r="K301" t="s">
        <v>59</v>
      </c>
      <c r="L301" t="s">
        <v>85</v>
      </c>
      <c r="M301" t="s">
        <v>76</v>
      </c>
      <c r="P301" t="s">
        <v>42</v>
      </c>
      <c r="R301" t="s">
        <v>44</v>
      </c>
      <c r="S301" t="s">
        <v>45</v>
      </c>
      <c r="T301">
        <v>8</v>
      </c>
      <c r="U301" t="s">
        <v>63</v>
      </c>
      <c r="V301" t="s">
        <v>88</v>
      </c>
      <c r="W301" t="s">
        <v>68</v>
      </c>
      <c r="X301" t="s">
        <v>63</v>
      </c>
      <c r="Y301">
        <v>9</v>
      </c>
      <c r="Z301">
        <v>9</v>
      </c>
      <c r="AA301">
        <v>8</v>
      </c>
      <c r="AB301">
        <v>10</v>
      </c>
      <c r="AC301" t="s">
        <v>1717</v>
      </c>
      <c r="AD301">
        <v>10</v>
      </c>
      <c r="AE301">
        <v>50</v>
      </c>
      <c r="AF301">
        <v>10</v>
      </c>
      <c r="AG301">
        <v>10</v>
      </c>
      <c r="AH301">
        <v>10</v>
      </c>
      <c r="AI301">
        <v>10</v>
      </c>
      <c r="AJ301">
        <v>5</v>
      </c>
      <c r="AK301" t="s">
        <v>68</v>
      </c>
      <c r="AL301" t="s">
        <v>1166</v>
      </c>
      <c r="AM301" t="s">
        <v>1166</v>
      </c>
      <c r="AN301" t="s">
        <v>87</v>
      </c>
      <c r="AO301" t="s">
        <v>68</v>
      </c>
      <c r="AP301">
        <v>8</v>
      </c>
      <c r="AQ301" t="s">
        <v>151</v>
      </c>
      <c r="AR301" t="s">
        <v>79</v>
      </c>
      <c r="AS301" t="s">
        <v>71</v>
      </c>
      <c r="AU301" t="s">
        <v>1718</v>
      </c>
    </row>
    <row r="302" spans="1:48" x14ac:dyDescent="0.3">
      <c r="A302" s="1">
        <v>118347000000</v>
      </c>
      <c r="B302">
        <v>451592494</v>
      </c>
      <c r="C302" t="s">
        <v>1719</v>
      </c>
      <c r="D302" t="s">
        <v>1715</v>
      </c>
      <c r="E302" t="s">
        <v>1720</v>
      </c>
      <c r="F302" t="s">
        <v>57</v>
      </c>
      <c r="G302" t="s">
        <v>58</v>
      </c>
      <c r="H302" t="s">
        <v>59</v>
      </c>
      <c r="I302" t="s">
        <v>59</v>
      </c>
      <c r="J302" t="s">
        <v>59</v>
      </c>
      <c r="K302" t="s">
        <v>58</v>
      </c>
      <c r="L302" t="s">
        <v>60</v>
      </c>
      <c r="M302" t="s">
        <v>86</v>
      </c>
      <c r="N302" t="s">
        <v>40</v>
      </c>
      <c r="O302" t="s">
        <v>41</v>
      </c>
      <c r="P302" t="s">
        <v>42</v>
      </c>
      <c r="Q302" t="s">
        <v>43</v>
      </c>
      <c r="R302" t="s">
        <v>44</v>
      </c>
      <c r="S302" t="s">
        <v>45</v>
      </c>
      <c r="T302">
        <v>9</v>
      </c>
      <c r="U302">
        <v>3</v>
      </c>
      <c r="V302" t="s">
        <v>100</v>
      </c>
      <c r="W302">
        <v>8</v>
      </c>
      <c r="X302">
        <v>3</v>
      </c>
      <c r="Y302">
        <v>6</v>
      </c>
      <c r="Z302">
        <v>2</v>
      </c>
      <c r="AA302">
        <v>1</v>
      </c>
      <c r="AB302">
        <v>0</v>
      </c>
      <c r="AC302" t="s">
        <v>1721</v>
      </c>
      <c r="AD302">
        <v>10</v>
      </c>
      <c r="AE302">
        <v>10</v>
      </c>
      <c r="AF302">
        <v>20</v>
      </c>
      <c r="AG302">
        <v>10</v>
      </c>
      <c r="AH302">
        <v>30</v>
      </c>
      <c r="AI302">
        <v>20</v>
      </c>
      <c r="AJ302">
        <v>2</v>
      </c>
      <c r="AK302">
        <v>9</v>
      </c>
      <c r="AL302" t="s">
        <v>1722</v>
      </c>
      <c r="AM302" t="s">
        <v>91</v>
      </c>
      <c r="AN302">
        <v>3</v>
      </c>
      <c r="AO302" t="s">
        <v>68</v>
      </c>
      <c r="AP302">
        <v>7</v>
      </c>
      <c r="AQ302" t="s">
        <v>111</v>
      </c>
      <c r="AR302" t="s">
        <v>79</v>
      </c>
      <c r="AS302" t="s">
        <v>71</v>
      </c>
      <c r="AU302" t="s">
        <v>1723</v>
      </c>
      <c r="AV302" t="s">
        <v>4605</v>
      </c>
    </row>
    <row r="303" spans="1:48" x14ac:dyDescent="0.3">
      <c r="A303" s="1">
        <v>118347000000</v>
      </c>
      <c r="B303">
        <v>451592494</v>
      </c>
      <c r="C303" t="s">
        <v>1724</v>
      </c>
      <c r="D303" t="s">
        <v>1715</v>
      </c>
      <c r="E303" t="s">
        <v>1725</v>
      </c>
      <c r="F303" t="s">
        <v>107</v>
      </c>
      <c r="G303" t="s">
        <v>59</v>
      </c>
      <c r="H303" t="s">
        <v>59</v>
      </c>
      <c r="I303" t="s">
        <v>59</v>
      </c>
      <c r="J303" t="s">
        <v>59</v>
      </c>
      <c r="K303" t="s">
        <v>59</v>
      </c>
      <c r="L303" t="s">
        <v>85</v>
      </c>
      <c r="M303" t="s">
        <v>77</v>
      </c>
      <c r="N303" t="s">
        <v>40</v>
      </c>
      <c r="O303" t="s">
        <v>41</v>
      </c>
      <c r="P303" t="s">
        <v>42</v>
      </c>
      <c r="R303" t="s">
        <v>44</v>
      </c>
      <c r="S303" t="s">
        <v>45</v>
      </c>
      <c r="T303">
        <v>8</v>
      </c>
      <c r="U303">
        <v>1</v>
      </c>
      <c r="V303" t="s">
        <v>121</v>
      </c>
      <c r="W303">
        <v>9</v>
      </c>
      <c r="X303">
        <v>1</v>
      </c>
      <c r="Y303" t="s">
        <v>89</v>
      </c>
      <c r="Z303" t="s">
        <v>89</v>
      </c>
      <c r="AA303" t="s">
        <v>89</v>
      </c>
      <c r="AB303">
        <v>0</v>
      </c>
      <c r="AC303" t="s">
        <v>1726</v>
      </c>
      <c r="AD303">
        <v>10</v>
      </c>
      <c r="AE303">
        <v>50</v>
      </c>
      <c r="AF303">
        <v>10</v>
      </c>
      <c r="AG303">
        <v>10</v>
      </c>
      <c r="AH303">
        <v>10</v>
      </c>
      <c r="AI303">
        <v>10</v>
      </c>
      <c r="AJ303">
        <v>5</v>
      </c>
      <c r="AK303">
        <v>7</v>
      </c>
      <c r="AL303" t="s">
        <v>67</v>
      </c>
      <c r="AM303" t="s">
        <v>67</v>
      </c>
      <c r="AN303">
        <v>8</v>
      </c>
      <c r="AO303">
        <v>6</v>
      </c>
      <c r="AP303">
        <v>8</v>
      </c>
      <c r="AQ303" t="s">
        <v>111</v>
      </c>
      <c r="AR303" t="s">
        <v>70</v>
      </c>
      <c r="AS303" t="s">
        <v>71</v>
      </c>
      <c r="AU303" t="s">
        <v>1727</v>
      </c>
    </row>
    <row r="304" spans="1:48" x14ac:dyDescent="0.3">
      <c r="A304" s="1">
        <v>118347000000</v>
      </c>
      <c r="B304">
        <v>451592494</v>
      </c>
      <c r="C304" t="s">
        <v>1728</v>
      </c>
      <c r="D304" t="s">
        <v>1729</v>
      </c>
      <c r="E304" t="s">
        <v>1730</v>
      </c>
      <c r="F304" t="s">
        <v>98</v>
      </c>
      <c r="G304" t="s">
        <v>59</v>
      </c>
      <c r="H304" t="s">
        <v>98</v>
      </c>
      <c r="I304" t="s">
        <v>98</v>
      </c>
      <c r="J304" t="s">
        <v>98</v>
      </c>
      <c r="K304" t="s">
        <v>98</v>
      </c>
      <c r="L304" t="s">
        <v>99</v>
      </c>
      <c r="M304" t="s">
        <v>76</v>
      </c>
      <c r="O304" t="s">
        <v>41</v>
      </c>
      <c r="R304" t="s">
        <v>44</v>
      </c>
      <c r="T304">
        <v>8</v>
      </c>
      <c r="U304">
        <v>1</v>
      </c>
      <c r="V304" t="s">
        <v>100</v>
      </c>
      <c r="W304">
        <v>9</v>
      </c>
      <c r="X304" t="s">
        <v>63</v>
      </c>
      <c r="Y304">
        <v>7</v>
      </c>
      <c r="Z304" t="s">
        <v>89</v>
      </c>
      <c r="AA304" t="s">
        <v>89</v>
      </c>
      <c r="AB304">
        <v>0</v>
      </c>
      <c r="AC304" t="s">
        <v>1731</v>
      </c>
      <c r="AD304">
        <v>10</v>
      </c>
      <c r="AE304">
        <v>10</v>
      </c>
      <c r="AF304">
        <v>0</v>
      </c>
      <c r="AG304">
        <v>70</v>
      </c>
      <c r="AH304">
        <v>0</v>
      </c>
      <c r="AI304">
        <v>10</v>
      </c>
      <c r="AJ304">
        <v>18</v>
      </c>
      <c r="AK304">
        <v>8</v>
      </c>
      <c r="AL304" t="s">
        <v>67</v>
      </c>
      <c r="AM304" t="s">
        <v>1732</v>
      </c>
      <c r="AN304">
        <v>1</v>
      </c>
      <c r="AO304" t="s">
        <v>68</v>
      </c>
      <c r="AP304">
        <v>8</v>
      </c>
      <c r="AQ304" t="s">
        <v>165</v>
      </c>
      <c r="AR304" t="s">
        <v>70</v>
      </c>
      <c r="AS304" t="s">
        <v>71</v>
      </c>
      <c r="AU304" t="s">
        <v>1733</v>
      </c>
    </row>
    <row r="305" spans="1:47" x14ac:dyDescent="0.3">
      <c r="A305" s="1">
        <v>118347000000</v>
      </c>
      <c r="B305">
        <v>451592494</v>
      </c>
      <c r="C305" t="s">
        <v>1734</v>
      </c>
      <c r="D305" t="s">
        <v>1135</v>
      </c>
      <c r="E305" t="s">
        <v>1735</v>
      </c>
      <c r="F305" t="s">
        <v>57</v>
      </c>
      <c r="G305" t="s">
        <v>59</v>
      </c>
      <c r="H305" t="s">
        <v>107</v>
      </c>
      <c r="I305" t="s">
        <v>59</v>
      </c>
      <c r="J305" t="s">
        <v>57</v>
      </c>
      <c r="K305" t="s">
        <v>107</v>
      </c>
      <c r="L305" t="s">
        <v>60</v>
      </c>
      <c r="M305" t="s">
        <v>77</v>
      </c>
      <c r="O305" t="s">
        <v>41</v>
      </c>
      <c r="R305" t="s">
        <v>44</v>
      </c>
      <c r="S305" t="s">
        <v>45</v>
      </c>
      <c r="T305">
        <v>9</v>
      </c>
      <c r="U305" t="s">
        <v>63</v>
      </c>
      <c r="V305" t="s">
        <v>121</v>
      </c>
      <c r="W305">
        <v>9</v>
      </c>
      <c r="X305" t="s">
        <v>63</v>
      </c>
      <c r="Y305">
        <v>6</v>
      </c>
      <c r="Z305">
        <v>6</v>
      </c>
      <c r="AA305" t="s">
        <v>108</v>
      </c>
      <c r="AB305">
        <v>0</v>
      </c>
      <c r="AC305" t="s">
        <v>1736</v>
      </c>
      <c r="AD305">
        <v>2</v>
      </c>
      <c r="AE305">
        <v>90</v>
      </c>
      <c r="AF305">
        <v>0</v>
      </c>
      <c r="AG305">
        <v>0</v>
      </c>
      <c r="AH305">
        <v>0</v>
      </c>
      <c r="AI305">
        <v>8</v>
      </c>
      <c r="AJ305">
        <v>1</v>
      </c>
      <c r="AK305">
        <v>9</v>
      </c>
      <c r="AL305" t="s">
        <v>1737</v>
      </c>
      <c r="AM305" t="s">
        <v>1738</v>
      </c>
      <c r="AN305">
        <v>6</v>
      </c>
      <c r="AO305">
        <v>9</v>
      </c>
      <c r="AP305">
        <v>4</v>
      </c>
      <c r="AQ305" t="s">
        <v>111</v>
      </c>
      <c r="AR305" t="s">
        <v>79</v>
      </c>
      <c r="AS305" t="s">
        <v>71</v>
      </c>
      <c r="AU305" t="s">
        <v>1739</v>
      </c>
    </row>
    <row r="306" spans="1:47" x14ac:dyDescent="0.3">
      <c r="A306" s="1">
        <v>118347000000</v>
      </c>
      <c r="B306">
        <v>451592494</v>
      </c>
      <c r="C306" t="s">
        <v>814</v>
      </c>
      <c r="D306" t="s">
        <v>1123</v>
      </c>
      <c r="E306" t="s">
        <v>1740</v>
      </c>
      <c r="F306" t="s">
        <v>58</v>
      </c>
      <c r="G306" t="s">
        <v>59</v>
      </c>
      <c r="H306" t="s">
        <v>59</v>
      </c>
      <c r="I306" t="s">
        <v>59</v>
      </c>
      <c r="J306" t="s">
        <v>59</v>
      </c>
      <c r="K306" t="s">
        <v>59</v>
      </c>
      <c r="L306" t="s">
        <v>86</v>
      </c>
      <c r="M306" t="s">
        <v>61</v>
      </c>
      <c r="N306" t="s">
        <v>40</v>
      </c>
      <c r="S306" t="s">
        <v>45</v>
      </c>
      <c r="T306">
        <v>7</v>
      </c>
      <c r="U306">
        <v>8</v>
      </c>
      <c r="V306" t="s">
        <v>88</v>
      </c>
      <c r="W306" t="s">
        <v>68</v>
      </c>
      <c r="X306" t="s">
        <v>68</v>
      </c>
      <c r="Y306">
        <v>9</v>
      </c>
      <c r="Z306">
        <v>9</v>
      </c>
      <c r="AA306">
        <v>9</v>
      </c>
      <c r="AB306">
        <v>10</v>
      </c>
      <c r="AC306" t="s">
        <v>1741</v>
      </c>
      <c r="AD306">
        <v>0</v>
      </c>
      <c r="AE306">
        <v>20</v>
      </c>
      <c r="AF306">
        <v>40</v>
      </c>
      <c r="AG306">
        <v>10</v>
      </c>
      <c r="AH306">
        <v>20</v>
      </c>
      <c r="AI306">
        <v>0</v>
      </c>
      <c r="AJ306">
        <v>5</v>
      </c>
      <c r="AK306">
        <v>7</v>
      </c>
      <c r="AL306" t="s">
        <v>67</v>
      </c>
      <c r="AM306" t="s">
        <v>67</v>
      </c>
      <c r="AN306" t="s">
        <v>63</v>
      </c>
      <c r="AO306" t="s">
        <v>68</v>
      </c>
      <c r="AP306" t="s">
        <v>68</v>
      </c>
      <c r="AQ306" t="s">
        <v>172</v>
      </c>
      <c r="AR306" t="s">
        <v>70</v>
      </c>
      <c r="AS306" t="s">
        <v>80</v>
      </c>
      <c r="AU306" t="s">
        <v>1742</v>
      </c>
    </row>
    <row r="307" spans="1:47" x14ac:dyDescent="0.3">
      <c r="A307" s="1">
        <v>118347000000</v>
      </c>
      <c r="B307">
        <v>451592494</v>
      </c>
      <c r="C307" t="s">
        <v>1626</v>
      </c>
      <c r="D307" t="s">
        <v>1743</v>
      </c>
      <c r="E307" t="s">
        <v>1744</v>
      </c>
      <c r="F307" t="s">
        <v>57</v>
      </c>
      <c r="G307" t="s">
        <v>98</v>
      </c>
      <c r="H307" t="s">
        <v>59</v>
      </c>
      <c r="I307" t="s">
        <v>59</v>
      </c>
      <c r="J307" t="s">
        <v>59</v>
      </c>
      <c r="K307" t="s">
        <v>98</v>
      </c>
      <c r="L307" t="s">
        <v>85</v>
      </c>
      <c r="M307" t="s">
        <v>86</v>
      </c>
      <c r="O307" t="s">
        <v>41</v>
      </c>
      <c r="P307" t="s">
        <v>42</v>
      </c>
      <c r="R307" t="s">
        <v>44</v>
      </c>
      <c r="T307">
        <v>6</v>
      </c>
      <c r="U307">
        <v>2</v>
      </c>
      <c r="V307" t="s">
        <v>121</v>
      </c>
      <c r="W307" t="s">
        <v>68</v>
      </c>
      <c r="X307" t="s">
        <v>63</v>
      </c>
      <c r="Y307" t="s">
        <v>64</v>
      </c>
      <c r="Z307" t="s">
        <v>64</v>
      </c>
      <c r="AA307" t="s">
        <v>64</v>
      </c>
      <c r="AB307" t="s">
        <v>523</v>
      </c>
      <c r="AC307" t="s">
        <v>1745</v>
      </c>
      <c r="AD307">
        <v>25</v>
      </c>
      <c r="AE307">
        <v>25</v>
      </c>
      <c r="AF307">
        <v>25</v>
      </c>
      <c r="AG307">
        <v>25</v>
      </c>
      <c r="AH307">
        <v>0</v>
      </c>
      <c r="AI307">
        <v>0</v>
      </c>
      <c r="AJ307">
        <v>0</v>
      </c>
      <c r="AK307">
        <v>9</v>
      </c>
      <c r="AL307" t="s">
        <v>1746</v>
      </c>
      <c r="AM307" t="s">
        <v>1747</v>
      </c>
      <c r="AN307">
        <v>9</v>
      </c>
      <c r="AO307">
        <v>8</v>
      </c>
      <c r="AP307" t="s">
        <v>68</v>
      </c>
      <c r="AQ307" t="s">
        <v>165</v>
      </c>
      <c r="AR307" t="s">
        <v>70</v>
      </c>
      <c r="AS307" t="s">
        <v>71</v>
      </c>
      <c r="AU307" t="s">
        <v>1748</v>
      </c>
    </row>
    <row r="308" spans="1:47" x14ac:dyDescent="0.3">
      <c r="A308" s="1">
        <v>118347000000</v>
      </c>
      <c r="B308">
        <v>451592494</v>
      </c>
      <c r="C308" t="s">
        <v>1749</v>
      </c>
      <c r="D308" t="s">
        <v>1750</v>
      </c>
      <c r="E308" t="s">
        <v>1751</v>
      </c>
      <c r="F308" t="s">
        <v>98</v>
      </c>
      <c r="G308" t="s">
        <v>59</v>
      </c>
      <c r="H308" t="s">
        <v>58</v>
      </c>
      <c r="I308" t="s">
        <v>59</v>
      </c>
      <c r="J308" t="s">
        <v>59</v>
      </c>
      <c r="K308" t="s">
        <v>59</v>
      </c>
      <c r="L308" t="s">
        <v>85</v>
      </c>
      <c r="M308" t="s">
        <v>99</v>
      </c>
      <c r="O308" t="s">
        <v>41</v>
      </c>
      <c r="R308" t="s">
        <v>44</v>
      </c>
      <c r="T308" t="s">
        <v>68</v>
      </c>
      <c r="U308" t="s">
        <v>63</v>
      </c>
      <c r="V308" t="s">
        <v>62</v>
      </c>
      <c r="W308" t="s">
        <v>68</v>
      </c>
      <c r="X308" t="s">
        <v>63</v>
      </c>
      <c r="Y308">
        <v>8</v>
      </c>
      <c r="Z308">
        <v>7</v>
      </c>
      <c r="AA308">
        <v>9</v>
      </c>
      <c r="AB308">
        <v>10</v>
      </c>
      <c r="AC308" t="s">
        <v>1752</v>
      </c>
      <c r="AD308">
        <v>0</v>
      </c>
      <c r="AE308">
        <v>20</v>
      </c>
      <c r="AF308">
        <v>10</v>
      </c>
      <c r="AG308">
        <v>20</v>
      </c>
      <c r="AH308">
        <v>20</v>
      </c>
      <c r="AI308">
        <v>30</v>
      </c>
      <c r="AJ308">
        <v>5</v>
      </c>
      <c r="AK308">
        <v>7</v>
      </c>
      <c r="AL308" t="s">
        <v>1753</v>
      </c>
      <c r="AM308" t="s">
        <v>1754</v>
      </c>
      <c r="AN308">
        <v>9</v>
      </c>
      <c r="AO308">
        <v>9</v>
      </c>
      <c r="AP308">
        <v>7</v>
      </c>
      <c r="AQ308" t="s">
        <v>172</v>
      </c>
      <c r="AR308" t="s">
        <v>79</v>
      </c>
      <c r="AS308" t="s">
        <v>71</v>
      </c>
      <c r="AU308" t="s">
        <v>1755</v>
      </c>
    </row>
    <row r="309" spans="1:47" x14ac:dyDescent="0.3">
      <c r="A309" s="1">
        <v>118347000000</v>
      </c>
      <c r="B309">
        <v>451592494</v>
      </c>
      <c r="C309" t="s">
        <v>1756</v>
      </c>
      <c r="D309" t="s">
        <v>1757</v>
      </c>
      <c r="E309" t="s">
        <v>1758</v>
      </c>
      <c r="F309" t="s">
        <v>59</v>
      </c>
      <c r="G309" t="s">
        <v>57</v>
      </c>
      <c r="H309" t="s">
        <v>57</v>
      </c>
      <c r="I309" t="s">
        <v>98</v>
      </c>
      <c r="J309" t="s">
        <v>59</v>
      </c>
      <c r="K309" t="s">
        <v>59</v>
      </c>
      <c r="L309" t="s">
        <v>86</v>
      </c>
      <c r="M309" t="s">
        <v>77</v>
      </c>
      <c r="R309" t="s">
        <v>44</v>
      </c>
      <c r="S309" t="s">
        <v>45</v>
      </c>
      <c r="T309">
        <v>8</v>
      </c>
      <c r="U309">
        <v>2</v>
      </c>
      <c r="V309" t="s">
        <v>121</v>
      </c>
      <c r="W309">
        <v>9</v>
      </c>
      <c r="X309" t="s">
        <v>63</v>
      </c>
      <c r="Y309" t="s">
        <v>64</v>
      </c>
      <c r="Z309">
        <v>3</v>
      </c>
      <c r="AA309" t="s">
        <v>64</v>
      </c>
      <c r="AB309">
        <v>0</v>
      </c>
      <c r="AC309" t="s">
        <v>1759</v>
      </c>
      <c r="AD309">
        <v>0</v>
      </c>
      <c r="AE309">
        <v>55</v>
      </c>
      <c r="AF309">
        <v>0</v>
      </c>
      <c r="AG309">
        <v>10</v>
      </c>
      <c r="AH309">
        <v>35</v>
      </c>
      <c r="AI309">
        <v>0</v>
      </c>
      <c r="AJ309">
        <v>0</v>
      </c>
      <c r="AK309">
        <v>6</v>
      </c>
      <c r="AL309" t="s">
        <v>1760</v>
      </c>
      <c r="AM309" t="s">
        <v>67</v>
      </c>
      <c r="AN309" t="s">
        <v>68</v>
      </c>
      <c r="AO309">
        <v>2</v>
      </c>
      <c r="AP309">
        <v>7</v>
      </c>
      <c r="AQ309" t="s">
        <v>165</v>
      </c>
      <c r="AR309" t="s">
        <v>79</v>
      </c>
      <c r="AS309" t="s">
        <v>71</v>
      </c>
      <c r="AU309" t="s">
        <v>1761</v>
      </c>
    </row>
    <row r="310" spans="1:47" x14ac:dyDescent="0.3">
      <c r="A310" s="1">
        <v>118347000000</v>
      </c>
      <c r="B310">
        <v>451592494</v>
      </c>
      <c r="C310" t="s">
        <v>1762</v>
      </c>
      <c r="D310" t="s">
        <v>1757</v>
      </c>
      <c r="E310" s="1" t="s">
        <v>1763</v>
      </c>
      <c r="F310" t="s">
        <v>57</v>
      </c>
      <c r="G310" t="s">
        <v>59</v>
      </c>
      <c r="H310" t="s">
        <v>59</v>
      </c>
      <c r="I310" t="s">
        <v>59</v>
      </c>
      <c r="J310" t="s">
        <v>59</v>
      </c>
      <c r="K310" t="s">
        <v>59</v>
      </c>
      <c r="L310" t="s">
        <v>85</v>
      </c>
      <c r="M310" t="s">
        <v>86</v>
      </c>
      <c r="N310" t="s">
        <v>40</v>
      </c>
      <c r="P310" t="s">
        <v>42</v>
      </c>
      <c r="R310" t="s">
        <v>44</v>
      </c>
      <c r="S310" t="s">
        <v>45</v>
      </c>
      <c r="T310">
        <v>8</v>
      </c>
      <c r="U310">
        <v>3</v>
      </c>
      <c r="V310" t="s">
        <v>100</v>
      </c>
      <c r="W310">
        <v>9</v>
      </c>
      <c r="X310">
        <v>2</v>
      </c>
      <c r="Y310">
        <v>8</v>
      </c>
      <c r="Z310">
        <v>7</v>
      </c>
      <c r="AA310">
        <v>8</v>
      </c>
      <c r="AB310">
        <v>5</v>
      </c>
      <c r="AC310" t="s">
        <v>1764</v>
      </c>
      <c r="AD310">
        <v>10</v>
      </c>
      <c r="AE310">
        <v>20</v>
      </c>
      <c r="AF310">
        <v>20</v>
      </c>
      <c r="AG310">
        <v>20</v>
      </c>
      <c r="AH310">
        <v>20</v>
      </c>
      <c r="AI310">
        <v>10</v>
      </c>
      <c r="AJ310">
        <v>3</v>
      </c>
      <c r="AK310">
        <v>7</v>
      </c>
      <c r="AL310" t="s">
        <v>67</v>
      </c>
      <c r="AM310" t="s">
        <v>67</v>
      </c>
      <c r="AN310" t="s">
        <v>63</v>
      </c>
      <c r="AO310" t="s">
        <v>68</v>
      </c>
      <c r="AP310">
        <v>1</v>
      </c>
      <c r="AQ310" t="s">
        <v>165</v>
      </c>
      <c r="AR310" t="s">
        <v>70</v>
      </c>
      <c r="AS310" t="s">
        <v>71</v>
      </c>
      <c r="AU310" t="s">
        <v>1765</v>
      </c>
    </row>
    <row r="311" spans="1:47" x14ac:dyDescent="0.3">
      <c r="A311" s="1">
        <v>118347000000</v>
      </c>
      <c r="B311">
        <v>451592494</v>
      </c>
      <c r="C311" t="s">
        <v>1603</v>
      </c>
      <c r="D311" t="s">
        <v>1766</v>
      </c>
      <c r="E311" t="s">
        <v>1767</v>
      </c>
      <c r="F311" t="s">
        <v>57</v>
      </c>
      <c r="G311" t="s">
        <v>59</v>
      </c>
      <c r="H311" t="s">
        <v>98</v>
      </c>
      <c r="I311" t="s">
        <v>98</v>
      </c>
      <c r="J311" t="s">
        <v>98</v>
      </c>
      <c r="K311" t="s">
        <v>98</v>
      </c>
      <c r="L311" t="s">
        <v>85</v>
      </c>
      <c r="M311" t="s">
        <v>86</v>
      </c>
      <c r="O311" t="s">
        <v>41</v>
      </c>
      <c r="R311" t="s">
        <v>44</v>
      </c>
      <c r="S311" t="s">
        <v>45</v>
      </c>
      <c r="T311">
        <v>8</v>
      </c>
      <c r="U311">
        <v>2</v>
      </c>
      <c r="V311" t="s">
        <v>100</v>
      </c>
      <c r="W311">
        <v>9</v>
      </c>
      <c r="X311" t="s">
        <v>63</v>
      </c>
      <c r="Y311">
        <v>8</v>
      </c>
      <c r="Z311">
        <v>7</v>
      </c>
      <c r="AA311">
        <v>8</v>
      </c>
      <c r="AB311">
        <v>0</v>
      </c>
      <c r="AC311" t="s">
        <v>1768</v>
      </c>
      <c r="AD311">
        <v>30</v>
      </c>
      <c r="AE311">
        <v>30</v>
      </c>
      <c r="AF311">
        <v>0</v>
      </c>
      <c r="AG311">
        <v>10</v>
      </c>
      <c r="AH311">
        <v>0</v>
      </c>
      <c r="AI311">
        <v>30</v>
      </c>
      <c r="AJ311">
        <v>5</v>
      </c>
      <c r="AK311">
        <v>8</v>
      </c>
      <c r="AL311" t="s">
        <v>91</v>
      </c>
      <c r="AM311" t="s">
        <v>91</v>
      </c>
      <c r="AN311" t="s">
        <v>87</v>
      </c>
      <c r="AO311">
        <v>9</v>
      </c>
      <c r="AP311">
        <v>9</v>
      </c>
      <c r="AQ311" t="s">
        <v>111</v>
      </c>
      <c r="AR311" t="s">
        <v>70</v>
      </c>
      <c r="AS311" t="s">
        <v>71</v>
      </c>
      <c r="AU311" t="s">
        <v>1769</v>
      </c>
    </row>
    <row r="312" spans="1:47" x14ac:dyDescent="0.3">
      <c r="A312" s="1">
        <v>118347000000</v>
      </c>
      <c r="B312">
        <v>451592494</v>
      </c>
      <c r="C312" t="s">
        <v>1770</v>
      </c>
      <c r="D312" t="s">
        <v>1771</v>
      </c>
      <c r="E312" t="s">
        <v>1772</v>
      </c>
      <c r="F312" t="s">
        <v>58</v>
      </c>
      <c r="G312" t="s">
        <v>98</v>
      </c>
      <c r="H312" t="s">
        <v>59</v>
      </c>
      <c r="I312" t="s">
        <v>98</v>
      </c>
      <c r="J312" t="s">
        <v>59</v>
      </c>
      <c r="K312" t="s">
        <v>59</v>
      </c>
      <c r="L312" t="s">
        <v>99</v>
      </c>
      <c r="M312" t="s">
        <v>86</v>
      </c>
      <c r="P312" t="s">
        <v>42</v>
      </c>
      <c r="T312">
        <v>8</v>
      </c>
      <c r="U312">
        <v>1</v>
      </c>
      <c r="V312" t="s">
        <v>100</v>
      </c>
      <c r="W312" t="s">
        <v>68</v>
      </c>
      <c r="X312" t="s">
        <v>63</v>
      </c>
      <c r="Y312">
        <v>8</v>
      </c>
      <c r="Z312">
        <v>6</v>
      </c>
      <c r="AA312" t="s">
        <v>64</v>
      </c>
      <c r="AB312">
        <v>4</v>
      </c>
      <c r="AC312" t="s">
        <v>1773</v>
      </c>
      <c r="AD312">
        <v>5</v>
      </c>
      <c r="AE312">
        <v>30</v>
      </c>
      <c r="AF312">
        <v>18</v>
      </c>
      <c r="AG312">
        <v>18</v>
      </c>
      <c r="AH312">
        <v>18</v>
      </c>
      <c r="AI312">
        <v>11</v>
      </c>
      <c r="AJ312">
        <v>4</v>
      </c>
      <c r="AK312" t="s">
        <v>68</v>
      </c>
      <c r="AL312" t="s">
        <v>67</v>
      </c>
      <c r="AM312" t="s">
        <v>67</v>
      </c>
      <c r="AN312">
        <v>9</v>
      </c>
      <c r="AO312" t="s">
        <v>68</v>
      </c>
      <c r="AP312">
        <v>9</v>
      </c>
      <c r="AQ312" t="s">
        <v>165</v>
      </c>
      <c r="AR312" t="s">
        <v>79</v>
      </c>
      <c r="AS312" t="s">
        <v>71</v>
      </c>
      <c r="AU312" t="s">
        <v>1774</v>
      </c>
    </row>
    <row r="313" spans="1:47" x14ac:dyDescent="0.3">
      <c r="A313" s="1">
        <v>118347000000</v>
      </c>
      <c r="B313">
        <v>451592494</v>
      </c>
      <c r="C313" t="s">
        <v>1433</v>
      </c>
      <c r="D313" t="s">
        <v>1775</v>
      </c>
      <c r="E313" t="s">
        <v>1776</v>
      </c>
      <c r="F313" t="s">
        <v>57</v>
      </c>
      <c r="G313" t="s">
        <v>57</v>
      </c>
      <c r="H313" t="s">
        <v>107</v>
      </c>
      <c r="I313" t="s">
        <v>98</v>
      </c>
      <c r="J313" t="s">
        <v>58</v>
      </c>
      <c r="K313" t="s">
        <v>57</v>
      </c>
      <c r="L313" t="s">
        <v>85</v>
      </c>
      <c r="M313" t="s">
        <v>61</v>
      </c>
      <c r="R313" t="s">
        <v>44</v>
      </c>
      <c r="T313">
        <v>7</v>
      </c>
      <c r="U313" t="s">
        <v>63</v>
      </c>
      <c r="V313" t="s">
        <v>62</v>
      </c>
      <c r="W313">
        <v>7</v>
      </c>
      <c r="X313" t="s">
        <v>63</v>
      </c>
      <c r="Y313">
        <v>6</v>
      </c>
      <c r="Z313">
        <v>2</v>
      </c>
      <c r="AA313">
        <v>2</v>
      </c>
      <c r="AB313">
        <v>0</v>
      </c>
      <c r="AC313" t="s">
        <v>1777</v>
      </c>
      <c r="AD313">
        <v>10</v>
      </c>
      <c r="AE313">
        <v>50</v>
      </c>
      <c r="AF313">
        <v>0</v>
      </c>
      <c r="AG313">
        <v>0</v>
      </c>
      <c r="AH313">
        <v>10</v>
      </c>
      <c r="AI313">
        <v>30</v>
      </c>
      <c r="AJ313">
        <v>5</v>
      </c>
      <c r="AK313">
        <v>6</v>
      </c>
      <c r="AL313" t="s">
        <v>1778</v>
      </c>
      <c r="AM313" t="s">
        <v>1779</v>
      </c>
      <c r="AN313">
        <v>9</v>
      </c>
      <c r="AO313">
        <v>2</v>
      </c>
      <c r="AP313">
        <v>6</v>
      </c>
      <c r="AQ313" t="s">
        <v>69</v>
      </c>
      <c r="AR313" t="s">
        <v>79</v>
      </c>
      <c r="AS313" t="s">
        <v>71</v>
      </c>
      <c r="AU313" t="s">
        <v>1780</v>
      </c>
    </row>
    <row r="314" spans="1:47" x14ac:dyDescent="0.3">
      <c r="A314" s="1">
        <v>118347000000</v>
      </c>
      <c r="B314">
        <v>451592494</v>
      </c>
      <c r="C314" t="s">
        <v>1781</v>
      </c>
      <c r="D314" t="s">
        <v>792</v>
      </c>
      <c r="E314" t="s">
        <v>1782</v>
      </c>
      <c r="F314" t="s">
        <v>59</v>
      </c>
      <c r="G314" t="s">
        <v>59</v>
      </c>
      <c r="H314" t="s">
        <v>59</v>
      </c>
      <c r="I314" t="s">
        <v>59</v>
      </c>
      <c r="J314" t="s">
        <v>59</v>
      </c>
      <c r="K314" t="s">
        <v>59</v>
      </c>
      <c r="L314" t="s">
        <v>85</v>
      </c>
      <c r="M314" t="s">
        <v>61</v>
      </c>
      <c r="R314" t="s">
        <v>44</v>
      </c>
      <c r="S314" t="s">
        <v>45</v>
      </c>
      <c r="T314">
        <v>7</v>
      </c>
      <c r="U314">
        <v>3</v>
      </c>
      <c r="V314" t="s">
        <v>121</v>
      </c>
      <c r="W314">
        <v>9</v>
      </c>
      <c r="X314">
        <v>2</v>
      </c>
      <c r="Y314">
        <v>8</v>
      </c>
      <c r="Z314">
        <v>7</v>
      </c>
      <c r="AA314">
        <v>7</v>
      </c>
      <c r="AB314">
        <v>10</v>
      </c>
      <c r="AC314" t="s">
        <v>1783</v>
      </c>
      <c r="AD314">
        <v>10</v>
      </c>
      <c r="AE314">
        <v>10</v>
      </c>
      <c r="AF314">
        <v>10</v>
      </c>
      <c r="AG314">
        <v>10</v>
      </c>
      <c r="AH314">
        <v>40</v>
      </c>
      <c r="AI314">
        <v>20</v>
      </c>
      <c r="AJ314">
        <v>5</v>
      </c>
      <c r="AK314">
        <v>7</v>
      </c>
      <c r="AL314" t="s">
        <v>1784</v>
      </c>
      <c r="AM314" t="s">
        <v>1785</v>
      </c>
      <c r="AN314">
        <v>6</v>
      </c>
      <c r="AO314">
        <v>7</v>
      </c>
      <c r="AP314">
        <v>7</v>
      </c>
      <c r="AQ314" t="s">
        <v>165</v>
      </c>
      <c r="AR314" t="s">
        <v>70</v>
      </c>
      <c r="AS314" t="s">
        <v>71</v>
      </c>
      <c r="AU314" t="s">
        <v>1786</v>
      </c>
    </row>
    <row r="315" spans="1:47" x14ac:dyDescent="0.3">
      <c r="A315" s="1">
        <v>118347000000</v>
      </c>
      <c r="B315">
        <v>451592494</v>
      </c>
      <c r="C315" t="s">
        <v>1787</v>
      </c>
      <c r="D315" t="s">
        <v>251</v>
      </c>
      <c r="E315" t="s">
        <v>1788</v>
      </c>
      <c r="F315" t="s">
        <v>57</v>
      </c>
      <c r="G315" t="s">
        <v>58</v>
      </c>
      <c r="H315" t="s">
        <v>58</v>
      </c>
      <c r="I315" t="s">
        <v>59</v>
      </c>
      <c r="J315" t="s">
        <v>58</v>
      </c>
      <c r="K315" t="s">
        <v>58</v>
      </c>
      <c r="L315" t="s">
        <v>85</v>
      </c>
      <c r="M315" t="s">
        <v>86</v>
      </c>
      <c r="N315" t="s">
        <v>40</v>
      </c>
      <c r="T315" t="s">
        <v>87</v>
      </c>
      <c r="U315" t="s">
        <v>87</v>
      </c>
      <c r="V315" t="s">
        <v>121</v>
      </c>
      <c r="W315">
        <v>6</v>
      </c>
      <c r="X315">
        <v>3</v>
      </c>
      <c r="Y315">
        <v>6</v>
      </c>
      <c r="Z315" t="s">
        <v>89</v>
      </c>
      <c r="AA315" t="s">
        <v>89</v>
      </c>
      <c r="AB315">
        <v>0</v>
      </c>
      <c r="AC315" t="s">
        <v>1789</v>
      </c>
      <c r="AD315">
        <v>10</v>
      </c>
      <c r="AE315">
        <v>60</v>
      </c>
      <c r="AF315">
        <v>10</v>
      </c>
      <c r="AG315">
        <v>5</v>
      </c>
      <c r="AH315">
        <v>10</v>
      </c>
      <c r="AI315">
        <v>5</v>
      </c>
      <c r="AJ315">
        <v>5</v>
      </c>
      <c r="AK315">
        <v>8</v>
      </c>
      <c r="AL315" t="s">
        <v>91</v>
      </c>
      <c r="AM315" t="s">
        <v>91</v>
      </c>
      <c r="AN315">
        <v>8</v>
      </c>
      <c r="AO315">
        <v>8</v>
      </c>
      <c r="AP315">
        <v>7</v>
      </c>
      <c r="AQ315" t="s">
        <v>69</v>
      </c>
      <c r="AR315" t="s">
        <v>70</v>
      </c>
      <c r="AS315" t="s">
        <v>71</v>
      </c>
      <c r="AU315" t="s">
        <v>1790</v>
      </c>
    </row>
    <row r="316" spans="1:47" x14ac:dyDescent="0.3">
      <c r="A316" s="1">
        <v>118347000000</v>
      </c>
      <c r="B316">
        <v>451592494</v>
      </c>
      <c r="C316" t="s">
        <v>1791</v>
      </c>
      <c r="D316" t="s">
        <v>1792</v>
      </c>
      <c r="E316" t="s">
        <v>1793</v>
      </c>
      <c r="F316" t="s">
        <v>59</v>
      </c>
      <c r="G316" t="s">
        <v>58</v>
      </c>
      <c r="H316" t="s">
        <v>57</v>
      </c>
      <c r="I316" t="s">
        <v>59</v>
      </c>
      <c r="J316" t="s">
        <v>59</v>
      </c>
      <c r="K316" t="s">
        <v>59</v>
      </c>
      <c r="L316" t="s">
        <v>85</v>
      </c>
      <c r="M316" t="s">
        <v>61</v>
      </c>
      <c r="O316" t="s">
        <v>41</v>
      </c>
      <c r="T316">
        <v>8</v>
      </c>
      <c r="U316">
        <v>2</v>
      </c>
      <c r="V316" t="s">
        <v>88</v>
      </c>
      <c r="W316">
        <v>9</v>
      </c>
      <c r="X316">
        <v>2</v>
      </c>
      <c r="Y316">
        <v>7</v>
      </c>
      <c r="Z316">
        <v>8</v>
      </c>
      <c r="AA316">
        <v>8</v>
      </c>
      <c r="AB316">
        <v>10</v>
      </c>
      <c r="AC316" t="s">
        <v>1794</v>
      </c>
      <c r="AD316">
        <v>30</v>
      </c>
      <c r="AE316">
        <v>23</v>
      </c>
      <c r="AF316">
        <v>2</v>
      </c>
      <c r="AG316">
        <v>20</v>
      </c>
      <c r="AH316">
        <v>15</v>
      </c>
      <c r="AI316">
        <v>10</v>
      </c>
      <c r="AJ316">
        <v>3</v>
      </c>
      <c r="AK316">
        <v>8</v>
      </c>
      <c r="AL316" t="s">
        <v>67</v>
      </c>
      <c r="AM316" t="s">
        <v>67</v>
      </c>
      <c r="AN316">
        <v>7</v>
      </c>
      <c r="AO316">
        <v>7</v>
      </c>
      <c r="AP316">
        <v>7</v>
      </c>
      <c r="AQ316" t="s">
        <v>165</v>
      </c>
      <c r="AR316" t="s">
        <v>79</v>
      </c>
      <c r="AS316" t="s">
        <v>71</v>
      </c>
      <c r="AU316" t="s">
        <v>1795</v>
      </c>
    </row>
    <row r="317" spans="1:47" x14ac:dyDescent="0.3">
      <c r="A317" s="1">
        <v>118347000000</v>
      </c>
      <c r="B317">
        <v>451592494</v>
      </c>
      <c r="C317" t="s">
        <v>1796</v>
      </c>
      <c r="D317" t="s">
        <v>734</v>
      </c>
      <c r="E317" t="s">
        <v>1797</v>
      </c>
      <c r="F317" t="s">
        <v>58</v>
      </c>
      <c r="G317" t="s">
        <v>59</v>
      </c>
      <c r="H317" t="s">
        <v>59</v>
      </c>
      <c r="I317" t="s">
        <v>98</v>
      </c>
      <c r="J317" t="s">
        <v>59</v>
      </c>
      <c r="K317" t="s">
        <v>59</v>
      </c>
      <c r="L317" t="s">
        <v>85</v>
      </c>
      <c r="M317" t="s">
        <v>86</v>
      </c>
      <c r="S317" t="s">
        <v>45</v>
      </c>
      <c r="T317">
        <v>9</v>
      </c>
      <c r="U317" t="s">
        <v>63</v>
      </c>
      <c r="V317" t="s">
        <v>88</v>
      </c>
      <c r="W317">
        <v>9</v>
      </c>
      <c r="X317" t="s">
        <v>63</v>
      </c>
      <c r="Y317" t="s">
        <v>64</v>
      </c>
      <c r="Z317" t="s">
        <v>64</v>
      </c>
      <c r="AA317" t="s">
        <v>64</v>
      </c>
      <c r="AB317">
        <v>10</v>
      </c>
      <c r="AC317" t="s">
        <v>1798</v>
      </c>
      <c r="AD317">
        <v>16</v>
      </c>
      <c r="AE317">
        <v>16</v>
      </c>
      <c r="AF317">
        <v>16</v>
      </c>
      <c r="AG317">
        <v>16</v>
      </c>
      <c r="AH317">
        <v>16</v>
      </c>
      <c r="AI317">
        <v>20</v>
      </c>
      <c r="AJ317">
        <v>5</v>
      </c>
      <c r="AK317" t="s">
        <v>87</v>
      </c>
      <c r="AL317" t="s">
        <v>67</v>
      </c>
      <c r="AM317" t="s">
        <v>67</v>
      </c>
      <c r="AN317" t="s">
        <v>63</v>
      </c>
      <c r="AO317" t="s">
        <v>68</v>
      </c>
      <c r="AP317">
        <v>6</v>
      </c>
      <c r="AQ317" t="s">
        <v>172</v>
      </c>
      <c r="AR317" t="s">
        <v>79</v>
      </c>
      <c r="AS317" t="s">
        <v>71</v>
      </c>
      <c r="AU317" t="s">
        <v>1799</v>
      </c>
    </row>
    <row r="318" spans="1:47" x14ac:dyDescent="0.3">
      <c r="A318" s="1">
        <v>118347000000</v>
      </c>
      <c r="B318">
        <v>451592494</v>
      </c>
      <c r="C318" t="s">
        <v>1800</v>
      </c>
      <c r="D318" t="s">
        <v>526</v>
      </c>
      <c r="E318" t="s">
        <v>1801</v>
      </c>
      <c r="F318" t="s">
        <v>57</v>
      </c>
      <c r="G318" t="s">
        <v>59</v>
      </c>
      <c r="H318" t="s">
        <v>98</v>
      </c>
      <c r="I318" t="s">
        <v>98</v>
      </c>
      <c r="J318" t="s">
        <v>98</v>
      </c>
      <c r="K318" t="s">
        <v>98</v>
      </c>
      <c r="L318" t="s">
        <v>85</v>
      </c>
      <c r="M318" t="s">
        <v>86</v>
      </c>
      <c r="O318" t="s">
        <v>41</v>
      </c>
      <c r="P318" t="s">
        <v>42</v>
      </c>
      <c r="R318" t="s">
        <v>44</v>
      </c>
      <c r="T318">
        <v>8</v>
      </c>
      <c r="U318">
        <v>3</v>
      </c>
      <c r="V318" t="s">
        <v>88</v>
      </c>
      <c r="W318">
        <v>9</v>
      </c>
      <c r="X318" t="s">
        <v>63</v>
      </c>
      <c r="Y318">
        <v>9</v>
      </c>
      <c r="Z318">
        <v>6</v>
      </c>
      <c r="AA318">
        <v>8</v>
      </c>
      <c r="AB318">
        <v>10</v>
      </c>
      <c r="AC318" t="s">
        <v>1802</v>
      </c>
      <c r="AD318">
        <v>10</v>
      </c>
      <c r="AE318">
        <v>20</v>
      </c>
      <c r="AF318">
        <v>0</v>
      </c>
      <c r="AG318">
        <v>25</v>
      </c>
      <c r="AH318">
        <v>10</v>
      </c>
      <c r="AI318">
        <v>35</v>
      </c>
      <c r="AJ318">
        <v>5</v>
      </c>
      <c r="AK318">
        <v>9</v>
      </c>
      <c r="AL318" t="s">
        <v>1803</v>
      </c>
      <c r="AM318" t="s">
        <v>1804</v>
      </c>
      <c r="AN318">
        <v>4</v>
      </c>
      <c r="AO318" t="s">
        <v>68</v>
      </c>
      <c r="AP318">
        <v>8</v>
      </c>
      <c r="AQ318" t="s">
        <v>172</v>
      </c>
      <c r="AR318" t="s">
        <v>70</v>
      </c>
      <c r="AS318" t="s">
        <v>71</v>
      </c>
      <c r="AU318" t="s">
        <v>1805</v>
      </c>
    </row>
    <row r="319" spans="1:47" x14ac:dyDescent="0.3">
      <c r="A319" s="1">
        <v>118347000000</v>
      </c>
      <c r="B319">
        <v>451592494</v>
      </c>
      <c r="C319" t="s">
        <v>1806</v>
      </c>
      <c r="D319" t="s">
        <v>526</v>
      </c>
      <c r="E319" t="s">
        <v>1807</v>
      </c>
      <c r="F319" t="s">
        <v>98</v>
      </c>
      <c r="G319" t="s">
        <v>59</v>
      </c>
      <c r="H319" t="s">
        <v>58</v>
      </c>
      <c r="I319" t="s">
        <v>58</v>
      </c>
      <c r="J319" t="s">
        <v>59</v>
      </c>
      <c r="K319" t="s">
        <v>98</v>
      </c>
      <c r="L319" t="s">
        <v>99</v>
      </c>
      <c r="M319" t="s">
        <v>86</v>
      </c>
      <c r="O319" t="s">
        <v>41</v>
      </c>
      <c r="P319" t="s">
        <v>42</v>
      </c>
      <c r="R319" t="s">
        <v>44</v>
      </c>
      <c r="T319" t="s">
        <v>87</v>
      </c>
      <c r="U319">
        <v>3</v>
      </c>
      <c r="V319" t="s">
        <v>88</v>
      </c>
      <c r="W319">
        <v>6</v>
      </c>
      <c r="X319">
        <v>2</v>
      </c>
      <c r="Y319">
        <v>7</v>
      </c>
      <c r="Z319" t="s">
        <v>89</v>
      </c>
      <c r="AA319">
        <v>8</v>
      </c>
      <c r="AB319">
        <v>0</v>
      </c>
      <c r="AC319" t="s">
        <v>1808</v>
      </c>
      <c r="AD319">
        <v>10</v>
      </c>
      <c r="AE319">
        <v>10</v>
      </c>
      <c r="AF319">
        <v>20</v>
      </c>
      <c r="AG319">
        <v>10</v>
      </c>
      <c r="AH319">
        <v>30</v>
      </c>
      <c r="AI319">
        <v>20</v>
      </c>
      <c r="AJ319">
        <v>2</v>
      </c>
      <c r="AK319">
        <v>6</v>
      </c>
      <c r="AL319" t="s">
        <v>1809</v>
      </c>
      <c r="AM319" t="s">
        <v>67</v>
      </c>
      <c r="AN319">
        <v>9</v>
      </c>
      <c r="AO319" t="s">
        <v>68</v>
      </c>
      <c r="AP319">
        <v>7</v>
      </c>
      <c r="AQ319" t="s">
        <v>69</v>
      </c>
      <c r="AR319" t="s">
        <v>79</v>
      </c>
      <c r="AS319" t="s">
        <v>71</v>
      </c>
      <c r="AU319" t="s">
        <v>1810</v>
      </c>
    </row>
    <row r="320" spans="1:47" x14ac:dyDescent="0.3">
      <c r="A320" s="1">
        <v>118347000000</v>
      </c>
      <c r="B320">
        <v>451592494</v>
      </c>
      <c r="C320" t="s">
        <v>1811</v>
      </c>
      <c r="D320" t="s">
        <v>1812</v>
      </c>
      <c r="E320" t="s">
        <v>1813</v>
      </c>
      <c r="F320" t="s">
        <v>57</v>
      </c>
      <c r="G320" t="s">
        <v>57</v>
      </c>
      <c r="H320" t="s">
        <v>58</v>
      </c>
      <c r="I320" t="s">
        <v>57</v>
      </c>
      <c r="J320" t="s">
        <v>58</v>
      </c>
      <c r="K320" t="s">
        <v>57</v>
      </c>
      <c r="L320" t="s">
        <v>85</v>
      </c>
      <c r="M320" t="s">
        <v>86</v>
      </c>
      <c r="O320" t="s">
        <v>41</v>
      </c>
      <c r="T320">
        <v>7</v>
      </c>
      <c r="U320" t="s">
        <v>87</v>
      </c>
      <c r="V320" t="s">
        <v>121</v>
      </c>
      <c r="W320">
        <v>8</v>
      </c>
      <c r="X320">
        <v>1</v>
      </c>
      <c r="Y320">
        <v>2</v>
      </c>
      <c r="Z320">
        <v>1</v>
      </c>
      <c r="AA320">
        <v>6</v>
      </c>
      <c r="AB320">
        <v>0</v>
      </c>
      <c r="AC320" t="s">
        <v>1814</v>
      </c>
      <c r="AD320">
        <v>0</v>
      </c>
      <c r="AE320">
        <v>50</v>
      </c>
      <c r="AF320">
        <v>0</v>
      </c>
      <c r="AG320">
        <v>30</v>
      </c>
      <c r="AH320">
        <v>20</v>
      </c>
      <c r="AI320">
        <v>0</v>
      </c>
      <c r="AJ320">
        <v>3</v>
      </c>
      <c r="AK320">
        <v>4</v>
      </c>
      <c r="AL320" t="s">
        <v>91</v>
      </c>
      <c r="AM320" t="s">
        <v>1815</v>
      </c>
      <c r="AN320" t="s">
        <v>68</v>
      </c>
      <c r="AO320">
        <v>1</v>
      </c>
      <c r="AP320">
        <v>6</v>
      </c>
      <c r="AQ320" t="s">
        <v>151</v>
      </c>
      <c r="AR320" t="s">
        <v>79</v>
      </c>
      <c r="AS320" t="s">
        <v>93</v>
      </c>
      <c r="AU320" t="s">
        <v>1816</v>
      </c>
    </row>
    <row r="321" spans="1:47" x14ac:dyDescent="0.3">
      <c r="A321" s="1">
        <v>118347000000</v>
      </c>
      <c r="B321">
        <v>451592494</v>
      </c>
      <c r="C321" t="s">
        <v>1817</v>
      </c>
      <c r="D321" t="s">
        <v>1818</v>
      </c>
      <c r="E321" t="s">
        <v>1819</v>
      </c>
      <c r="F321" t="s">
        <v>98</v>
      </c>
      <c r="G321" t="s">
        <v>98</v>
      </c>
      <c r="H321" t="s">
        <v>98</v>
      </c>
      <c r="I321" t="s">
        <v>98</v>
      </c>
      <c r="J321" t="s">
        <v>98</v>
      </c>
      <c r="K321" t="s">
        <v>98</v>
      </c>
      <c r="L321" t="s">
        <v>99</v>
      </c>
      <c r="M321" t="s">
        <v>61</v>
      </c>
      <c r="R321" t="s">
        <v>44</v>
      </c>
      <c r="T321">
        <v>7</v>
      </c>
      <c r="U321" t="s">
        <v>63</v>
      </c>
      <c r="V321" t="s">
        <v>62</v>
      </c>
      <c r="W321">
        <v>8</v>
      </c>
      <c r="X321" t="s">
        <v>63</v>
      </c>
      <c r="Y321">
        <v>7</v>
      </c>
      <c r="Z321">
        <v>6</v>
      </c>
      <c r="AA321">
        <v>8</v>
      </c>
      <c r="AB321">
        <v>5</v>
      </c>
      <c r="AC321" t="s">
        <v>1820</v>
      </c>
      <c r="AD321">
        <v>5</v>
      </c>
      <c r="AE321">
        <v>5</v>
      </c>
      <c r="AF321">
        <v>10</v>
      </c>
      <c r="AG321">
        <v>30</v>
      </c>
      <c r="AH321">
        <v>20</v>
      </c>
      <c r="AI321">
        <v>30</v>
      </c>
      <c r="AJ321">
        <v>3</v>
      </c>
      <c r="AK321">
        <v>7</v>
      </c>
      <c r="AL321" t="s">
        <v>91</v>
      </c>
      <c r="AM321" t="s">
        <v>91</v>
      </c>
      <c r="AN321">
        <v>8</v>
      </c>
      <c r="AO321">
        <v>6</v>
      </c>
      <c r="AP321">
        <v>9</v>
      </c>
      <c r="AQ321" t="s">
        <v>172</v>
      </c>
      <c r="AR321" t="s">
        <v>79</v>
      </c>
      <c r="AS321" t="s">
        <v>71</v>
      </c>
      <c r="AU321" t="s">
        <v>1821</v>
      </c>
    </row>
    <row r="322" spans="1:47" x14ac:dyDescent="0.3">
      <c r="A322" s="1">
        <v>118347000000</v>
      </c>
      <c r="B322">
        <v>451592494</v>
      </c>
      <c r="C322" t="s">
        <v>1822</v>
      </c>
      <c r="D322" t="s">
        <v>1168</v>
      </c>
      <c r="E322" t="s">
        <v>1823</v>
      </c>
      <c r="F322" t="s">
        <v>107</v>
      </c>
      <c r="G322" t="s">
        <v>58</v>
      </c>
      <c r="H322" t="s">
        <v>57</v>
      </c>
      <c r="I322" t="s">
        <v>59</v>
      </c>
      <c r="J322" t="s">
        <v>59</v>
      </c>
      <c r="K322" t="s">
        <v>57</v>
      </c>
      <c r="L322" t="s">
        <v>85</v>
      </c>
      <c r="M322" t="s">
        <v>86</v>
      </c>
      <c r="S322" t="s">
        <v>45</v>
      </c>
      <c r="T322">
        <v>9</v>
      </c>
      <c r="U322">
        <v>3</v>
      </c>
      <c r="V322" t="s">
        <v>100</v>
      </c>
      <c r="W322">
        <v>6</v>
      </c>
      <c r="X322">
        <v>4</v>
      </c>
      <c r="Y322">
        <v>6</v>
      </c>
      <c r="Z322">
        <v>7</v>
      </c>
      <c r="AA322">
        <v>9</v>
      </c>
      <c r="AB322">
        <v>5</v>
      </c>
      <c r="AC322" t="s">
        <v>1752</v>
      </c>
      <c r="AD322">
        <v>5</v>
      </c>
      <c r="AE322">
        <v>50</v>
      </c>
      <c r="AF322">
        <v>10</v>
      </c>
      <c r="AG322">
        <v>10</v>
      </c>
      <c r="AH322">
        <v>30</v>
      </c>
      <c r="AI322">
        <v>0</v>
      </c>
      <c r="AJ322">
        <v>5</v>
      </c>
      <c r="AK322">
        <v>8</v>
      </c>
      <c r="AL322" t="s">
        <v>91</v>
      </c>
      <c r="AM322" t="s">
        <v>91</v>
      </c>
      <c r="AN322">
        <v>8</v>
      </c>
      <c r="AO322">
        <v>6</v>
      </c>
      <c r="AP322">
        <v>7</v>
      </c>
      <c r="AQ322" t="s">
        <v>185</v>
      </c>
      <c r="AR322" t="s">
        <v>70</v>
      </c>
      <c r="AS322" t="s">
        <v>80</v>
      </c>
      <c r="AU322" t="s">
        <v>1824</v>
      </c>
    </row>
    <row r="323" spans="1:47" x14ac:dyDescent="0.3">
      <c r="A323" s="1">
        <v>118347000000</v>
      </c>
      <c r="B323">
        <v>451592494</v>
      </c>
      <c r="C323" t="s">
        <v>1825</v>
      </c>
      <c r="D323" t="s">
        <v>1168</v>
      </c>
      <c r="E323" t="s">
        <v>1826</v>
      </c>
      <c r="F323" t="s">
        <v>98</v>
      </c>
      <c r="G323" t="s">
        <v>59</v>
      </c>
      <c r="H323" t="s">
        <v>107</v>
      </c>
      <c r="I323" t="s">
        <v>98</v>
      </c>
      <c r="J323" t="s">
        <v>98</v>
      </c>
      <c r="K323" t="s">
        <v>59</v>
      </c>
      <c r="L323" t="s">
        <v>85</v>
      </c>
      <c r="M323" t="s">
        <v>76</v>
      </c>
      <c r="R323" t="s">
        <v>44</v>
      </c>
      <c r="T323" t="s">
        <v>68</v>
      </c>
      <c r="U323" t="s">
        <v>63</v>
      </c>
      <c r="V323" t="s">
        <v>88</v>
      </c>
      <c r="W323" t="s">
        <v>68</v>
      </c>
      <c r="X323" t="s">
        <v>63</v>
      </c>
      <c r="Y323" t="s">
        <v>64</v>
      </c>
      <c r="Z323">
        <v>8</v>
      </c>
      <c r="AA323" t="s">
        <v>64</v>
      </c>
      <c r="AB323">
        <v>10</v>
      </c>
      <c r="AC323" t="s">
        <v>1827</v>
      </c>
      <c r="AD323">
        <v>40</v>
      </c>
      <c r="AE323">
        <v>0</v>
      </c>
      <c r="AF323">
        <v>0</v>
      </c>
      <c r="AG323">
        <v>40</v>
      </c>
      <c r="AH323">
        <v>0</v>
      </c>
      <c r="AI323">
        <v>20</v>
      </c>
      <c r="AJ323">
        <v>5</v>
      </c>
      <c r="AK323" t="s">
        <v>68</v>
      </c>
      <c r="AL323" t="s">
        <v>1828</v>
      </c>
      <c r="AM323" t="s">
        <v>67</v>
      </c>
      <c r="AN323" t="s">
        <v>68</v>
      </c>
      <c r="AO323" t="s">
        <v>68</v>
      </c>
      <c r="AP323" t="s">
        <v>68</v>
      </c>
      <c r="AQ323" t="s">
        <v>165</v>
      </c>
      <c r="AR323" t="s">
        <v>79</v>
      </c>
      <c r="AS323" t="s">
        <v>71</v>
      </c>
      <c r="AU323" t="s">
        <v>1829</v>
      </c>
    </row>
    <row r="324" spans="1:47" x14ac:dyDescent="0.3">
      <c r="A324" s="1">
        <v>118347000000</v>
      </c>
      <c r="B324">
        <v>451592494</v>
      </c>
      <c r="C324" t="s">
        <v>1830</v>
      </c>
      <c r="D324" t="s">
        <v>1831</v>
      </c>
      <c r="E324" t="s">
        <v>1832</v>
      </c>
      <c r="F324" t="s">
        <v>59</v>
      </c>
      <c r="G324" t="s">
        <v>58</v>
      </c>
      <c r="H324" t="s">
        <v>58</v>
      </c>
      <c r="I324" t="s">
        <v>58</v>
      </c>
      <c r="J324" t="s">
        <v>58</v>
      </c>
      <c r="K324" t="s">
        <v>58</v>
      </c>
      <c r="L324" t="s">
        <v>60</v>
      </c>
      <c r="M324" t="s">
        <v>77</v>
      </c>
      <c r="O324" t="s">
        <v>41</v>
      </c>
      <c r="P324" t="s">
        <v>42</v>
      </c>
      <c r="R324" t="s">
        <v>44</v>
      </c>
      <c r="T324" t="s">
        <v>68</v>
      </c>
      <c r="U324" t="s">
        <v>63</v>
      </c>
      <c r="V324" t="s">
        <v>88</v>
      </c>
      <c r="W324" t="s">
        <v>68</v>
      </c>
      <c r="X324" t="s">
        <v>63</v>
      </c>
      <c r="Y324" t="s">
        <v>89</v>
      </c>
      <c r="Z324">
        <v>1</v>
      </c>
      <c r="AA324">
        <v>1</v>
      </c>
      <c r="AB324">
        <v>0</v>
      </c>
      <c r="AC324" t="s">
        <v>1833</v>
      </c>
      <c r="AD324">
        <v>25</v>
      </c>
      <c r="AE324">
        <v>0</v>
      </c>
      <c r="AF324">
        <v>0</v>
      </c>
      <c r="AG324">
        <v>0</v>
      </c>
      <c r="AH324">
        <v>50</v>
      </c>
      <c r="AI324">
        <v>25</v>
      </c>
      <c r="AJ324">
        <v>18</v>
      </c>
      <c r="AK324">
        <v>9</v>
      </c>
      <c r="AL324" t="s">
        <v>1834</v>
      </c>
      <c r="AM324" t="s">
        <v>91</v>
      </c>
      <c r="AN324">
        <v>6</v>
      </c>
      <c r="AO324">
        <v>9</v>
      </c>
      <c r="AP324">
        <v>7</v>
      </c>
      <c r="AQ324" t="s">
        <v>172</v>
      </c>
      <c r="AR324" t="s">
        <v>79</v>
      </c>
      <c r="AS324" t="s">
        <v>71</v>
      </c>
      <c r="AU324" t="s">
        <v>1835</v>
      </c>
    </row>
    <row r="325" spans="1:47" x14ac:dyDescent="0.3">
      <c r="A325" s="1">
        <v>118347000000</v>
      </c>
      <c r="B325">
        <v>451592494</v>
      </c>
      <c r="C325" t="s">
        <v>1836</v>
      </c>
      <c r="D325" t="s">
        <v>978</v>
      </c>
      <c r="E325" t="s">
        <v>1837</v>
      </c>
      <c r="F325" t="s">
        <v>58</v>
      </c>
      <c r="G325" t="s">
        <v>59</v>
      </c>
      <c r="H325" t="s">
        <v>58</v>
      </c>
      <c r="I325" t="s">
        <v>98</v>
      </c>
      <c r="J325" t="s">
        <v>59</v>
      </c>
      <c r="K325" t="s">
        <v>59</v>
      </c>
      <c r="L325" t="s">
        <v>77</v>
      </c>
      <c r="M325" t="s">
        <v>61</v>
      </c>
      <c r="R325" t="s">
        <v>44</v>
      </c>
      <c r="T325" t="s">
        <v>87</v>
      </c>
      <c r="U325" t="s">
        <v>87</v>
      </c>
      <c r="V325" t="s">
        <v>121</v>
      </c>
      <c r="W325">
        <v>6</v>
      </c>
      <c r="X325">
        <v>3</v>
      </c>
      <c r="Y325">
        <v>1</v>
      </c>
      <c r="Z325" t="s">
        <v>108</v>
      </c>
      <c r="AA325" t="s">
        <v>108</v>
      </c>
      <c r="AB325">
        <v>0</v>
      </c>
      <c r="AC325" t="s">
        <v>1838</v>
      </c>
      <c r="AD325">
        <v>3</v>
      </c>
      <c r="AE325">
        <v>80</v>
      </c>
      <c r="AF325">
        <v>5</v>
      </c>
      <c r="AG325">
        <v>5</v>
      </c>
      <c r="AH325">
        <v>4</v>
      </c>
      <c r="AI325">
        <v>3</v>
      </c>
      <c r="AJ325">
        <v>2</v>
      </c>
      <c r="AK325">
        <v>1</v>
      </c>
      <c r="AL325" t="s">
        <v>91</v>
      </c>
      <c r="AM325" t="s">
        <v>1839</v>
      </c>
      <c r="AN325">
        <v>8</v>
      </c>
      <c r="AO325">
        <v>8</v>
      </c>
      <c r="AP325" t="s">
        <v>87</v>
      </c>
      <c r="AQ325" t="s">
        <v>172</v>
      </c>
      <c r="AR325" t="s">
        <v>79</v>
      </c>
      <c r="AS325" t="s">
        <v>93</v>
      </c>
      <c r="AU325" t="s">
        <v>1840</v>
      </c>
    </row>
    <row r="326" spans="1:47" x14ac:dyDescent="0.3">
      <c r="A326" s="1">
        <v>118347000000</v>
      </c>
      <c r="B326">
        <v>451592494</v>
      </c>
      <c r="C326" t="s">
        <v>1841</v>
      </c>
      <c r="D326" t="s">
        <v>1842</v>
      </c>
      <c r="E326" t="s">
        <v>1843</v>
      </c>
      <c r="F326" t="s">
        <v>57</v>
      </c>
      <c r="G326" t="s">
        <v>57</v>
      </c>
      <c r="H326" t="s">
        <v>58</v>
      </c>
      <c r="I326" t="s">
        <v>57</v>
      </c>
      <c r="J326" t="s">
        <v>57</v>
      </c>
      <c r="K326" t="s">
        <v>58</v>
      </c>
      <c r="L326" t="s">
        <v>61</v>
      </c>
      <c r="M326" t="s">
        <v>77</v>
      </c>
      <c r="R326" t="s">
        <v>44</v>
      </c>
      <c r="T326" t="s">
        <v>68</v>
      </c>
      <c r="U326" t="s">
        <v>63</v>
      </c>
      <c r="V326" t="s">
        <v>62</v>
      </c>
      <c r="W326" t="s">
        <v>68</v>
      </c>
      <c r="X326" t="s">
        <v>63</v>
      </c>
      <c r="Y326">
        <v>2</v>
      </c>
      <c r="Z326">
        <v>6</v>
      </c>
      <c r="AA326">
        <v>6</v>
      </c>
      <c r="AB326">
        <v>0</v>
      </c>
      <c r="AC326" t="s">
        <v>1844</v>
      </c>
      <c r="AD326">
        <v>0</v>
      </c>
      <c r="AE326">
        <v>0</v>
      </c>
      <c r="AF326">
        <v>0</v>
      </c>
      <c r="AG326">
        <v>5</v>
      </c>
      <c r="AH326">
        <v>0</v>
      </c>
      <c r="AI326">
        <v>0</v>
      </c>
      <c r="AJ326">
        <v>0</v>
      </c>
      <c r="AK326">
        <v>8</v>
      </c>
      <c r="AL326" t="s">
        <v>1845</v>
      </c>
      <c r="AM326" t="s">
        <v>67</v>
      </c>
      <c r="AN326" t="s">
        <v>68</v>
      </c>
      <c r="AO326">
        <v>2</v>
      </c>
      <c r="AP326" t="s">
        <v>87</v>
      </c>
      <c r="AQ326" t="s">
        <v>165</v>
      </c>
      <c r="AR326" t="s">
        <v>70</v>
      </c>
      <c r="AS326" t="s">
        <v>71</v>
      </c>
      <c r="AU326" t="s">
        <v>1846</v>
      </c>
    </row>
    <row r="327" spans="1:47" x14ac:dyDescent="0.3">
      <c r="A327" s="1">
        <v>118347000000</v>
      </c>
      <c r="B327">
        <v>451592494</v>
      </c>
      <c r="C327" t="s">
        <v>1449</v>
      </c>
      <c r="D327" t="s">
        <v>1842</v>
      </c>
      <c r="E327" t="s">
        <v>1847</v>
      </c>
      <c r="F327" t="s">
        <v>59</v>
      </c>
      <c r="G327" t="s">
        <v>98</v>
      </c>
      <c r="H327" t="s">
        <v>59</v>
      </c>
      <c r="I327" t="s">
        <v>59</v>
      </c>
      <c r="J327" t="s">
        <v>59</v>
      </c>
      <c r="K327" t="s">
        <v>59</v>
      </c>
      <c r="L327" t="s">
        <v>85</v>
      </c>
      <c r="M327" t="s">
        <v>76</v>
      </c>
      <c r="O327" t="s">
        <v>41</v>
      </c>
      <c r="P327" t="s">
        <v>42</v>
      </c>
      <c r="R327" t="s">
        <v>44</v>
      </c>
      <c r="T327">
        <v>7</v>
      </c>
      <c r="U327">
        <v>1</v>
      </c>
      <c r="V327" t="s">
        <v>62</v>
      </c>
      <c r="W327">
        <v>7</v>
      </c>
      <c r="X327">
        <v>1</v>
      </c>
      <c r="Y327">
        <v>7</v>
      </c>
      <c r="Z327">
        <v>7</v>
      </c>
      <c r="AA327">
        <v>7</v>
      </c>
      <c r="AB327">
        <v>10</v>
      </c>
      <c r="AC327" t="s">
        <v>1848</v>
      </c>
      <c r="AD327">
        <v>10</v>
      </c>
      <c r="AE327">
        <v>10</v>
      </c>
      <c r="AF327">
        <v>5</v>
      </c>
      <c r="AG327">
        <v>5</v>
      </c>
      <c r="AH327">
        <v>50</v>
      </c>
      <c r="AI327">
        <v>20</v>
      </c>
      <c r="AJ327">
        <v>5</v>
      </c>
      <c r="AK327">
        <v>8</v>
      </c>
      <c r="AL327" t="s">
        <v>1849</v>
      </c>
      <c r="AM327" t="s">
        <v>1850</v>
      </c>
      <c r="AN327">
        <v>7</v>
      </c>
      <c r="AO327" t="s">
        <v>68</v>
      </c>
      <c r="AP327" t="s">
        <v>68</v>
      </c>
      <c r="AQ327" t="s">
        <v>172</v>
      </c>
      <c r="AR327" t="s">
        <v>79</v>
      </c>
      <c r="AS327" t="s">
        <v>71</v>
      </c>
      <c r="AU327" t="s">
        <v>1851</v>
      </c>
    </row>
    <row r="328" spans="1:47" x14ac:dyDescent="0.3">
      <c r="A328" s="1">
        <v>118347000000</v>
      </c>
      <c r="B328">
        <v>451592494</v>
      </c>
      <c r="C328" t="s">
        <v>1852</v>
      </c>
      <c r="D328" t="s">
        <v>1853</v>
      </c>
      <c r="E328" t="s">
        <v>1854</v>
      </c>
      <c r="F328" t="s">
        <v>57</v>
      </c>
      <c r="G328" t="s">
        <v>59</v>
      </c>
      <c r="H328" t="s">
        <v>57</v>
      </c>
      <c r="I328" t="s">
        <v>59</v>
      </c>
      <c r="J328" t="s">
        <v>57</v>
      </c>
      <c r="K328" t="s">
        <v>58</v>
      </c>
      <c r="L328" t="s">
        <v>99</v>
      </c>
      <c r="M328" t="s">
        <v>86</v>
      </c>
      <c r="N328" t="s">
        <v>40</v>
      </c>
      <c r="P328" t="s">
        <v>42</v>
      </c>
      <c r="R328" t="s">
        <v>44</v>
      </c>
      <c r="S328" t="s">
        <v>45</v>
      </c>
      <c r="T328" t="s">
        <v>87</v>
      </c>
      <c r="U328">
        <v>3</v>
      </c>
      <c r="V328" t="s">
        <v>121</v>
      </c>
      <c r="W328">
        <v>7</v>
      </c>
      <c r="X328">
        <v>2</v>
      </c>
      <c r="Y328">
        <v>8</v>
      </c>
      <c r="Z328">
        <v>3</v>
      </c>
      <c r="AA328">
        <v>8</v>
      </c>
      <c r="AB328">
        <v>5</v>
      </c>
      <c r="AC328" t="s">
        <v>1855</v>
      </c>
      <c r="AD328">
        <v>10</v>
      </c>
      <c r="AE328">
        <v>25</v>
      </c>
      <c r="AF328">
        <v>15</v>
      </c>
      <c r="AG328">
        <v>10</v>
      </c>
      <c r="AH328">
        <v>30</v>
      </c>
      <c r="AI328">
        <v>10</v>
      </c>
      <c r="AJ328">
        <v>0</v>
      </c>
      <c r="AK328">
        <v>3</v>
      </c>
      <c r="AL328" t="s">
        <v>67</v>
      </c>
      <c r="AM328" t="s">
        <v>1856</v>
      </c>
      <c r="AN328">
        <v>7</v>
      </c>
      <c r="AO328">
        <v>8</v>
      </c>
      <c r="AP328" t="s">
        <v>87</v>
      </c>
      <c r="AQ328" t="s">
        <v>151</v>
      </c>
      <c r="AR328" t="s">
        <v>79</v>
      </c>
      <c r="AS328" t="s">
        <v>93</v>
      </c>
      <c r="AU328" t="s">
        <v>1857</v>
      </c>
    </row>
    <row r="329" spans="1:47" x14ac:dyDescent="0.3">
      <c r="A329" s="1">
        <v>118347000000</v>
      </c>
      <c r="B329">
        <v>451592494</v>
      </c>
      <c r="C329" t="s">
        <v>1858</v>
      </c>
      <c r="D329" t="s">
        <v>576</v>
      </c>
      <c r="E329" t="s">
        <v>1859</v>
      </c>
      <c r="F329" t="s">
        <v>59</v>
      </c>
      <c r="G329" t="s">
        <v>58</v>
      </c>
      <c r="H329" t="s">
        <v>58</v>
      </c>
      <c r="I329" t="s">
        <v>59</v>
      </c>
      <c r="J329" t="s">
        <v>57</v>
      </c>
      <c r="K329" t="s">
        <v>57</v>
      </c>
      <c r="L329" t="s">
        <v>60</v>
      </c>
      <c r="M329" t="s">
        <v>99</v>
      </c>
      <c r="R329" t="s">
        <v>44</v>
      </c>
      <c r="T329">
        <v>7</v>
      </c>
      <c r="U329">
        <v>2</v>
      </c>
      <c r="V329" t="s">
        <v>62</v>
      </c>
      <c r="W329" t="s">
        <v>68</v>
      </c>
      <c r="X329" t="s">
        <v>63</v>
      </c>
      <c r="Y329">
        <v>8</v>
      </c>
      <c r="Z329">
        <v>7</v>
      </c>
      <c r="AA329">
        <v>8</v>
      </c>
      <c r="AB329">
        <v>10</v>
      </c>
      <c r="AC329" t="s">
        <v>1860</v>
      </c>
      <c r="AD329">
        <v>10</v>
      </c>
      <c r="AE329">
        <v>0</v>
      </c>
      <c r="AF329">
        <v>0</v>
      </c>
      <c r="AG329">
        <v>30</v>
      </c>
      <c r="AH329">
        <v>40</v>
      </c>
      <c r="AI329">
        <v>10</v>
      </c>
      <c r="AJ329">
        <v>0</v>
      </c>
      <c r="AK329">
        <v>7</v>
      </c>
      <c r="AL329" t="s">
        <v>91</v>
      </c>
      <c r="AM329" t="s">
        <v>91</v>
      </c>
      <c r="AN329" t="s">
        <v>68</v>
      </c>
      <c r="AO329">
        <v>4</v>
      </c>
      <c r="AP329">
        <v>7</v>
      </c>
      <c r="AQ329" t="s">
        <v>165</v>
      </c>
      <c r="AR329" t="s">
        <v>70</v>
      </c>
      <c r="AS329" t="s">
        <v>71</v>
      </c>
      <c r="AU329" t="s">
        <v>1861</v>
      </c>
    </row>
    <row r="330" spans="1:47" x14ac:dyDescent="0.3">
      <c r="A330" s="1">
        <v>118347000000</v>
      </c>
      <c r="B330">
        <v>451592494</v>
      </c>
      <c r="C330" t="s">
        <v>1862</v>
      </c>
      <c r="D330" t="s">
        <v>576</v>
      </c>
      <c r="E330" t="s">
        <v>1863</v>
      </c>
      <c r="F330" t="s">
        <v>107</v>
      </c>
      <c r="G330" t="s">
        <v>57</v>
      </c>
      <c r="H330" t="s">
        <v>57</v>
      </c>
      <c r="I330" t="s">
        <v>59</v>
      </c>
      <c r="J330" t="s">
        <v>57</v>
      </c>
      <c r="K330" t="s">
        <v>57</v>
      </c>
      <c r="L330" t="s">
        <v>99</v>
      </c>
      <c r="M330" t="s">
        <v>61</v>
      </c>
      <c r="P330" t="s">
        <v>42</v>
      </c>
      <c r="R330" t="s">
        <v>44</v>
      </c>
      <c r="S330" t="s">
        <v>45</v>
      </c>
      <c r="T330" t="s">
        <v>87</v>
      </c>
      <c r="U330" t="s">
        <v>87</v>
      </c>
      <c r="V330" t="s">
        <v>100</v>
      </c>
      <c r="W330">
        <v>8</v>
      </c>
      <c r="X330">
        <v>2</v>
      </c>
      <c r="Y330">
        <v>6</v>
      </c>
      <c r="Z330">
        <v>3</v>
      </c>
      <c r="AA330">
        <v>9</v>
      </c>
      <c r="AB330">
        <v>0</v>
      </c>
      <c r="AC330" t="s">
        <v>1864</v>
      </c>
      <c r="AD330">
        <v>0</v>
      </c>
      <c r="AE330">
        <v>45</v>
      </c>
      <c r="AF330">
        <v>20</v>
      </c>
      <c r="AG330">
        <v>10</v>
      </c>
      <c r="AH330">
        <v>20</v>
      </c>
      <c r="AI330">
        <v>5</v>
      </c>
      <c r="AJ330">
        <v>3</v>
      </c>
      <c r="AK330">
        <v>6</v>
      </c>
      <c r="AL330" t="s">
        <v>91</v>
      </c>
      <c r="AM330" t="s">
        <v>91</v>
      </c>
      <c r="AN330">
        <v>1</v>
      </c>
      <c r="AO330" t="s">
        <v>68</v>
      </c>
      <c r="AP330">
        <v>6</v>
      </c>
      <c r="AQ330" t="s">
        <v>151</v>
      </c>
      <c r="AR330" t="s">
        <v>70</v>
      </c>
      <c r="AS330" t="s">
        <v>71</v>
      </c>
      <c r="AU330" t="s">
        <v>1865</v>
      </c>
    </row>
    <row r="331" spans="1:47" x14ac:dyDescent="0.3">
      <c r="A331" s="1">
        <v>118347000000</v>
      </c>
      <c r="B331">
        <v>451592494</v>
      </c>
      <c r="C331" t="s">
        <v>1403</v>
      </c>
      <c r="D331" t="s">
        <v>1225</v>
      </c>
      <c r="E331" t="s">
        <v>1866</v>
      </c>
      <c r="F331" t="s">
        <v>57</v>
      </c>
      <c r="G331" t="s">
        <v>58</v>
      </c>
      <c r="H331" t="s">
        <v>58</v>
      </c>
      <c r="I331" t="s">
        <v>59</v>
      </c>
      <c r="J331" t="s">
        <v>58</v>
      </c>
      <c r="K331" t="s">
        <v>59</v>
      </c>
      <c r="L331" t="s">
        <v>86</v>
      </c>
      <c r="M331" t="s">
        <v>77</v>
      </c>
      <c r="R331" t="s">
        <v>44</v>
      </c>
      <c r="S331" t="s">
        <v>45</v>
      </c>
      <c r="T331">
        <v>6</v>
      </c>
      <c r="U331">
        <v>2</v>
      </c>
      <c r="V331" t="s">
        <v>121</v>
      </c>
      <c r="W331">
        <v>9</v>
      </c>
      <c r="X331" t="s">
        <v>63</v>
      </c>
      <c r="Y331">
        <v>6</v>
      </c>
      <c r="Z331" t="s">
        <v>89</v>
      </c>
      <c r="AA331" t="s">
        <v>89</v>
      </c>
      <c r="AB331">
        <v>0</v>
      </c>
      <c r="AC331" t="s">
        <v>1867</v>
      </c>
      <c r="AD331">
        <v>10</v>
      </c>
      <c r="AE331">
        <v>10</v>
      </c>
      <c r="AF331">
        <v>30</v>
      </c>
      <c r="AG331">
        <v>10</v>
      </c>
      <c r="AH331">
        <v>30</v>
      </c>
      <c r="AI331">
        <v>10</v>
      </c>
      <c r="AJ331">
        <v>5</v>
      </c>
      <c r="AK331">
        <v>6</v>
      </c>
      <c r="AL331" t="s">
        <v>67</v>
      </c>
      <c r="AM331" t="s">
        <v>67</v>
      </c>
      <c r="AN331">
        <v>9</v>
      </c>
      <c r="AO331">
        <v>6</v>
      </c>
      <c r="AP331">
        <v>8</v>
      </c>
      <c r="AQ331" t="s">
        <v>165</v>
      </c>
      <c r="AR331" t="s">
        <v>79</v>
      </c>
      <c r="AS331" t="s">
        <v>71</v>
      </c>
      <c r="AU331" t="s">
        <v>1868</v>
      </c>
    </row>
    <row r="332" spans="1:47" x14ac:dyDescent="0.3">
      <c r="A332" s="1">
        <v>118347000000</v>
      </c>
      <c r="B332">
        <v>451592494</v>
      </c>
      <c r="C332" t="s">
        <v>1869</v>
      </c>
      <c r="D332" t="s">
        <v>1870</v>
      </c>
      <c r="E332" t="s">
        <v>1871</v>
      </c>
      <c r="F332" t="s">
        <v>107</v>
      </c>
      <c r="G332" t="s">
        <v>58</v>
      </c>
      <c r="H332" t="s">
        <v>57</v>
      </c>
      <c r="I332" t="s">
        <v>58</v>
      </c>
      <c r="J332" t="s">
        <v>57</v>
      </c>
      <c r="K332" t="s">
        <v>57</v>
      </c>
      <c r="L332" t="s">
        <v>77</v>
      </c>
      <c r="M332" t="s">
        <v>77</v>
      </c>
      <c r="N332" t="s">
        <v>40</v>
      </c>
      <c r="R332" t="s">
        <v>44</v>
      </c>
      <c r="S332" t="s">
        <v>45</v>
      </c>
      <c r="T332">
        <v>6</v>
      </c>
      <c r="U332">
        <v>3</v>
      </c>
      <c r="V332" t="s">
        <v>88</v>
      </c>
      <c r="W332">
        <v>8</v>
      </c>
      <c r="X332">
        <v>2</v>
      </c>
      <c r="Y332">
        <v>7</v>
      </c>
      <c r="Z332">
        <v>3</v>
      </c>
      <c r="AA332">
        <v>6</v>
      </c>
      <c r="AB332">
        <v>5</v>
      </c>
      <c r="AC332" t="s">
        <v>1872</v>
      </c>
      <c r="AD332">
        <v>0</v>
      </c>
      <c r="AE332">
        <v>25</v>
      </c>
      <c r="AF332">
        <v>0</v>
      </c>
      <c r="AG332">
        <v>25</v>
      </c>
      <c r="AH332">
        <v>25</v>
      </c>
      <c r="AI332">
        <v>25</v>
      </c>
      <c r="AJ332">
        <v>18</v>
      </c>
      <c r="AK332">
        <v>8</v>
      </c>
      <c r="AL332" t="s">
        <v>1873</v>
      </c>
      <c r="AM332" t="s">
        <v>67</v>
      </c>
      <c r="AN332">
        <v>3</v>
      </c>
      <c r="AO332" t="s">
        <v>68</v>
      </c>
      <c r="AP332">
        <v>3</v>
      </c>
      <c r="AQ332" t="s">
        <v>172</v>
      </c>
      <c r="AR332" t="s">
        <v>70</v>
      </c>
      <c r="AS332" t="s">
        <v>93</v>
      </c>
      <c r="AU332" t="s">
        <v>1874</v>
      </c>
    </row>
    <row r="333" spans="1:47" x14ac:dyDescent="0.3">
      <c r="A333" s="1">
        <v>118347000000</v>
      </c>
      <c r="B333">
        <v>451592494</v>
      </c>
      <c r="C333" t="s">
        <v>1875</v>
      </c>
      <c r="D333" t="s">
        <v>1870</v>
      </c>
      <c r="E333" t="s">
        <v>1876</v>
      </c>
      <c r="F333" t="s">
        <v>107</v>
      </c>
      <c r="G333" t="s">
        <v>57</v>
      </c>
      <c r="H333" t="s">
        <v>57</v>
      </c>
      <c r="I333" t="s">
        <v>59</v>
      </c>
      <c r="J333" t="s">
        <v>57</v>
      </c>
      <c r="K333" t="s">
        <v>57</v>
      </c>
      <c r="L333" t="s">
        <v>61</v>
      </c>
      <c r="M333" t="s">
        <v>86</v>
      </c>
      <c r="R333" t="s">
        <v>44</v>
      </c>
      <c r="T333">
        <v>7</v>
      </c>
      <c r="U333">
        <v>4</v>
      </c>
      <c r="V333" t="s">
        <v>62</v>
      </c>
      <c r="W333">
        <v>8</v>
      </c>
      <c r="X333">
        <v>2</v>
      </c>
      <c r="Y333" t="s">
        <v>89</v>
      </c>
      <c r="Z333">
        <v>3</v>
      </c>
      <c r="AA333">
        <v>7</v>
      </c>
      <c r="AB333">
        <v>0</v>
      </c>
      <c r="AC333" t="s">
        <v>1877</v>
      </c>
      <c r="AD333">
        <v>0</v>
      </c>
      <c r="AE333">
        <v>0</v>
      </c>
      <c r="AF333">
        <v>0</v>
      </c>
      <c r="AG333">
        <v>0</v>
      </c>
      <c r="AH333">
        <v>0</v>
      </c>
      <c r="AI333">
        <v>0</v>
      </c>
      <c r="AJ333">
        <v>2</v>
      </c>
      <c r="AK333">
        <v>7</v>
      </c>
      <c r="AL333" t="s">
        <v>67</v>
      </c>
      <c r="AM333" t="s">
        <v>67</v>
      </c>
      <c r="AN333">
        <v>9</v>
      </c>
      <c r="AO333">
        <v>6</v>
      </c>
      <c r="AP333" t="s">
        <v>87</v>
      </c>
      <c r="AQ333" t="s">
        <v>111</v>
      </c>
      <c r="AR333" t="s">
        <v>79</v>
      </c>
      <c r="AS333" t="s">
        <v>71</v>
      </c>
      <c r="AU333" t="s">
        <v>1878</v>
      </c>
    </row>
    <row r="334" spans="1:47" x14ac:dyDescent="0.3">
      <c r="A334" s="1">
        <v>118347000000</v>
      </c>
      <c r="B334">
        <v>451592494</v>
      </c>
      <c r="C334" t="s">
        <v>1218</v>
      </c>
      <c r="D334" t="s">
        <v>1879</v>
      </c>
      <c r="E334" t="s">
        <v>1880</v>
      </c>
      <c r="F334" t="s">
        <v>98</v>
      </c>
      <c r="G334" t="s">
        <v>59</v>
      </c>
      <c r="H334" t="s">
        <v>59</v>
      </c>
      <c r="I334" t="s">
        <v>98</v>
      </c>
      <c r="J334" t="s">
        <v>98</v>
      </c>
      <c r="K334" t="s">
        <v>58</v>
      </c>
      <c r="L334" t="s">
        <v>85</v>
      </c>
      <c r="M334" t="s">
        <v>86</v>
      </c>
      <c r="N334" t="s">
        <v>40</v>
      </c>
      <c r="O334" t="s">
        <v>41</v>
      </c>
      <c r="P334" t="s">
        <v>42</v>
      </c>
      <c r="Q334" t="s">
        <v>43</v>
      </c>
      <c r="R334" t="s">
        <v>44</v>
      </c>
      <c r="T334">
        <v>9</v>
      </c>
      <c r="U334">
        <v>2</v>
      </c>
      <c r="V334" t="s">
        <v>100</v>
      </c>
      <c r="W334" t="s">
        <v>68</v>
      </c>
      <c r="X334">
        <v>1</v>
      </c>
      <c r="Y334">
        <v>9</v>
      </c>
      <c r="Z334">
        <v>4</v>
      </c>
      <c r="AA334">
        <v>8</v>
      </c>
      <c r="AB334">
        <v>1</v>
      </c>
      <c r="AC334" t="s">
        <v>1881</v>
      </c>
      <c r="AD334">
        <v>25</v>
      </c>
      <c r="AE334">
        <v>10</v>
      </c>
      <c r="AF334">
        <v>10</v>
      </c>
      <c r="AG334">
        <v>5</v>
      </c>
      <c r="AH334">
        <v>25</v>
      </c>
      <c r="AI334">
        <v>25</v>
      </c>
      <c r="AJ334">
        <v>5</v>
      </c>
      <c r="AK334">
        <v>7</v>
      </c>
      <c r="AL334" t="s">
        <v>1882</v>
      </c>
      <c r="AM334" t="s">
        <v>1883</v>
      </c>
      <c r="AN334">
        <v>3</v>
      </c>
      <c r="AO334" t="s">
        <v>68</v>
      </c>
      <c r="AP334">
        <v>6</v>
      </c>
      <c r="AQ334" t="s">
        <v>69</v>
      </c>
      <c r="AR334" t="s">
        <v>79</v>
      </c>
      <c r="AS334" t="s">
        <v>71</v>
      </c>
      <c r="AU334" t="s">
        <v>1884</v>
      </c>
    </row>
    <row r="335" spans="1:47" x14ac:dyDescent="0.3">
      <c r="A335" s="1">
        <v>118347000000</v>
      </c>
      <c r="B335">
        <v>451592494</v>
      </c>
      <c r="C335" t="s">
        <v>1885</v>
      </c>
      <c r="D335" t="s">
        <v>1886</v>
      </c>
      <c r="E335" t="s">
        <v>1887</v>
      </c>
      <c r="F335" t="s">
        <v>107</v>
      </c>
      <c r="G335" t="s">
        <v>107</v>
      </c>
      <c r="H335" t="s">
        <v>107</v>
      </c>
      <c r="I335" t="s">
        <v>57</v>
      </c>
      <c r="J335" t="s">
        <v>107</v>
      </c>
      <c r="K335" t="s">
        <v>57</v>
      </c>
      <c r="L335" t="s">
        <v>86</v>
      </c>
      <c r="M335" t="s">
        <v>77</v>
      </c>
      <c r="R335" t="s">
        <v>44</v>
      </c>
      <c r="T335" t="s">
        <v>87</v>
      </c>
      <c r="U335">
        <v>4</v>
      </c>
      <c r="V335" t="s">
        <v>88</v>
      </c>
      <c r="W335">
        <v>8</v>
      </c>
      <c r="X335">
        <v>3</v>
      </c>
      <c r="Y335" t="s">
        <v>89</v>
      </c>
      <c r="Z335" t="s">
        <v>108</v>
      </c>
      <c r="AA335">
        <v>2</v>
      </c>
      <c r="AB335">
        <v>5</v>
      </c>
      <c r="AC335" t="s">
        <v>1888</v>
      </c>
      <c r="AD335">
        <v>5</v>
      </c>
      <c r="AE335">
        <v>50</v>
      </c>
      <c r="AF335">
        <v>15</v>
      </c>
      <c r="AG335">
        <v>10</v>
      </c>
      <c r="AH335">
        <v>10</v>
      </c>
      <c r="AI335">
        <v>10</v>
      </c>
      <c r="AJ335">
        <v>1</v>
      </c>
      <c r="AK335" t="s">
        <v>87</v>
      </c>
      <c r="AL335" t="s">
        <v>67</v>
      </c>
      <c r="AM335" t="s">
        <v>67</v>
      </c>
      <c r="AN335">
        <v>3</v>
      </c>
      <c r="AO335" t="s">
        <v>68</v>
      </c>
      <c r="AP335">
        <v>6</v>
      </c>
      <c r="AQ335" t="s">
        <v>185</v>
      </c>
      <c r="AR335" t="s">
        <v>79</v>
      </c>
      <c r="AS335" t="s">
        <v>93</v>
      </c>
      <c r="AU335" t="s">
        <v>1889</v>
      </c>
    </row>
    <row r="336" spans="1:47" x14ac:dyDescent="0.3">
      <c r="A336" s="1">
        <v>118347000000</v>
      </c>
      <c r="B336">
        <v>451592494</v>
      </c>
      <c r="C336" t="s">
        <v>1890</v>
      </c>
      <c r="D336" t="s">
        <v>1886</v>
      </c>
      <c r="E336" s="1" t="s">
        <v>1891</v>
      </c>
      <c r="F336" t="s">
        <v>59</v>
      </c>
      <c r="G336" t="s">
        <v>98</v>
      </c>
      <c r="H336" t="s">
        <v>59</v>
      </c>
      <c r="I336" t="s">
        <v>98</v>
      </c>
      <c r="J336" t="s">
        <v>98</v>
      </c>
      <c r="K336" t="s">
        <v>98</v>
      </c>
      <c r="L336" t="s">
        <v>99</v>
      </c>
      <c r="M336" t="s">
        <v>86</v>
      </c>
      <c r="R336" t="s">
        <v>44</v>
      </c>
      <c r="T336">
        <v>9</v>
      </c>
      <c r="U336">
        <v>1</v>
      </c>
      <c r="V336" t="s">
        <v>100</v>
      </c>
      <c r="W336">
        <v>9</v>
      </c>
      <c r="X336">
        <v>1</v>
      </c>
      <c r="Y336" t="s">
        <v>64</v>
      </c>
      <c r="Z336">
        <v>8</v>
      </c>
      <c r="AA336">
        <v>9</v>
      </c>
      <c r="AB336">
        <v>250</v>
      </c>
      <c r="AC336" t="s">
        <v>1892</v>
      </c>
      <c r="AD336">
        <v>10</v>
      </c>
      <c r="AE336">
        <v>30</v>
      </c>
      <c r="AF336">
        <v>10</v>
      </c>
      <c r="AG336">
        <v>15</v>
      </c>
      <c r="AH336">
        <v>10</v>
      </c>
      <c r="AI336">
        <v>25</v>
      </c>
      <c r="AJ336">
        <v>6</v>
      </c>
      <c r="AK336" t="s">
        <v>68</v>
      </c>
      <c r="AL336" t="s">
        <v>1893</v>
      </c>
      <c r="AM336" t="s">
        <v>326</v>
      </c>
      <c r="AN336">
        <v>9</v>
      </c>
      <c r="AO336">
        <v>9</v>
      </c>
      <c r="AP336">
        <v>9</v>
      </c>
      <c r="AQ336" t="s">
        <v>69</v>
      </c>
      <c r="AR336" t="s">
        <v>79</v>
      </c>
      <c r="AS336" t="s">
        <v>71</v>
      </c>
      <c r="AU336" t="s">
        <v>1894</v>
      </c>
    </row>
    <row r="337" spans="1:47" x14ac:dyDescent="0.3">
      <c r="A337" s="1">
        <v>118347000000</v>
      </c>
      <c r="B337">
        <v>451592494</v>
      </c>
      <c r="C337" t="s">
        <v>1895</v>
      </c>
      <c r="D337" t="s">
        <v>1896</v>
      </c>
      <c r="E337" t="s">
        <v>1897</v>
      </c>
      <c r="F337" t="s">
        <v>98</v>
      </c>
      <c r="G337" t="s">
        <v>59</v>
      </c>
      <c r="H337" t="s">
        <v>59</v>
      </c>
      <c r="I337" t="s">
        <v>59</v>
      </c>
      <c r="J337" t="s">
        <v>59</v>
      </c>
      <c r="K337" t="s">
        <v>59</v>
      </c>
      <c r="L337" t="s">
        <v>76</v>
      </c>
      <c r="M337" t="s">
        <v>86</v>
      </c>
      <c r="R337" t="s">
        <v>44</v>
      </c>
      <c r="T337">
        <v>8</v>
      </c>
      <c r="U337">
        <v>2</v>
      </c>
      <c r="V337" t="s">
        <v>100</v>
      </c>
      <c r="W337">
        <v>9</v>
      </c>
      <c r="X337" t="s">
        <v>63</v>
      </c>
      <c r="Y337">
        <v>9</v>
      </c>
      <c r="Z337">
        <v>9</v>
      </c>
      <c r="AA337">
        <v>9</v>
      </c>
      <c r="AB337">
        <v>20</v>
      </c>
      <c r="AC337" t="s">
        <v>1898</v>
      </c>
      <c r="AD337">
        <v>30</v>
      </c>
      <c r="AE337">
        <v>30</v>
      </c>
      <c r="AF337">
        <v>0</v>
      </c>
      <c r="AG337">
        <v>30</v>
      </c>
      <c r="AH337">
        <v>10</v>
      </c>
      <c r="AI337">
        <v>0</v>
      </c>
      <c r="AJ337">
        <v>16</v>
      </c>
      <c r="AK337">
        <v>9</v>
      </c>
      <c r="AL337" t="s">
        <v>1899</v>
      </c>
      <c r="AM337" t="s">
        <v>91</v>
      </c>
      <c r="AN337" t="s">
        <v>87</v>
      </c>
      <c r="AO337" t="s">
        <v>68</v>
      </c>
      <c r="AP337">
        <v>7</v>
      </c>
      <c r="AQ337" t="s">
        <v>151</v>
      </c>
      <c r="AR337" t="s">
        <v>79</v>
      </c>
      <c r="AS337" t="s">
        <v>71</v>
      </c>
      <c r="AU337" t="s">
        <v>1900</v>
      </c>
    </row>
    <row r="338" spans="1:47" x14ac:dyDescent="0.3">
      <c r="A338" s="1">
        <v>118347000000</v>
      </c>
      <c r="B338">
        <v>451592494</v>
      </c>
      <c r="C338" t="s">
        <v>1901</v>
      </c>
      <c r="D338" t="s">
        <v>1896</v>
      </c>
      <c r="E338" t="s">
        <v>1902</v>
      </c>
      <c r="F338" t="s">
        <v>107</v>
      </c>
      <c r="G338" t="s">
        <v>58</v>
      </c>
      <c r="H338" t="s">
        <v>107</v>
      </c>
      <c r="I338" t="s">
        <v>59</v>
      </c>
      <c r="J338" t="s">
        <v>58</v>
      </c>
      <c r="K338" t="s">
        <v>58</v>
      </c>
      <c r="L338" t="s">
        <v>76</v>
      </c>
      <c r="M338" t="s">
        <v>86</v>
      </c>
      <c r="N338" t="s">
        <v>40</v>
      </c>
      <c r="P338" t="s">
        <v>42</v>
      </c>
      <c r="S338" t="s">
        <v>45</v>
      </c>
      <c r="T338" t="s">
        <v>87</v>
      </c>
      <c r="U338" t="s">
        <v>87</v>
      </c>
      <c r="V338" t="s">
        <v>121</v>
      </c>
      <c r="W338">
        <v>6</v>
      </c>
      <c r="X338">
        <v>4</v>
      </c>
      <c r="Y338">
        <v>3</v>
      </c>
      <c r="Z338">
        <v>6</v>
      </c>
      <c r="AA338">
        <v>4</v>
      </c>
      <c r="AB338">
        <v>0</v>
      </c>
      <c r="AC338" t="s">
        <v>1903</v>
      </c>
      <c r="AD338">
        <v>0</v>
      </c>
      <c r="AE338">
        <v>0</v>
      </c>
      <c r="AF338">
        <v>0</v>
      </c>
      <c r="AG338">
        <v>0</v>
      </c>
      <c r="AH338">
        <v>0</v>
      </c>
      <c r="AI338">
        <v>0</v>
      </c>
      <c r="AJ338">
        <v>0</v>
      </c>
      <c r="AK338" t="s">
        <v>87</v>
      </c>
      <c r="AL338" t="s">
        <v>67</v>
      </c>
      <c r="AM338" t="s">
        <v>67</v>
      </c>
      <c r="AN338">
        <v>7</v>
      </c>
      <c r="AO338">
        <v>6</v>
      </c>
      <c r="AP338">
        <v>6</v>
      </c>
      <c r="AQ338" t="s">
        <v>172</v>
      </c>
      <c r="AR338" t="s">
        <v>70</v>
      </c>
      <c r="AS338" t="s">
        <v>71</v>
      </c>
      <c r="AU338" t="s">
        <v>1904</v>
      </c>
    </row>
    <row r="339" spans="1:47" x14ac:dyDescent="0.3">
      <c r="A339" s="7">
        <v>118347000000</v>
      </c>
      <c r="B339" s="5">
        <v>451592494</v>
      </c>
      <c r="C339" s="5" t="s">
        <v>1202</v>
      </c>
      <c r="D339" s="5" t="s">
        <v>1905</v>
      </c>
      <c r="E339" s="5" t="s">
        <v>1906</v>
      </c>
      <c r="F339" s="5" t="s">
        <v>58</v>
      </c>
      <c r="G339" s="5" t="s">
        <v>59</v>
      </c>
      <c r="H339" s="5" t="s">
        <v>59</v>
      </c>
      <c r="I339" s="5" t="s">
        <v>59</v>
      </c>
      <c r="J339" s="5" t="s">
        <v>59</v>
      </c>
      <c r="K339" s="5" t="s">
        <v>59</v>
      </c>
      <c r="L339" s="5" t="s">
        <v>60</v>
      </c>
      <c r="M339" s="5" t="s">
        <v>86</v>
      </c>
      <c r="N339" s="5"/>
      <c r="O339" s="5" t="s">
        <v>41</v>
      </c>
      <c r="P339" s="5"/>
      <c r="Q339" s="5"/>
      <c r="R339" s="5" t="s">
        <v>44</v>
      </c>
      <c r="S339" s="5"/>
      <c r="T339" s="5">
        <v>8</v>
      </c>
      <c r="U339" s="5">
        <v>1</v>
      </c>
      <c r="V339" s="5" t="s">
        <v>121</v>
      </c>
      <c r="W339" s="5">
        <v>9</v>
      </c>
      <c r="X339" s="5" t="s">
        <v>63</v>
      </c>
      <c r="Y339" s="5">
        <v>8</v>
      </c>
      <c r="Z339" s="5" t="s">
        <v>89</v>
      </c>
      <c r="AA339" s="5">
        <v>9</v>
      </c>
      <c r="AB339" s="5">
        <v>5</v>
      </c>
      <c r="AC339" s="5" t="s">
        <v>1907</v>
      </c>
      <c r="AD339" s="5">
        <v>15</v>
      </c>
      <c r="AE339" s="5">
        <v>15</v>
      </c>
      <c r="AF339" s="5">
        <v>15</v>
      </c>
      <c r="AG339" s="5">
        <v>15</v>
      </c>
      <c r="AH339" s="5">
        <v>20</v>
      </c>
      <c r="AI339" s="5">
        <v>20</v>
      </c>
      <c r="AJ339" s="5">
        <v>5</v>
      </c>
      <c r="AK339" s="5">
        <v>8</v>
      </c>
      <c r="AL339" s="5" t="s">
        <v>67</v>
      </c>
      <c r="AM339" s="5" t="s">
        <v>67</v>
      </c>
      <c r="AN339" s="5">
        <v>9</v>
      </c>
      <c r="AO339" s="5">
        <v>9</v>
      </c>
      <c r="AP339" s="5">
        <v>9</v>
      </c>
      <c r="AQ339" s="5" t="s">
        <v>172</v>
      </c>
      <c r="AR339" s="5" t="s">
        <v>79</v>
      </c>
      <c r="AS339" s="5" t="s">
        <v>71</v>
      </c>
      <c r="AT339" s="5"/>
      <c r="AU339" s="5" t="s">
        <v>1908</v>
      </c>
    </row>
    <row r="340" spans="1:47" x14ac:dyDescent="0.3">
      <c r="A340" s="1">
        <v>118347000000</v>
      </c>
      <c r="B340">
        <v>451592494</v>
      </c>
      <c r="C340" t="s">
        <v>804</v>
      </c>
      <c r="D340" t="s">
        <v>404</v>
      </c>
      <c r="E340" s="1" t="s">
        <v>1909</v>
      </c>
      <c r="F340" t="s">
        <v>57</v>
      </c>
      <c r="G340" t="s">
        <v>58</v>
      </c>
      <c r="H340" t="s">
        <v>59</v>
      </c>
      <c r="I340" t="s">
        <v>59</v>
      </c>
      <c r="J340" t="s">
        <v>59</v>
      </c>
      <c r="K340" t="s">
        <v>59</v>
      </c>
      <c r="L340" t="s">
        <v>99</v>
      </c>
      <c r="M340" t="s">
        <v>76</v>
      </c>
      <c r="P340" t="s">
        <v>42</v>
      </c>
      <c r="R340" t="s">
        <v>44</v>
      </c>
      <c r="S340" t="s">
        <v>45</v>
      </c>
      <c r="T340">
        <v>7</v>
      </c>
      <c r="U340">
        <v>3</v>
      </c>
      <c r="V340" t="s">
        <v>88</v>
      </c>
      <c r="W340" t="s">
        <v>68</v>
      </c>
      <c r="X340" t="s">
        <v>63</v>
      </c>
      <c r="Y340">
        <v>7</v>
      </c>
      <c r="Z340">
        <v>7</v>
      </c>
      <c r="AA340">
        <v>8</v>
      </c>
      <c r="AB340" t="s">
        <v>671</v>
      </c>
      <c r="AC340" t="s">
        <v>1910</v>
      </c>
      <c r="AD340">
        <v>10</v>
      </c>
      <c r="AE340">
        <v>20</v>
      </c>
      <c r="AF340">
        <v>20</v>
      </c>
      <c r="AG340">
        <v>10</v>
      </c>
      <c r="AH340">
        <v>30</v>
      </c>
      <c r="AI340">
        <v>10</v>
      </c>
      <c r="AJ340">
        <v>5</v>
      </c>
      <c r="AK340">
        <v>8</v>
      </c>
      <c r="AL340" t="s">
        <v>91</v>
      </c>
      <c r="AM340" t="s">
        <v>91</v>
      </c>
      <c r="AN340">
        <v>9</v>
      </c>
      <c r="AO340" t="s">
        <v>68</v>
      </c>
      <c r="AP340">
        <v>8</v>
      </c>
      <c r="AQ340" t="s">
        <v>172</v>
      </c>
      <c r="AR340" t="s">
        <v>79</v>
      </c>
      <c r="AS340" t="s">
        <v>71</v>
      </c>
      <c r="AU340" t="s">
        <v>1911</v>
      </c>
    </row>
    <row r="341" spans="1:47" x14ac:dyDescent="0.3">
      <c r="A341" s="1">
        <v>118347000000</v>
      </c>
      <c r="B341">
        <v>451592494</v>
      </c>
      <c r="C341" t="s">
        <v>1433</v>
      </c>
      <c r="D341" t="s">
        <v>1912</v>
      </c>
      <c r="E341" t="s">
        <v>1913</v>
      </c>
      <c r="F341" t="s">
        <v>58</v>
      </c>
      <c r="G341" t="s">
        <v>57</v>
      </c>
      <c r="H341" t="s">
        <v>107</v>
      </c>
      <c r="I341" t="s">
        <v>59</v>
      </c>
      <c r="J341" t="s">
        <v>58</v>
      </c>
      <c r="K341" t="s">
        <v>57</v>
      </c>
      <c r="L341" t="s">
        <v>86</v>
      </c>
      <c r="M341" t="s">
        <v>86</v>
      </c>
      <c r="N341" t="s">
        <v>40</v>
      </c>
      <c r="O341" t="s">
        <v>41</v>
      </c>
      <c r="R341" t="s">
        <v>44</v>
      </c>
      <c r="S341" t="s">
        <v>45</v>
      </c>
      <c r="T341" t="s">
        <v>87</v>
      </c>
      <c r="U341" t="s">
        <v>87</v>
      </c>
      <c r="V341" t="s">
        <v>100</v>
      </c>
      <c r="W341">
        <v>7</v>
      </c>
      <c r="X341">
        <v>2</v>
      </c>
      <c r="Y341" t="s">
        <v>89</v>
      </c>
      <c r="Z341" t="s">
        <v>108</v>
      </c>
      <c r="AA341">
        <v>3</v>
      </c>
      <c r="AB341">
        <v>0</v>
      </c>
      <c r="AC341" t="s">
        <v>1914</v>
      </c>
      <c r="AD341">
        <v>5</v>
      </c>
      <c r="AE341">
        <v>20</v>
      </c>
      <c r="AF341">
        <v>20</v>
      </c>
      <c r="AG341">
        <v>10</v>
      </c>
      <c r="AH341">
        <v>25</v>
      </c>
      <c r="AI341">
        <v>20</v>
      </c>
      <c r="AJ341">
        <v>16</v>
      </c>
      <c r="AK341">
        <v>7</v>
      </c>
      <c r="AL341" t="s">
        <v>67</v>
      </c>
      <c r="AM341" t="s">
        <v>67</v>
      </c>
      <c r="AN341">
        <v>2</v>
      </c>
      <c r="AO341" t="s">
        <v>68</v>
      </c>
      <c r="AP341">
        <v>4</v>
      </c>
      <c r="AQ341" t="s">
        <v>151</v>
      </c>
      <c r="AR341" t="s">
        <v>70</v>
      </c>
      <c r="AS341" t="s">
        <v>71</v>
      </c>
      <c r="AU341" t="s">
        <v>1915</v>
      </c>
    </row>
    <row r="342" spans="1:47" x14ac:dyDescent="0.3">
      <c r="A342" s="1">
        <v>118347000000</v>
      </c>
      <c r="B342">
        <v>451592494</v>
      </c>
      <c r="C342" t="s">
        <v>1916</v>
      </c>
      <c r="D342" t="s">
        <v>1917</v>
      </c>
      <c r="E342" t="s">
        <v>1918</v>
      </c>
      <c r="F342" t="s">
        <v>57</v>
      </c>
      <c r="G342" t="s">
        <v>59</v>
      </c>
      <c r="H342" t="s">
        <v>58</v>
      </c>
      <c r="I342" t="s">
        <v>59</v>
      </c>
      <c r="J342" t="s">
        <v>58</v>
      </c>
      <c r="K342" t="s">
        <v>59</v>
      </c>
      <c r="L342" t="s">
        <v>85</v>
      </c>
      <c r="M342" t="s">
        <v>77</v>
      </c>
      <c r="O342" t="s">
        <v>41</v>
      </c>
      <c r="R342" t="s">
        <v>44</v>
      </c>
      <c r="T342">
        <v>9</v>
      </c>
      <c r="U342">
        <v>2</v>
      </c>
      <c r="V342" t="s">
        <v>100</v>
      </c>
      <c r="W342">
        <v>9</v>
      </c>
      <c r="X342" t="s">
        <v>63</v>
      </c>
      <c r="Y342" t="s">
        <v>64</v>
      </c>
      <c r="Z342" t="s">
        <v>64</v>
      </c>
      <c r="AA342" t="s">
        <v>64</v>
      </c>
      <c r="AB342">
        <v>5</v>
      </c>
      <c r="AC342" t="s">
        <v>1919</v>
      </c>
      <c r="AD342">
        <v>10</v>
      </c>
      <c r="AE342">
        <v>50</v>
      </c>
      <c r="AF342">
        <v>5</v>
      </c>
      <c r="AG342">
        <v>10</v>
      </c>
      <c r="AH342">
        <v>5</v>
      </c>
      <c r="AI342">
        <v>20</v>
      </c>
      <c r="AJ342">
        <v>5</v>
      </c>
      <c r="AK342" t="s">
        <v>68</v>
      </c>
      <c r="AL342" t="s">
        <v>1920</v>
      </c>
      <c r="AM342" t="s">
        <v>91</v>
      </c>
      <c r="AN342" t="s">
        <v>68</v>
      </c>
      <c r="AO342" t="s">
        <v>68</v>
      </c>
      <c r="AP342" t="s">
        <v>68</v>
      </c>
      <c r="AQ342" t="s">
        <v>111</v>
      </c>
      <c r="AR342" t="s">
        <v>79</v>
      </c>
      <c r="AS342" t="s">
        <v>71</v>
      </c>
      <c r="AU342" t="s">
        <v>1921</v>
      </c>
    </row>
    <row r="343" spans="1:47" x14ac:dyDescent="0.3">
      <c r="A343" s="1">
        <v>118347000000</v>
      </c>
      <c r="B343">
        <v>451592494</v>
      </c>
      <c r="C343" t="s">
        <v>1922</v>
      </c>
      <c r="D343" t="s">
        <v>589</v>
      </c>
      <c r="E343" t="s">
        <v>1923</v>
      </c>
      <c r="F343" t="s">
        <v>58</v>
      </c>
      <c r="G343" t="s">
        <v>59</v>
      </c>
      <c r="H343" t="s">
        <v>57</v>
      </c>
      <c r="I343" t="s">
        <v>98</v>
      </c>
      <c r="J343" t="s">
        <v>59</v>
      </c>
      <c r="K343" t="s">
        <v>59</v>
      </c>
      <c r="L343" t="s">
        <v>60</v>
      </c>
      <c r="M343" t="s">
        <v>85</v>
      </c>
      <c r="O343" t="s">
        <v>41</v>
      </c>
      <c r="P343" t="s">
        <v>42</v>
      </c>
      <c r="R343" t="s">
        <v>44</v>
      </c>
      <c r="S343" t="s">
        <v>45</v>
      </c>
      <c r="T343">
        <v>6</v>
      </c>
      <c r="U343">
        <v>3</v>
      </c>
      <c r="V343" t="s">
        <v>121</v>
      </c>
      <c r="W343">
        <v>8</v>
      </c>
      <c r="X343">
        <v>1</v>
      </c>
      <c r="Y343">
        <v>6</v>
      </c>
      <c r="Z343">
        <v>6</v>
      </c>
      <c r="AA343">
        <v>6</v>
      </c>
      <c r="AB343">
        <v>0</v>
      </c>
      <c r="AC343" t="s">
        <v>1924</v>
      </c>
      <c r="AD343">
        <v>25</v>
      </c>
      <c r="AE343">
        <v>25</v>
      </c>
      <c r="AF343">
        <v>0</v>
      </c>
      <c r="AG343">
        <v>25</v>
      </c>
      <c r="AH343">
        <v>0</v>
      </c>
      <c r="AI343">
        <v>25</v>
      </c>
      <c r="AJ343">
        <v>2</v>
      </c>
      <c r="AK343">
        <v>8</v>
      </c>
      <c r="AL343" t="s">
        <v>1925</v>
      </c>
      <c r="AM343" t="s">
        <v>184</v>
      </c>
      <c r="AN343">
        <v>8</v>
      </c>
      <c r="AO343" t="s">
        <v>68</v>
      </c>
      <c r="AP343">
        <v>7</v>
      </c>
      <c r="AQ343" t="s">
        <v>69</v>
      </c>
      <c r="AR343" t="s">
        <v>70</v>
      </c>
      <c r="AS343" t="s">
        <v>71</v>
      </c>
      <c r="AU343" t="s">
        <v>1926</v>
      </c>
    </row>
    <row r="344" spans="1:47" x14ac:dyDescent="0.3">
      <c r="A344" s="1">
        <v>118347000000</v>
      </c>
      <c r="B344">
        <v>451592494</v>
      </c>
      <c r="C344" t="s">
        <v>1710</v>
      </c>
      <c r="D344" t="s">
        <v>1927</v>
      </c>
      <c r="E344" s="1" t="s">
        <v>1928</v>
      </c>
      <c r="F344" t="s">
        <v>59</v>
      </c>
      <c r="G344" t="s">
        <v>59</v>
      </c>
      <c r="H344" t="s">
        <v>98</v>
      </c>
      <c r="I344" t="s">
        <v>98</v>
      </c>
      <c r="J344" t="s">
        <v>98</v>
      </c>
      <c r="K344" t="s">
        <v>98</v>
      </c>
      <c r="L344" t="s">
        <v>60</v>
      </c>
      <c r="M344" t="s">
        <v>86</v>
      </c>
      <c r="O344" t="s">
        <v>41</v>
      </c>
      <c r="P344" t="s">
        <v>42</v>
      </c>
      <c r="R344" t="s">
        <v>44</v>
      </c>
      <c r="T344">
        <v>8</v>
      </c>
      <c r="U344">
        <v>2</v>
      </c>
      <c r="V344" t="s">
        <v>100</v>
      </c>
      <c r="W344">
        <v>8</v>
      </c>
      <c r="X344">
        <v>2</v>
      </c>
      <c r="Y344">
        <v>8</v>
      </c>
      <c r="Z344" t="s">
        <v>89</v>
      </c>
      <c r="AA344">
        <v>6</v>
      </c>
      <c r="AB344">
        <v>0</v>
      </c>
      <c r="AC344" t="s">
        <v>1929</v>
      </c>
      <c r="AD344">
        <v>15</v>
      </c>
      <c r="AE344">
        <v>20</v>
      </c>
      <c r="AF344">
        <v>10</v>
      </c>
      <c r="AG344">
        <v>20</v>
      </c>
      <c r="AH344">
        <v>20</v>
      </c>
      <c r="AI344">
        <v>15</v>
      </c>
      <c r="AJ344">
        <v>1</v>
      </c>
      <c r="AK344">
        <v>7</v>
      </c>
      <c r="AL344" t="s">
        <v>67</v>
      </c>
      <c r="AM344" t="s">
        <v>67</v>
      </c>
      <c r="AN344" t="s">
        <v>87</v>
      </c>
      <c r="AO344">
        <v>8</v>
      </c>
      <c r="AP344">
        <v>8</v>
      </c>
      <c r="AQ344" t="s">
        <v>69</v>
      </c>
      <c r="AR344" t="s">
        <v>70</v>
      </c>
      <c r="AS344" t="s">
        <v>71</v>
      </c>
      <c r="AU344" t="s">
        <v>761</v>
      </c>
    </row>
    <row r="345" spans="1:47" x14ac:dyDescent="0.3">
      <c r="A345" s="1">
        <v>118347000000</v>
      </c>
      <c r="B345">
        <v>451592494</v>
      </c>
      <c r="C345" t="s">
        <v>1930</v>
      </c>
      <c r="D345" t="s">
        <v>1927</v>
      </c>
      <c r="E345" t="s">
        <v>1931</v>
      </c>
      <c r="F345" t="s">
        <v>59</v>
      </c>
      <c r="G345" t="s">
        <v>98</v>
      </c>
      <c r="H345" t="s">
        <v>59</v>
      </c>
      <c r="I345" t="s">
        <v>59</v>
      </c>
      <c r="J345" t="s">
        <v>59</v>
      </c>
      <c r="K345" t="s">
        <v>59</v>
      </c>
      <c r="L345" t="s">
        <v>99</v>
      </c>
      <c r="M345" t="s">
        <v>85</v>
      </c>
      <c r="Q345" t="s">
        <v>43</v>
      </c>
      <c r="T345">
        <v>6</v>
      </c>
      <c r="U345">
        <v>6</v>
      </c>
      <c r="V345" t="s">
        <v>100</v>
      </c>
      <c r="W345">
        <v>7</v>
      </c>
      <c r="X345">
        <v>6</v>
      </c>
      <c r="Y345" t="s">
        <v>89</v>
      </c>
      <c r="Z345">
        <v>7</v>
      </c>
      <c r="AA345">
        <v>4</v>
      </c>
      <c r="AB345">
        <v>5</v>
      </c>
      <c r="AC345" t="s">
        <v>1932</v>
      </c>
      <c r="AD345">
        <v>5</v>
      </c>
      <c r="AE345">
        <v>5</v>
      </c>
      <c r="AF345">
        <v>10</v>
      </c>
      <c r="AG345">
        <v>10</v>
      </c>
      <c r="AH345">
        <v>10</v>
      </c>
      <c r="AI345">
        <v>5</v>
      </c>
      <c r="AJ345">
        <v>15</v>
      </c>
      <c r="AK345">
        <v>7</v>
      </c>
      <c r="AL345" t="s">
        <v>326</v>
      </c>
      <c r="AM345" t="s">
        <v>1933</v>
      </c>
      <c r="AN345">
        <v>8</v>
      </c>
      <c r="AO345">
        <v>6</v>
      </c>
      <c r="AP345">
        <v>7</v>
      </c>
      <c r="AQ345" t="s">
        <v>151</v>
      </c>
      <c r="AR345" t="s">
        <v>79</v>
      </c>
      <c r="AS345" t="s">
        <v>93</v>
      </c>
      <c r="AU345" t="s">
        <v>1934</v>
      </c>
    </row>
    <row r="346" spans="1:47" x14ac:dyDescent="0.3">
      <c r="A346" s="1">
        <v>118347000000</v>
      </c>
      <c r="B346">
        <v>451592494</v>
      </c>
      <c r="C346" t="s">
        <v>1781</v>
      </c>
      <c r="D346" t="s">
        <v>1935</v>
      </c>
      <c r="E346" t="s">
        <v>1936</v>
      </c>
      <c r="F346" t="s">
        <v>59</v>
      </c>
      <c r="G346" t="s">
        <v>59</v>
      </c>
      <c r="H346" t="s">
        <v>57</v>
      </c>
      <c r="I346" t="s">
        <v>98</v>
      </c>
      <c r="J346" t="s">
        <v>58</v>
      </c>
      <c r="K346" t="s">
        <v>58</v>
      </c>
      <c r="L346" t="s">
        <v>85</v>
      </c>
      <c r="M346" t="s">
        <v>86</v>
      </c>
      <c r="R346" t="s">
        <v>44</v>
      </c>
      <c r="T346">
        <v>7</v>
      </c>
      <c r="U346">
        <v>2</v>
      </c>
      <c r="V346" t="s">
        <v>88</v>
      </c>
      <c r="W346">
        <v>7</v>
      </c>
      <c r="X346">
        <v>3</v>
      </c>
      <c r="Y346">
        <v>6</v>
      </c>
      <c r="Z346" t="s">
        <v>89</v>
      </c>
      <c r="AA346" t="s">
        <v>89</v>
      </c>
      <c r="AB346">
        <v>2</v>
      </c>
      <c r="AC346" t="s">
        <v>1937</v>
      </c>
      <c r="AD346">
        <v>5</v>
      </c>
      <c r="AE346">
        <v>55</v>
      </c>
      <c r="AF346">
        <v>5</v>
      </c>
      <c r="AG346">
        <v>5</v>
      </c>
      <c r="AH346">
        <v>20</v>
      </c>
      <c r="AI346">
        <v>10</v>
      </c>
      <c r="AJ346">
        <v>16</v>
      </c>
      <c r="AK346">
        <v>6</v>
      </c>
      <c r="AL346" t="s">
        <v>1938</v>
      </c>
      <c r="AM346" t="s">
        <v>1939</v>
      </c>
      <c r="AN346">
        <v>8</v>
      </c>
      <c r="AO346">
        <v>9</v>
      </c>
      <c r="AP346">
        <v>7</v>
      </c>
      <c r="AQ346" t="s">
        <v>111</v>
      </c>
      <c r="AR346" t="s">
        <v>79</v>
      </c>
      <c r="AS346" t="s">
        <v>71</v>
      </c>
      <c r="AU346" t="s">
        <v>1940</v>
      </c>
    </row>
    <row r="347" spans="1:47" x14ac:dyDescent="0.3">
      <c r="A347" s="1">
        <v>118347000000</v>
      </c>
      <c r="B347">
        <v>451592494</v>
      </c>
      <c r="C347" t="s">
        <v>1941</v>
      </c>
      <c r="D347" t="s">
        <v>1942</v>
      </c>
      <c r="E347" t="s">
        <v>1943</v>
      </c>
      <c r="F347" t="s">
        <v>98</v>
      </c>
      <c r="G347" t="s">
        <v>98</v>
      </c>
      <c r="H347" t="s">
        <v>98</v>
      </c>
      <c r="I347" t="s">
        <v>98</v>
      </c>
      <c r="J347" t="s">
        <v>98</v>
      </c>
      <c r="K347" t="s">
        <v>98</v>
      </c>
      <c r="L347" t="s">
        <v>85</v>
      </c>
      <c r="M347" t="s">
        <v>76</v>
      </c>
      <c r="R347" t="s">
        <v>44</v>
      </c>
      <c r="T347">
        <v>7</v>
      </c>
      <c r="U347">
        <v>3</v>
      </c>
      <c r="V347" t="s">
        <v>62</v>
      </c>
      <c r="W347">
        <v>7</v>
      </c>
      <c r="X347">
        <v>3</v>
      </c>
      <c r="Y347">
        <v>6</v>
      </c>
      <c r="Z347">
        <v>6</v>
      </c>
      <c r="AA347">
        <v>7</v>
      </c>
      <c r="AB347">
        <v>0</v>
      </c>
      <c r="AC347" t="s">
        <v>1944</v>
      </c>
      <c r="AD347">
        <v>20</v>
      </c>
      <c r="AE347">
        <v>0</v>
      </c>
      <c r="AF347">
        <v>0</v>
      </c>
      <c r="AG347">
        <v>0</v>
      </c>
      <c r="AH347">
        <v>60</v>
      </c>
      <c r="AI347">
        <v>20</v>
      </c>
      <c r="AJ347">
        <v>2</v>
      </c>
      <c r="AK347">
        <v>6</v>
      </c>
      <c r="AL347" t="s">
        <v>1945</v>
      </c>
      <c r="AM347" t="s">
        <v>1946</v>
      </c>
      <c r="AN347">
        <v>8</v>
      </c>
      <c r="AO347">
        <v>6</v>
      </c>
      <c r="AP347" t="s">
        <v>87</v>
      </c>
      <c r="AQ347" t="s">
        <v>151</v>
      </c>
      <c r="AR347" t="s">
        <v>70</v>
      </c>
      <c r="AS347" t="s">
        <v>71</v>
      </c>
      <c r="AU347" t="s">
        <v>1947</v>
      </c>
    </row>
    <row r="348" spans="1:47" x14ac:dyDescent="0.3">
      <c r="A348" s="1">
        <v>118347000000</v>
      </c>
      <c r="B348">
        <v>451592494</v>
      </c>
      <c r="C348" t="s">
        <v>1948</v>
      </c>
      <c r="D348" t="s">
        <v>554</v>
      </c>
      <c r="E348" t="s">
        <v>1949</v>
      </c>
      <c r="F348" t="s">
        <v>107</v>
      </c>
      <c r="G348" t="s">
        <v>57</v>
      </c>
      <c r="H348" t="s">
        <v>57</v>
      </c>
      <c r="I348" t="s">
        <v>59</v>
      </c>
      <c r="J348" t="s">
        <v>57</v>
      </c>
      <c r="K348" t="s">
        <v>59</v>
      </c>
      <c r="L348" t="s">
        <v>86</v>
      </c>
      <c r="M348" t="s">
        <v>77</v>
      </c>
      <c r="P348" t="s">
        <v>42</v>
      </c>
      <c r="R348" t="s">
        <v>44</v>
      </c>
      <c r="T348">
        <v>6</v>
      </c>
      <c r="U348">
        <v>4</v>
      </c>
      <c r="V348" t="s">
        <v>100</v>
      </c>
      <c r="W348">
        <v>9</v>
      </c>
      <c r="X348">
        <v>1</v>
      </c>
      <c r="Y348">
        <v>6</v>
      </c>
      <c r="Z348" t="s">
        <v>89</v>
      </c>
      <c r="AA348">
        <v>7</v>
      </c>
      <c r="AB348">
        <v>0</v>
      </c>
      <c r="AC348" t="s">
        <v>1950</v>
      </c>
      <c r="AD348">
        <v>0</v>
      </c>
      <c r="AE348">
        <v>30</v>
      </c>
      <c r="AF348">
        <v>10</v>
      </c>
      <c r="AG348">
        <v>50</v>
      </c>
      <c r="AH348">
        <v>10</v>
      </c>
      <c r="AI348">
        <v>0</v>
      </c>
      <c r="AJ348">
        <v>1</v>
      </c>
      <c r="AK348">
        <v>7</v>
      </c>
      <c r="AL348" t="s">
        <v>224</v>
      </c>
      <c r="AM348" t="s">
        <v>224</v>
      </c>
      <c r="AN348" t="s">
        <v>87</v>
      </c>
      <c r="AO348" t="s">
        <v>68</v>
      </c>
      <c r="AP348">
        <v>7</v>
      </c>
      <c r="AQ348" t="s">
        <v>151</v>
      </c>
      <c r="AR348" t="s">
        <v>70</v>
      </c>
      <c r="AS348" t="s">
        <v>71</v>
      </c>
      <c r="AU348" t="s">
        <v>1951</v>
      </c>
    </row>
    <row r="349" spans="1:47" x14ac:dyDescent="0.3">
      <c r="A349" s="1">
        <v>118347000000</v>
      </c>
      <c r="B349">
        <v>451592494</v>
      </c>
      <c r="C349" t="s">
        <v>1501</v>
      </c>
      <c r="D349" t="s">
        <v>554</v>
      </c>
      <c r="E349" t="s">
        <v>1952</v>
      </c>
      <c r="F349" t="s">
        <v>57</v>
      </c>
      <c r="G349" t="s">
        <v>107</v>
      </c>
      <c r="H349" t="s">
        <v>57</v>
      </c>
      <c r="I349" t="s">
        <v>57</v>
      </c>
      <c r="J349" t="s">
        <v>107</v>
      </c>
      <c r="K349" t="s">
        <v>57</v>
      </c>
      <c r="L349" t="s">
        <v>99</v>
      </c>
      <c r="M349" t="s">
        <v>61</v>
      </c>
      <c r="P349" t="s">
        <v>42</v>
      </c>
      <c r="R349" t="s">
        <v>44</v>
      </c>
      <c r="S349" t="s">
        <v>45</v>
      </c>
      <c r="T349">
        <v>6</v>
      </c>
      <c r="U349">
        <v>2</v>
      </c>
      <c r="V349" t="s">
        <v>100</v>
      </c>
      <c r="W349">
        <v>8</v>
      </c>
      <c r="X349" t="s">
        <v>63</v>
      </c>
      <c r="Y349">
        <v>3</v>
      </c>
      <c r="Z349">
        <v>2</v>
      </c>
      <c r="AA349">
        <v>7</v>
      </c>
      <c r="AB349">
        <v>0</v>
      </c>
      <c r="AC349" t="s">
        <v>1953</v>
      </c>
      <c r="AD349">
        <v>0</v>
      </c>
      <c r="AE349">
        <v>0</v>
      </c>
      <c r="AF349">
        <v>0</v>
      </c>
      <c r="AG349">
        <v>0</v>
      </c>
      <c r="AH349">
        <v>0</v>
      </c>
      <c r="AI349">
        <v>0</v>
      </c>
      <c r="AJ349">
        <v>5</v>
      </c>
      <c r="AK349">
        <v>7</v>
      </c>
      <c r="AL349" t="s">
        <v>67</v>
      </c>
      <c r="AM349" t="s">
        <v>67</v>
      </c>
      <c r="AN349">
        <v>7</v>
      </c>
      <c r="AO349" t="s">
        <v>68</v>
      </c>
      <c r="AP349">
        <v>8</v>
      </c>
      <c r="AQ349" t="s">
        <v>172</v>
      </c>
      <c r="AR349" t="s">
        <v>79</v>
      </c>
      <c r="AS349" t="s">
        <v>71</v>
      </c>
      <c r="AU349" t="s">
        <v>1954</v>
      </c>
    </row>
    <row r="350" spans="1:47" x14ac:dyDescent="0.3">
      <c r="A350" s="1">
        <v>118347000000</v>
      </c>
      <c r="B350">
        <v>451592494</v>
      </c>
      <c r="C350" t="s">
        <v>1955</v>
      </c>
      <c r="D350" t="s">
        <v>554</v>
      </c>
      <c r="E350" t="s">
        <v>1956</v>
      </c>
      <c r="F350" t="s">
        <v>59</v>
      </c>
      <c r="G350" t="s">
        <v>59</v>
      </c>
      <c r="H350" t="s">
        <v>58</v>
      </c>
      <c r="I350" t="s">
        <v>58</v>
      </c>
      <c r="J350" t="s">
        <v>57</v>
      </c>
      <c r="K350" t="s">
        <v>58</v>
      </c>
      <c r="L350" t="s">
        <v>76</v>
      </c>
      <c r="M350" t="s">
        <v>86</v>
      </c>
      <c r="S350" t="s">
        <v>45</v>
      </c>
      <c r="T350" t="s">
        <v>87</v>
      </c>
      <c r="U350">
        <v>7</v>
      </c>
      <c r="V350" t="s">
        <v>88</v>
      </c>
      <c r="W350">
        <v>8</v>
      </c>
      <c r="X350">
        <v>8</v>
      </c>
      <c r="Y350">
        <v>9</v>
      </c>
      <c r="Z350">
        <v>7</v>
      </c>
      <c r="AA350" t="s">
        <v>64</v>
      </c>
      <c r="AB350">
        <v>10</v>
      </c>
      <c r="AC350" t="s">
        <v>1957</v>
      </c>
      <c r="AD350">
        <v>10</v>
      </c>
      <c r="AE350">
        <v>30</v>
      </c>
      <c r="AF350">
        <v>20</v>
      </c>
      <c r="AG350">
        <v>10</v>
      </c>
      <c r="AH350">
        <v>20</v>
      </c>
      <c r="AI350">
        <v>10</v>
      </c>
      <c r="AJ350">
        <v>5</v>
      </c>
      <c r="AK350">
        <v>6</v>
      </c>
      <c r="AL350" t="s">
        <v>67</v>
      </c>
      <c r="AM350" t="s">
        <v>67</v>
      </c>
      <c r="AN350">
        <v>8</v>
      </c>
      <c r="AO350">
        <v>7</v>
      </c>
      <c r="AP350">
        <v>7</v>
      </c>
      <c r="AQ350" t="s">
        <v>151</v>
      </c>
      <c r="AR350" t="s">
        <v>70</v>
      </c>
      <c r="AS350" t="s">
        <v>71</v>
      </c>
      <c r="AU350" t="s">
        <v>1958</v>
      </c>
    </row>
    <row r="351" spans="1:47" x14ac:dyDescent="0.3">
      <c r="A351" s="1">
        <v>118347000000</v>
      </c>
      <c r="B351">
        <v>451592494</v>
      </c>
      <c r="C351" t="s">
        <v>1660</v>
      </c>
      <c r="D351" t="s">
        <v>1959</v>
      </c>
      <c r="E351" t="s">
        <v>1960</v>
      </c>
      <c r="F351" t="s">
        <v>57</v>
      </c>
      <c r="G351" t="s">
        <v>58</v>
      </c>
      <c r="H351" t="s">
        <v>57</v>
      </c>
      <c r="I351" t="s">
        <v>59</v>
      </c>
      <c r="J351" t="s">
        <v>58</v>
      </c>
      <c r="K351" t="s">
        <v>58</v>
      </c>
      <c r="L351" t="s">
        <v>85</v>
      </c>
      <c r="M351" t="s">
        <v>86</v>
      </c>
      <c r="R351" t="s">
        <v>44</v>
      </c>
      <c r="T351" t="s">
        <v>87</v>
      </c>
      <c r="U351">
        <v>3</v>
      </c>
      <c r="V351" t="s">
        <v>100</v>
      </c>
      <c r="W351">
        <v>8</v>
      </c>
      <c r="X351">
        <v>1</v>
      </c>
      <c r="Y351">
        <v>7</v>
      </c>
      <c r="Z351">
        <v>6</v>
      </c>
      <c r="AA351">
        <v>7</v>
      </c>
      <c r="AB351">
        <v>5</v>
      </c>
      <c r="AC351" t="s">
        <v>1961</v>
      </c>
      <c r="AD351">
        <v>10</v>
      </c>
      <c r="AE351">
        <v>20</v>
      </c>
      <c r="AF351">
        <v>20</v>
      </c>
      <c r="AG351">
        <v>15</v>
      </c>
      <c r="AH351">
        <v>25</v>
      </c>
      <c r="AI351">
        <v>10</v>
      </c>
      <c r="AJ351">
        <v>2</v>
      </c>
      <c r="AK351">
        <v>8</v>
      </c>
      <c r="AL351" t="s">
        <v>91</v>
      </c>
      <c r="AM351" t="s">
        <v>91</v>
      </c>
      <c r="AN351">
        <v>8</v>
      </c>
      <c r="AO351" t="s">
        <v>68</v>
      </c>
      <c r="AP351">
        <v>8</v>
      </c>
      <c r="AQ351" t="s">
        <v>151</v>
      </c>
      <c r="AR351" t="s">
        <v>79</v>
      </c>
      <c r="AS351" t="s">
        <v>71</v>
      </c>
      <c r="AU351" t="s">
        <v>1962</v>
      </c>
    </row>
    <row r="352" spans="1:47" x14ac:dyDescent="0.3">
      <c r="A352" s="1">
        <v>118347000000</v>
      </c>
      <c r="B352">
        <v>451592494</v>
      </c>
      <c r="C352" t="s">
        <v>1963</v>
      </c>
      <c r="D352" t="s">
        <v>1964</v>
      </c>
      <c r="E352" t="s">
        <v>1965</v>
      </c>
      <c r="F352" t="s">
        <v>98</v>
      </c>
      <c r="G352" t="s">
        <v>98</v>
      </c>
      <c r="H352" t="s">
        <v>98</v>
      </c>
      <c r="I352" t="s">
        <v>98</v>
      </c>
      <c r="J352" t="s">
        <v>59</v>
      </c>
      <c r="K352" t="s">
        <v>59</v>
      </c>
      <c r="L352" t="s">
        <v>76</v>
      </c>
      <c r="M352" t="s">
        <v>76</v>
      </c>
      <c r="Q352" t="s">
        <v>43</v>
      </c>
      <c r="R352" t="s">
        <v>44</v>
      </c>
      <c r="S352" t="s">
        <v>45</v>
      </c>
      <c r="T352">
        <v>7</v>
      </c>
      <c r="U352" t="s">
        <v>87</v>
      </c>
      <c r="V352" t="s">
        <v>62</v>
      </c>
      <c r="W352">
        <v>7</v>
      </c>
      <c r="X352">
        <v>4</v>
      </c>
      <c r="Y352" t="s">
        <v>89</v>
      </c>
      <c r="Z352" t="s">
        <v>89</v>
      </c>
      <c r="AA352">
        <v>7</v>
      </c>
      <c r="AB352">
        <v>5</v>
      </c>
      <c r="AC352" t="s">
        <v>1966</v>
      </c>
      <c r="AD352">
        <v>10</v>
      </c>
      <c r="AE352">
        <v>50</v>
      </c>
      <c r="AF352">
        <v>20</v>
      </c>
      <c r="AG352">
        <v>10</v>
      </c>
      <c r="AH352">
        <v>5</v>
      </c>
      <c r="AI352">
        <v>5</v>
      </c>
      <c r="AJ352">
        <v>0</v>
      </c>
      <c r="AK352">
        <v>7</v>
      </c>
      <c r="AL352" t="s">
        <v>91</v>
      </c>
      <c r="AM352" t="s">
        <v>67</v>
      </c>
      <c r="AN352" t="s">
        <v>87</v>
      </c>
      <c r="AO352">
        <v>7</v>
      </c>
      <c r="AP352">
        <v>6</v>
      </c>
      <c r="AQ352" t="s">
        <v>172</v>
      </c>
      <c r="AR352" t="s">
        <v>79</v>
      </c>
      <c r="AS352" t="s">
        <v>71</v>
      </c>
      <c r="AU352" t="s">
        <v>1967</v>
      </c>
    </row>
    <row r="353" spans="1:48" x14ac:dyDescent="0.3">
      <c r="A353" s="1">
        <v>118347000000</v>
      </c>
      <c r="B353">
        <v>451592494</v>
      </c>
      <c r="C353" t="s">
        <v>1968</v>
      </c>
      <c r="D353" t="s">
        <v>1969</v>
      </c>
      <c r="E353" t="s">
        <v>1970</v>
      </c>
      <c r="F353" t="s">
        <v>57</v>
      </c>
      <c r="G353" t="s">
        <v>57</v>
      </c>
      <c r="H353" t="s">
        <v>58</v>
      </c>
      <c r="I353" t="s">
        <v>59</v>
      </c>
      <c r="J353" t="s">
        <v>57</v>
      </c>
      <c r="K353" t="s">
        <v>58</v>
      </c>
      <c r="L353" t="s">
        <v>60</v>
      </c>
      <c r="M353" t="s">
        <v>77</v>
      </c>
      <c r="O353" t="s">
        <v>41</v>
      </c>
      <c r="R353" t="s">
        <v>44</v>
      </c>
      <c r="T353" t="s">
        <v>87</v>
      </c>
      <c r="U353">
        <v>3</v>
      </c>
      <c r="V353" t="s">
        <v>121</v>
      </c>
      <c r="W353">
        <v>6</v>
      </c>
      <c r="X353">
        <v>3</v>
      </c>
      <c r="Y353" t="s">
        <v>108</v>
      </c>
      <c r="Z353" t="s">
        <v>108</v>
      </c>
      <c r="AA353" t="s">
        <v>108</v>
      </c>
      <c r="AB353">
        <v>0</v>
      </c>
      <c r="AC353" t="s">
        <v>1971</v>
      </c>
      <c r="AD353">
        <v>20</v>
      </c>
      <c r="AE353">
        <v>20</v>
      </c>
      <c r="AF353">
        <v>0</v>
      </c>
      <c r="AG353">
        <v>40</v>
      </c>
      <c r="AH353">
        <v>0</v>
      </c>
      <c r="AI353">
        <v>20</v>
      </c>
      <c r="AJ353">
        <v>2</v>
      </c>
      <c r="AK353">
        <v>7</v>
      </c>
      <c r="AL353" t="s">
        <v>67</v>
      </c>
      <c r="AM353" t="s">
        <v>67</v>
      </c>
      <c r="AN353">
        <v>6</v>
      </c>
      <c r="AO353">
        <v>6</v>
      </c>
      <c r="AP353">
        <v>6</v>
      </c>
      <c r="AQ353" t="s">
        <v>165</v>
      </c>
      <c r="AR353" t="s">
        <v>79</v>
      </c>
      <c r="AS353" t="s">
        <v>71</v>
      </c>
      <c r="AU353" t="s">
        <v>1972</v>
      </c>
    </row>
    <row r="354" spans="1:48" x14ac:dyDescent="0.3">
      <c r="A354" s="1">
        <v>118347000000</v>
      </c>
      <c r="B354">
        <v>451592494</v>
      </c>
      <c r="C354" t="s">
        <v>1973</v>
      </c>
      <c r="D354" t="s">
        <v>1969</v>
      </c>
      <c r="E354" t="s">
        <v>1974</v>
      </c>
      <c r="F354" t="s">
        <v>59</v>
      </c>
      <c r="G354" t="s">
        <v>57</v>
      </c>
      <c r="H354" t="s">
        <v>57</v>
      </c>
      <c r="I354" t="s">
        <v>58</v>
      </c>
      <c r="J354" t="s">
        <v>57</v>
      </c>
      <c r="K354" t="s">
        <v>57</v>
      </c>
      <c r="L354" t="s">
        <v>85</v>
      </c>
      <c r="M354" t="s">
        <v>61</v>
      </c>
      <c r="R354" t="s">
        <v>44</v>
      </c>
      <c r="T354" t="s">
        <v>87</v>
      </c>
      <c r="U354" t="s">
        <v>87</v>
      </c>
      <c r="V354" t="s">
        <v>121</v>
      </c>
      <c r="W354">
        <v>7</v>
      </c>
      <c r="X354">
        <v>8</v>
      </c>
      <c r="Y354">
        <v>4</v>
      </c>
      <c r="Z354">
        <v>4</v>
      </c>
      <c r="AA354">
        <v>4</v>
      </c>
      <c r="AB354">
        <v>0</v>
      </c>
      <c r="AC354" t="s">
        <v>1975</v>
      </c>
      <c r="AD354">
        <v>0</v>
      </c>
      <c r="AE354">
        <v>50</v>
      </c>
      <c r="AF354">
        <v>0</v>
      </c>
      <c r="AG354">
        <v>25</v>
      </c>
      <c r="AH354">
        <v>25</v>
      </c>
      <c r="AI354">
        <v>0</v>
      </c>
      <c r="AJ354">
        <v>0</v>
      </c>
      <c r="AK354">
        <v>6</v>
      </c>
      <c r="AL354" t="s">
        <v>326</v>
      </c>
      <c r="AM354" t="s">
        <v>326</v>
      </c>
      <c r="AN354">
        <v>7</v>
      </c>
      <c r="AO354">
        <v>7</v>
      </c>
      <c r="AP354">
        <v>7</v>
      </c>
      <c r="AQ354" t="s">
        <v>172</v>
      </c>
      <c r="AR354" t="s">
        <v>70</v>
      </c>
      <c r="AS354" t="s">
        <v>71</v>
      </c>
      <c r="AU354" t="s">
        <v>1976</v>
      </c>
    </row>
    <row r="355" spans="1:48" x14ac:dyDescent="0.3">
      <c r="A355" s="1">
        <v>118347000000</v>
      </c>
      <c r="B355">
        <v>451592494</v>
      </c>
      <c r="C355" t="s">
        <v>1977</v>
      </c>
      <c r="D355" t="s">
        <v>1978</v>
      </c>
      <c r="E355" t="s">
        <v>1979</v>
      </c>
      <c r="F355" t="s">
        <v>59</v>
      </c>
      <c r="G355" t="s">
        <v>58</v>
      </c>
      <c r="H355" t="s">
        <v>59</v>
      </c>
      <c r="I355" t="s">
        <v>98</v>
      </c>
      <c r="J355" t="s">
        <v>98</v>
      </c>
      <c r="K355" t="s">
        <v>59</v>
      </c>
      <c r="L355" t="s">
        <v>85</v>
      </c>
      <c r="M355" t="s">
        <v>76</v>
      </c>
      <c r="N355" t="s">
        <v>40</v>
      </c>
      <c r="O355" t="s">
        <v>41</v>
      </c>
      <c r="P355" t="s">
        <v>42</v>
      </c>
      <c r="R355" t="s">
        <v>44</v>
      </c>
      <c r="T355">
        <v>7</v>
      </c>
      <c r="U355">
        <v>2</v>
      </c>
      <c r="V355" t="s">
        <v>100</v>
      </c>
      <c r="W355">
        <v>9</v>
      </c>
      <c r="X355" t="s">
        <v>63</v>
      </c>
      <c r="Y355">
        <v>7</v>
      </c>
      <c r="Z355">
        <v>6</v>
      </c>
      <c r="AA355">
        <v>7</v>
      </c>
      <c r="AB355">
        <v>80</v>
      </c>
      <c r="AC355" t="s">
        <v>1980</v>
      </c>
      <c r="AD355">
        <v>20</v>
      </c>
      <c r="AE355">
        <v>30</v>
      </c>
      <c r="AF355">
        <v>20</v>
      </c>
      <c r="AG355">
        <v>10</v>
      </c>
      <c r="AH355">
        <v>10</v>
      </c>
      <c r="AI355">
        <v>10</v>
      </c>
      <c r="AJ355">
        <v>4</v>
      </c>
      <c r="AK355">
        <v>8</v>
      </c>
      <c r="AL355" t="s">
        <v>91</v>
      </c>
      <c r="AM355" t="s">
        <v>91</v>
      </c>
      <c r="AN355">
        <v>8</v>
      </c>
      <c r="AO355">
        <v>9</v>
      </c>
      <c r="AP355">
        <v>8</v>
      </c>
      <c r="AQ355" t="s">
        <v>172</v>
      </c>
      <c r="AR355" t="s">
        <v>79</v>
      </c>
      <c r="AS355" t="s">
        <v>166</v>
      </c>
      <c r="AU355" t="s">
        <v>1981</v>
      </c>
    </row>
    <row r="356" spans="1:48" x14ac:dyDescent="0.3">
      <c r="A356" s="1">
        <v>118347000000</v>
      </c>
      <c r="B356">
        <v>451592494</v>
      </c>
      <c r="C356" t="s">
        <v>1875</v>
      </c>
      <c r="D356" t="s">
        <v>1982</v>
      </c>
      <c r="E356" t="s">
        <v>1983</v>
      </c>
      <c r="F356" t="s">
        <v>98</v>
      </c>
      <c r="G356" t="s">
        <v>59</v>
      </c>
      <c r="H356" t="s">
        <v>59</v>
      </c>
      <c r="I356" t="s">
        <v>59</v>
      </c>
      <c r="J356" t="s">
        <v>59</v>
      </c>
      <c r="K356" t="s">
        <v>59</v>
      </c>
      <c r="L356" t="s">
        <v>85</v>
      </c>
      <c r="M356" t="s">
        <v>61</v>
      </c>
      <c r="N356" t="s">
        <v>40</v>
      </c>
      <c r="O356" t="s">
        <v>41</v>
      </c>
      <c r="P356" t="s">
        <v>42</v>
      </c>
      <c r="R356" t="s">
        <v>44</v>
      </c>
      <c r="S356" t="s">
        <v>45</v>
      </c>
      <c r="T356" t="s">
        <v>68</v>
      </c>
      <c r="U356" t="s">
        <v>63</v>
      </c>
      <c r="V356" t="s">
        <v>62</v>
      </c>
      <c r="W356" t="s">
        <v>68</v>
      </c>
      <c r="X356" t="s">
        <v>63</v>
      </c>
      <c r="Y356" t="s">
        <v>64</v>
      </c>
      <c r="Z356" t="s">
        <v>64</v>
      </c>
      <c r="AA356" t="s">
        <v>64</v>
      </c>
      <c r="AB356">
        <v>1</v>
      </c>
      <c r="AC356" t="s">
        <v>1984</v>
      </c>
      <c r="AD356">
        <v>25</v>
      </c>
      <c r="AE356">
        <v>10</v>
      </c>
      <c r="AF356">
        <v>10</v>
      </c>
      <c r="AG356">
        <v>25</v>
      </c>
      <c r="AH356">
        <v>15</v>
      </c>
      <c r="AI356">
        <v>15</v>
      </c>
      <c r="AJ356">
        <v>0</v>
      </c>
      <c r="AK356" t="s">
        <v>68</v>
      </c>
      <c r="AL356" t="s">
        <v>1985</v>
      </c>
      <c r="AM356" t="s">
        <v>67</v>
      </c>
      <c r="AN356" t="s">
        <v>68</v>
      </c>
      <c r="AO356" t="s">
        <v>68</v>
      </c>
      <c r="AP356" t="s">
        <v>68</v>
      </c>
      <c r="AQ356" t="s">
        <v>165</v>
      </c>
      <c r="AR356" t="s">
        <v>79</v>
      </c>
      <c r="AS356" t="s">
        <v>71</v>
      </c>
      <c r="AU356" t="s">
        <v>1986</v>
      </c>
    </row>
    <row r="357" spans="1:48" x14ac:dyDescent="0.3">
      <c r="A357" s="1">
        <v>118347000000</v>
      </c>
      <c r="B357">
        <v>451592494</v>
      </c>
      <c r="C357" t="s">
        <v>1646</v>
      </c>
      <c r="D357" t="s">
        <v>1982</v>
      </c>
      <c r="E357" t="s">
        <v>1987</v>
      </c>
      <c r="F357" t="s">
        <v>57</v>
      </c>
      <c r="G357" t="s">
        <v>59</v>
      </c>
      <c r="H357" t="s">
        <v>58</v>
      </c>
      <c r="I357" t="s">
        <v>57</v>
      </c>
      <c r="J357" t="s">
        <v>57</v>
      </c>
      <c r="K357" t="s">
        <v>58</v>
      </c>
      <c r="L357" t="s">
        <v>86</v>
      </c>
      <c r="M357" t="s">
        <v>86</v>
      </c>
      <c r="R357" t="s">
        <v>44</v>
      </c>
      <c r="T357">
        <v>7</v>
      </c>
      <c r="U357">
        <v>8</v>
      </c>
      <c r="V357" t="s">
        <v>88</v>
      </c>
      <c r="W357">
        <v>8</v>
      </c>
      <c r="X357">
        <v>8</v>
      </c>
      <c r="Y357">
        <v>7</v>
      </c>
      <c r="Z357">
        <v>8</v>
      </c>
      <c r="AA357">
        <v>8</v>
      </c>
      <c r="AB357">
        <v>0</v>
      </c>
      <c r="AC357" t="s">
        <v>1988</v>
      </c>
      <c r="AD357">
        <v>0</v>
      </c>
      <c r="AE357">
        <v>0</v>
      </c>
      <c r="AF357">
        <v>0</v>
      </c>
      <c r="AG357">
        <v>0</v>
      </c>
      <c r="AH357">
        <v>0</v>
      </c>
      <c r="AI357">
        <v>0</v>
      </c>
      <c r="AJ357">
        <v>0</v>
      </c>
      <c r="AK357">
        <v>7</v>
      </c>
      <c r="AL357" t="s">
        <v>67</v>
      </c>
      <c r="AM357" t="s">
        <v>67</v>
      </c>
      <c r="AN357">
        <v>7</v>
      </c>
      <c r="AO357">
        <v>7</v>
      </c>
      <c r="AP357">
        <v>8</v>
      </c>
      <c r="AQ357" t="s">
        <v>69</v>
      </c>
      <c r="AR357" t="s">
        <v>79</v>
      </c>
      <c r="AS357" t="s">
        <v>71</v>
      </c>
      <c r="AU357" t="s">
        <v>1989</v>
      </c>
    </row>
    <row r="358" spans="1:48" x14ac:dyDescent="0.3">
      <c r="A358" s="1">
        <v>118347000000</v>
      </c>
      <c r="B358">
        <v>451592494</v>
      </c>
      <c r="C358" t="s">
        <v>1990</v>
      </c>
      <c r="D358" t="s">
        <v>1991</v>
      </c>
      <c r="E358" t="s">
        <v>1992</v>
      </c>
      <c r="F358" t="s">
        <v>57</v>
      </c>
      <c r="G358" t="s">
        <v>57</v>
      </c>
      <c r="H358" t="s">
        <v>57</v>
      </c>
      <c r="I358" t="s">
        <v>59</v>
      </c>
      <c r="J358" t="s">
        <v>58</v>
      </c>
      <c r="K358" t="s">
        <v>59</v>
      </c>
      <c r="L358" t="s">
        <v>99</v>
      </c>
      <c r="M358" t="s">
        <v>61</v>
      </c>
      <c r="R358" t="s">
        <v>44</v>
      </c>
      <c r="T358">
        <v>8</v>
      </c>
      <c r="U358">
        <v>1</v>
      </c>
      <c r="V358" t="s">
        <v>100</v>
      </c>
      <c r="W358">
        <v>9</v>
      </c>
      <c r="X358">
        <v>1</v>
      </c>
      <c r="Y358" t="s">
        <v>89</v>
      </c>
      <c r="Z358">
        <v>2</v>
      </c>
      <c r="AA358" t="s">
        <v>108</v>
      </c>
      <c r="AB358">
        <v>0</v>
      </c>
      <c r="AC358" t="s">
        <v>1993</v>
      </c>
      <c r="AD358">
        <v>5</v>
      </c>
      <c r="AE358">
        <v>15</v>
      </c>
      <c r="AF358">
        <v>0</v>
      </c>
      <c r="AG358">
        <v>60</v>
      </c>
      <c r="AH358">
        <v>10</v>
      </c>
      <c r="AI358">
        <v>10</v>
      </c>
      <c r="AJ358">
        <v>0</v>
      </c>
      <c r="AK358" t="s">
        <v>87</v>
      </c>
      <c r="AL358" t="s">
        <v>67</v>
      </c>
      <c r="AM358" t="s">
        <v>67</v>
      </c>
      <c r="AN358" t="s">
        <v>87</v>
      </c>
      <c r="AO358">
        <v>8</v>
      </c>
      <c r="AP358">
        <v>6</v>
      </c>
      <c r="AQ358" t="s">
        <v>165</v>
      </c>
      <c r="AR358" t="s">
        <v>79</v>
      </c>
      <c r="AS358" t="s">
        <v>71</v>
      </c>
      <c r="AU358" t="s">
        <v>1994</v>
      </c>
    </row>
    <row r="359" spans="1:48" x14ac:dyDescent="0.3">
      <c r="A359" s="1">
        <v>118347000000</v>
      </c>
      <c r="B359">
        <v>451592494</v>
      </c>
      <c r="C359" t="s">
        <v>1995</v>
      </c>
      <c r="D359" t="s">
        <v>1996</v>
      </c>
      <c r="E359" t="s">
        <v>1997</v>
      </c>
      <c r="F359" t="s">
        <v>107</v>
      </c>
      <c r="G359" t="s">
        <v>59</v>
      </c>
      <c r="H359" t="s">
        <v>59</v>
      </c>
      <c r="I359" t="s">
        <v>59</v>
      </c>
      <c r="J359" t="s">
        <v>59</v>
      </c>
      <c r="K359" t="s">
        <v>59</v>
      </c>
      <c r="L359" t="s">
        <v>99</v>
      </c>
      <c r="M359" t="s">
        <v>86</v>
      </c>
      <c r="O359" t="s">
        <v>41</v>
      </c>
      <c r="P359" t="s">
        <v>42</v>
      </c>
      <c r="R359" t="s">
        <v>44</v>
      </c>
      <c r="T359">
        <v>9</v>
      </c>
      <c r="U359" t="s">
        <v>63</v>
      </c>
      <c r="V359" t="s">
        <v>62</v>
      </c>
      <c r="W359" t="s">
        <v>68</v>
      </c>
      <c r="X359" t="s">
        <v>63</v>
      </c>
      <c r="Y359">
        <v>8</v>
      </c>
      <c r="Z359">
        <v>6</v>
      </c>
      <c r="AA359">
        <v>8</v>
      </c>
      <c r="AB359">
        <v>10</v>
      </c>
      <c r="AC359" t="s">
        <v>1998</v>
      </c>
      <c r="AD359">
        <v>10</v>
      </c>
      <c r="AE359">
        <v>50</v>
      </c>
      <c r="AF359">
        <v>10</v>
      </c>
      <c r="AG359">
        <v>0</v>
      </c>
      <c r="AH359">
        <v>20</v>
      </c>
      <c r="AI359">
        <v>10</v>
      </c>
      <c r="AJ359">
        <v>0</v>
      </c>
      <c r="AK359">
        <v>8</v>
      </c>
      <c r="AL359" t="s">
        <v>1999</v>
      </c>
      <c r="AM359" t="s">
        <v>67</v>
      </c>
      <c r="AN359">
        <v>9</v>
      </c>
      <c r="AO359">
        <v>9</v>
      </c>
      <c r="AP359">
        <v>7</v>
      </c>
      <c r="AQ359" t="s">
        <v>111</v>
      </c>
      <c r="AR359" t="s">
        <v>79</v>
      </c>
      <c r="AS359" t="s">
        <v>71</v>
      </c>
      <c r="AU359" t="s">
        <v>2000</v>
      </c>
    </row>
    <row r="360" spans="1:48" x14ac:dyDescent="0.3">
      <c r="A360" s="1">
        <v>118347000000</v>
      </c>
      <c r="B360">
        <v>451592494</v>
      </c>
      <c r="C360" t="s">
        <v>2001</v>
      </c>
      <c r="D360" t="s">
        <v>912</v>
      </c>
      <c r="E360" t="s">
        <v>2002</v>
      </c>
      <c r="F360" t="s">
        <v>58</v>
      </c>
      <c r="G360" t="s">
        <v>59</v>
      </c>
      <c r="H360" t="s">
        <v>58</v>
      </c>
      <c r="I360" t="s">
        <v>98</v>
      </c>
      <c r="J360" t="s">
        <v>59</v>
      </c>
      <c r="K360" t="s">
        <v>59</v>
      </c>
      <c r="L360" t="s">
        <v>85</v>
      </c>
      <c r="M360" t="s">
        <v>61</v>
      </c>
      <c r="O360" t="s">
        <v>41</v>
      </c>
      <c r="R360" t="s">
        <v>44</v>
      </c>
      <c r="T360">
        <v>8</v>
      </c>
      <c r="U360">
        <v>1</v>
      </c>
      <c r="V360" t="s">
        <v>62</v>
      </c>
      <c r="W360" t="s">
        <v>68</v>
      </c>
      <c r="X360" t="s">
        <v>63</v>
      </c>
      <c r="Y360" t="s">
        <v>64</v>
      </c>
      <c r="Z360" t="s">
        <v>64</v>
      </c>
      <c r="AA360" t="s">
        <v>64</v>
      </c>
      <c r="AB360">
        <v>10</v>
      </c>
      <c r="AC360" t="s">
        <v>2003</v>
      </c>
      <c r="AD360">
        <v>20</v>
      </c>
      <c r="AE360">
        <v>20</v>
      </c>
      <c r="AF360">
        <v>5</v>
      </c>
      <c r="AG360">
        <v>20</v>
      </c>
      <c r="AH360">
        <v>5</v>
      </c>
      <c r="AI360">
        <v>20</v>
      </c>
      <c r="AJ360">
        <v>20</v>
      </c>
      <c r="AK360">
        <v>6</v>
      </c>
      <c r="AL360" t="s">
        <v>2004</v>
      </c>
      <c r="AM360" t="s">
        <v>2005</v>
      </c>
      <c r="AN360" t="s">
        <v>68</v>
      </c>
      <c r="AO360" t="s">
        <v>68</v>
      </c>
      <c r="AP360">
        <v>7</v>
      </c>
      <c r="AQ360" t="s">
        <v>172</v>
      </c>
      <c r="AR360" t="s">
        <v>79</v>
      </c>
      <c r="AS360" t="s">
        <v>71</v>
      </c>
      <c r="AU360" t="s">
        <v>2006</v>
      </c>
    </row>
    <row r="361" spans="1:48" x14ac:dyDescent="0.3">
      <c r="A361" s="1">
        <v>118347000000</v>
      </c>
      <c r="B361">
        <v>451592494</v>
      </c>
      <c r="C361" t="s">
        <v>2007</v>
      </c>
      <c r="D361" t="s">
        <v>2008</v>
      </c>
      <c r="E361" t="s">
        <v>2009</v>
      </c>
      <c r="F361" t="s">
        <v>59</v>
      </c>
      <c r="G361" t="s">
        <v>59</v>
      </c>
      <c r="H361" t="s">
        <v>59</v>
      </c>
      <c r="I361" t="s">
        <v>59</v>
      </c>
      <c r="J361" t="s">
        <v>59</v>
      </c>
      <c r="K361" t="s">
        <v>59</v>
      </c>
      <c r="L361" t="s">
        <v>60</v>
      </c>
      <c r="M361" t="s">
        <v>99</v>
      </c>
      <c r="R361" t="s">
        <v>44</v>
      </c>
      <c r="T361" t="s">
        <v>68</v>
      </c>
      <c r="U361" t="s">
        <v>63</v>
      </c>
      <c r="V361" t="s">
        <v>88</v>
      </c>
      <c r="W361" t="s">
        <v>68</v>
      </c>
      <c r="X361" t="s">
        <v>63</v>
      </c>
      <c r="Y361">
        <v>9</v>
      </c>
      <c r="Z361" t="s">
        <v>89</v>
      </c>
      <c r="AA361" t="s">
        <v>64</v>
      </c>
      <c r="AB361">
        <v>5</v>
      </c>
      <c r="AC361" t="s">
        <v>2010</v>
      </c>
      <c r="AD361">
        <v>20</v>
      </c>
      <c r="AE361">
        <v>0</v>
      </c>
      <c r="AF361">
        <v>20</v>
      </c>
      <c r="AG361">
        <v>20</v>
      </c>
      <c r="AH361">
        <v>20</v>
      </c>
      <c r="AI361">
        <v>20</v>
      </c>
      <c r="AJ361">
        <v>5</v>
      </c>
      <c r="AK361">
        <v>9</v>
      </c>
      <c r="AL361" t="s">
        <v>67</v>
      </c>
      <c r="AM361" t="s">
        <v>67</v>
      </c>
      <c r="AN361">
        <v>1</v>
      </c>
      <c r="AO361" t="s">
        <v>68</v>
      </c>
      <c r="AP361">
        <v>6</v>
      </c>
      <c r="AQ361" t="s">
        <v>69</v>
      </c>
      <c r="AR361" t="s">
        <v>70</v>
      </c>
      <c r="AS361" t="s">
        <v>71</v>
      </c>
      <c r="AU361" t="s">
        <v>2011</v>
      </c>
    </row>
    <row r="362" spans="1:48" x14ac:dyDescent="0.3">
      <c r="A362" s="1">
        <v>118347000000</v>
      </c>
      <c r="B362">
        <v>451592494</v>
      </c>
      <c r="C362" t="s">
        <v>2012</v>
      </c>
      <c r="D362" t="s">
        <v>2008</v>
      </c>
      <c r="E362" t="s">
        <v>2013</v>
      </c>
      <c r="F362" t="s">
        <v>58</v>
      </c>
      <c r="G362" t="s">
        <v>59</v>
      </c>
      <c r="H362" t="s">
        <v>59</v>
      </c>
      <c r="I362" t="s">
        <v>98</v>
      </c>
      <c r="J362" t="s">
        <v>59</v>
      </c>
      <c r="K362" t="s">
        <v>59</v>
      </c>
      <c r="L362" t="s">
        <v>85</v>
      </c>
      <c r="M362" t="s">
        <v>76</v>
      </c>
      <c r="N362" t="s">
        <v>40</v>
      </c>
      <c r="P362" t="s">
        <v>42</v>
      </c>
      <c r="R362" t="s">
        <v>44</v>
      </c>
      <c r="S362" t="s">
        <v>45</v>
      </c>
      <c r="T362">
        <v>6</v>
      </c>
      <c r="U362">
        <v>1</v>
      </c>
      <c r="V362" t="s">
        <v>121</v>
      </c>
      <c r="W362">
        <v>9</v>
      </c>
      <c r="X362" t="s">
        <v>63</v>
      </c>
      <c r="Y362" t="s">
        <v>64</v>
      </c>
      <c r="Z362">
        <v>9</v>
      </c>
      <c r="AA362">
        <v>9</v>
      </c>
      <c r="AB362">
        <v>5</v>
      </c>
      <c r="AC362" t="s">
        <v>2014</v>
      </c>
      <c r="AD362">
        <v>15</v>
      </c>
      <c r="AE362">
        <v>10</v>
      </c>
      <c r="AF362">
        <v>5</v>
      </c>
      <c r="AG362">
        <v>20</v>
      </c>
      <c r="AH362">
        <v>25</v>
      </c>
      <c r="AI362">
        <v>25</v>
      </c>
      <c r="AJ362">
        <v>5</v>
      </c>
      <c r="AK362">
        <v>8</v>
      </c>
      <c r="AL362" t="s">
        <v>2015</v>
      </c>
      <c r="AM362" t="s">
        <v>2016</v>
      </c>
      <c r="AN362">
        <v>7</v>
      </c>
      <c r="AO362">
        <v>9</v>
      </c>
      <c r="AP362">
        <v>8</v>
      </c>
      <c r="AQ362" t="s">
        <v>172</v>
      </c>
      <c r="AR362" t="s">
        <v>70</v>
      </c>
      <c r="AS362" t="s">
        <v>71</v>
      </c>
      <c r="AU362" t="s">
        <v>2017</v>
      </c>
      <c r="AV362" t="s">
        <v>4604</v>
      </c>
    </row>
    <row r="363" spans="1:48" x14ac:dyDescent="0.3">
      <c r="A363" s="1">
        <v>118347000000</v>
      </c>
      <c r="B363">
        <v>451592494</v>
      </c>
      <c r="C363" t="s">
        <v>2018</v>
      </c>
      <c r="D363" t="s">
        <v>2008</v>
      </c>
      <c r="E363" t="s">
        <v>2019</v>
      </c>
      <c r="F363" t="s">
        <v>57</v>
      </c>
      <c r="G363" t="s">
        <v>57</v>
      </c>
      <c r="H363" t="s">
        <v>58</v>
      </c>
      <c r="I363" t="s">
        <v>59</v>
      </c>
      <c r="J363" t="s">
        <v>59</v>
      </c>
      <c r="K363" t="s">
        <v>59</v>
      </c>
      <c r="L363" t="s">
        <v>60</v>
      </c>
      <c r="M363" t="s">
        <v>86</v>
      </c>
      <c r="O363" t="s">
        <v>41</v>
      </c>
      <c r="P363" t="s">
        <v>42</v>
      </c>
      <c r="R363" t="s">
        <v>44</v>
      </c>
      <c r="T363">
        <v>7</v>
      </c>
      <c r="U363">
        <v>2</v>
      </c>
      <c r="V363" t="s">
        <v>100</v>
      </c>
      <c r="W363" t="s">
        <v>68</v>
      </c>
      <c r="X363">
        <v>1</v>
      </c>
      <c r="Y363">
        <v>2</v>
      </c>
      <c r="Z363">
        <v>3</v>
      </c>
      <c r="AA363">
        <v>3</v>
      </c>
      <c r="AB363">
        <v>5</v>
      </c>
      <c r="AC363" t="s">
        <v>2020</v>
      </c>
      <c r="AD363">
        <v>10</v>
      </c>
      <c r="AE363">
        <v>50</v>
      </c>
      <c r="AF363">
        <v>5</v>
      </c>
      <c r="AG363">
        <v>10</v>
      </c>
      <c r="AH363">
        <v>20</v>
      </c>
      <c r="AI363">
        <v>5</v>
      </c>
      <c r="AJ363">
        <v>2</v>
      </c>
      <c r="AK363" t="s">
        <v>68</v>
      </c>
      <c r="AL363" t="s">
        <v>2021</v>
      </c>
      <c r="AM363" t="s">
        <v>184</v>
      </c>
      <c r="AN363">
        <v>2</v>
      </c>
      <c r="AO363" t="s">
        <v>68</v>
      </c>
      <c r="AP363">
        <v>2</v>
      </c>
      <c r="AQ363" t="s">
        <v>69</v>
      </c>
      <c r="AR363" t="s">
        <v>70</v>
      </c>
      <c r="AS363" t="s">
        <v>71</v>
      </c>
      <c r="AU363" t="s">
        <v>2022</v>
      </c>
    </row>
    <row r="364" spans="1:48" x14ac:dyDescent="0.3">
      <c r="A364" s="1">
        <v>118347000000</v>
      </c>
      <c r="B364">
        <v>451592494</v>
      </c>
      <c r="C364" t="s">
        <v>2023</v>
      </c>
      <c r="D364" t="s">
        <v>2024</v>
      </c>
      <c r="E364" t="s">
        <v>2025</v>
      </c>
      <c r="F364" t="s">
        <v>58</v>
      </c>
      <c r="G364" t="s">
        <v>58</v>
      </c>
      <c r="H364" t="s">
        <v>57</v>
      </c>
      <c r="I364" t="s">
        <v>58</v>
      </c>
      <c r="J364" t="s">
        <v>58</v>
      </c>
      <c r="K364" t="s">
        <v>57</v>
      </c>
      <c r="L364" t="s">
        <v>76</v>
      </c>
      <c r="M364" t="s">
        <v>86</v>
      </c>
      <c r="P364" t="s">
        <v>42</v>
      </c>
      <c r="S364" t="s">
        <v>45</v>
      </c>
      <c r="T364" t="s">
        <v>87</v>
      </c>
      <c r="U364" t="s">
        <v>87</v>
      </c>
      <c r="V364" t="s">
        <v>88</v>
      </c>
      <c r="W364">
        <v>8</v>
      </c>
      <c r="X364">
        <v>2</v>
      </c>
      <c r="Y364">
        <v>6</v>
      </c>
      <c r="Z364" t="s">
        <v>89</v>
      </c>
      <c r="AA364">
        <v>8</v>
      </c>
      <c r="AB364">
        <v>1</v>
      </c>
      <c r="AC364" t="s">
        <v>2026</v>
      </c>
      <c r="AD364">
        <v>20</v>
      </c>
      <c r="AE364">
        <v>10</v>
      </c>
      <c r="AF364">
        <v>10</v>
      </c>
      <c r="AG364">
        <v>20</v>
      </c>
      <c r="AH364">
        <v>20</v>
      </c>
      <c r="AI364">
        <v>20</v>
      </c>
      <c r="AJ364">
        <v>1</v>
      </c>
      <c r="AK364" t="s">
        <v>87</v>
      </c>
      <c r="AL364" t="s">
        <v>67</v>
      </c>
      <c r="AM364" t="s">
        <v>67</v>
      </c>
      <c r="AN364">
        <v>8</v>
      </c>
      <c r="AO364">
        <v>9</v>
      </c>
      <c r="AP364">
        <v>7</v>
      </c>
      <c r="AQ364" t="s">
        <v>172</v>
      </c>
      <c r="AR364" t="s">
        <v>79</v>
      </c>
      <c r="AS364" t="s">
        <v>71</v>
      </c>
      <c r="AU364" t="s">
        <v>2027</v>
      </c>
    </row>
    <row r="365" spans="1:48" x14ac:dyDescent="0.3">
      <c r="A365" s="1">
        <v>118347000000</v>
      </c>
      <c r="B365">
        <v>451592494</v>
      </c>
      <c r="C365" t="s">
        <v>2028</v>
      </c>
      <c r="D365" t="s">
        <v>2029</v>
      </c>
      <c r="E365" t="s">
        <v>2030</v>
      </c>
      <c r="F365" t="s">
        <v>98</v>
      </c>
      <c r="G365" t="s">
        <v>58</v>
      </c>
      <c r="H365" t="s">
        <v>59</v>
      </c>
      <c r="I365" t="s">
        <v>58</v>
      </c>
      <c r="J365" t="s">
        <v>58</v>
      </c>
      <c r="K365" t="s">
        <v>59</v>
      </c>
      <c r="L365" t="s">
        <v>85</v>
      </c>
      <c r="M365" t="s">
        <v>99</v>
      </c>
      <c r="R365" t="s">
        <v>44</v>
      </c>
      <c r="T365" t="s">
        <v>87</v>
      </c>
      <c r="U365" t="s">
        <v>87</v>
      </c>
      <c r="V365" t="s">
        <v>62</v>
      </c>
      <c r="W365">
        <v>8</v>
      </c>
      <c r="X365">
        <v>2</v>
      </c>
      <c r="Y365" t="s">
        <v>89</v>
      </c>
      <c r="Z365">
        <v>8</v>
      </c>
      <c r="AA365">
        <v>8</v>
      </c>
      <c r="AB365">
        <v>2</v>
      </c>
      <c r="AC365" t="s">
        <v>2031</v>
      </c>
      <c r="AD365">
        <v>10</v>
      </c>
      <c r="AE365">
        <v>10</v>
      </c>
      <c r="AF365">
        <v>10</v>
      </c>
      <c r="AG365">
        <v>40</v>
      </c>
      <c r="AH365">
        <v>10</v>
      </c>
      <c r="AI365">
        <v>20</v>
      </c>
      <c r="AJ365">
        <v>2</v>
      </c>
      <c r="AK365">
        <v>7</v>
      </c>
      <c r="AL365" t="s">
        <v>91</v>
      </c>
      <c r="AM365" t="s">
        <v>91</v>
      </c>
      <c r="AN365" t="s">
        <v>68</v>
      </c>
      <c r="AO365" t="s">
        <v>87</v>
      </c>
      <c r="AP365">
        <v>9</v>
      </c>
      <c r="AQ365" t="s">
        <v>165</v>
      </c>
      <c r="AR365" t="s">
        <v>79</v>
      </c>
      <c r="AS365" t="s">
        <v>71</v>
      </c>
      <c r="AU365" t="s">
        <v>2032</v>
      </c>
    </row>
    <row r="366" spans="1:48" x14ac:dyDescent="0.3">
      <c r="A366" s="1">
        <v>118347000000</v>
      </c>
      <c r="B366">
        <v>451592494</v>
      </c>
      <c r="C366" t="s">
        <v>1875</v>
      </c>
      <c r="D366" t="s">
        <v>1019</v>
      </c>
      <c r="E366" t="s">
        <v>2033</v>
      </c>
      <c r="F366" t="s">
        <v>107</v>
      </c>
      <c r="G366" t="s">
        <v>57</v>
      </c>
      <c r="H366" t="s">
        <v>57</v>
      </c>
      <c r="I366" t="s">
        <v>57</v>
      </c>
      <c r="J366" t="s">
        <v>57</v>
      </c>
      <c r="K366" t="s">
        <v>57</v>
      </c>
      <c r="L366" t="s">
        <v>85</v>
      </c>
      <c r="M366" t="s">
        <v>86</v>
      </c>
      <c r="R366" t="s">
        <v>44</v>
      </c>
      <c r="T366">
        <v>3</v>
      </c>
      <c r="U366">
        <v>2</v>
      </c>
      <c r="V366" t="s">
        <v>121</v>
      </c>
      <c r="W366">
        <v>8</v>
      </c>
      <c r="X366">
        <v>3</v>
      </c>
      <c r="Y366">
        <v>6</v>
      </c>
      <c r="Z366">
        <v>2</v>
      </c>
      <c r="AA366">
        <v>4</v>
      </c>
      <c r="AB366">
        <v>0</v>
      </c>
      <c r="AC366" t="s">
        <v>2034</v>
      </c>
      <c r="AD366">
        <v>0</v>
      </c>
      <c r="AE366">
        <v>20</v>
      </c>
      <c r="AF366">
        <v>30</v>
      </c>
      <c r="AG366">
        <v>10</v>
      </c>
      <c r="AH366">
        <v>30</v>
      </c>
      <c r="AI366">
        <v>10</v>
      </c>
      <c r="AJ366">
        <v>0</v>
      </c>
      <c r="AK366" t="s">
        <v>87</v>
      </c>
      <c r="AL366" t="s">
        <v>67</v>
      </c>
      <c r="AM366" t="s">
        <v>2035</v>
      </c>
      <c r="AN366">
        <v>8</v>
      </c>
      <c r="AO366">
        <v>7</v>
      </c>
      <c r="AP366" t="s">
        <v>87</v>
      </c>
      <c r="AQ366" t="s">
        <v>185</v>
      </c>
      <c r="AR366" t="s">
        <v>70</v>
      </c>
      <c r="AS366" t="s">
        <v>71</v>
      </c>
      <c r="AU366" t="s">
        <v>2036</v>
      </c>
    </row>
    <row r="367" spans="1:48" x14ac:dyDescent="0.3">
      <c r="A367" s="1">
        <v>118347000000</v>
      </c>
      <c r="B367">
        <v>451592494</v>
      </c>
      <c r="C367" t="s">
        <v>2037</v>
      </c>
      <c r="D367" t="s">
        <v>2038</v>
      </c>
      <c r="E367" t="s">
        <v>2039</v>
      </c>
      <c r="F367" t="s">
        <v>107</v>
      </c>
      <c r="G367" t="s">
        <v>58</v>
      </c>
      <c r="H367" t="s">
        <v>57</v>
      </c>
      <c r="I367" t="s">
        <v>58</v>
      </c>
      <c r="J367" t="s">
        <v>57</v>
      </c>
      <c r="K367" t="s">
        <v>58</v>
      </c>
      <c r="L367" t="s">
        <v>85</v>
      </c>
      <c r="M367" t="s">
        <v>77</v>
      </c>
      <c r="O367" t="s">
        <v>41</v>
      </c>
      <c r="R367" t="s">
        <v>44</v>
      </c>
      <c r="S367" t="s">
        <v>45</v>
      </c>
      <c r="T367">
        <v>6</v>
      </c>
      <c r="U367" t="s">
        <v>87</v>
      </c>
      <c r="V367" t="s">
        <v>100</v>
      </c>
      <c r="W367">
        <v>8</v>
      </c>
      <c r="X367">
        <v>8</v>
      </c>
      <c r="Y367">
        <v>6</v>
      </c>
      <c r="Z367">
        <v>2</v>
      </c>
      <c r="AA367">
        <v>4</v>
      </c>
      <c r="AB367">
        <v>5</v>
      </c>
      <c r="AC367" t="s">
        <v>2040</v>
      </c>
      <c r="AD367">
        <v>0</v>
      </c>
      <c r="AE367">
        <v>60</v>
      </c>
      <c r="AF367">
        <v>10</v>
      </c>
      <c r="AG367">
        <v>10</v>
      </c>
      <c r="AH367">
        <v>15</v>
      </c>
      <c r="AI367">
        <v>5</v>
      </c>
      <c r="AJ367">
        <v>3</v>
      </c>
      <c r="AK367">
        <v>9</v>
      </c>
      <c r="AL367" t="s">
        <v>91</v>
      </c>
      <c r="AM367" t="s">
        <v>224</v>
      </c>
      <c r="AN367">
        <v>8</v>
      </c>
      <c r="AO367">
        <v>9</v>
      </c>
      <c r="AP367">
        <v>9</v>
      </c>
      <c r="AQ367" t="s">
        <v>69</v>
      </c>
      <c r="AR367" t="s">
        <v>70</v>
      </c>
      <c r="AS367" t="s">
        <v>71</v>
      </c>
      <c r="AU367" t="s">
        <v>2041</v>
      </c>
      <c r="AV367" t="s">
        <v>4604</v>
      </c>
    </row>
    <row r="368" spans="1:48" x14ac:dyDescent="0.3">
      <c r="A368" s="1">
        <v>118347000000</v>
      </c>
      <c r="B368">
        <v>451592494</v>
      </c>
      <c r="C368" t="s">
        <v>2042</v>
      </c>
      <c r="D368" t="s">
        <v>2043</v>
      </c>
      <c r="E368" t="s">
        <v>2044</v>
      </c>
      <c r="F368" t="s">
        <v>57</v>
      </c>
      <c r="G368" t="s">
        <v>58</v>
      </c>
      <c r="H368" t="s">
        <v>59</v>
      </c>
      <c r="I368" t="s">
        <v>59</v>
      </c>
      <c r="J368" t="s">
        <v>59</v>
      </c>
      <c r="K368" t="s">
        <v>59</v>
      </c>
      <c r="L368" t="s">
        <v>99</v>
      </c>
      <c r="M368" t="s">
        <v>86</v>
      </c>
      <c r="R368" t="s">
        <v>44</v>
      </c>
      <c r="T368" t="s">
        <v>87</v>
      </c>
      <c r="U368" t="s">
        <v>87</v>
      </c>
      <c r="V368" t="s">
        <v>62</v>
      </c>
      <c r="W368">
        <v>7</v>
      </c>
      <c r="X368">
        <v>3</v>
      </c>
      <c r="Y368">
        <v>6</v>
      </c>
      <c r="Z368" t="s">
        <v>89</v>
      </c>
      <c r="AA368">
        <v>7</v>
      </c>
      <c r="AB368" t="s">
        <v>2045</v>
      </c>
      <c r="AC368" t="s">
        <v>2046</v>
      </c>
      <c r="AD368">
        <v>0</v>
      </c>
      <c r="AE368">
        <v>0</v>
      </c>
      <c r="AF368">
        <v>50</v>
      </c>
      <c r="AG368">
        <v>0</v>
      </c>
      <c r="AH368">
        <v>50</v>
      </c>
      <c r="AI368">
        <v>0</v>
      </c>
      <c r="AJ368">
        <v>20</v>
      </c>
      <c r="AK368">
        <v>7</v>
      </c>
      <c r="AL368" t="s">
        <v>67</v>
      </c>
      <c r="AM368" t="s">
        <v>67</v>
      </c>
      <c r="AN368">
        <v>7</v>
      </c>
      <c r="AO368">
        <v>7</v>
      </c>
      <c r="AP368">
        <v>7</v>
      </c>
      <c r="AQ368" t="s">
        <v>69</v>
      </c>
      <c r="AR368" t="s">
        <v>70</v>
      </c>
      <c r="AS368" t="s">
        <v>71</v>
      </c>
      <c r="AU368" t="s">
        <v>2047</v>
      </c>
      <c r="AV368" t="s">
        <v>4604</v>
      </c>
    </row>
    <row r="369" spans="1:48" x14ac:dyDescent="0.3">
      <c r="A369" s="1">
        <v>118347000000</v>
      </c>
      <c r="B369">
        <v>451592494</v>
      </c>
      <c r="C369" t="s">
        <v>2048</v>
      </c>
      <c r="D369" t="s">
        <v>2043</v>
      </c>
      <c r="E369" t="s">
        <v>2049</v>
      </c>
      <c r="F369" t="s">
        <v>58</v>
      </c>
      <c r="G369" t="s">
        <v>59</v>
      </c>
      <c r="H369" t="s">
        <v>58</v>
      </c>
      <c r="I369" t="s">
        <v>58</v>
      </c>
      <c r="J369" t="s">
        <v>59</v>
      </c>
      <c r="K369" t="s">
        <v>59</v>
      </c>
      <c r="L369" t="s">
        <v>76</v>
      </c>
      <c r="M369" t="s">
        <v>85</v>
      </c>
      <c r="O369" t="s">
        <v>41</v>
      </c>
      <c r="T369" t="s">
        <v>87</v>
      </c>
      <c r="U369" t="s">
        <v>87</v>
      </c>
      <c r="V369" t="s">
        <v>62</v>
      </c>
      <c r="W369">
        <v>6</v>
      </c>
      <c r="X369">
        <v>3</v>
      </c>
      <c r="Y369">
        <v>6</v>
      </c>
      <c r="Z369" t="s">
        <v>89</v>
      </c>
      <c r="AA369" t="s">
        <v>89</v>
      </c>
      <c r="AB369">
        <v>0</v>
      </c>
      <c r="AC369" t="s">
        <v>2050</v>
      </c>
      <c r="AD369">
        <v>16</v>
      </c>
      <c r="AE369">
        <v>16</v>
      </c>
      <c r="AF369">
        <v>16</v>
      </c>
      <c r="AG369">
        <v>16</v>
      </c>
      <c r="AH369">
        <v>16</v>
      </c>
      <c r="AI369">
        <v>16</v>
      </c>
      <c r="AJ369">
        <v>0</v>
      </c>
      <c r="AK369" t="s">
        <v>87</v>
      </c>
      <c r="AL369" t="s">
        <v>184</v>
      </c>
      <c r="AM369" t="s">
        <v>184</v>
      </c>
      <c r="AN369">
        <v>6</v>
      </c>
      <c r="AO369">
        <v>6</v>
      </c>
      <c r="AP369">
        <v>6</v>
      </c>
      <c r="AQ369" t="s">
        <v>151</v>
      </c>
      <c r="AR369" t="s">
        <v>79</v>
      </c>
      <c r="AS369" t="s">
        <v>71</v>
      </c>
      <c r="AU369" t="s">
        <v>2051</v>
      </c>
      <c r="AV369" t="s">
        <v>4604</v>
      </c>
    </row>
    <row r="370" spans="1:48" x14ac:dyDescent="0.3">
      <c r="A370" s="1">
        <v>118347000000</v>
      </c>
      <c r="B370">
        <v>451592494</v>
      </c>
      <c r="C370" t="s">
        <v>2052</v>
      </c>
      <c r="D370" t="s">
        <v>2053</v>
      </c>
      <c r="E370" t="s">
        <v>2054</v>
      </c>
      <c r="F370" t="s">
        <v>59</v>
      </c>
      <c r="G370" t="s">
        <v>59</v>
      </c>
      <c r="H370" t="s">
        <v>58</v>
      </c>
      <c r="I370" t="s">
        <v>98</v>
      </c>
      <c r="J370" t="s">
        <v>58</v>
      </c>
      <c r="K370" t="s">
        <v>57</v>
      </c>
      <c r="L370" t="s">
        <v>99</v>
      </c>
      <c r="M370" t="s">
        <v>76</v>
      </c>
      <c r="N370" t="s">
        <v>40</v>
      </c>
      <c r="T370" t="s">
        <v>87</v>
      </c>
      <c r="U370" t="s">
        <v>87</v>
      </c>
      <c r="V370" t="s">
        <v>100</v>
      </c>
      <c r="W370">
        <v>6</v>
      </c>
      <c r="X370">
        <v>1</v>
      </c>
      <c r="Y370">
        <v>6</v>
      </c>
      <c r="Z370" t="s">
        <v>89</v>
      </c>
      <c r="AA370">
        <v>6</v>
      </c>
      <c r="AB370">
        <v>0</v>
      </c>
      <c r="AC370" t="s">
        <v>2055</v>
      </c>
      <c r="AD370">
        <v>0</v>
      </c>
      <c r="AE370">
        <v>0</v>
      </c>
      <c r="AF370">
        <v>0</v>
      </c>
      <c r="AG370">
        <v>30</v>
      </c>
      <c r="AH370">
        <v>20</v>
      </c>
      <c r="AI370">
        <v>50</v>
      </c>
      <c r="AJ370">
        <v>2</v>
      </c>
      <c r="AK370" t="s">
        <v>87</v>
      </c>
      <c r="AL370" t="s">
        <v>878</v>
      </c>
      <c r="AM370" t="s">
        <v>326</v>
      </c>
      <c r="AN370">
        <v>8</v>
      </c>
      <c r="AO370">
        <v>7</v>
      </c>
      <c r="AP370">
        <v>7</v>
      </c>
      <c r="AQ370" t="s">
        <v>151</v>
      </c>
      <c r="AR370" t="s">
        <v>79</v>
      </c>
      <c r="AS370" t="s">
        <v>71</v>
      </c>
      <c r="AU370" t="s">
        <v>2056</v>
      </c>
    </row>
    <row r="371" spans="1:48" x14ac:dyDescent="0.3">
      <c r="A371" s="1">
        <v>118347000000</v>
      </c>
      <c r="B371">
        <v>451592494</v>
      </c>
      <c r="C371" t="s">
        <v>1361</v>
      </c>
      <c r="D371" t="s">
        <v>2053</v>
      </c>
      <c r="E371" t="s">
        <v>2057</v>
      </c>
      <c r="F371" t="s">
        <v>57</v>
      </c>
      <c r="G371" t="s">
        <v>57</v>
      </c>
      <c r="H371" t="s">
        <v>57</v>
      </c>
      <c r="I371" t="s">
        <v>58</v>
      </c>
      <c r="J371" t="s">
        <v>58</v>
      </c>
      <c r="K371" t="s">
        <v>58</v>
      </c>
      <c r="L371" t="s">
        <v>85</v>
      </c>
      <c r="M371" t="s">
        <v>61</v>
      </c>
      <c r="O371" t="s">
        <v>41</v>
      </c>
      <c r="P371" t="s">
        <v>42</v>
      </c>
      <c r="T371" t="s">
        <v>87</v>
      </c>
      <c r="U371" t="s">
        <v>87</v>
      </c>
      <c r="V371" t="s">
        <v>62</v>
      </c>
      <c r="W371" t="s">
        <v>68</v>
      </c>
      <c r="X371" t="s">
        <v>63</v>
      </c>
      <c r="Y371" t="s">
        <v>89</v>
      </c>
      <c r="Z371">
        <v>6</v>
      </c>
      <c r="AA371">
        <v>6</v>
      </c>
      <c r="AB371">
        <v>0</v>
      </c>
      <c r="AC371" t="s">
        <v>1615</v>
      </c>
      <c r="AD371">
        <v>5</v>
      </c>
      <c r="AE371">
        <v>10</v>
      </c>
      <c r="AF371">
        <v>5</v>
      </c>
      <c r="AG371">
        <v>5</v>
      </c>
      <c r="AH371">
        <v>55</v>
      </c>
      <c r="AI371">
        <v>20</v>
      </c>
      <c r="AJ371">
        <v>0</v>
      </c>
      <c r="AK371" t="s">
        <v>87</v>
      </c>
      <c r="AL371" t="s">
        <v>184</v>
      </c>
      <c r="AM371" t="s">
        <v>184</v>
      </c>
      <c r="AN371">
        <v>6</v>
      </c>
      <c r="AO371" t="s">
        <v>87</v>
      </c>
      <c r="AP371">
        <v>7</v>
      </c>
      <c r="AQ371" t="s">
        <v>172</v>
      </c>
      <c r="AR371" t="s">
        <v>70</v>
      </c>
      <c r="AS371" t="s">
        <v>80</v>
      </c>
      <c r="AU371" t="s">
        <v>2058</v>
      </c>
      <c r="AV371" t="s">
        <v>4604</v>
      </c>
    </row>
    <row r="372" spans="1:48" x14ac:dyDescent="0.3">
      <c r="A372" s="7">
        <v>118347000000</v>
      </c>
      <c r="B372" s="5">
        <v>451592494</v>
      </c>
      <c r="C372" s="5" t="s">
        <v>2059</v>
      </c>
      <c r="D372" s="5" t="s">
        <v>1258</v>
      </c>
      <c r="E372" s="5" t="s">
        <v>2060</v>
      </c>
      <c r="F372" s="5" t="s">
        <v>57</v>
      </c>
      <c r="G372" s="5" t="s">
        <v>58</v>
      </c>
      <c r="H372" s="5" t="s">
        <v>58</v>
      </c>
      <c r="I372" s="5" t="s">
        <v>59</v>
      </c>
      <c r="J372" s="5" t="s">
        <v>59</v>
      </c>
      <c r="K372" s="5" t="s">
        <v>98</v>
      </c>
      <c r="L372" s="5" t="s">
        <v>76</v>
      </c>
      <c r="M372" s="5" t="s">
        <v>76</v>
      </c>
      <c r="N372" s="5"/>
      <c r="O372" s="5"/>
      <c r="P372" s="5"/>
      <c r="Q372" s="5"/>
      <c r="R372" s="5" t="s">
        <v>44</v>
      </c>
      <c r="S372" s="5"/>
      <c r="T372" s="5">
        <v>9</v>
      </c>
      <c r="U372" s="5">
        <v>1</v>
      </c>
      <c r="V372" s="5" t="s">
        <v>100</v>
      </c>
      <c r="W372" s="5">
        <v>9</v>
      </c>
      <c r="X372" s="5">
        <v>1</v>
      </c>
      <c r="Y372" s="5">
        <v>8</v>
      </c>
      <c r="Z372" s="5">
        <v>7</v>
      </c>
      <c r="AA372" s="5">
        <v>8</v>
      </c>
      <c r="AB372" s="5">
        <v>2</v>
      </c>
      <c r="AC372" s="5" t="s">
        <v>2061</v>
      </c>
      <c r="AD372" s="5">
        <v>5</v>
      </c>
      <c r="AE372" s="5">
        <v>20</v>
      </c>
      <c r="AF372" s="5">
        <v>0</v>
      </c>
      <c r="AG372" s="5">
        <v>55</v>
      </c>
      <c r="AH372" s="5">
        <v>20</v>
      </c>
      <c r="AI372" s="5">
        <v>0</v>
      </c>
      <c r="AJ372" s="5">
        <v>0</v>
      </c>
      <c r="AK372" s="5">
        <v>7</v>
      </c>
      <c r="AL372" s="5" t="s">
        <v>91</v>
      </c>
      <c r="AM372" s="5" t="s">
        <v>91</v>
      </c>
      <c r="AN372" s="5">
        <v>7</v>
      </c>
      <c r="AO372" s="5" t="s">
        <v>68</v>
      </c>
      <c r="AP372" s="5">
        <v>8</v>
      </c>
      <c r="AQ372" s="5" t="s">
        <v>172</v>
      </c>
      <c r="AR372" s="5" t="s">
        <v>79</v>
      </c>
      <c r="AS372" s="5" t="s">
        <v>71</v>
      </c>
      <c r="AT372" s="5"/>
      <c r="AU372" s="5" t="s">
        <v>2062</v>
      </c>
    </row>
    <row r="373" spans="1:48" x14ac:dyDescent="0.3">
      <c r="A373" s="1">
        <v>118347000000</v>
      </c>
      <c r="B373">
        <v>451592494</v>
      </c>
      <c r="C373" t="s">
        <v>2063</v>
      </c>
      <c r="D373" t="s">
        <v>2064</v>
      </c>
      <c r="E373" t="s">
        <v>2065</v>
      </c>
      <c r="F373" t="s">
        <v>59</v>
      </c>
      <c r="G373" t="s">
        <v>59</v>
      </c>
      <c r="H373" t="s">
        <v>59</v>
      </c>
      <c r="I373" t="s">
        <v>98</v>
      </c>
      <c r="J373" t="s">
        <v>59</v>
      </c>
      <c r="K373" t="s">
        <v>59</v>
      </c>
      <c r="L373" t="s">
        <v>85</v>
      </c>
      <c r="M373" t="s">
        <v>76</v>
      </c>
      <c r="N373" t="s">
        <v>40</v>
      </c>
      <c r="R373" t="s">
        <v>44</v>
      </c>
      <c r="S373" t="s">
        <v>45</v>
      </c>
      <c r="T373">
        <v>8</v>
      </c>
      <c r="U373">
        <v>2</v>
      </c>
      <c r="V373" t="s">
        <v>121</v>
      </c>
      <c r="W373">
        <v>9</v>
      </c>
      <c r="X373">
        <v>1</v>
      </c>
      <c r="Y373">
        <v>9</v>
      </c>
      <c r="Z373">
        <v>9</v>
      </c>
      <c r="AA373">
        <v>9</v>
      </c>
      <c r="AB373">
        <v>5</v>
      </c>
      <c r="AC373" t="s">
        <v>2066</v>
      </c>
      <c r="AD373">
        <v>20</v>
      </c>
      <c r="AE373">
        <v>20</v>
      </c>
      <c r="AF373">
        <v>10</v>
      </c>
      <c r="AG373">
        <v>20</v>
      </c>
      <c r="AH373">
        <v>15</v>
      </c>
      <c r="AI373">
        <v>15</v>
      </c>
      <c r="AJ373">
        <v>5</v>
      </c>
      <c r="AK373">
        <v>9</v>
      </c>
      <c r="AL373" t="s">
        <v>67</v>
      </c>
      <c r="AM373" t="s">
        <v>67</v>
      </c>
      <c r="AN373" t="s">
        <v>68</v>
      </c>
      <c r="AO373" t="s">
        <v>68</v>
      </c>
      <c r="AP373" t="s">
        <v>68</v>
      </c>
      <c r="AQ373" t="s">
        <v>172</v>
      </c>
      <c r="AR373" t="s">
        <v>79</v>
      </c>
      <c r="AS373" t="s">
        <v>71</v>
      </c>
      <c r="AU373" t="s">
        <v>2067</v>
      </c>
    </row>
    <row r="374" spans="1:48" x14ac:dyDescent="0.3">
      <c r="A374" s="1">
        <v>118347000000</v>
      </c>
      <c r="B374">
        <v>451592494</v>
      </c>
      <c r="C374" t="s">
        <v>2068</v>
      </c>
      <c r="D374" t="s">
        <v>549</v>
      </c>
      <c r="E374" t="s">
        <v>2069</v>
      </c>
      <c r="F374" t="s">
        <v>59</v>
      </c>
      <c r="G374" t="s">
        <v>59</v>
      </c>
      <c r="H374" t="s">
        <v>59</v>
      </c>
      <c r="I374" t="s">
        <v>98</v>
      </c>
      <c r="J374" t="s">
        <v>59</v>
      </c>
      <c r="K374" t="s">
        <v>59</v>
      </c>
      <c r="L374" t="s">
        <v>60</v>
      </c>
      <c r="M374" t="s">
        <v>61</v>
      </c>
      <c r="R374" t="s">
        <v>44</v>
      </c>
      <c r="T374">
        <v>7</v>
      </c>
      <c r="U374">
        <v>2</v>
      </c>
      <c r="V374" t="s">
        <v>88</v>
      </c>
      <c r="W374">
        <v>8</v>
      </c>
      <c r="X374">
        <v>2</v>
      </c>
      <c r="Y374">
        <v>7</v>
      </c>
      <c r="Z374">
        <v>7</v>
      </c>
      <c r="AA374" t="s">
        <v>89</v>
      </c>
      <c r="AB374">
        <v>10</v>
      </c>
      <c r="AC374" t="s">
        <v>2070</v>
      </c>
      <c r="AD374">
        <v>10</v>
      </c>
      <c r="AE374">
        <v>25</v>
      </c>
      <c r="AF374">
        <v>0</v>
      </c>
      <c r="AG374">
        <v>5</v>
      </c>
      <c r="AH374">
        <v>25</v>
      </c>
      <c r="AI374">
        <v>30</v>
      </c>
      <c r="AJ374">
        <v>5</v>
      </c>
      <c r="AK374">
        <v>8</v>
      </c>
      <c r="AL374" t="s">
        <v>67</v>
      </c>
      <c r="AM374" t="s">
        <v>67</v>
      </c>
      <c r="AN374" t="s">
        <v>87</v>
      </c>
      <c r="AO374">
        <v>9</v>
      </c>
      <c r="AP374" t="s">
        <v>87</v>
      </c>
      <c r="AQ374" t="s">
        <v>69</v>
      </c>
      <c r="AR374" t="s">
        <v>79</v>
      </c>
      <c r="AS374" t="s">
        <v>71</v>
      </c>
      <c r="AU374" t="s">
        <v>2071</v>
      </c>
    </row>
    <row r="375" spans="1:48" x14ac:dyDescent="0.3">
      <c r="A375" s="1">
        <v>118347000000</v>
      </c>
      <c r="B375">
        <v>451592494</v>
      </c>
      <c r="C375" t="s">
        <v>2072</v>
      </c>
      <c r="D375" t="s">
        <v>1029</v>
      </c>
      <c r="E375" t="s">
        <v>2073</v>
      </c>
      <c r="F375" t="s">
        <v>57</v>
      </c>
      <c r="G375" t="s">
        <v>59</v>
      </c>
      <c r="H375" t="s">
        <v>59</v>
      </c>
      <c r="I375" t="s">
        <v>59</v>
      </c>
      <c r="J375" t="s">
        <v>59</v>
      </c>
      <c r="K375" t="s">
        <v>59</v>
      </c>
      <c r="L375" t="s">
        <v>99</v>
      </c>
      <c r="M375" t="s">
        <v>86</v>
      </c>
      <c r="N375" t="s">
        <v>40</v>
      </c>
      <c r="S375" t="s">
        <v>45</v>
      </c>
      <c r="T375" t="s">
        <v>87</v>
      </c>
      <c r="U375" t="s">
        <v>87</v>
      </c>
      <c r="V375" t="s">
        <v>100</v>
      </c>
      <c r="W375">
        <v>9</v>
      </c>
      <c r="X375">
        <v>1</v>
      </c>
      <c r="Y375" t="s">
        <v>89</v>
      </c>
      <c r="Z375" t="s">
        <v>89</v>
      </c>
      <c r="AA375" t="s">
        <v>89</v>
      </c>
      <c r="AB375">
        <v>0</v>
      </c>
      <c r="AC375" t="s">
        <v>331</v>
      </c>
      <c r="AD375">
        <v>10</v>
      </c>
      <c r="AE375">
        <v>20</v>
      </c>
      <c r="AF375">
        <v>10</v>
      </c>
      <c r="AG375">
        <v>30</v>
      </c>
      <c r="AH375">
        <v>30</v>
      </c>
      <c r="AI375">
        <v>0</v>
      </c>
      <c r="AJ375">
        <v>0</v>
      </c>
      <c r="AK375" t="s">
        <v>87</v>
      </c>
      <c r="AL375" t="s">
        <v>326</v>
      </c>
      <c r="AM375" t="s">
        <v>326</v>
      </c>
      <c r="AN375" t="s">
        <v>87</v>
      </c>
      <c r="AO375">
        <v>8</v>
      </c>
      <c r="AP375" t="s">
        <v>87</v>
      </c>
      <c r="AQ375" t="s">
        <v>69</v>
      </c>
      <c r="AR375" t="s">
        <v>70</v>
      </c>
      <c r="AS375" t="s">
        <v>71</v>
      </c>
      <c r="AU375" t="s">
        <v>2074</v>
      </c>
    </row>
    <row r="376" spans="1:48" x14ac:dyDescent="0.3">
      <c r="A376" s="1">
        <v>118347000000</v>
      </c>
      <c r="B376">
        <v>451592494</v>
      </c>
      <c r="C376" t="s">
        <v>2075</v>
      </c>
      <c r="D376" t="s">
        <v>2076</v>
      </c>
      <c r="E376" t="s">
        <v>2077</v>
      </c>
      <c r="F376" t="s">
        <v>98</v>
      </c>
      <c r="G376" t="s">
        <v>59</v>
      </c>
      <c r="H376" t="s">
        <v>59</v>
      </c>
      <c r="I376" t="s">
        <v>59</v>
      </c>
      <c r="J376" t="s">
        <v>59</v>
      </c>
      <c r="K376" t="s">
        <v>59</v>
      </c>
      <c r="L376" t="s">
        <v>60</v>
      </c>
      <c r="M376" t="s">
        <v>76</v>
      </c>
      <c r="N376" t="s">
        <v>40</v>
      </c>
      <c r="R376" t="s">
        <v>44</v>
      </c>
      <c r="S376" t="s">
        <v>45</v>
      </c>
      <c r="T376" t="s">
        <v>68</v>
      </c>
      <c r="U376" t="s">
        <v>63</v>
      </c>
      <c r="V376" t="s">
        <v>62</v>
      </c>
      <c r="W376" t="s">
        <v>68</v>
      </c>
      <c r="X376" t="s">
        <v>63</v>
      </c>
      <c r="Y376" t="s">
        <v>64</v>
      </c>
      <c r="Z376" t="s">
        <v>64</v>
      </c>
      <c r="AA376" t="s">
        <v>64</v>
      </c>
      <c r="AB376">
        <v>10</v>
      </c>
      <c r="AC376" t="s">
        <v>2078</v>
      </c>
      <c r="AD376">
        <v>25</v>
      </c>
      <c r="AE376">
        <v>25</v>
      </c>
      <c r="AF376">
        <v>0</v>
      </c>
      <c r="AG376">
        <v>50</v>
      </c>
      <c r="AH376">
        <v>0</v>
      </c>
      <c r="AI376">
        <v>0</v>
      </c>
      <c r="AJ376">
        <v>0</v>
      </c>
      <c r="AK376" t="s">
        <v>68</v>
      </c>
      <c r="AL376" t="s">
        <v>2079</v>
      </c>
      <c r="AM376" t="s">
        <v>326</v>
      </c>
      <c r="AN376" t="s">
        <v>68</v>
      </c>
      <c r="AO376" t="s">
        <v>68</v>
      </c>
      <c r="AP376" t="s">
        <v>68</v>
      </c>
      <c r="AQ376" t="s">
        <v>69</v>
      </c>
      <c r="AR376" t="s">
        <v>79</v>
      </c>
      <c r="AS376" t="s">
        <v>71</v>
      </c>
      <c r="AU376" t="s">
        <v>2080</v>
      </c>
    </row>
    <row r="377" spans="1:48" x14ac:dyDescent="0.3">
      <c r="A377" s="1">
        <v>118347000000</v>
      </c>
      <c r="B377">
        <v>451592494</v>
      </c>
      <c r="C377" t="s">
        <v>2081</v>
      </c>
      <c r="D377" t="s">
        <v>2076</v>
      </c>
      <c r="E377" t="s">
        <v>2082</v>
      </c>
      <c r="F377" t="s">
        <v>107</v>
      </c>
      <c r="G377" t="s">
        <v>58</v>
      </c>
      <c r="H377" t="s">
        <v>58</v>
      </c>
      <c r="I377" t="s">
        <v>59</v>
      </c>
      <c r="J377" t="s">
        <v>58</v>
      </c>
      <c r="K377" t="s">
        <v>58</v>
      </c>
      <c r="L377" t="s">
        <v>99</v>
      </c>
      <c r="M377" t="s">
        <v>86</v>
      </c>
      <c r="P377" t="s">
        <v>42</v>
      </c>
      <c r="T377">
        <v>9</v>
      </c>
      <c r="U377" t="s">
        <v>63</v>
      </c>
      <c r="V377" t="s">
        <v>100</v>
      </c>
      <c r="W377" t="s">
        <v>68</v>
      </c>
      <c r="X377" t="s">
        <v>63</v>
      </c>
      <c r="Y377">
        <v>8</v>
      </c>
      <c r="Z377" t="s">
        <v>89</v>
      </c>
      <c r="AA377" t="s">
        <v>64</v>
      </c>
      <c r="AB377">
        <v>10</v>
      </c>
      <c r="AC377" t="s">
        <v>2083</v>
      </c>
      <c r="AD377">
        <v>10</v>
      </c>
      <c r="AE377">
        <v>10</v>
      </c>
      <c r="AF377">
        <v>0</v>
      </c>
      <c r="AG377">
        <v>30</v>
      </c>
      <c r="AH377">
        <v>0</v>
      </c>
      <c r="AI377">
        <v>50</v>
      </c>
      <c r="AJ377">
        <v>1</v>
      </c>
      <c r="AK377">
        <v>9</v>
      </c>
      <c r="AL377" t="s">
        <v>91</v>
      </c>
      <c r="AM377" t="s">
        <v>91</v>
      </c>
      <c r="AN377">
        <v>9</v>
      </c>
      <c r="AO377">
        <v>9</v>
      </c>
      <c r="AP377">
        <v>9</v>
      </c>
      <c r="AQ377" t="s">
        <v>172</v>
      </c>
      <c r="AR377" t="s">
        <v>79</v>
      </c>
      <c r="AS377" t="s">
        <v>71</v>
      </c>
      <c r="AU377" t="s">
        <v>2084</v>
      </c>
    </row>
    <row r="378" spans="1:48" x14ac:dyDescent="0.3">
      <c r="A378" s="1">
        <v>118347000000</v>
      </c>
      <c r="B378">
        <v>451592494</v>
      </c>
      <c r="C378" t="s">
        <v>2085</v>
      </c>
      <c r="D378" t="s">
        <v>2086</v>
      </c>
      <c r="E378" t="s">
        <v>2087</v>
      </c>
      <c r="F378" t="s">
        <v>57</v>
      </c>
      <c r="G378" t="s">
        <v>57</v>
      </c>
      <c r="H378" t="s">
        <v>58</v>
      </c>
      <c r="I378" t="s">
        <v>59</v>
      </c>
      <c r="J378" t="s">
        <v>58</v>
      </c>
      <c r="K378" t="s">
        <v>58</v>
      </c>
      <c r="L378" t="s">
        <v>86</v>
      </c>
      <c r="M378" t="s">
        <v>77</v>
      </c>
      <c r="R378" t="s">
        <v>44</v>
      </c>
      <c r="T378">
        <v>6</v>
      </c>
      <c r="U378">
        <v>2</v>
      </c>
      <c r="V378" t="s">
        <v>88</v>
      </c>
      <c r="W378">
        <v>9</v>
      </c>
      <c r="X378">
        <v>9</v>
      </c>
      <c r="Y378">
        <v>7</v>
      </c>
      <c r="Z378" t="s">
        <v>89</v>
      </c>
      <c r="AA378">
        <v>8</v>
      </c>
      <c r="AB378" t="s">
        <v>523</v>
      </c>
      <c r="AC378" t="s">
        <v>2088</v>
      </c>
      <c r="AD378">
        <v>50</v>
      </c>
      <c r="AE378">
        <v>0</v>
      </c>
      <c r="AF378">
        <v>0</v>
      </c>
      <c r="AG378">
        <v>25</v>
      </c>
      <c r="AH378">
        <v>0</v>
      </c>
      <c r="AI378">
        <v>25</v>
      </c>
      <c r="AJ378">
        <v>5</v>
      </c>
      <c r="AK378">
        <v>9</v>
      </c>
      <c r="AL378" t="s">
        <v>2089</v>
      </c>
      <c r="AM378" t="s">
        <v>2090</v>
      </c>
      <c r="AN378">
        <v>8</v>
      </c>
      <c r="AO378" t="s">
        <v>68</v>
      </c>
      <c r="AP378" t="s">
        <v>68</v>
      </c>
      <c r="AQ378" t="s">
        <v>69</v>
      </c>
      <c r="AR378" t="s">
        <v>79</v>
      </c>
      <c r="AS378" t="s">
        <v>71</v>
      </c>
      <c r="AU378" t="s">
        <v>2091</v>
      </c>
      <c r="AV378" t="s">
        <v>4604</v>
      </c>
    </row>
    <row r="379" spans="1:48" x14ac:dyDescent="0.3">
      <c r="A379" s="1">
        <v>118347000000</v>
      </c>
      <c r="B379">
        <v>451592494</v>
      </c>
      <c r="C379" t="s">
        <v>2092</v>
      </c>
      <c r="D379" t="s">
        <v>2093</v>
      </c>
      <c r="E379" s="1" t="s">
        <v>2094</v>
      </c>
      <c r="F379" t="s">
        <v>107</v>
      </c>
      <c r="G379" t="s">
        <v>58</v>
      </c>
      <c r="H379" t="s">
        <v>58</v>
      </c>
      <c r="I379" t="s">
        <v>59</v>
      </c>
      <c r="J379" t="s">
        <v>58</v>
      </c>
      <c r="K379" t="s">
        <v>58</v>
      </c>
      <c r="L379" t="s">
        <v>60</v>
      </c>
      <c r="M379" t="s">
        <v>76</v>
      </c>
      <c r="S379" t="s">
        <v>45</v>
      </c>
      <c r="T379">
        <v>7</v>
      </c>
      <c r="U379">
        <v>4</v>
      </c>
      <c r="V379" t="s">
        <v>62</v>
      </c>
      <c r="W379">
        <v>8</v>
      </c>
      <c r="X379">
        <v>2</v>
      </c>
      <c r="Y379">
        <v>3</v>
      </c>
      <c r="Z379">
        <v>2</v>
      </c>
      <c r="AA379">
        <v>3</v>
      </c>
      <c r="AB379">
        <v>5</v>
      </c>
      <c r="AC379" t="s">
        <v>2095</v>
      </c>
      <c r="AD379">
        <v>5</v>
      </c>
      <c r="AE379">
        <v>0</v>
      </c>
      <c r="AF379">
        <v>0</v>
      </c>
      <c r="AG379">
        <v>65</v>
      </c>
      <c r="AH379">
        <v>20</v>
      </c>
      <c r="AI379">
        <v>10</v>
      </c>
      <c r="AJ379">
        <v>1</v>
      </c>
      <c r="AK379" t="s">
        <v>68</v>
      </c>
      <c r="AL379" t="s">
        <v>67</v>
      </c>
      <c r="AM379" t="s">
        <v>2096</v>
      </c>
      <c r="AN379">
        <v>8</v>
      </c>
      <c r="AO379">
        <v>7</v>
      </c>
      <c r="AP379">
        <v>8</v>
      </c>
      <c r="AQ379" t="s">
        <v>69</v>
      </c>
      <c r="AR379" t="s">
        <v>79</v>
      </c>
      <c r="AS379" t="s">
        <v>71</v>
      </c>
      <c r="AU379" t="s">
        <v>2097</v>
      </c>
    </row>
    <row r="380" spans="1:48" x14ac:dyDescent="0.3">
      <c r="A380" s="1">
        <v>118347000000</v>
      </c>
      <c r="B380">
        <v>451592494</v>
      </c>
      <c r="C380" t="s">
        <v>2098</v>
      </c>
      <c r="D380" t="s">
        <v>2099</v>
      </c>
      <c r="E380" t="s">
        <v>2100</v>
      </c>
      <c r="F380" t="s">
        <v>57</v>
      </c>
      <c r="G380" t="s">
        <v>59</v>
      </c>
      <c r="H380" t="s">
        <v>58</v>
      </c>
      <c r="I380" t="s">
        <v>98</v>
      </c>
      <c r="J380" t="s">
        <v>59</v>
      </c>
      <c r="K380" t="s">
        <v>59</v>
      </c>
      <c r="L380" t="s">
        <v>85</v>
      </c>
      <c r="M380" t="s">
        <v>86</v>
      </c>
      <c r="O380" t="s">
        <v>41</v>
      </c>
      <c r="P380" t="s">
        <v>42</v>
      </c>
      <c r="Q380" t="s">
        <v>43</v>
      </c>
      <c r="R380" t="s">
        <v>44</v>
      </c>
      <c r="T380">
        <v>8</v>
      </c>
      <c r="U380" t="s">
        <v>63</v>
      </c>
      <c r="V380" t="s">
        <v>100</v>
      </c>
      <c r="W380">
        <v>9</v>
      </c>
      <c r="X380" t="s">
        <v>63</v>
      </c>
      <c r="Y380">
        <v>8</v>
      </c>
      <c r="Z380">
        <v>9</v>
      </c>
      <c r="AA380" t="s">
        <v>64</v>
      </c>
      <c r="AB380">
        <v>0</v>
      </c>
      <c r="AC380" t="s">
        <v>2101</v>
      </c>
      <c r="AD380">
        <v>0</v>
      </c>
      <c r="AE380">
        <v>25</v>
      </c>
      <c r="AF380">
        <v>25</v>
      </c>
      <c r="AG380">
        <v>25</v>
      </c>
      <c r="AH380">
        <v>25</v>
      </c>
      <c r="AI380">
        <v>0</v>
      </c>
      <c r="AJ380">
        <v>0</v>
      </c>
      <c r="AK380" t="s">
        <v>68</v>
      </c>
      <c r="AL380" t="s">
        <v>91</v>
      </c>
      <c r="AM380" t="s">
        <v>91</v>
      </c>
      <c r="AN380" t="s">
        <v>68</v>
      </c>
      <c r="AO380" t="s">
        <v>68</v>
      </c>
      <c r="AP380" t="s">
        <v>68</v>
      </c>
      <c r="AQ380" t="s">
        <v>111</v>
      </c>
      <c r="AR380" t="s">
        <v>79</v>
      </c>
      <c r="AS380" t="s">
        <v>71</v>
      </c>
      <c r="AU380" t="s">
        <v>2102</v>
      </c>
    </row>
    <row r="381" spans="1:48" x14ac:dyDescent="0.3">
      <c r="A381" s="1">
        <v>118347000000</v>
      </c>
      <c r="B381">
        <v>451592494</v>
      </c>
      <c r="C381" t="s">
        <v>1622</v>
      </c>
      <c r="D381" t="s">
        <v>2099</v>
      </c>
      <c r="E381" t="s">
        <v>2103</v>
      </c>
      <c r="F381" t="s">
        <v>59</v>
      </c>
      <c r="G381" t="s">
        <v>59</v>
      </c>
      <c r="H381" t="s">
        <v>98</v>
      </c>
      <c r="I381" t="s">
        <v>98</v>
      </c>
      <c r="J381" t="s">
        <v>98</v>
      </c>
      <c r="K381" t="s">
        <v>98</v>
      </c>
      <c r="L381" t="s">
        <v>85</v>
      </c>
      <c r="M381" t="s">
        <v>61</v>
      </c>
      <c r="N381" t="s">
        <v>40</v>
      </c>
      <c r="O381" t="s">
        <v>41</v>
      </c>
      <c r="R381" t="s">
        <v>44</v>
      </c>
      <c r="T381" t="s">
        <v>68</v>
      </c>
      <c r="U381" t="s">
        <v>63</v>
      </c>
      <c r="V381" t="s">
        <v>121</v>
      </c>
      <c r="W381" t="s">
        <v>68</v>
      </c>
      <c r="X381" t="s">
        <v>63</v>
      </c>
      <c r="Y381" t="s">
        <v>64</v>
      </c>
      <c r="Z381">
        <v>7</v>
      </c>
      <c r="AA381" t="s">
        <v>64</v>
      </c>
      <c r="AB381">
        <v>0</v>
      </c>
      <c r="AC381" t="s">
        <v>2104</v>
      </c>
      <c r="AD381">
        <v>0</v>
      </c>
      <c r="AE381">
        <v>20</v>
      </c>
      <c r="AF381">
        <v>20</v>
      </c>
      <c r="AG381">
        <v>20</v>
      </c>
      <c r="AH381">
        <v>20</v>
      </c>
      <c r="AI381">
        <v>20</v>
      </c>
      <c r="AJ381">
        <v>0</v>
      </c>
      <c r="AK381" t="s">
        <v>68</v>
      </c>
      <c r="AL381" t="s">
        <v>2105</v>
      </c>
      <c r="AM381" t="s">
        <v>67</v>
      </c>
      <c r="AN381" t="s">
        <v>68</v>
      </c>
      <c r="AO381" t="s">
        <v>68</v>
      </c>
      <c r="AP381" t="s">
        <v>68</v>
      </c>
      <c r="AQ381" t="s">
        <v>172</v>
      </c>
      <c r="AR381" t="s">
        <v>79</v>
      </c>
      <c r="AS381" t="s">
        <v>71</v>
      </c>
      <c r="AU381" t="s">
        <v>2106</v>
      </c>
    </row>
    <row r="382" spans="1:48" x14ac:dyDescent="0.3">
      <c r="A382" s="1">
        <v>118347000000</v>
      </c>
      <c r="B382">
        <v>451592494</v>
      </c>
      <c r="C382" t="s">
        <v>1038</v>
      </c>
      <c r="D382" t="s">
        <v>2107</v>
      </c>
      <c r="E382" t="s">
        <v>2108</v>
      </c>
      <c r="F382" t="s">
        <v>58</v>
      </c>
      <c r="G382" t="s">
        <v>58</v>
      </c>
      <c r="H382" t="s">
        <v>57</v>
      </c>
      <c r="I382" t="s">
        <v>58</v>
      </c>
      <c r="J382" t="s">
        <v>57</v>
      </c>
      <c r="K382" t="s">
        <v>58</v>
      </c>
      <c r="L382" t="s">
        <v>99</v>
      </c>
      <c r="M382" t="s">
        <v>86</v>
      </c>
      <c r="R382" t="s">
        <v>44</v>
      </c>
      <c r="T382">
        <v>6</v>
      </c>
      <c r="U382">
        <v>3</v>
      </c>
      <c r="V382" t="s">
        <v>100</v>
      </c>
      <c r="W382">
        <v>7</v>
      </c>
      <c r="X382">
        <v>3</v>
      </c>
      <c r="Y382">
        <v>6</v>
      </c>
      <c r="Z382">
        <v>4</v>
      </c>
      <c r="AA382">
        <v>7</v>
      </c>
      <c r="AB382">
        <v>0.5</v>
      </c>
      <c r="AC382" t="s">
        <v>2109</v>
      </c>
      <c r="AD382">
        <v>10</v>
      </c>
      <c r="AE382">
        <v>30</v>
      </c>
      <c r="AF382">
        <v>10</v>
      </c>
      <c r="AG382">
        <v>30</v>
      </c>
      <c r="AH382">
        <v>20</v>
      </c>
      <c r="AI382">
        <v>0</v>
      </c>
      <c r="AJ382">
        <v>5</v>
      </c>
      <c r="AK382">
        <v>7</v>
      </c>
      <c r="AL382" t="s">
        <v>91</v>
      </c>
      <c r="AM382" t="s">
        <v>91</v>
      </c>
      <c r="AN382" t="s">
        <v>87</v>
      </c>
      <c r="AO382">
        <v>7</v>
      </c>
      <c r="AP382">
        <v>6</v>
      </c>
      <c r="AQ382" t="s">
        <v>172</v>
      </c>
      <c r="AR382" t="s">
        <v>79</v>
      </c>
      <c r="AS382" t="s">
        <v>71</v>
      </c>
      <c r="AU382" t="s">
        <v>2110</v>
      </c>
    </row>
    <row r="383" spans="1:48" x14ac:dyDescent="0.3">
      <c r="A383" s="1">
        <v>118347000000</v>
      </c>
      <c r="B383">
        <v>451592494</v>
      </c>
      <c r="C383" t="s">
        <v>2111</v>
      </c>
      <c r="D383" t="s">
        <v>2107</v>
      </c>
      <c r="E383" t="s">
        <v>2112</v>
      </c>
      <c r="F383" t="s">
        <v>59</v>
      </c>
      <c r="G383" t="s">
        <v>58</v>
      </c>
      <c r="H383" t="s">
        <v>58</v>
      </c>
      <c r="I383" t="s">
        <v>98</v>
      </c>
      <c r="J383" t="s">
        <v>59</v>
      </c>
      <c r="K383" t="s">
        <v>58</v>
      </c>
      <c r="L383" t="s">
        <v>86</v>
      </c>
      <c r="M383" t="s">
        <v>77</v>
      </c>
      <c r="O383" t="s">
        <v>41</v>
      </c>
      <c r="S383" t="s">
        <v>45</v>
      </c>
      <c r="T383" t="s">
        <v>68</v>
      </c>
      <c r="U383" t="s">
        <v>63</v>
      </c>
      <c r="V383" t="s">
        <v>100</v>
      </c>
      <c r="W383" t="s">
        <v>68</v>
      </c>
      <c r="X383" t="s">
        <v>63</v>
      </c>
      <c r="Y383" t="s">
        <v>89</v>
      </c>
      <c r="Z383" t="s">
        <v>89</v>
      </c>
      <c r="AA383">
        <v>2</v>
      </c>
      <c r="AB383">
        <v>0</v>
      </c>
      <c r="AC383" t="s">
        <v>2113</v>
      </c>
      <c r="AD383">
        <v>0</v>
      </c>
      <c r="AE383">
        <v>0</v>
      </c>
      <c r="AF383">
        <v>0</v>
      </c>
      <c r="AG383">
        <v>100</v>
      </c>
      <c r="AH383">
        <v>0</v>
      </c>
      <c r="AI383">
        <v>0</v>
      </c>
      <c r="AJ383">
        <v>5</v>
      </c>
      <c r="AK383" t="s">
        <v>87</v>
      </c>
      <c r="AL383" t="s">
        <v>67</v>
      </c>
      <c r="AM383" t="s">
        <v>67</v>
      </c>
      <c r="AN383">
        <v>7</v>
      </c>
      <c r="AO383" t="s">
        <v>68</v>
      </c>
      <c r="AP383">
        <v>7</v>
      </c>
      <c r="AQ383" t="s">
        <v>69</v>
      </c>
      <c r="AR383" t="s">
        <v>70</v>
      </c>
      <c r="AS383" t="s">
        <v>71</v>
      </c>
      <c r="AU383" t="s">
        <v>2114</v>
      </c>
    </row>
    <row r="384" spans="1:48" x14ac:dyDescent="0.3">
      <c r="A384" s="1">
        <v>118347000000</v>
      </c>
      <c r="B384">
        <v>451592494</v>
      </c>
      <c r="C384" t="s">
        <v>2115</v>
      </c>
      <c r="D384" t="s">
        <v>2116</v>
      </c>
      <c r="E384" t="s">
        <v>2117</v>
      </c>
      <c r="F384" t="s">
        <v>59</v>
      </c>
      <c r="G384" t="s">
        <v>107</v>
      </c>
      <c r="H384" t="s">
        <v>58</v>
      </c>
      <c r="I384" t="s">
        <v>59</v>
      </c>
      <c r="J384" t="s">
        <v>59</v>
      </c>
      <c r="K384" t="s">
        <v>59</v>
      </c>
      <c r="L384" t="s">
        <v>85</v>
      </c>
      <c r="M384" t="s">
        <v>86</v>
      </c>
      <c r="O384" t="s">
        <v>41</v>
      </c>
      <c r="R384" t="s">
        <v>44</v>
      </c>
      <c r="S384" t="s">
        <v>45</v>
      </c>
      <c r="T384" t="s">
        <v>87</v>
      </c>
      <c r="U384">
        <v>3</v>
      </c>
      <c r="V384" t="s">
        <v>62</v>
      </c>
      <c r="W384">
        <v>7</v>
      </c>
      <c r="X384">
        <v>3</v>
      </c>
      <c r="Y384">
        <v>4</v>
      </c>
      <c r="Z384">
        <v>3</v>
      </c>
      <c r="AA384" t="s">
        <v>89</v>
      </c>
      <c r="AB384">
        <v>0</v>
      </c>
      <c r="AC384" t="s">
        <v>2118</v>
      </c>
      <c r="AD384">
        <v>0</v>
      </c>
      <c r="AE384">
        <v>0</v>
      </c>
      <c r="AF384">
        <v>0</v>
      </c>
      <c r="AG384">
        <v>100</v>
      </c>
      <c r="AH384">
        <v>0</v>
      </c>
      <c r="AI384">
        <v>0</v>
      </c>
      <c r="AJ384">
        <v>0</v>
      </c>
      <c r="AK384">
        <v>7</v>
      </c>
      <c r="AL384" t="s">
        <v>91</v>
      </c>
      <c r="AM384" t="s">
        <v>91</v>
      </c>
      <c r="AN384">
        <v>8</v>
      </c>
      <c r="AO384">
        <v>2</v>
      </c>
      <c r="AP384" t="s">
        <v>87</v>
      </c>
      <c r="AQ384" t="s">
        <v>69</v>
      </c>
      <c r="AR384" t="s">
        <v>79</v>
      </c>
      <c r="AS384" t="s">
        <v>71</v>
      </c>
      <c r="AU384" t="s">
        <v>2119</v>
      </c>
    </row>
    <row r="385" spans="1:48" x14ac:dyDescent="0.3">
      <c r="A385" s="1">
        <v>118347000000</v>
      </c>
      <c r="B385">
        <v>451592494</v>
      </c>
      <c r="C385" t="s">
        <v>2120</v>
      </c>
      <c r="D385" t="s">
        <v>2116</v>
      </c>
      <c r="E385" t="s">
        <v>2121</v>
      </c>
      <c r="F385" t="s">
        <v>107</v>
      </c>
      <c r="G385" t="s">
        <v>58</v>
      </c>
      <c r="H385" t="s">
        <v>59</v>
      </c>
      <c r="I385" t="s">
        <v>59</v>
      </c>
      <c r="J385" t="s">
        <v>59</v>
      </c>
      <c r="K385" t="s">
        <v>59</v>
      </c>
      <c r="L385" t="s">
        <v>85</v>
      </c>
      <c r="M385" t="s">
        <v>86</v>
      </c>
      <c r="O385" t="s">
        <v>41</v>
      </c>
      <c r="P385" t="s">
        <v>42</v>
      </c>
      <c r="S385" t="s">
        <v>45</v>
      </c>
      <c r="T385">
        <v>9</v>
      </c>
      <c r="U385" t="s">
        <v>63</v>
      </c>
      <c r="V385" t="s">
        <v>62</v>
      </c>
      <c r="W385" t="s">
        <v>68</v>
      </c>
      <c r="X385" t="s">
        <v>63</v>
      </c>
      <c r="Y385">
        <v>9</v>
      </c>
      <c r="Z385">
        <v>9</v>
      </c>
      <c r="AA385">
        <v>9</v>
      </c>
      <c r="AB385">
        <v>1000</v>
      </c>
      <c r="AC385" t="s">
        <v>2122</v>
      </c>
      <c r="AD385">
        <v>25</v>
      </c>
      <c r="AE385">
        <v>40</v>
      </c>
      <c r="AF385">
        <v>0</v>
      </c>
      <c r="AG385">
        <v>15</v>
      </c>
      <c r="AH385">
        <v>10</v>
      </c>
      <c r="AI385">
        <v>10</v>
      </c>
      <c r="AJ385">
        <v>100</v>
      </c>
      <c r="AK385">
        <v>7</v>
      </c>
      <c r="AL385" t="s">
        <v>2123</v>
      </c>
      <c r="AM385" t="s">
        <v>2124</v>
      </c>
      <c r="AN385">
        <v>8</v>
      </c>
      <c r="AO385">
        <v>8</v>
      </c>
      <c r="AP385">
        <v>7</v>
      </c>
      <c r="AQ385" t="s">
        <v>69</v>
      </c>
      <c r="AR385" t="s">
        <v>70</v>
      </c>
      <c r="AS385" t="s">
        <v>71</v>
      </c>
      <c r="AU385" t="s">
        <v>2125</v>
      </c>
    </row>
    <row r="386" spans="1:48" x14ac:dyDescent="0.3">
      <c r="A386" s="1">
        <v>118347000000</v>
      </c>
      <c r="B386">
        <v>451592494</v>
      </c>
      <c r="C386" t="s">
        <v>2126</v>
      </c>
      <c r="D386" t="s">
        <v>2127</v>
      </c>
      <c r="E386" t="s">
        <v>2128</v>
      </c>
      <c r="F386" t="s">
        <v>57</v>
      </c>
      <c r="G386" t="s">
        <v>57</v>
      </c>
      <c r="H386" t="s">
        <v>59</v>
      </c>
      <c r="I386" t="s">
        <v>59</v>
      </c>
      <c r="J386" t="s">
        <v>58</v>
      </c>
      <c r="K386" t="s">
        <v>58</v>
      </c>
      <c r="L386" t="s">
        <v>85</v>
      </c>
      <c r="M386" t="s">
        <v>77</v>
      </c>
      <c r="N386" t="s">
        <v>40</v>
      </c>
      <c r="R386" t="s">
        <v>44</v>
      </c>
      <c r="S386" t="s">
        <v>45</v>
      </c>
      <c r="T386" t="s">
        <v>87</v>
      </c>
      <c r="U386" t="s">
        <v>87</v>
      </c>
      <c r="V386" t="s">
        <v>121</v>
      </c>
      <c r="W386">
        <v>7</v>
      </c>
      <c r="X386">
        <v>3</v>
      </c>
      <c r="Y386">
        <v>4</v>
      </c>
      <c r="Z386">
        <v>4</v>
      </c>
      <c r="AA386">
        <v>4</v>
      </c>
      <c r="AB386">
        <v>0</v>
      </c>
      <c r="AC386" t="s">
        <v>2129</v>
      </c>
      <c r="AD386">
        <v>5</v>
      </c>
      <c r="AE386">
        <v>10</v>
      </c>
      <c r="AF386">
        <v>10</v>
      </c>
      <c r="AG386">
        <v>25</v>
      </c>
      <c r="AH386">
        <v>25</v>
      </c>
      <c r="AI386">
        <v>15</v>
      </c>
      <c r="AJ386">
        <v>0</v>
      </c>
      <c r="AK386" t="s">
        <v>87</v>
      </c>
      <c r="AL386" t="s">
        <v>91</v>
      </c>
      <c r="AM386" t="s">
        <v>91</v>
      </c>
      <c r="AN386">
        <v>6</v>
      </c>
      <c r="AO386">
        <v>6</v>
      </c>
      <c r="AP386">
        <v>7</v>
      </c>
      <c r="AQ386" t="s">
        <v>69</v>
      </c>
      <c r="AR386" t="s">
        <v>79</v>
      </c>
      <c r="AS386" t="s">
        <v>71</v>
      </c>
      <c r="AU386" t="s">
        <v>2130</v>
      </c>
      <c r="AV386" t="s">
        <v>4604</v>
      </c>
    </row>
    <row r="387" spans="1:48" x14ac:dyDescent="0.3">
      <c r="A387" s="1">
        <v>118347000000</v>
      </c>
      <c r="B387">
        <v>451592494</v>
      </c>
      <c r="C387" t="s">
        <v>2131</v>
      </c>
      <c r="D387" t="s">
        <v>825</v>
      </c>
      <c r="E387" t="s">
        <v>2132</v>
      </c>
      <c r="F387" t="s">
        <v>107</v>
      </c>
      <c r="G387" t="s">
        <v>58</v>
      </c>
      <c r="H387" t="s">
        <v>58</v>
      </c>
      <c r="I387" t="s">
        <v>59</v>
      </c>
      <c r="J387" t="s">
        <v>58</v>
      </c>
      <c r="K387" t="s">
        <v>58</v>
      </c>
      <c r="L387" t="s">
        <v>76</v>
      </c>
      <c r="M387" t="s">
        <v>86</v>
      </c>
      <c r="O387" t="s">
        <v>41</v>
      </c>
      <c r="P387" t="s">
        <v>42</v>
      </c>
      <c r="Q387" t="s">
        <v>43</v>
      </c>
      <c r="T387" t="s">
        <v>87</v>
      </c>
      <c r="U387" t="s">
        <v>87</v>
      </c>
      <c r="V387" t="s">
        <v>121</v>
      </c>
      <c r="W387" t="s">
        <v>87</v>
      </c>
      <c r="X387" t="s">
        <v>87</v>
      </c>
      <c r="Y387">
        <v>2</v>
      </c>
      <c r="Z387" t="s">
        <v>108</v>
      </c>
      <c r="AA387" t="s">
        <v>89</v>
      </c>
      <c r="AB387" t="s">
        <v>523</v>
      </c>
      <c r="AC387" t="s">
        <v>2133</v>
      </c>
      <c r="AD387">
        <v>0</v>
      </c>
      <c r="AE387">
        <v>10</v>
      </c>
      <c r="AF387">
        <v>0</v>
      </c>
      <c r="AG387">
        <v>50</v>
      </c>
      <c r="AH387">
        <v>0</v>
      </c>
      <c r="AI387">
        <v>40</v>
      </c>
      <c r="AJ387">
        <v>0</v>
      </c>
      <c r="AK387">
        <v>6</v>
      </c>
      <c r="AL387" t="s">
        <v>326</v>
      </c>
      <c r="AM387" t="s">
        <v>326</v>
      </c>
      <c r="AN387">
        <v>7</v>
      </c>
      <c r="AO387">
        <v>7</v>
      </c>
      <c r="AP387">
        <v>7</v>
      </c>
      <c r="AQ387" t="s">
        <v>172</v>
      </c>
      <c r="AR387" t="s">
        <v>79</v>
      </c>
      <c r="AS387" t="s">
        <v>71</v>
      </c>
      <c r="AU387" t="s">
        <v>2134</v>
      </c>
      <c r="AV387" t="s">
        <v>4604</v>
      </c>
    </row>
    <row r="388" spans="1:48" x14ac:dyDescent="0.3">
      <c r="A388" s="1">
        <v>118347000000</v>
      </c>
      <c r="B388">
        <v>451592494</v>
      </c>
      <c r="C388" t="s">
        <v>1568</v>
      </c>
      <c r="D388" t="s">
        <v>825</v>
      </c>
      <c r="E388" t="s">
        <v>2135</v>
      </c>
      <c r="F388" t="s">
        <v>59</v>
      </c>
      <c r="G388" t="s">
        <v>58</v>
      </c>
      <c r="H388" t="s">
        <v>59</v>
      </c>
      <c r="I388" t="s">
        <v>59</v>
      </c>
      <c r="J388" t="s">
        <v>59</v>
      </c>
      <c r="K388" t="s">
        <v>59</v>
      </c>
      <c r="L388" t="s">
        <v>76</v>
      </c>
      <c r="M388" t="s">
        <v>86</v>
      </c>
      <c r="O388" t="s">
        <v>41</v>
      </c>
      <c r="R388" t="s">
        <v>44</v>
      </c>
      <c r="T388">
        <v>8</v>
      </c>
      <c r="U388">
        <v>1</v>
      </c>
      <c r="V388" t="s">
        <v>62</v>
      </c>
      <c r="W388" t="s">
        <v>68</v>
      </c>
      <c r="X388" t="s">
        <v>63</v>
      </c>
      <c r="Y388">
        <v>9</v>
      </c>
      <c r="Z388">
        <v>9</v>
      </c>
      <c r="AA388" t="s">
        <v>64</v>
      </c>
      <c r="AB388">
        <v>5</v>
      </c>
      <c r="AC388" t="s">
        <v>2136</v>
      </c>
      <c r="AD388">
        <v>25</v>
      </c>
      <c r="AE388">
        <v>30</v>
      </c>
      <c r="AF388">
        <v>10</v>
      </c>
      <c r="AG388">
        <v>10</v>
      </c>
      <c r="AH388">
        <v>15</v>
      </c>
      <c r="AI388">
        <v>10</v>
      </c>
      <c r="AJ388">
        <v>20</v>
      </c>
      <c r="AK388">
        <v>9</v>
      </c>
      <c r="AL388" t="s">
        <v>67</v>
      </c>
      <c r="AM388" t="s">
        <v>67</v>
      </c>
      <c r="AN388" t="s">
        <v>68</v>
      </c>
      <c r="AO388" t="s">
        <v>68</v>
      </c>
      <c r="AP388">
        <v>7</v>
      </c>
      <c r="AQ388" t="s">
        <v>111</v>
      </c>
      <c r="AR388" t="s">
        <v>79</v>
      </c>
      <c r="AS388" t="s">
        <v>71</v>
      </c>
      <c r="AU388" t="s">
        <v>2137</v>
      </c>
    </row>
    <row r="389" spans="1:48" x14ac:dyDescent="0.3">
      <c r="A389" s="1">
        <v>118347000000</v>
      </c>
      <c r="B389">
        <v>451592494</v>
      </c>
      <c r="C389" t="s">
        <v>2138</v>
      </c>
      <c r="D389" t="s">
        <v>543</v>
      </c>
      <c r="E389" t="s">
        <v>2139</v>
      </c>
      <c r="F389" t="s">
        <v>59</v>
      </c>
      <c r="G389" t="s">
        <v>59</v>
      </c>
      <c r="H389" t="s">
        <v>59</v>
      </c>
      <c r="I389" t="s">
        <v>98</v>
      </c>
      <c r="J389" t="s">
        <v>59</v>
      </c>
      <c r="K389" t="s">
        <v>98</v>
      </c>
      <c r="L389" t="s">
        <v>76</v>
      </c>
      <c r="M389" t="s">
        <v>86</v>
      </c>
      <c r="O389" t="s">
        <v>41</v>
      </c>
      <c r="T389">
        <v>6</v>
      </c>
      <c r="U389">
        <v>4</v>
      </c>
      <c r="V389" t="s">
        <v>121</v>
      </c>
      <c r="W389">
        <v>8</v>
      </c>
      <c r="X389">
        <v>3</v>
      </c>
      <c r="Y389">
        <v>8</v>
      </c>
      <c r="Z389">
        <v>9</v>
      </c>
      <c r="AA389">
        <v>8</v>
      </c>
      <c r="AB389">
        <v>10</v>
      </c>
      <c r="AC389" t="s">
        <v>2140</v>
      </c>
      <c r="AD389">
        <v>10</v>
      </c>
      <c r="AE389">
        <v>0</v>
      </c>
      <c r="AF389">
        <v>0</v>
      </c>
      <c r="AG389">
        <v>70</v>
      </c>
      <c r="AH389">
        <v>15</v>
      </c>
      <c r="AI389">
        <v>5</v>
      </c>
      <c r="AJ389">
        <v>1</v>
      </c>
      <c r="AK389">
        <v>6</v>
      </c>
      <c r="AL389" t="s">
        <v>2141</v>
      </c>
      <c r="AM389" t="s">
        <v>91</v>
      </c>
      <c r="AN389">
        <v>7</v>
      </c>
      <c r="AO389">
        <v>6</v>
      </c>
      <c r="AP389">
        <v>7</v>
      </c>
      <c r="AQ389" t="s">
        <v>165</v>
      </c>
      <c r="AR389" t="s">
        <v>79</v>
      </c>
      <c r="AS389" t="s">
        <v>71</v>
      </c>
      <c r="AU389" t="s">
        <v>2142</v>
      </c>
    </row>
    <row r="390" spans="1:48" x14ac:dyDescent="0.3">
      <c r="A390" s="1">
        <v>118347000000</v>
      </c>
      <c r="B390">
        <v>451592494</v>
      </c>
      <c r="C390" t="s">
        <v>2143</v>
      </c>
      <c r="D390" t="s">
        <v>2144</v>
      </c>
      <c r="E390" t="s">
        <v>2145</v>
      </c>
      <c r="F390" t="s">
        <v>58</v>
      </c>
      <c r="G390" t="s">
        <v>57</v>
      </c>
      <c r="H390" t="s">
        <v>57</v>
      </c>
      <c r="I390" t="s">
        <v>58</v>
      </c>
      <c r="J390" t="s">
        <v>57</v>
      </c>
      <c r="K390" t="s">
        <v>57</v>
      </c>
      <c r="L390" t="s">
        <v>86</v>
      </c>
      <c r="M390" t="s">
        <v>77</v>
      </c>
      <c r="N390" t="s">
        <v>40</v>
      </c>
      <c r="O390" t="s">
        <v>41</v>
      </c>
      <c r="P390" t="s">
        <v>42</v>
      </c>
      <c r="R390" t="s">
        <v>44</v>
      </c>
      <c r="T390">
        <v>6</v>
      </c>
      <c r="U390">
        <v>4</v>
      </c>
      <c r="V390" t="s">
        <v>62</v>
      </c>
      <c r="W390">
        <v>7</v>
      </c>
      <c r="X390">
        <v>1</v>
      </c>
      <c r="Y390" t="s">
        <v>89</v>
      </c>
      <c r="Z390">
        <v>4</v>
      </c>
      <c r="AA390">
        <v>8</v>
      </c>
      <c r="AB390">
        <v>0</v>
      </c>
      <c r="AC390" t="s">
        <v>2146</v>
      </c>
      <c r="AD390">
        <v>0</v>
      </c>
      <c r="AE390">
        <v>0</v>
      </c>
      <c r="AF390">
        <v>0</v>
      </c>
      <c r="AG390">
        <v>0</v>
      </c>
      <c r="AH390">
        <v>0</v>
      </c>
      <c r="AI390">
        <v>0</v>
      </c>
      <c r="AJ390">
        <v>0</v>
      </c>
      <c r="AK390">
        <v>8</v>
      </c>
      <c r="AL390" t="s">
        <v>2147</v>
      </c>
      <c r="AM390" t="s">
        <v>2148</v>
      </c>
      <c r="AN390" t="s">
        <v>68</v>
      </c>
      <c r="AO390" t="s">
        <v>68</v>
      </c>
      <c r="AP390" t="s">
        <v>68</v>
      </c>
      <c r="AQ390" t="s">
        <v>69</v>
      </c>
      <c r="AR390" t="s">
        <v>79</v>
      </c>
      <c r="AS390" t="s">
        <v>71</v>
      </c>
      <c r="AU390" t="s">
        <v>2149</v>
      </c>
    </row>
    <row r="391" spans="1:48" x14ac:dyDescent="0.3">
      <c r="A391" s="1">
        <v>118347000000</v>
      </c>
      <c r="B391">
        <v>451592494</v>
      </c>
      <c r="C391" t="s">
        <v>2150</v>
      </c>
      <c r="D391" t="s">
        <v>2151</v>
      </c>
      <c r="E391" t="s">
        <v>2152</v>
      </c>
      <c r="F391" t="s">
        <v>57</v>
      </c>
      <c r="G391" t="s">
        <v>59</v>
      </c>
      <c r="H391" t="s">
        <v>59</v>
      </c>
      <c r="I391" t="s">
        <v>98</v>
      </c>
      <c r="J391" t="s">
        <v>59</v>
      </c>
      <c r="K391" t="s">
        <v>59</v>
      </c>
      <c r="L391" t="s">
        <v>76</v>
      </c>
      <c r="M391" t="s">
        <v>86</v>
      </c>
      <c r="N391" t="s">
        <v>40</v>
      </c>
      <c r="R391" t="s">
        <v>44</v>
      </c>
      <c r="S391" t="s">
        <v>45</v>
      </c>
      <c r="T391">
        <v>7</v>
      </c>
      <c r="U391">
        <v>2</v>
      </c>
      <c r="V391" t="s">
        <v>100</v>
      </c>
      <c r="W391">
        <v>8</v>
      </c>
      <c r="X391">
        <v>2</v>
      </c>
      <c r="Y391">
        <v>8</v>
      </c>
      <c r="Z391">
        <v>4</v>
      </c>
      <c r="AA391" t="s">
        <v>64</v>
      </c>
      <c r="AB391">
        <v>0</v>
      </c>
      <c r="AC391" t="s">
        <v>2153</v>
      </c>
      <c r="AD391">
        <v>10</v>
      </c>
      <c r="AE391">
        <v>25</v>
      </c>
      <c r="AF391">
        <v>15</v>
      </c>
      <c r="AG391">
        <v>20</v>
      </c>
      <c r="AH391">
        <v>20</v>
      </c>
      <c r="AI391">
        <v>10</v>
      </c>
      <c r="AJ391">
        <v>0</v>
      </c>
      <c r="AK391">
        <v>7</v>
      </c>
      <c r="AL391" t="s">
        <v>91</v>
      </c>
      <c r="AM391" t="s">
        <v>91</v>
      </c>
      <c r="AN391">
        <v>6</v>
      </c>
      <c r="AO391" t="s">
        <v>68</v>
      </c>
      <c r="AP391">
        <v>7</v>
      </c>
      <c r="AQ391" t="s">
        <v>151</v>
      </c>
      <c r="AR391" t="s">
        <v>79</v>
      </c>
      <c r="AS391" t="s">
        <v>93</v>
      </c>
      <c r="AU391" t="s">
        <v>2154</v>
      </c>
    </row>
    <row r="392" spans="1:48" x14ac:dyDescent="0.3">
      <c r="A392" s="1">
        <v>118347000000</v>
      </c>
      <c r="B392">
        <v>451592494</v>
      </c>
      <c r="C392" t="s">
        <v>2155</v>
      </c>
      <c r="D392" t="s">
        <v>2156</v>
      </c>
      <c r="E392" t="s">
        <v>2157</v>
      </c>
      <c r="F392" t="s">
        <v>59</v>
      </c>
      <c r="G392" t="s">
        <v>59</v>
      </c>
      <c r="H392" t="s">
        <v>59</v>
      </c>
      <c r="I392" t="s">
        <v>98</v>
      </c>
      <c r="J392" t="s">
        <v>59</v>
      </c>
      <c r="K392" t="s">
        <v>59</v>
      </c>
      <c r="L392" t="s">
        <v>60</v>
      </c>
      <c r="M392" t="s">
        <v>61</v>
      </c>
      <c r="R392" t="s">
        <v>44</v>
      </c>
      <c r="S392" t="s">
        <v>45</v>
      </c>
      <c r="T392">
        <v>8</v>
      </c>
      <c r="U392">
        <v>1</v>
      </c>
      <c r="V392" t="s">
        <v>62</v>
      </c>
      <c r="W392">
        <v>9</v>
      </c>
      <c r="X392">
        <v>1</v>
      </c>
      <c r="Y392">
        <v>9</v>
      </c>
      <c r="Z392" t="s">
        <v>64</v>
      </c>
      <c r="AA392" t="s">
        <v>64</v>
      </c>
      <c r="AB392">
        <v>5</v>
      </c>
      <c r="AC392" t="s">
        <v>2158</v>
      </c>
      <c r="AD392">
        <v>20</v>
      </c>
      <c r="AE392">
        <v>15</v>
      </c>
      <c r="AF392">
        <v>15</v>
      </c>
      <c r="AG392">
        <v>20</v>
      </c>
      <c r="AH392">
        <v>20</v>
      </c>
      <c r="AI392">
        <v>10</v>
      </c>
      <c r="AJ392">
        <v>0</v>
      </c>
      <c r="AK392">
        <v>7</v>
      </c>
      <c r="AL392" t="s">
        <v>67</v>
      </c>
      <c r="AM392" t="s">
        <v>67</v>
      </c>
      <c r="AN392" t="s">
        <v>68</v>
      </c>
      <c r="AO392" t="s">
        <v>68</v>
      </c>
      <c r="AP392" t="s">
        <v>68</v>
      </c>
      <c r="AQ392" t="s">
        <v>151</v>
      </c>
      <c r="AR392" t="s">
        <v>79</v>
      </c>
      <c r="AS392" t="s">
        <v>71</v>
      </c>
      <c r="AU392" t="s">
        <v>2159</v>
      </c>
    </row>
    <row r="393" spans="1:48" x14ac:dyDescent="0.3">
      <c r="A393" s="1">
        <v>118347000000</v>
      </c>
      <c r="B393">
        <v>451592494</v>
      </c>
      <c r="C393" t="s">
        <v>1691</v>
      </c>
      <c r="D393" t="s">
        <v>1263</v>
      </c>
      <c r="E393" t="s">
        <v>2160</v>
      </c>
      <c r="F393" t="s">
        <v>57</v>
      </c>
      <c r="G393" t="s">
        <v>59</v>
      </c>
      <c r="H393" t="s">
        <v>58</v>
      </c>
      <c r="I393" t="s">
        <v>98</v>
      </c>
      <c r="J393" t="s">
        <v>59</v>
      </c>
      <c r="K393" t="s">
        <v>59</v>
      </c>
      <c r="L393" t="s">
        <v>99</v>
      </c>
      <c r="M393" t="s">
        <v>86</v>
      </c>
      <c r="O393" t="s">
        <v>41</v>
      </c>
      <c r="R393" t="s">
        <v>44</v>
      </c>
      <c r="S393" t="s">
        <v>45</v>
      </c>
      <c r="T393">
        <v>8</v>
      </c>
      <c r="U393" t="s">
        <v>63</v>
      </c>
      <c r="V393" t="s">
        <v>121</v>
      </c>
      <c r="W393" t="s">
        <v>68</v>
      </c>
      <c r="X393">
        <v>2</v>
      </c>
      <c r="Y393">
        <v>8</v>
      </c>
      <c r="Z393">
        <v>7</v>
      </c>
      <c r="AA393">
        <v>3</v>
      </c>
      <c r="AB393">
        <v>3</v>
      </c>
      <c r="AC393" t="s">
        <v>2161</v>
      </c>
      <c r="AD393">
        <v>5</v>
      </c>
      <c r="AE393">
        <v>50</v>
      </c>
      <c r="AF393">
        <v>0</v>
      </c>
      <c r="AG393">
        <v>0</v>
      </c>
      <c r="AH393">
        <v>45</v>
      </c>
      <c r="AI393">
        <v>0</v>
      </c>
      <c r="AJ393">
        <v>5</v>
      </c>
      <c r="AK393">
        <v>8</v>
      </c>
      <c r="AL393" t="s">
        <v>2162</v>
      </c>
      <c r="AM393" t="s">
        <v>67</v>
      </c>
      <c r="AN393">
        <v>8</v>
      </c>
      <c r="AO393">
        <v>9</v>
      </c>
      <c r="AP393" t="s">
        <v>68</v>
      </c>
      <c r="AQ393" t="s">
        <v>165</v>
      </c>
      <c r="AR393" t="s">
        <v>79</v>
      </c>
      <c r="AS393" t="s">
        <v>71</v>
      </c>
      <c r="AU393" t="s">
        <v>2163</v>
      </c>
    </row>
    <row r="394" spans="1:48" x14ac:dyDescent="0.3">
      <c r="A394" s="1">
        <v>118347000000</v>
      </c>
      <c r="B394">
        <v>451592494</v>
      </c>
      <c r="C394" t="s">
        <v>2164</v>
      </c>
      <c r="D394" t="s">
        <v>2165</v>
      </c>
      <c r="E394" t="s">
        <v>2166</v>
      </c>
      <c r="F394" t="s">
        <v>57</v>
      </c>
      <c r="G394" t="s">
        <v>58</v>
      </c>
      <c r="H394" t="s">
        <v>58</v>
      </c>
      <c r="I394" t="s">
        <v>59</v>
      </c>
      <c r="J394" t="s">
        <v>58</v>
      </c>
      <c r="K394" t="s">
        <v>59</v>
      </c>
      <c r="L394" t="s">
        <v>85</v>
      </c>
      <c r="M394" t="s">
        <v>77</v>
      </c>
      <c r="O394" t="s">
        <v>41</v>
      </c>
      <c r="Q394" t="s">
        <v>43</v>
      </c>
      <c r="R394" t="s">
        <v>44</v>
      </c>
      <c r="S394" t="s">
        <v>45</v>
      </c>
      <c r="T394" t="s">
        <v>87</v>
      </c>
      <c r="U394">
        <v>2</v>
      </c>
      <c r="V394" t="s">
        <v>121</v>
      </c>
      <c r="W394" t="s">
        <v>68</v>
      </c>
      <c r="X394" t="s">
        <v>63</v>
      </c>
      <c r="Y394">
        <v>6</v>
      </c>
      <c r="Z394">
        <v>8</v>
      </c>
      <c r="AA394" t="s">
        <v>89</v>
      </c>
      <c r="AB394">
        <v>5</v>
      </c>
      <c r="AC394" t="s">
        <v>2167</v>
      </c>
      <c r="AD394">
        <v>25</v>
      </c>
      <c r="AE394">
        <v>35</v>
      </c>
      <c r="AF394">
        <v>0</v>
      </c>
      <c r="AG394">
        <v>20</v>
      </c>
      <c r="AH394">
        <v>20</v>
      </c>
      <c r="AI394">
        <v>0</v>
      </c>
      <c r="AJ394">
        <v>1</v>
      </c>
      <c r="AK394">
        <v>7</v>
      </c>
      <c r="AL394" t="s">
        <v>91</v>
      </c>
      <c r="AM394" t="s">
        <v>224</v>
      </c>
      <c r="AN394">
        <v>8</v>
      </c>
      <c r="AO394">
        <v>6</v>
      </c>
      <c r="AP394">
        <v>9</v>
      </c>
      <c r="AQ394" t="s">
        <v>69</v>
      </c>
      <c r="AR394" t="s">
        <v>70</v>
      </c>
      <c r="AS394" t="s">
        <v>71</v>
      </c>
      <c r="AU394" t="s">
        <v>2168</v>
      </c>
    </row>
    <row r="395" spans="1:48" x14ac:dyDescent="0.3">
      <c r="A395" s="1">
        <v>118347000000</v>
      </c>
      <c r="B395">
        <v>451592494</v>
      </c>
      <c r="C395" t="s">
        <v>2169</v>
      </c>
      <c r="D395" t="s">
        <v>2165</v>
      </c>
      <c r="E395" t="s">
        <v>2170</v>
      </c>
      <c r="F395" t="s">
        <v>59</v>
      </c>
      <c r="G395" t="s">
        <v>57</v>
      </c>
      <c r="H395" t="s">
        <v>57</v>
      </c>
      <c r="I395" t="s">
        <v>59</v>
      </c>
      <c r="J395" t="s">
        <v>57</v>
      </c>
      <c r="K395" t="s">
        <v>57</v>
      </c>
      <c r="L395" t="s">
        <v>85</v>
      </c>
      <c r="M395" t="s">
        <v>86</v>
      </c>
      <c r="N395" t="s">
        <v>40</v>
      </c>
      <c r="O395" t="s">
        <v>41</v>
      </c>
      <c r="P395" t="s">
        <v>42</v>
      </c>
      <c r="R395" t="s">
        <v>44</v>
      </c>
      <c r="S395" t="s">
        <v>45</v>
      </c>
      <c r="T395" t="s">
        <v>68</v>
      </c>
      <c r="U395" t="s">
        <v>63</v>
      </c>
      <c r="V395" t="s">
        <v>100</v>
      </c>
      <c r="W395" t="s">
        <v>68</v>
      </c>
      <c r="X395" t="s">
        <v>63</v>
      </c>
      <c r="Y395">
        <v>8</v>
      </c>
      <c r="Z395">
        <v>9</v>
      </c>
      <c r="AA395" t="s">
        <v>64</v>
      </c>
      <c r="AB395">
        <v>5</v>
      </c>
      <c r="AC395" t="s">
        <v>2171</v>
      </c>
      <c r="AD395">
        <v>50</v>
      </c>
      <c r="AE395">
        <v>0</v>
      </c>
      <c r="AF395">
        <v>0</v>
      </c>
      <c r="AG395">
        <v>50</v>
      </c>
      <c r="AH395">
        <v>0</v>
      </c>
      <c r="AI395">
        <v>0</v>
      </c>
      <c r="AJ395">
        <v>100</v>
      </c>
      <c r="AK395" t="s">
        <v>68</v>
      </c>
      <c r="AL395" t="s">
        <v>2172</v>
      </c>
      <c r="AM395" t="s">
        <v>67</v>
      </c>
      <c r="AN395">
        <v>8</v>
      </c>
      <c r="AO395" t="s">
        <v>68</v>
      </c>
      <c r="AP395">
        <v>7</v>
      </c>
      <c r="AQ395" t="s">
        <v>69</v>
      </c>
      <c r="AR395" t="s">
        <v>79</v>
      </c>
      <c r="AS395" t="s">
        <v>71</v>
      </c>
      <c r="AU395" t="s">
        <v>2173</v>
      </c>
    </row>
    <row r="396" spans="1:48" x14ac:dyDescent="0.3">
      <c r="A396" s="1">
        <v>118347000000</v>
      </c>
      <c r="B396">
        <v>451592494</v>
      </c>
      <c r="C396" t="s">
        <v>2174</v>
      </c>
      <c r="D396" t="s">
        <v>2175</v>
      </c>
      <c r="E396" t="s">
        <v>2176</v>
      </c>
      <c r="F396" t="s">
        <v>57</v>
      </c>
      <c r="G396" t="s">
        <v>59</v>
      </c>
      <c r="H396" t="s">
        <v>59</v>
      </c>
      <c r="I396" t="s">
        <v>59</v>
      </c>
      <c r="J396" t="s">
        <v>59</v>
      </c>
      <c r="K396" t="s">
        <v>59</v>
      </c>
      <c r="L396" t="s">
        <v>60</v>
      </c>
      <c r="M396" t="s">
        <v>76</v>
      </c>
      <c r="O396" t="s">
        <v>41</v>
      </c>
      <c r="R396" t="s">
        <v>44</v>
      </c>
      <c r="T396">
        <v>9</v>
      </c>
      <c r="U396" t="s">
        <v>63</v>
      </c>
      <c r="V396" t="s">
        <v>121</v>
      </c>
      <c r="W396" t="s">
        <v>68</v>
      </c>
      <c r="X396" t="s">
        <v>63</v>
      </c>
      <c r="Y396">
        <v>7</v>
      </c>
      <c r="Z396">
        <v>8</v>
      </c>
      <c r="AA396">
        <v>8</v>
      </c>
      <c r="AB396">
        <v>20</v>
      </c>
      <c r="AC396" t="s">
        <v>2177</v>
      </c>
      <c r="AD396">
        <v>20</v>
      </c>
      <c r="AE396">
        <v>0</v>
      </c>
      <c r="AF396">
        <v>20</v>
      </c>
      <c r="AG396">
        <v>20</v>
      </c>
      <c r="AH396">
        <v>20</v>
      </c>
      <c r="AI396">
        <v>20</v>
      </c>
      <c r="AJ396">
        <v>2</v>
      </c>
      <c r="AK396">
        <v>9</v>
      </c>
      <c r="AL396" t="s">
        <v>67</v>
      </c>
      <c r="AM396" t="s">
        <v>67</v>
      </c>
      <c r="AN396" t="s">
        <v>68</v>
      </c>
      <c r="AO396" t="s">
        <v>68</v>
      </c>
      <c r="AP396" t="s">
        <v>68</v>
      </c>
      <c r="AQ396" t="s">
        <v>319</v>
      </c>
      <c r="AR396" t="s">
        <v>70</v>
      </c>
      <c r="AS396" t="s">
        <v>71</v>
      </c>
      <c r="AU396" t="s">
        <v>2178</v>
      </c>
    </row>
    <row r="397" spans="1:48" x14ac:dyDescent="0.3">
      <c r="A397" s="1">
        <v>118347000000</v>
      </c>
      <c r="B397">
        <v>451592494</v>
      </c>
      <c r="C397" t="s">
        <v>1885</v>
      </c>
      <c r="D397" t="s">
        <v>2179</v>
      </c>
      <c r="E397" t="s">
        <v>2180</v>
      </c>
      <c r="F397" t="s">
        <v>107</v>
      </c>
      <c r="G397" t="s">
        <v>57</v>
      </c>
      <c r="H397" t="s">
        <v>107</v>
      </c>
      <c r="I397" t="s">
        <v>59</v>
      </c>
      <c r="J397" t="s">
        <v>58</v>
      </c>
      <c r="K397" t="s">
        <v>58</v>
      </c>
      <c r="L397" t="s">
        <v>76</v>
      </c>
      <c r="M397" t="s">
        <v>77</v>
      </c>
      <c r="N397" t="s">
        <v>40</v>
      </c>
      <c r="O397" t="s">
        <v>41</v>
      </c>
      <c r="R397" t="s">
        <v>44</v>
      </c>
      <c r="S397" t="s">
        <v>45</v>
      </c>
      <c r="T397">
        <v>8</v>
      </c>
      <c r="U397">
        <v>1</v>
      </c>
      <c r="V397" t="s">
        <v>100</v>
      </c>
      <c r="W397">
        <v>8</v>
      </c>
      <c r="X397">
        <v>1</v>
      </c>
      <c r="Y397" t="s">
        <v>89</v>
      </c>
      <c r="Z397" t="s">
        <v>108</v>
      </c>
      <c r="AA397" t="s">
        <v>108</v>
      </c>
      <c r="AB397">
        <v>0</v>
      </c>
      <c r="AC397" t="s">
        <v>2181</v>
      </c>
      <c r="AD397">
        <v>0</v>
      </c>
      <c r="AE397">
        <v>20</v>
      </c>
      <c r="AF397">
        <v>0</v>
      </c>
      <c r="AG397">
        <v>80</v>
      </c>
      <c r="AH397">
        <v>0</v>
      </c>
      <c r="AI397">
        <v>0</v>
      </c>
      <c r="AJ397">
        <v>0</v>
      </c>
      <c r="AK397">
        <v>4</v>
      </c>
      <c r="AL397" t="s">
        <v>91</v>
      </c>
      <c r="AM397" t="s">
        <v>2182</v>
      </c>
      <c r="AN397">
        <v>7</v>
      </c>
      <c r="AO397">
        <v>9</v>
      </c>
      <c r="AP397" t="s">
        <v>87</v>
      </c>
      <c r="AQ397" t="s">
        <v>172</v>
      </c>
      <c r="AR397" t="s">
        <v>79</v>
      </c>
      <c r="AS397" t="s">
        <v>71</v>
      </c>
      <c r="AU397" t="s">
        <v>2183</v>
      </c>
    </row>
    <row r="398" spans="1:48" x14ac:dyDescent="0.3">
      <c r="A398" s="1">
        <v>118347000000</v>
      </c>
      <c r="B398">
        <v>451592494</v>
      </c>
      <c r="C398" t="s">
        <v>2184</v>
      </c>
      <c r="D398" t="s">
        <v>2179</v>
      </c>
      <c r="E398" t="s">
        <v>2185</v>
      </c>
      <c r="F398" t="s">
        <v>58</v>
      </c>
      <c r="G398" t="s">
        <v>59</v>
      </c>
      <c r="H398" t="s">
        <v>107</v>
      </c>
      <c r="I398" t="s">
        <v>98</v>
      </c>
      <c r="J398" t="s">
        <v>59</v>
      </c>
      <c r="K398" t="s">
        <v>59</v>
      </c>
      <c r="L398" t="s">
        <v>85</v>
      </c>
      <c r="M398" t="s">
        <v>76</v>
      </c>
      <c r="N398" t="s">
        <v>40</v>
      </c>
      <c r="R398" t="s">
        <v>44</v>
      </c>
      <c r="S398" t="s">
        <v>45</v>
      </c>
      <c r="T398" t="s">
        <v>87</v>
      </c>
      <c r="U398" t="s">
        <v>87</v>
      </c>
      <c r="V398" t="s">
        <v>100</v>
      </c>
      <c r="W398">
        <v>7</v>
      </c>
      <c r="X398" t="s">
        <v>63</v>
      </c>
      <c r="Y398">
        <v>8</v>
      </c>
      <c r="Z398">
        <v>1</v>
      </c>
      <c r="AA398">
        <v>7</v>
      </c>
      <c r="AB398">
        <v>0</v>
      </c>
      <c r="AC398" t="s">
        <v>2186</v>
      </c>
      <c r="AD398">
        <v>2</v>
      </c>
      <c r="AE398">
        <v>25</v>
      </c>
      <c r="AF398">
        <v>15</v>
      </c>
      <c r="AG398">
        <v>50</v>
      </c>
      <c r="AH398">
        <v>6</v>
      </c>
      <c r="AI398">
        <v>2</v>
      </c>
      <c r="AJ398">
        <v>1</v>
      </c>
      <c r="AK398">
        <v>3</v>
      </c>
      <c r="AL398" t="s">
        <v>91</v>
      </c>
      <c r="AM398" t="s">
        <v>2187</v>
      </c>
      <c r="AN398">
        <v>7</v>
      </c>
      <c r="AO398">
        <v>7</v>
      </c>
      <c r="AP398">
        <v>7</v>
      </c>
      <c r="AQ398" t="s">
        <v>185</v>
      </c>
      <c r="AR398" t="s">
        <v>79</v>
      </c>
      <c r="AS398" t="s">
        <v>71</v>
      </c>
      <c r="AU398" t="s">
        <v>2188</v>
      </c>
    </row>
    <row r="399" spans="1:48" x14ac:dyDescent="0.3">
      <c r="A399" s="1">
        <v>118347000000</v>
      </c>
      <c r="B399">
        <v>451592494</v>
      </c>
      <c r="C399" t="s">
        <v>2189</v>
      </c>
      <c r="D399" t="s">
        <v>2190</v>
      </c>
      <c r="E399" t="s">
        <v>2191</v>
      </c>
      <c r="F399" t="s">
        <v>98</v>
      </c>
      <c r="G399" t="s">
        <v>59</v>
      </c>
      <c r="H399" t="s">
        <v>59</v>
      </c>
      <c r="I399" t="s">
        <v>58</v>
      </c>
      <c r="J399" t="s">
        <v>59</v>
      </c>
      <c r="K399" t="s">
        <v>59</v>
      </c>
      <c r="L399" t="s">
        <v>76</v>
      </c>
      <c r="M399" t="s">
        <v>77</v>
      </c>
      <c r="O399" t="s">
        <v>41</v>
      </c>
      <c r="P399" t="s">
        <v>42</v>
      </c>
      <c r="Q399" t="s">
        <v>43</v>
      </c>
      <c r="R399" t="s">
        <v>44</v>
      </c>
      <c r="T399">
        <v>7</v>
      </c>
      <c r="U399">
        <v>1</v>
      </c>
      <c r="V399" t="s">
        <v>121</v>
      </c>
      <c r="W399">
        <v>8</v>
      </c>
      <c r="X399">
        <v>1</v>
      </c>
      <c r="Y399">
        <v>8</v>
      </c>
      <c r="Z399" t="s">
        <v>89</v>
      </c>
      <c r="AA399">
        <v>6</v>
      </c>
      <c r="AB399">
        <v>100</v>
      </c>
      <c r="AC399" t="s">
        <v>2192</v>
      </c>
      <c r="AD399">
        <v>50</v>
      </c>
      <c r="AE399">
        <v>0</v>
      </c>
      <c r="AF399">
        <v>0</v>
      </c>
      <c r="AG399">
        <v>0</v>
      </c>
      <c r="AH399">
        <v>0</v>
      </c>
      <c r="AI399">
        <v>50</v>
      </c>
      <c r="AJ399">
        <v>8</v>
      </c>
      <c r="AK399">
        <v>8</v>
      </c>
      <c r="AL399" t="s">
        <v>2193</v>
      </c>
      <c r="AM399" t="s">
        <v>2194</v>
      </c>
      <c r="AN399" t="s">
        <v>68</v>
      </c>
      <c r="AO399" t="s">
        <v>68</v>
      </c>
      <c r="AP399">
        <v>9</v>
      </c>
      <c r="AQ399" t="s">
        <v>165</v>
      </c>
      <c r="AR399" t="s">
        <v>70</v>
      </c>
      <c r="AS399" t="s">
        <v>93</v>
      </c>
      <c r="AU399" t="s">
        <v>2195</v>
      </c>
      <c r="AV399" t="s">
        <v>4604</v>
      </c>
    </row>
    <row r="400" spans="1:48" x14ac:dyDescent="0.3">
      <c r="A400" s="1">
        <v>118347000000</v>
      </c>
      <c r="B400">
        <v>451592494</v>
      </c>
      <c r="C400" t="s">
        <v>2196</v>
      </c>
      <c r="D400" t="s">
        <v>2190</v>
      </c>
      <c r="E400" t="s">
        <v>2197</v>
      </c>
      <c r="F400" t="s">
        <v>59</v>
      </c>
      <c r="G400" t="s">
        <v>59</v>
      </c>
      <c r="H400" t="s">
        <v>58</v>
      </c>
      <c r="I400" t="s">
        <v>98</v>
      </c>
      <c r="J400" t="s">
        <v>59</v>
      </c>
      <c r="K400" t="s">
        <v>98</v>
      </c>
      <c r="L400" t="s">
        <v>60</v>
      </c>
      <c r="M400" t="s">
        <v>76</v>
      </c>
      <c r="R400" t="s">
        <v>44</v>
      </c>
      <c r="T400">
        <v>7</v>
      </c>
      <c r="U400">
        <v>2</v>
      </c>
      <c r="V400" t="s">
        <v>62</v>
      </c>
      <c r="W400" t="s">
        <v>68</v>
      </c>
      <c r="X400" t="s">
        <v>63</v>
      </c>
      <c r="Y400">
        <v>8</v>
      </c>
      <c r="Z400" t="s">
        <v>64</v>
      </c>
      <c r="AA400" t="s">
        <v>64</v>
      </c>
      <c r="AB400">
        <v>10</v>
      </c>
      <c r="AC400" t="s">
        <v>2198</v>
      </c>
      <c r="AD400">
        <v>10</v>
      </c>
      <c r="AE400">
        <v>0</v>
      </c>
      <c r="AF400">
        <v>0</v>
      </c>
      <c r="AG400">
        <v>50</v>
      </c>
      <c r="AH400">
        <v>0</v>
      </c>
      <c r="AI400">
        <v>40</v>
      </c>
      <c r="AJ400">
        <v>5</v>
      </c>
      <c r="AK400">
        <v>8</v>
      </c>
      <c r="AL400" t="s">
        <v>91</v>
      </c>
      <c r="AM400" t="s">
        <v>91</v>
      </c>
      <c r="AN400">
        <v>9</v>
      </c>
      <c r="AO400">
        <v>4</v>
      </c>
      <c r="AP400">
        <v>8</v>
      </c>
      <c r="AQ400" t="s">
        <v>69</v>
      </c>
      <c r="AR400" t="s">
        <v>70</v>
      </c>
      <c r="AS400" t="s">
        <v>71</v>
      </c>
      <c r="AU400" t="s">
        <v>2199</v>
      </c>
    </row>
    <row r="401" spans="1:48" x14ac:dyDescent="0.3">
      <c r="A401" s="1">
        <v>118347000000</v>
      </c>
      <c r="B401">
        <v>451592494</v>
      </c>
      <c r="C401" t="s">
        <v>2200</v>
      </c>
      <c r="D401" t="s">
        <v>2201</v>
      </c>
      <c r="E401" t="s">
        <v>2202</v>
      </c>
      <c r="F401" t="s">
        <v>57</v>
      </c>
      <c r="G401" t="s">
        <v>59</v>
      </c>
      <c r="H401" t="s">
        <v>59</v>
      </c>
      <c r="I401" t="s">
        <v>59</v>
      </c>
      <c r="J401" t="s">
        <v>59</v>
      </c>
      <c r="K401" t="s">
        <v>59</v>
      </c>
      <c r="L401" t="s">
        <v>76</v>
      </c>
      <c r="M401" t="s">
        <v>86</v>
      </c>
      <c r="O401" t="s">
        <v>41</v>
      </c>
      <c r="R401" t="s">
        <v>44</v>
      </c>
      <c r="T401">
        <v>9</v>
      </c>
      <c r="U401">
        <v>2</v>
      </c>
      <c r="V401" t="s">
        <v>88</v>
      </c>
      <c r="W401">
        <v>9</v>
      </c>
      <c r="X401" t="s">
        <v>63</v>
      </c>
      <c r="Y401" t="s">
        <v>89</v>
      </c>
      <c r="Z401">
        <v>6</v>
      </c>
      <c r="AA401">
        <v>8</v>
      </c>
      <c r="AB401">
        <v>5</v>
      </c>
      <c r="AC401" t="s">
        <v>2203</v>
      </c>
      <c r="AD401">
        <v>10</v>
      </c>
      <c r="AE401">
        <v>50</v>
      </c>
      <c r="AF401">
        <v>5</v>
      </c>
      <c r="AG401">
        <v>5</v>
      </c>
      <c r="AH401">
        <v>10</v>
      </c>
      <c r="AI401">
        <v>20</v>
      </c>
      <c r="AJ401">
        <v>2</v>
      </c>
      <c r="AK401">
        <v>7</v>
      </c>
      <c r="AL401" t="s">
        <v>67</v>
      </c>
      <c r="AM401" t="s">
        <v>67</v>
      </c>
      <c r="AN401">
        <v>7</v>
      </c>
      <c r="AO401">
        <v>8</v>
      </c>
      <c r="AP401" t="s">
        <v>87</v>
      </c>
      <c r="AQ401" t="s">
        <v>319</v>
      </c>
      <c r="AR401" t="s">
        <v>70</v>
      </c>
      <c r="AS401" t="s">
        <v>71</v>
      </c>
      <c r="AU401" t="s">
        <v>2204</v>
      </c>
    </row>
    <row r="402" spans="1:48" x14ac:dyDescent="0.3">
      <c r="A402" s="7">
        <v>118347000000</v>
      </c>
      <c r="B402" s="5">
        <v>451592494</v>
      </c>
      <c r="C402" s="5" t="s">
        <v>2205</v>
      </c>
      <c r="D402" s="5" t="s">
        <v>2206</v>
      </c>
      <c r="E402" s="5" t="s">
        <v>2207</v>
      </c>
      <c r="F402" s="5" t="s">
        <v>107</v>
      </c>
      <c r="G402" s="5" t="s">
        <v>58</v>
      </c>
      <c r="H402" s="5" t="s">
        <v>58</v>
      </c>
      <c r="I402" s="5" t="s">
        <v>58</v>
      </c>
      <c r="J402" s="5" t="s">
        <v>58</v>
      </c>
      <c r="K402" s="5" t="s">
        <v>58</v>
      </c>
      <c r="L402" s="5" t="s">
        <v>86</v>
      </c>
      <c r="M402" s="5" t="s">
        <v>86</v>
      </c>
      <c r="N402" s="5"/>
      <c r="O402" s="5"/>
      <c r="P402" s="5"/>
      <c r="Q402" s="5"/>
      <c r="R402" s="5" t="s">
        <v>44</v>
      </c>
      <c r="S402" s="5"/>
      <c r="T402" s="5" t="s">
        <v>87</v>
      </c>
      <c r="U402" s="5" t="s">
        <v>87</v>
      </c>
      <c r="V402" s="5" t="s">
        <v>100</v>
      </c>
      <c r="W402" s="5" t="s">
        <v>87</v>
      </c>
      <c r="X402" s="5" t="s">
        <v>87</v>
      </c>
      <c r="Y402" s="5" t="s">
        <v>89</v>
      </c>
      <c r="Z402" s="5" t="s">
        <v>89</v>
      </c>
      <c r="AA402" s="5" t="s">
        <v>89</v>
      </c>
      <c r="AB402" s="5">
        <v>0</v>
      </c>
      <c r="AC402" s="5" t="s">
        <v>2208</v>
      </c>
      <c r="AD402" s="5">
        <v>0</v>
      </c>
      <c r="AE402" s="5">
        <v>0</v>
      </c>
      <c r="AF402" s="5">
        <v>0</v>
      </c>
      <c r="AG402" s="5">
        <v>0</v>
      </c>
      <c r="AH402" s="5">
        <v>0</v>
      </c>
      <c r="AI402" s="5">
        <v>0</v>
      </c>
      <c r="AJ402" s="5">
        <v>0</v>
      </c>
      <c r="AK402" s="5" t="s">
        <v>87</v>
      </c>
      <c r="AL402" s="5" t="s">
        <v>326</v>
      </c>
      <c r="AM402" s="5" t="s">
        <v>326</v>
      </c>
      <c r="AN402" s="5">
        <v>1</v>
      </c>
      <c r="AO402" s="5">
        <v>1</v>
      </c>
      <c r="AP402" s="5">
        <v>1</v>
      </c>
      <c r="AQ402" s="5" t="s">
        <v>69</v>
      </c>
      <c r="AR402" s="5" t="s">
        <v>79</v>
      </c>
      <c r="AS402" s="5" t="s">
        <v>71</v>
      </c>
      <c r="AT402" s="5"/>
      <c r="AU402" s="5" t="s">
        <v>2209</v>
      </c>
    </row>
    <row r="403" spans="1:48" x14ac:dyDescent="0.3">
      <c r="A403" s="1">
        <v>118347000000</v>
      </c>
      <c r="B403">
        <v>451592494</v>
      </c>
      <c r="C403" t="s">
        <v>2210</v>
      </c>
      <c r="D403" t="s">
        <v>2206</v>
      </c>
      <c r="E403" t="s">
        <v>2211</v>
      </c>
      <c r="F403" t="s">
        <v>107</v>
      </c>
      <c r="G403" t="s">
        <v>59</v>
      </c>
      <c r="H403" t="s">
        <v>59</v>
      </c>
      <c r="I403" t="s">
        <v>59</v>
      </c>
      <c r="J403" t="s">
        <v>59</v>
      </c>
      <c r="K403" t="s">
        <v>59</v>
      </c>
      <c r="L403" t="s">
        <v>61</v>
      </c>
      <c r="M403" t="s">
        <v>77</v>
      </c>
      <c r="O403" t="s">
        <v>41</v>
      </c>
      <c r="T403">
        <v>9</v>
      </c>
      <c r="U403" t="s">
        <v>87</v>
      </c>
      <c r="V403" t="s">
        <v>100</v>
      </c>
      <c r="W403" t="s">
        <v>68</v>
      </c>
      <c r="X403">
        <v>6</v>
      </c>
      <c r="Y403">
        <v>6</v>
      </c>
      <c r="Z403">
        <v>6</v>
      </c>
      <c r="AA403" t="s">
        <v>89</v>
      </c>
      <c r="AB403">
        <v>10</v>
      </c>
      <c r="AC403" t="s">
        <v>2212</v>
      </c>
      <c r="AD403">
        <v>30</v>
      </c>
      <c r="AE403">
        <v>10</v>
      </c>
      <c r="AF403">
        <v>5</v>
      </c>
      <c r="AG403">
        <v>40</v>
      </c>
      <c r="AH403">
        <v>5</v>
      </c>
      <c r="AI403">
        <v>10</v>
      </c>
      <c r="AJ403">
        <v>5</v>
      </c>
      <c r="AK403" t="s">
        <v>68</v>
      </c>
      <c r="AL403" t="s">
        <v>67</v>
      </c>
      <c r="AM403" t="s">
        <v>67</v>
      </c>
      <c r="AN403">
        <v>9</v>
      </c>
      <c r="AO403" t="s">
        <v>68</v>
      </c>
      <c r="AP403" t="s">
        <v>68</v>
      </c>
      <c r="AQ403" t="s">
        <v>319</v>
      </c>
      <c r="AR403" t="s">
        <v>70</v>
      </c>
      <c r="AS403" t="s">
        <v>71</v>
      </c>
      <c r="AU403" t="s">
        <v>2213</v>
      </c>
    </row>
    <row r="404" spans="1:48" x14ac:dyDescent="0.3">
      <c r="A404" s="1">
        <v>118347000000</v>
      </c>
      <c r="B404">
        <v>451592494</v>
      </c>
      <c r="C404" t="s">
        <v>2214</v>
      </c>
      <c r="D404" t="s">
        <v>2215</v>
      </c>
      <c r="E404" t="s">
        <v>2216</v>
      </c>
      <c r="F404" t="s">
        <v>59</v>
      </c>
      <c r="G404" t="s">
        <v>59</v>
      </c>
      <c r="H404" t="s">
        <v>59</v>
      </c>
      <c r="I404" t="s">
        <v>59</v>
      </c>
      <c r="J404" t="s">
        <v>58</v>
      </c>
      <c r="K404" t="s">
        <v>58</v>
      </c>
      <c r="L404" t="s">
        <v>76</v>
      </c>
      <c r="M404" t="s">
        <v>61</v>
      </c>
      <c r="P404" t="s">
        <v>42</v>
      </c>
      <c r="R404" t="s">
        <v>44</v>
      </c>
      <c r="S404" t="s">
        <v>45</v>
      </c>
      <c r="T404">
        <v>7</v>
      </c>
      <c r="U404">
        <v>3</v>
      </c>
      <c r="V404" t="s">
        <v>100</v>
      </c>
      <c r="W404">
        <v>7</v>
      </c>
      <c r="X404">
        <v>2</v>
      </c>
      <c r="Y404">
        <v>8</v>
      </c>
      <c r="Z404">
        <v>8</v>
      </c>
      <c r="AA404">
        <v>8</v>
      </c>
      <c r="AB404" t="s">
        <v>1656</v>
      </c>
      <c r="AC404" t="s">
        <v>2217</v>
      </c>
      <c r="AD404">
        <v>20</v>
      </c>
      <c r="AE404">
        <v>20</v>
      </c>
      <c r="AF404">
        <v>20</v>
      </c>
      <c r="AG404">
        <v>20</v>
      </c>
      <c r="AH404">
        <v>20</v>
      </c>
      <c r="AI404">
        <v>0</v>
      </c>
      <c r="AJ404">
        <v>3</v>
      </c>
      <c r="AK404">
        <v>8</v>
      </c>
      <c r="AL404" t="s">
        <v>67</v>
      </c>
      <c r="AM404" t="s">
        <v>255</v>
      </c>
      <c r="AN404">
        <v>6</v>
      </c>
      <c r="AO404">
        <v>9</v>
      </c>
      <c r="AP404">
        <v>7</v>
      </c>
      <c r="AQ404" t="s">
        <v>151</v>
      </c>
      <c r="AR404" t="s">
        <v>70</v>
      </c>
      <c r="AS404" t="s">
        <v>71</v>
      </c>
      <c r="AU404" t="s">
        <v>2218</v>
      </c>
    </row>
    <row r="405" spans="1:48" x14ac:dyDescent="0.3">
      <c r="A405" s="1">
        <v>118347000000</v>
      </c>
      <c r="B405">
        <v>451592494</v>
      </c>
      <c r="C405" t="s">
        <v>2219</v>
      </c>
      <c r="D405" t="s">
        <v>2220</v>
      </c>
      <c r="E405" t="s">
        <v>2221</v>
      </c>
      <c r="F405" t="s">
        <v>59</v>
      </c>
      <c r="G405" t="s">
        <v>59</v>
      </c>
      <c r="H405" t="s">
        <v>58</v>
      </c>
      <c r="I405" t="s">
        <v>59</v>
      </c>
      <c r="J405" t="s">
        <v>59</v>
      </c>
      <c r="K405" t="s">
        <v>58</v>
      </c>
      <c r="L405" t="s">
        <v>85</v>
      </c>
      <c r="M405" t="s">
        <v>76</v>
      </c>
      <c r="P405" t="s">
        <v>42</v>
      </c>
      <c r="R405" t="s">
        <v>44</v>
      </c>
      <c r="T405">
        <v>8</v>
      </c>
      <c r="U405">
        <v>2</v>
      </c>
      <c r="V405" t="s">
        <v>100</v>
      </c>
      <c r="W405">
        <v>8</v>
      </c>
      <c r="X405">
        <v>2</v>
      </c>
      <c r="Y405">
        <v>8</v>
      </c>
      <c r="Z405">
        <v>3</v>
      </c>
      <c r="AA405">
        <v>8</v>
      </c>
      <c r="AB405">
        <v>5</v>
      </c>
      <c r="AC405" t="s">
        <v>2222</v>
      </c>
      <c r="AD405">
        <v>30</v>
      </c>
      <c r="AE405">
        <v>0</v>
      </c>
      <c r="AF405">
        <v>30</v>
      </c>
      <c r="AG405">
        <v>0</v>
      </c>
      <c r="AH405">
        <v>10</v>
      </c>
      <c r="AI405">
        <v>30</v>
      </c>
      <c r="AJ405">
        <v>4</v>
      </c>
      <c r="AK405">
        <v>8</v>
      </c>
      <c r="AL405" t="s">
        <v>2223</v>
      </c>
      <c r="AM405" t="s">
        <v>2224</v>
      </c>
      <c r="AN405">
        <v>4</v>
      </c>
      <c r="AO405">
        <v>9</v>
      </c>
      <c r="AP405">
        <v>6</v>
      </c>
      <c r="AQ405" t="s">
        <v>185</v>
      </c>
      <c r="AR405" t="s">
        <v>70</v>
      </c>
      <c r="AS405" t="s">
        <v>71</v>
      </c>
      <c r="AU405" t="s">
        <v>2225</v>
      </c>
    </row>
    <row r="406" spans="1:48" x14ac:dyDescent="0.3">
      <c r="A406" s="1">
        <v>118347000000</v>
      </c>
      <c r="B406">
        <v>451592494</v>
      </c>
      <c r="C406" t="s">
        <v>2226</v>
      </c>
      <c r="D406" t="s">
        <v>2220</v>
      </c>
      <c r="E406" t="s">
        <v>2227</v>
      </c>
      <c r="F406" t="s">
        <v>57</v>
      </c>
      <c r="G406" t="s">
        <v>58</v>
      </c>
      <c r="H406" t="s">
        <v>58</v>
      </c>
      <c r="I406" t="s">
        <v>59</v>
      </c>
      <c r="J406" t="s">
        <v>58</v>
      </c>
      <c r="K406" t="s">
        <v>58</v>
      </c>
      <c r="L406" t="s">
        <v>76</v>
      </c>
      <c r="M406" t="s">
        <v>86</v>
      </c>
      <c r="O406" t="s">
        <v>41</v>
      </c>
      <c r="R406" t="s">
        <v>44</v>
      </c>
      <c r="T406">
        <v>6</v>
      </c>
      <c r="U406">
        <v>2</v>
      </c>
      <c r="V406" t="s">
        <v>62</v>
      </c>
      <c r="W406">
        <v>7</v>
      </c>
      <c r="X406">
        <v>2</v>
      </c>
      <c r="Y406">
        <v>3</v>
      </c>
      <c r="Z406">
        <v>2</v>
      </c>
      <c r="AA406">
        <v>1</v>
      </c>
      <c r="AB406">
        <v>0</v>
      </c>
      <c r="AC406" t="s">
        <v>2228</v>
      </c>
      <c r="AD406">
        <v>10</v>
      </c>
      <c r="AE406">
        <v>0</v>
      </c>
      <c r="AF406">
        <v>25</v>
      </c>
      <c r="AG406">
        <v>20</v>
      </c>
      <c r="AH406">
        <v>35</v>
      </c>
      <c r="AI406">
        <v>10</v>
      </c>
      <c r="AJ406">
        <v>0</v>
      </c>
      <c r="AK406" t="s">
        <v>87</v>
      </c>
      <c r="AL406" t="s">
        <v>2229</v>
      </c>
      <c r="AM406" t="s">
        <v>2230</v>
      </c>
      <c r="AN406">
        <v>9</v>
      </c>
      <c r="AO406">
        <v>6</v>
      </c>
      <c r="AP406">
        <v>8</v>
      </c>
      <c r="AQ406" t="s">
        <v>69</v>
      </c>
      <c r="AR406" t="s">
        <v>79</v>
      </c>
      <c r="AS406" t="s">
        <v>71</v>
      </c>
      <c r="AU406" t="s">
        <v>2231</v>
      </c>
    </row>
    <row r="407" spans="1:48" x14ac:dyDescent="0.3">
      <c r="A407" s="1">
        <v>118347000000</v>
      </c>
      <c r="B407">
        <v>451592494</v>
      </c>
      <c r="C407" t="s">
        <v>2232</v>
      </c>
      <c r="D407" t="s">
        <v>2220</v>
      </c>
      <c r="E407" t="s">
        <v>2233</v>
      </c>
      <c r="F407" t="s">
        <v>57</v>
      </c>
      <c r="G407" t="s">
        <v>59</v>
      </c>
      <c r="H407" t="s">
        <v>59</v>
      </c>
      <c r="I407" t="s">
        <v>59</v>
      </c>
      <c r="J407" t="s">
        <v>59</v>
      </c>
      <c r="K407" t="s">
        <v>98</v>
      </c>
      <c r="L407" t="s">
        <v>60</v>
      </c>
      <c r="M407" t="s">
        <v>86</v>
      </c>
      <c r="O407" t="s">
        <v>41</v>
      </c>
      <c r="R407" t="s">
        <v>44</v>
      </c>
      <c r="T407">
        <v>6</v>
      </c>
      <c r="U407">
        <v>4</v>
      </c>
      <c r="V407" t="s">
        <v>62</v>
      </c>
      <c r="W407">
        <v>8</v>
      </c>
      <c r="X407">
        <v>9</v>
      </c>
      <c r="Y407">
        <v>9</v>
      </c>
      <c r="Z407">
        <v>8</v>
      </c>
      <c r="AA407" t="s">
        <v>64</v>
      </c>
      <c r="AB407">
        <v>2</v>
      </c>
      <c r="AC407" t="s">
        <v>2234</v>
      </c>
      <c r="AD407">
        <v>10</v>
      </c>
      <c r="AE407">
        <v>10</v>
      </c>
      <c r="AF407">
        <v>10</v>
      </c>
      <c r="AG407">
        <v>30</v>
      </c>
      <c r="AH407">
        <v>10</v>
      </c>
      <c r="AI407">
        <v>30</v>
      </c>
      <c r="AJ407">
        <v>18</v>
      </c>
      <c r="AK407">
        <v>9</v>
      </c>
      <c r="AL407" t="s">
        <v>67</v>
      </c>
      <c r="AM407" t="s">
        <v>67</v>
      </c>
      <c r="AN407">
        <v>9</v>
      </c>
      <c r="AO407">
        <v>9</v>
      </c>
      <c r="AP407">
        <v>9</v>
      </c>
      <c r="AQ407" t="s">
        <v>69</v>
      </c>
      <c r="AR407" t="s">
        <v>70</v>
      </c>
      <c r="AS407" t="s">
        <v>71</v>
      </c>
      <c r="AU407" t="s">
        <v>2235</v>
      </c>
      <c r="AV407" t="s">
        <v>4604</v>
      </c>
    </row>
    <row r="408" spans="1:48" x14ac:dyDescent="0.3">
      <c r="A408" s="1">
        <v>118347000000</v>
      </c>
      <c r="B408">
        <v>451592494</v>
      </c>
      <c r="C408" t="s">
        <v>2236</v>
      </c>
      <c r="D408" t="s">
        <v>1246</v>
      </c>
      <c r="E408" t="s">
        <v>2237</v>
      </c>
      <c r="F408" t="s">
        <v>59</v>
      </c>
      <c r="G408" t="s">
        <v>59</v>
      </c>
      <c r="H408" t="s">
        <v>107</v>
      </c>
      <c r="I408" t="s">
        <v>98</v>
      </c>
      <c r="J408" t="s">
        <v>59</v>
      </c>
      <c r="K408" t="s">
        <v>59</v>
      </c>
      <c r="L408" t="s">
        <v>85</v>
      </c>
      <c r="M408" t="s">
        <v>86</v>
      </c>
      <c r="O408" t="s">
        <v>41</v>
      </c>
      <c r="P408" t="s">
        <v>42</v>
      </c>
      <c r="R408" t="s">
        <v>44</v>
      </c>
      <c r="T408">
        <v>8</v>
      </c>
      <c r="U408">
        <v>1</v>
      </c>
      <c r="V408" t="s">
        <v>88</v>
      </c>
      <c r="W408">
        <v>9</v>
      </c>
      <c r="X408" t="s">
        <v>63</v>
      </c>
      <c r="Y408">
        <v>8</v>
      </c>
      <c r="Z408">
        <v>6</v>
      </c>
      <c r="AA408">
        <v>9</v>
      </c>
      <c r="AB408">
        <v>10</v>
      </c>
      <c r="AC408" t="s">
        <v>2238</v>
      </c>
      <c r="AD408">
        <v>20</v>
      </c>
      <c r="AE408">
        <v>35</v>
      </c>
      <c r="AF408">
        <v>5</v>
      </c>
      <c r="AG408">
        <v>5</v>
      </c>
      <c r="AH408">
        <v>20</v>
      </c>
      <c r="AI408">
        <v>15</v>
      </c>
      <c r="AJ408">
        <v>7</v>
      </c>
      <c r="AK408">
        <v>8</v>
      </c>
      <c r="AL408" t="s">
        <v>2239</v>
      </c>
      <c r="AM408" t="s">
        <v>2240</v>
      </c>
      <c r="AN408">
        <v>7</v>
      </c>
      <c r="AO408">
        <v>9</v>
      </c>
      <c r="AP408">
        <v>8</v>
      </c>
      <c r="AQ408" t="s">
        <v>165</v>
      </c>
      <c r="AR408" t="s">
        <v>79</v>
      </c>
      <c r="AS408" t="s">
        <v>71</v>
      </c>
      <c r="AU408" t="s">
        <v>2241</v>
      </c>
    </row>
    <row r="409" spans="1:48" x14ac:dyDescent="0.3">
      <c r="A409" s="1">
        <v>118347000000</v>
      </c>
      <c r="B409">
        <v>451592494</v>
      </c>
      <c r="C409" t="s">
        <v>2242</v>
      </c>
      <c r="D409" t="s">
        <v>2243</v>
      </c>
      <c r="E409" t="s">
        <v>2244</v>
      </c>
      <c r="F409" t="s">
        <v>59</v>
      </c>
      <c r="G409" t="s">
        <v>98</v>
      </c>
      <c r="H409" t="s">
        <v>59</v>
      </c>
      <c r="I409" t="s">
        <v>98</v>
      </c>
      <c r="J409" t="s">
        <v>98</v>
      </c>
      <c r="K409" t="s">
        <v>59</v>
      </c>
      <c r="L409" t="s">
        <v>99</v>
      </c>
      <c r="M409" t="s">
        <v>86</v>
      </c>
      <c r="R409" t="s">
        <v>44</v>
      </c>
      <c r="T409">
        <v>8</v>
      </c>
      <c r="U409" t="s">
        <v>63</v>
      </c>
      <c r="V409" t="s">
        <v>100</v>
      </c>
      <c r="W409">
        <v>9</v>
      </c>
      <c r="X409" t="s">
        <v>63</v>
      </c>
      <c r="Y409" t="s">
        <v>64</v>
      </c>
      <c r="Z409" t="s">
        <v>64</v>
      </c>
      <c r="AA409" t="s">
        <v>64</v>
      </c>
      <c r="AB409">
        <v>10</v>
      </c>
      <c r="AC409" t="s">
        <v>2245</v>
      </c>
      <c r="AD409">
        <v>25</v>
      </c>
      <c r="AE409">
        <v>10</v>
      </c>
      <c r="AF409">
        <v>5</v>
      </c>
      <c r="AG409">
        <v>20</v>
      </c>
      <c r="AH409">
        <v>20</v>
      </c>
      <c r="AI409">
        <v>20</v>
      </c>
      <c r="AJ409">
        <v>3</v>
      </c>
      <c r="AK409">
        <v>9</v>
      </c>
      <c r="AL409" t="s">
        <v>91</v>
      </c>
      <c r="AM409" t="s">
        <v>91</v>
      </c>
      <c r="AN409">
        <v>9</v>
      </c>
      <c r="AO409" t="s">
        <v>68</v>
      </c>
      <c r="AP409">
        <v>9</v>
      </c>
      <c r="AQ409" t="s">
        <v>172</v>
      </c>
      <c r="AR409" t="s">
        <v>79</v>
      </c>
      <c r="AS409" t="s">
        <v>71</v>
      </c>
      <c r="AU409" t="s">
        <v>2246</v>
      </c>
    </row>
    <row r="410" spans="1:48" x14ac:dyDescent="0.3">
      <c r="A410" s="1">
        <v>118347000000</v>
      </c>
      <c r="B410">
        <v>451592494</v>
      </c>
      <c r="C410" t="s">
        <v>2155</v>
      </c>
      <c r="D410" t="s">
        <v>2247</v>
      </c>
      <c r="E410" t="s">
        <v>2248</v>
      </c>
      <c r="F410" t="s">
        <v>57</v>
      </c>
      <c r="G410" t="s">
        <v>58</v>
      </c>
      <c r="H410" t="s">
        <v>57</v>
      </c>
      <c r="I410" t="s">
        <v>59</v>
      </c>
      <c r="J410" t="s">
        <v>57</v>
      </c>
      <c r="K410" t="s">
        <v>57</v>
      </c>
      <c r="L410" t="s">
        <v>76</v>
      </c>
      <c r="M410" t="s">
        <v>86</v>
      </c>
      <c r="P410" t="s">
        <v>42</v>
      </c>
      <c r="R410" t="s">
        <v>44</v>
      </c>
      <c r="T410">
        <v>7</v>
      </c>
      <c r="U410">
        <v>2</v>
      </c>
      <c r="V410" t="s">
        <v>62</v>
      </c>
      <c r="W410">
        <v>8</v>
      </c>
      <c r="X410">
        <v>1</v>
      </c>
      <c r="Y410">
        <v>6</v>
      </c>
      <c r="Z410">
        <v>2</v>
      </c>
      <c r="AA410">
        <v>8</v>
      </c>
      <c r="AB410">
        <v>1</v>
      </c>
      <c r="AC410" t="s">
        <v>2249</v>
      </c>
      <c r="AD410">
        <v>10</v>
      </c>
      <c r="AE410">
        <v>50</v>
      </c>
      <c r="AF410">
        <v>5</v>
      </c>
      <c r="AG410">
        <v>5</v>
      </c>
      <c r="AH410">
        <v>10</v>
      </c>
      <c r="AI410">
        <v>20</v>
      </c>
      <c r="AJ410">
        <v>15</v>
      </c>
      <c r="AK410">
        <v>8</v>
      </c>
      <c r="AL410" t="s">
        <v>2250</v>
      </c>
      <c r="AM410" t="s">
        <v>2251</v>
      </c>
      <c r="AN410">
        <v>8</v>
      </c>
      <c r="AO410" t="s">
        <v>87</v>
      </c>
      <c r="AP410">
        <v>8</v>
      </c>
      <c r="AQ410" t="s">
        <v>185</v>
      </c>
      <c r="AR410" t="s">
        <v>79</v>
      </c>
      <c r="AS410" t="s">
        <v>71</v>
      </c>
      <c r="AU410" t="s">
        <v>2252</v>
      </c>
    </row>
    <row r="411" spans="1:48" x14ac:dyDescent="0.3">
      <c r="A411" s="1">
        <v>118347000000</v>
      </c>
      <c r="B411">
        <v>451592494</v>
      </c>
      <c r="C411" t="s">
        <v>2253</v>
      </c>
      <c r="D411" t="s">
        <v>2254</v>
      </c>
      <c r="E411" t="s">
        <v>2255</v>
      </c>
      <c r="F411" t="s">
        <v>59</v>
      </c>
      <c r="G411" t="s">
        <v>58</v>
      </c>
      <c r="H411" t="s">
        <v>58</v>
      </c>
      <c r="I411" t="s">
        <v>59</v>
      </c>
      <c r="J411" t="s">
        <v>58</v>
      </c>
      <c r="K411" t="s">
        <v>58</v>
      </c>
      <c r="L411" t="s">
        <v>99</v>
      </c>
      <c r="M411" t="s">
        <v>99</v>
      </c>
      <c r="R411" t="s">
        <v>44</v>
      </c>
      <c r="T411" t="s">
        <v>87</v>
      </c>
      <c r="U411" t="s">
        <v>87</v>
      </c>
      <c r="V411" t="s">
        <v>100</v>
      </c>
      <c r="W411">
        <v>7</v>
      </c>
      <c r="X411" t="s">
        <v>87</v>
      </c>
      <c r="Y411" t="s">
        <v>89</v>
      </c>
      <c r="Z411" t="s">
        <v>89</v>
      </c>
      <c r="AA411" t="s">
        <v>89</v>
      </c>
      <c r="AB411">
        <v>10</v>
      </c>
      <c r="AC411" t="s">
        <v>2256</v>
      </c>
      <c r="AD411">
        <v>10</v>
      </c>
      <c r="AE411">
        <v>0</v>
      </c>
      <c r="AF411">
        <v>0</v>
      </c>
      <c r="AG411">
        <v>10</v>
      </c>
      <c r="AH411">
        <v>80</v>
      </c>
      <c r="AI411">
        <v>0</v>
      </c>
      <c r="AJ411">
        <v>1</v>
      </c>
      <c r="AK411">
        <v>3</v>
      </c>
      <c r="AL411" t="s">
        <v>67</v>
      </c>
      <c r="AM411" t="s">
        <v>67</v>
      </c>
      <c r="AN411" t="s">
        <v>87</v>
      </c>
      <c r="AO411">
        <v>8</v>
      </c>
      <c r="AP411">
        <v>3</v>
      </c>
      <c r="AQ411" t="s">
        <v>165</v>
      </c>
      <c r="AR411" t="s">
        <v>79</v>
      </c>
      <c r="AS411" t="s">
        <v>71</v>
      </c>
      <c r="AU411" t="s">
        <v>2257</v>
      </c>
    </row>
    <row r="412" spans="1:48" x14ac:dyDescent="0.3">
      <c r="A412" s="1">
        <v>118347000000</v>
      </c>
      <c r="B412">
        <v>451592494</v>
      </c>
      <c r="C412" t="s">
        <v>2258</v>
      </c>
      <c r="D412" t="s">
        <v>1177</v>
      </c>
      <c r="E412" t="s">
        <v>2259</v>
      </c>
      <c r="F412" t="s">
        <v>107</v>
      </c>
      <c r="G412" t="s">
        <v>59</v>
      </c>
      <c r="H412" t="s">
        <v>59</v>
      </c>
      <c r="I412" t="s">
        <v>59</v>
      </c>
      <c r="J412" t="s">
        <v>59</v>
      </c>
      <c r="K412" t="s">
        <v>59</v>
      </c>
      <c r="L412" t="s">
        <v>60</v>
      </c>
      <c r="M412" t="s">
        <v>85</v>
      </c>
      <c r="O412" t="s">
        <v>41</v>
      </c>
      <c r="T412" t="s">
        <v>68</v>
      </c>
      <c r="U412" t="s">
        <v>63</v>
      </c>
      <c r="V412" t="s">
        <v>88</v>
      </c>
      <c r="W412" t="s">
        <v>68</v>
      </c>
      <c r="X412" t="s">
        <v>63</v>
      </c>
      <c r="Y412">
        <v>6</v>
      </c>
      <c r="Z412">
        <v>7</v>
      </c>
      <c r="AA412">
        <v>7</v>
      </c>
      <c r="AB412">
        <v>20</v>
      </c>
      <c r="AC412" t="s">
        <v>2260</v>
      </c>
      <c r="AD412">
        <v>20</v>
      </c>
      <c r="AE412">
        <v>20</v>
      </c>
      <c r="AF412">
        <v>20</v>
      </c>
      <c r="AG412">
        <v>20</v>
      </c>
      <c r="AH412">
        <v>20</v>
      </c>
      <c r="AI412">
        <v>0</v>
      </c>
      <c r="AJ412">
        <v>5</v>
      </c>
      <c r="AK412" t="s">
        <v>68</v>
      </c>
      <c r="AL412" t="s">
        <v>67</v>
      </c>
      <c r="AM412" t="s">
        <v>67</v>
      </c>
      <c r="AN412" t="s">
        <v>68</v>
      </c>
      <c r="AO412" t="s">
        <v>68</v>
      </c>
      <c r="AP412" t="s">
        <v>68</v>
      </c>
      <c r="AQ412" t="s">
        <v>111</v>
      </c>
      <c r="AR412" t="s">
        <v>79</v>
      </c>
      <c r="AS412" t="s">
        <v>71</v>
      </c>
      <c r="AU412" t="s">
        <v>2261</v>
      </c>
    </row>
    <row r="413" spans="1:48" x14ac:dyDescent="0.3">
      <c r="A413" s="1">
        <v>118347000000</v>
      </c>
      <c r="B413">
        <v>451592494</v>
      </c>
      <c r="C413" t="s">
        <v>2262</v>
      </c>
      <c r="D413" t="s">
        <v>2263</v>
      </c>
      <c r="E413" t="s">
        <v>2264</v>
      </c>
      <c r="F413" t="s">
        <v>59</v>
      </c>
      <c r="G413" t="s">
        <v>59</v>
      </c>
      <c r="H413" t="s">
        <v>57</v>
      </c>
      <c r="I413" t="s">
        <v>98</v>
      </c>
      <c r="J413" t="s">
        <v>98</v>
      </c>
      <c r="K413" t="s">
        <v>58</v>
      </c>
      <c r="L413" t="s">
        <v>60</v>
      </c>
      <c r="M413" t="s">
        <v>99</v>
      </c>
      <c r="O413" t="s">
        <v>41</v>
      </c>
      <c r="R413" t="s">
        <v>44</v>
      </c>
      <c r="T413" t="s">
        <v>68</v>
      </c>
      <c r="U413">
        <v>1</v>
      </c>
      <c r="V413" t="s">
        <v>88</v>
      </c>
      <c r="W413">
        <v>9</v>
      </c>
      <c r="X413">
        <v>1</v>
      </c>
      <c r="Y413">
        <v>9</v>
      </c>
      <c r="Z413">
        <v>8</v>
      </c>
      <c r="AA413" t="s">
        <v>64</v>
      </c>
      <c r="AB413">
        <v>15</v>
      </c>
      <c r="AC413" t="s">
        <v>2265</v>
      </c>
      <c r="AD413">
        <v>20</v>
      </c>
      <c r="AE413">
        <v>15</v>
      </c>
      <c r="AF413">
        <v>5</v>
      </c>
      <c r="AG413">
        <v>15</v>
      </c>
      <c r="AH413">
        <v>20</v>
      </c>
      <c r="AI413">
        <v>25</v>
      </c>
      <c r="AJ413">
        <v>5</v>
      </c>
      <c r="AK413">
        <v>8</v>
      </c>
      <c r="AL413" t="s">
        <v>2266</v>
      </c>
      <c r="AM413" t="s">
        <v>2267</v>
      </c>
      <c r="AN413">
        <v>7</v>
      </c>
      <c r="AO413">
        <v>9</v>
      </c>
      <c r="AP413">
        <v>8</v>
      </c>
      <c r="AQ413" t="s">
        <v>165</v>
      </c>
      <c r="AR413" t="s">
        <v>79</v>
      </c>
      <c r="AS413" t="s">
        <v>71</v>
      </c>
      <c r="AU413" t="s">
        <v>2268</v>
      </c>
    </row>
    <row r="414" spans="1:48" x14ac:dyDescent="0.3">
      <c r="A414" s="1">
        <v>118347000000</v>
      </c>
      <c r="B414">
        <v>451592494</v>
      </c>
      <c r="C414" t="s">
        <v>1791</v>
      </c>
      <c r="D414" t="s">
        <v>2269</v>
      </c>
      <c r="E414" t="s">
        <v>2270</v>
      </c>
      <c r="F414" t="s">
        <v>57</v>
      </c>
      <c r="G414" t="s">
        <v>59</v>
      </c>
      <c r="H414" t="s">
        <v>59</v>
      </c>
      <c r="I414" t="s">
        <v>98</v>
      </c>
      <c r="J414" t="s">
        <v>98</v>
      </c>
      <c r="K414" t="s">
        <v>59</v>
      </c>
      <c r="L414" t="s">
        <v>60</v>
      </c>
      <c r="M414" t="s">
        <v>86</v>
      </c>
      <c r="O414" t="s">
        <v>41</v>
      </c>
      <c r="P414" t="s">
        <v>42</v>
      </c>
      <c r="R414" t="s">
        <v>44</v>
      </c>
      <c r="T414">
        <v>7</v>
      </c>
      <c r="U414">
        <v>2</v>
      </c>
      <c r="V414" t="s">
        <v>62</v>
      </c>
      <c r="W414">
        <v>9</v>
      </c>
      <c r="X414" t="s">
        <v>63</v>
      </c>
      <c r="Y414">
        <v>8</v>
      </c>
      <c r="Z414">
        <v>8</v>
      </c>
      <c r="AA414" t="s">
        <v>64</v>
      </c>
      <c r="AB414">
        <v>100</v>
      </c>
      <c r="AC414" t="s">
        <v>2271</v>
      </c>
      <c r="AD414">
        <v>20</v>
      </c>
      <c r="AE414">
        <v>30</v>
      </c>
      <c r="AF414">
        <v>30</v>
      </c>
      <c r="AG414">
        <v>20</v>
      </c>
      <c r="AH414">
        <v>0</v>
      </c>
      <c r="AI414">
        <v>0</v>
      </c>
      <c r="AJ414">
        <v>5</v>
      </c>
      <c r="AK414" t="s">
        <v>68</v>
      </c>
      <c r="AL414" t="s">
        <v>1166</v>
      </c>
      <c r="AM414" t="s">
        <v>2272</v>
      </c>
      <c r="AN414" t="s">
        <v>68</v>
      </c>
      <c r="AO414">
        <v>9</v>
      </c>
      <c r="AP414" t="s">
        <v>68</v>
      </c>
      <c r="AQ414" t="s">
        <v>151</v>
      </c>
      <c r="AR414" t="s">
        <v>70</v>
      </c>
      <c r="AS414" t="s">
        <v>71</v>
      </c>
      <c r="AU414" t="s">
        <v>2273</v>
      </c>
    </row>
    <row r="415" spans="1:48" x14ac:dyDescent="0.3">
      <c r="A415" s="1">
        <v>118347000000</v>
      </c>
      <c r="B415">
        <v>451592494</v>
      </c>
      <c r="C415" t="s">
        <v>2012</v>
      </c>
      <c r="D415" t="s">
        <v>2269</v>
      </c>
      <c r="E415" t="s">
        <v>2274</v>
      </c>
      <c r="F415" t="s">
        <v>107</v>
      </c>
      <c r="G415" t="s">
        <v>57</v>
      </c>
      <c r="H415" t="s">
        <v>107</v>
      </c>
      <c r="I415" t="s">
        <v>59</v>
      </c>
      <c r="J415" t="s">
        <v>57</v>
      </c>
      <c r="K415" t="s">
        <v>57</v>
      </c>
      <c r="L415" t="s">
        <v>76</v>
      </c>
      <c r="M415" t="s">
        <v>86</v>
      </c>
      <c r="O415" t="s">
        <v>41</v>
      </c>
      <c r="P415" t="s">
        <v>42</v>
      </c>
      <c r="T415">
        <v>6</v>
      </c>
      <c r="U415">
        <v>2</v>
      </c>
      <c r="V415" t="s">
        <v>100</v>
      </c>
      <c r="W415">
        <v>9</v>
      </c>
      <c r="X415" t="s">
        <v>63</v>
      </c>
      <c r="Y415">
        <v>6</v>
      </c>
      <c r="Z415">
        <v>8</v>
      </c>
      <c r="AA415">
        <v>1</v>
      </c>
      <c r="AB415">
        <v>5</v>
      </c>
      <c r="AC415" t="s">
        <v>2275</v>
      </c>
      <c r="AD415">
        <v>10</v>
      </c>
      <c r="AE415">
        <v>20</v>
      </c>
      <c r="AF415">
        <v>10</v>
      </c>
      <c r="AG415">
        <v>0</v>
      </c>
      <c r="AH415">
        <v>50</v>
      </c>
      <c r="AI415">
        <v>10</v>
      </c>
      <c r="AJ415">
        <v>0</v>
      </c>
      <c r="AK415">
        <v>6</v>
      </c>
      <c r="AL415" t="s">
        <v>2276</v>
      </c>
      <c r="AM415" t="s">
        <v>91</v>
      </c>
      <c r="AN415">
        <v>1</v>
      </c>
      <c r="AO415" t="s">
        <v>68</v>
      </c>
      <c r="AP415">
        <v>6</v>
      </c>
      <c r="AQ415" t="s">
        <v>111</v>
      </c>
      <c r="AR415" t="s">
        <v>70</v>
      </c>
      <c r="AS415" t="s">
        <v>71</v>
      </c>
      <c r="AU415" t="s">
        <v>2277</v>
      </c>
    </row>
    <row r="416" spans="1:48" x14ac:dyDescent="0.3">
      <c r="A416" s="1">
        <v>118347000000</v>
      </c>
      <c r="B416">
        <v>451592494</v>
      </c>
      <c r="C416" t="s">
        <v>2278</v>
      </c>
      <c r="D416" t="s">
        <v>2279</v>
      </c>
      <c r="E416" t="s">
        <v>2280</v>
      </c>
      <c r="F416" t="s">
        <v>57</v>
      </c>
      <c r="G416" t="s">
        <v>59</v>
      </c>
      <c r="H416" t="s">
        <v>59</v>
      </c>
      <c r="I416" t="s">
        <v>59</v>
      </c>
      <c r="J416" t="s">
        <v>58</v>
      </c>
      <c r="K416" t="s">
        <v>58</v>
      </c>
      <c r="L416" t="s">
        <v>99</v>
      </c>
      <c r="M416" t="s">
        <v>86</v>
      </c>
      <c r="R416" t="s">
        <v>44</v>
      </c>
      <c r="T416">
        <v>8</v>
      </c>
      <c r="U416">
        <v>2</v>
      </c>
      <c r="V416" t="s">
        <v>121</v>
      </c>
      <c r="W416">
        <v>9</v>
      </c>
      <c r="X416">
        <v>1</v>
      </c>
      <c r="Y416" t="s">
        <v>64</v>
      </c>
      <c r="Z416">
        <v>3</v>
      </c>
      <c r="AA416">
        <v>8</v>
      </c>
      <c r="AB416">
        <v>5</v>
      </c>
      <c r="AC416" t="s">
        <v>2281</v>
      </c>
      <c r="AD416">
        <v>5</v>
      </c>
      <c r="AE416">
        <v>40</v>
      </c>
      <c r="AF416">
        <v>20</v>
      </c>
      <c r="AG416">
        <v>5</v>
      </c>
      <c r="AH416">
        <v>15</v>
      </c>
      <c r="AI416">
        <v>15</v>
      </c>
      <c r="AJ416">
        <v>10</v>
      </c>
      <c r="AK416">
        <v>9</v>
      </c>
      <c r="AL416" t="s">
        <v>67</v>
      </c>
      <c r="AM416" t="s">
        <v>67</v>
      </c>
      <c r="AN416" t="s">
        <v>68</v>
      </c>
      <c r="AO416" t="s">
        <v>68</v>
      </c>
      <c r="AP416" t="s">
        <v>68</v>
      </c>
      <c r="AQ416" t="s">
        <v>185</v>
      </c>
      <c r="AR416" t="s">
        <v>79</v>
      </c>
      <c r="AS416" t="s">
        <v>71</v>
      </c>
      <c r="AU416" t="s">
        <v>2282</v>
      </c>
    </row>
    <row r="417" spans="1:48" x14ac:dyDescent="0.3">
      <c r="A417" s="1">
        <v>118347000000</v>
      </c>
      <c r="B417">
        <v>451592494</v>
      </c>
      <c r="C417" t="s">
        <v>2283</v>
      </c>
      <c r="D417" t="s">
        <v>2284</v>
      </c>
      <c r="E417" t="s">
        <v>2285</v>
      </c>
      <c r="F417" t="s">
        <v>57</v>
      </c>
      <c r="G417" t="s">
        <v>59</v>
      </c>
      <c r="H417" t="s">
        <v>57</v>
      </c>
      <c r="I417" t="s">
        <v>58</v>
      </c>
      <c r="J417" t="s">
        <v>58</v>
      </c>
      <c r="K417" t="s">
        <v>58</v>
      </c>
      <c r="L417" t="s">
        <v>86</v>
      </c>
      <c r="M417" t="s">
        <v>86</v>
      </c>
      <c r="O417" t="s">
        <v>41</v>
      </c>
      <c r="P417" t="s">
        <v>42</v>
      </c>
      <c r="R417" t="s">
        <v>44</v>
      </c>
      <c r="S417" t="s">
        <v>45</v>
      </c>
      <c r="T417">
        <v>8</v>
      </c>
      <c r="U417" t="s">
        <v>87</v>
      </c>
      <c r="V417" t="s">
        <v>121</v>
      </c>
      <c r="W417">
        <v>9</v>
      </c>
      <c r="X417" t="s">
        <v>63</v>
      </c>
      <c r="Y417">
        <v>9</v>
      </c>
      <c r="Z417" t="s">
        <v>89</v>
      </c>
      <c r="AA417" t="s">
        <v>89</v>
      </c>
      <c r="AB417">
        <v>3</v>
      </c>
      <c r="AC417" t="s">
        <v>2286</v>
      </c>
      <c r="AD417">
        <v>15</v>
      </c>
      <c r="AE417">
        <v>15</v>
      </c>
      <c r="AF417">
        <v>10</v>
      </c>
      <c r="AG417">
        <v>15</v>
      </c>
      <c r="AH417">
        <v>15</v>
      </c>
      <c r="AI417">
        <v>30</v>
      </c>
      <c r="AJ417">
        <v>2</v>
      </c>
      <c r="AK417">
        <v>7</v>
      </c>
      <c r="AL417" t="s">
        <v>67</v>
      </c>
      <c r="AM417" t="s">
        <v>67</v>
      </c>
      <c r="AN417">
        <v>8</v>
      </c>
      <c r="AO417" t="s">
        <v>87</v>
      </c>
      <c r="AP417">
        <v>9</v>
      </c>
      <c r="AQ417" t="s">
        <v>172</v>
      </c>
      <c r="AR417" t="s">
        <v>70</v>
      </c>
      <c r="AS417" t="s">
        <v>93</v>
      </c>
      <c r="AU417" t="s">
        <v>2287</v>
      </c>
    </row>
    <row r="418" spans="1:48" x14ac:dyDescent="0.3">
      <c r="A418" s="7">
        <v>118347000000</v>
      </c>
      <c r="B418" s="5">
        <v>451592494</v>
      </c>
      <c r="C418" s="5" t="s">
        <v>2288</v>
      </c>
      <c r="D418" s="5" t="s">
        <v>2289</v>
      </c>
      <c r="E418" s="5" t="s">
        <v>2290</v>
      </c>
      <c r="F418" s="5" t="s">
        <v>59</v>
      </c>
      <c r="G418" s="5" t="s">
        <v>58</v>
      </c>
      <c r="H418" s="5" t="s">
        <v>58</v>
      </c>
      <c r="I418" s="5" t="s">
        <v>59</v>
      </c>
      <c r="J418" s="5" t="s">
        <v>58</v>
      </c>
      <c r="K418" s="5" t="s">
        <v>58</v>
      </c>
      <c r="L418" s="5" t="s">
        <v>85</v>
      </c>
      <c r="M418" s="5" t="s">
        <v>99</v>
      </c>
      <c r="N418" s="5"/>
      <c r="O418" s="5" t="s">
        <v>41</v>
      </c>
      <c r="P418" s="5" t="s">
        <v>42</v>
      </c>
      <c r="Q418" s="5"/>
      <c r="R418" s="5" t="s">
        <v>44</v>
      </c>
      <c r="S418" s="5"/>
      <c r="T418" s="5">
        <v>7</v>
      </c>
      <c r="U418" s="5">
        <v>2</v>
      </c>
      <c r="V418" s="5" t="s">
        <v>100</v>
      </c>
      <c r="W418" s="5">
        <v>8</v>
      </c>
      <c r="X418" s="5">
        <v>2</v>
      </c>
      <c r="Y418" s="5" t="s">
        <v>89</v>
      </c>
      <c r="Z418" s="5" t="s">
        <v>89</v>
      </c>
      <c r="AA418" s="5">
        <v>7</v>
      </c>
      <c r="AB418" s="5">
        <v>0</v>
      </c>
      <c r="AC418" s="5" t="s">
        <v>2291</v>
      </c>
      <c r="AD418" s="5">
        <v>10</v>
      </c>
      <c r="AE418" s="5">
        <v>40</v>
      </c>
      <c r="AF418" s="5">
        <v>10</v>
      </c>
      <c r="AG418" s="5">
        <v>10</v>
      </c>
      <c r="AH418" s="5">
        <v>30</v>
      </c>
      <c r="AI418" s="5">
        <v>0</v>
      </c>
      <c r="AJ418" s="5">
        <v>0</v>
      </c>
      <c r="AK418" s="5">
        <v>7</v>
      </c>
      <c r="AL418" s="5" t="s">
        <v>67</v>
      </c>
      <c r="AM418" s="5" t="s">
        <v>67</v>
      </c>
      <c r="AN418" s="5">
        <v>7</v>
      </c>
      <c r="AO418" s="5">
        <v>8</v>
      </c>
      <c r="AP418" s="5">
        <v>7</v>
      </c>
      <c r="AQ418" s="5" t="s">
        <v>165</v>
      </c>
      <c r="AR418" s="5" t="s">
        <v>79</v>
      </c>
      <c r="AS418" s="5" t="s">
        <v>71</v>
      </c>
      <c r="AT418" s="5"/>
      <c r="AU418" s="5" t="s">
        <v>2292</v>
      </c>
    </row>
    <row r="419" spans="1:48" x14ac:dyDescent="0.3">
      <c r="A419" s="1">
        <v>118347000000</v>
      </c>
      <c r="B419">
        <v>451592494</v>
      </c>
      <c r="C419" t="s">
        <v>2293</v>
      </c>
      <c r="D419" t="s">
        <v>2294</v>
      </c>
      <c r="E419" t="s">
        <v>2295</v>
      </c>
      <c r="F419" t="s">
        <v>59</v>
      </c>
      <c r="G419" t="s">
        <v>59</v>
      </c>
      <c r="H419" t="s">
        <v>58</v>
      </c>
      <c r="I419" t="s">
        <v>98</v>
      </c>
      <c r="J419" t="s">
        <v>58</v>
      </c>
      <c r="K419" t="s">
        <v>58</v>
      </c>
      <c r="L419" t="s">
        <v>99</v>
      </c>
      <c r="M419" t="s">
        <v>86</v>
      </c>
      <c r="P419" t="s">
        <v>42</v>
      </c>
      <c r="R419" t="s">
        <v>44</v>
      </c>
      <c r="T419" t="s">
        <v>87</v>
      </c>
      <c r="U419" t="s">
        <v>87</v>
      </c>
      <c r="V419" t="s">
        <v>62</v>
      </c>
      <c r="W419">
        <v>7</v>
      </c>
      <c r="X419">
        <v>3</v>
      </c>
      <c r="Y419">
        <v>6</v>
      </c>
      <c r="Z419">
        <v>6</v>
      </c>
      <c r="AA419">
        <v>6</v>
      </c>
      <c r="AB419">
        <v>0</v>
      </c>
      <c r="AC419" t="s">
        <v>2296</v>
      </c>
      <c r="AD419">
        <v>15</v>
      </c>
      <c r="AE419">
        <v>15</v>
      </c>
      <c r="AF419">
        <v>15</v>
      </c>
      <c r="AG419">
        <v>25</v>
      </c>
      <c r="AH419">
        <v>15</v>
      </c>
      <c r="AI419">
        <v>15</v>
      </c>
      <c r="AJ419">
        <v>1</v>
      </c>
      <c r="AK419">
        <v>6</v>
      </c>
      <c r="AL419" t="s">
        <v>67</v>
      </c>
      <c r="AM419" t="s">
        <v>2297</v>
      </c>
      <c r="AN419">
        <v>8</v>
      </c>
      <c r="AO419">
        <v>7</v>
      </c>
      <c r="AP419">
        <v>8</v>
      </c>
      <c r="AQ419" t="s">
        <v>172</v>
      </c>
      <c r="AR419" t="s">
        <v>79</v>
      </c>
      <c r="AS419" t="s">
        <v>71</v>
      </c>
      <c r="AU419" t="s">
        <v>2298</v>
      </c>
    </row>
    <row r="420" spans="1:48" x14ac:dyDescent="0.3">
      <c r="A420" s="7">
        <v>118347000000</v>
      </c>
      <c r="B420" s="5">
        <v>451592494</v>
      </c>
      <c r="C420" s="5" t="s">
        <v>1574</v>
      </c>
      <c r="D420" s="5" t="s">
        <v>2299</v>
      </c>
      <c r="E420" s="5" t="s">
        <v>2300</v>
      </c>
      <c r="F420" s="5" t="s">
        <v>98</v>
      </c>
      <c r="G420" s="5" t="s">
        <v>59</v>
      </c>
      <c r="H420" s="5" t="s">
        <v>59</v>
      </c>
      <c r="I420" s="5" t="s">
        <v>98</v>
      </c>
      <c r="J420" s="5" t="s">
        <v>59</v>
      </c>
      <c r="K420" s="5" t="s">
        <v>59</v>
      </c>
      <c r="L420" s="5" t="s">
        <v>76</v>
      </c>
      <c r="M420" s="5" t="s">
        <v>61</v>
      </c>
      <c r="N420" s="5"/>
      <c r="O420" s="5" t="s">
        <v>41</v>
      </c>
      <c r="P420" s="5"/>
      <c r="Q420" s="5"/>
      <c r="R420" s="5"/>
      <c r="S420" s="5"/>
      <c r="T420" s="5" t="s">
        <v>68</v>
      </c>
      <c r="U420" s="5" t="s">
        <v>63</v>
      </c>
      <c r="V420" s="5" t="s">
        <v>121</v>
      </c>
      <c r="W420" s="5" t="s">
        <v>68</v>
      </c>
      <c r="X420" s="5" t="s">
        <v>63</v>
      </c>
      <c r="Y420" s="5">
        <v>9</v>
      </c>
      <c r="Z420" s="5" t="s">
        <v>64</v>
      </c>
      <c r="AA420" s="5" t="s">
        <v>64</v>
      </c>
      <c r="AB420" s="5" t="s">
        <v>523</v>
      </c>
      <c r="AC420" s="5" t="s">
        <v>2301</v>
      </c>
      <c r="AD420" s="5">
        <v>20</v>
      </c>
      <c r="AE420" s="5">
        <v>0</v>
      </c>
      <c r="AF420" s="5">
        <v>0</v>
      </c>
      <c r="AG420" s="5">
        <v>30</v>
      </c>
      <c r="AH420" s="5">
        <v>0</v>
      </c>
      <c r="AI420" s="5">
        <v>50</v>
      </c>
      <c r="AJ420" s="5">
        <v>2</v>
      </c>
      <c r="AK420" s="5">
        <v>7</v>
      </c>
      <c r="AL420" s="5" t="s">
        <v>2302</v>
      </c>
      <c r="AM420" s="5" t="s">
        <v>326</v>
      </c>
      <c r="AN420" s="5">
        <v>9</v>
      </c>
      <c r="AO420" s="5">
        <v>8</v>
      </c>
      <c r="AP420" s="5">
        <v>7</v>
      </c>
      <c r="AQ420" s="5" t="s">
        <v>172</v>
      </c>
      <c r="AR420" s="5" t="s">
        <v>79</v>
      </c>
      <c r="AS420" s="5" t="s">
        <v>71</v>
      </c>
      <c r="AT420" s="5"/>
      <c r="AU420" s="5" t="s">
        <v>2303</v>
      </c>
    </row>
    <row r="421" spans="1:48" x14ac:dyDescent="0.3">
      <c r="A421" s="1">
        <v>118347000000</v>
      </c>
      <c r="B421">
        <v>451592494</v>
      </c>
      <c r="C421" t="s">
        <v>2304</v>
      </c>
      <c r="D421" t="s">
        <v>933</v>
      </c>
      <c r="E421" t="s">
        <v>2305</v>
      </c>
      <c r="F421" t="s">
        <v>98</v>
      </c>
      <c r="G421" t="s">
        <v>58</v>
      </c>
      <c r="H421" t="s">
        <v>58</v>
      </c>
      <c r="I421" t="s">
        <v>98</v>
      </c>
      <c r="J421" t="s">
        <v>59</v>
      </c>
      <c r="K421" t="s">
        <v>59</v>
      </c>
      <c r="L421" t="s">
        <v>60</v>
      </c>
      <c r="M421" t="s">
        <v>76</v>
      </c>
      <c r="O421" t="s">
        <v>41</v>
      </c>
      <c r="P421" t="s">
        <v>42</v>
      </c>
      <c r="R421" t="s">
        <v>44</v>
      </c>
      <c r="T421" t="s">
        <v>87</v>
      </c>
      <c r="U421" t="s">
        <v>87</v>
      </c>
      <c r="V421" t="s">
        <v>62</v>
      </c>
      <c r="W421">
        <v>9</v>
      </c>
      <c r="X421">
        <v>3</v>
      </c>
      <c r="Y421" t="s">
        <v>89</v>
      </c>
      <c r="Z421" t="s">
        <v>108</v>
      </c>
      <c r="AA421">
        <v>2</v>
      </c>
      <c r="AB421">
        <v>0</v>
      </c>
      <c r="AC421" t="s">
        <v>2306</v>
      </c>
      <c r="AD421">
        <v>0</v>
      </c>
      <c r="AE421">
        <v>100</v>
      </c>
      <c r="AF421">
        <v>0</v>
      </c>
      <c r="AG421">
        <v>0</v>
      </c>
      <c r="AH421">
        <v>0</v>
      </c>
      <c r="AI421">
        <v>0</v>
      </c>
      <c r="AJ421">
        <v>0</v>
      </c>
      <c r="AK421" t="s">
        <v>68</v>
      </c>
      <c r="AL421" t="s">
        <v>2307</v>
      </c>
      <c r="AM421" t="s">
        <v>67</v>
      </c>
      <c r="AN421" t="s">
        <v>87</v>
      </c>
      <c r="AO421">
        <v>7</v>
      </c>
      <c r="AP421" t="s">
        <v>87</v>
      </c>
      <c r="AQ421" t="s">
        <v>172</v>
      </c>
      <c r="AR421" t="s">
        <v>79</v>
      </c>
      <c r="AS421" t="s">
        <v>71</v>
      </c>
      <c r="AU421" t="s">
        <v>2308</v>
      </c>
      <c r="AV421" t="s">
        <v>4604</v>
      </c>
    </row>
    <row r="422" spans="1:48" x14ac:dyDescent="0.3">
      <c r="A422" s="1">
        <v>118347000000</v>
      </c>
      <c r="B422">
        <v>451592494</v>
      </c>
      <c r="C422" t="s">
        <v>1781</v>
      </c>
      <c r="D422" t="s">
        <v>2309</v>
      </c>
      <c r="E422" t="s">
        <v>2310</v>
      </c>
      <c r="F422" t="s">
        <v>57</v>
      </c>
      <c r="G422" t="s">
        <v>59</v>
      </c>
      <c r="H422" t="s">
        <v>59</v>
      </c>
      <c r="I422" t="s">
        <v>59</v>
      </c>
      <c r="J422" t="s">
        <v>59</v>
      </c>
      <c r="K422" t="s">
        <v>59</v>
      </c>
      <c r="L422" t="s">
        <v>99</v>
      </c>
      <c r="M422" t="s">
        <v>86</v>
      </c>
      <c r="R422" t="s">
        <v>44</v>
      </c>
      <c r="T422">
        <v>9</v>
      </c>
      <c r="U422" t="s">
        <v>63</v>
      </c>
      <c r="V422" t="s">
        <v>62</v>
      </c>
      <c r="W422">
        <v>9</v>
      </c>
      <c r="X422" t="s">
        <v>63</v>
      </c>
      <c r="Y422">
        <v>9</v>
      </c>
      <c r="Z422">
        <v>9</v>
      </c>
      <c r="AA422">
        <v>9</v>
      </c>
      <c r="AB422">
        <v>10</v>
      </c>
      <c r="AC422" t="s">
        <v>2311</v>
      </c>
      <c r="AD422">
        <v>10</v>
      </c>
      <c r="AE422">
        <v>5</v>
      </c>
      <c r="AF422">
        <v>10</v>
      </c>
      <c r="AG422">
        <v>20</v>
      </c>
      <c r="AH422">
        <v>20</v>
      </c>
      <c r="AI422">
        <v>35</v>
      </c>
      <c r="AJ422">
        <v>15</v>
      </c>
      <c r="AK422">
        <v>9</v>
      </c>
      <c r="AL422" t="s">
        <v>67</v>
      </c>
      <c r="AM422" t="s">
        <v>67</v>
      </c>
      <c r="AN422">
        <v>9</v>
      </c>
      <c r="AO422">
        <v>9</v>
      </c>
      <c r="AP422">
        <v>9</v>
      </c>
      <c r="AQ422" t="s">
        <v>111</v>
      </c>
      <c r="AR422" t="s">
        <v>79</v>
      </c>
      <c r="AS422" t="s">
        <v>71</v>
      </c>
      <c r="AU422" t="s">
        <v>2312</v>
      </c>
    </row>
    <row r="423" spans="1:48" x14ac:dyDescent="0.3">
      <c r="A423" s="1">
        <v>118347000000</v>
      </c>
      <c r="B423">
        <v>451592494</v>
      </c>
      <c r="C423" t="s">
        <v>2196</v>
      </c>
      <c r="D423" t="s">
        <v>1150</v>
      </c>
      <c r="E423" t="s">
        <v>2313</v>
      </c>
      <c r="F423" t="s">
        <v>107</v>
      </c>
      <c r="G423" t="s">
        <v>58</v>
      </c>
      <c r="H423" t="s">
        <v>58</v>
      </c>
      <c r="I423" t="s">
        <v>58</v>
      </c>
      <c r="J423" t="s">
        <v>57</v>
      </c>
      <c r="K423" t="s">
        <v>57</v>
      </c>
      <c r="L423" t="s">
        <v>76</v>
      </c>
      <c r="M423" t="s">
        <v>86</v>
      </c>
      <c r="R423" t="s">
        <v>44</v>
      </c>
      <c r="T423">
        <v>7</v>
      </c>
      <c r="U423" t="s">
        <v>87</v>
      </c>
      <c r="V423" t="s">
        <v>100</v>
      </c>
      <c r="W423">
        <v>8</v>
      </c>
      <c r="X423">
        <v>2</v>
      </c>
      <c r="Y423">
        <v>6</v>
      </c>
      <c r="Z423" t="s">
        <v>89</v>
      </c>
      <c r="AA423" t="s">
        <v>89</v>
      </c>
      <c r="AB423">
        <v>0</v>
      </c>
      <c r="AC423" t="s">
        <v>2314</v>
      </c>
      <c r="AD423">
        <v>50</v>
      </c>
      <c r="AE423">
        <v>0</v>
      </c>
      <c r="AF423">
        <v>0</v>
      </c>
      <c r="AG423">
        <v>25</v>
      </c>
      <c r="AH423">
        <v>0</v>
      </c>
      <c r="AI423">
        <v>25</v>
      </c>
      <c r="AJ423">
        <v>20</v>
      </c>
      <c r="AK423">
        <v>7</v>
      </c>
      <c r="AL423" t="s">
        <v>67</v>
      </c>
      <c r="AM423" t="s">
        <v>2315</v>
      </c>
      <c r="AN423">
        <v>3</v>
      </c>
      <c r="AO423">
        <v>9</v>
      </c>
      <c r="AP423" t="s">
        <v>87</v>
      </c>
      <c r="AQ423" t="s">
        <v>165</v>
      </c>
      <c r="AR423" t="s">
        <v>79</v>
      </c>
      <c r="AS423" t="s">
        <v>71</v>
      </c>
      <c r="AU423" t="s">
        <v>2316</v>
      </c>
    </row>
    <row r="424" spans="1:48" x14ac:dyDescent="0.3">
      <c r="A424" s="1">
        <v>118347000000</v>
      </c>
      <c r="B424">
        <v>451592494</v>
      </c>
      <c r="C424" t="s">
        <v>2317</v>
      </c>
      <c r="D424" t="s">
        <v>2318</v>
      </c>
      <c r="E424" t="s">
        <v>2319</v>
      </c>
      <c r="F424" t="s">
        <v>59</v>
      </c>
      <c r="G424" t="s">
        <v>58</v>
      </c>
      <c r="H424" t="s">
        <v>57</v>
      </c>
      <c r="I424" t="s">
        <v>59</v>
      </c>
      <c r="J424" t="s">
        <v>58</v>
      </c>
      <c r="K424" t="s">
        <v>59</v>
      </c>
      <c r="L424" t="s">
        <v>85</v>
      </c>
      <c r="M424" t="s">
        <v>86</v>
      </c>
      <c r="R424" t="s">
        <v>44</v>
      </c>
      <c r="T424">
        <v>6</v>
      </c>
      <c r="U424">
        <v>7</v>
      </c>
      <c r="V424" t="s">
        <v>88</v>
      </c>
      <c r="W424">
        <v>7</v>
      </c>
      <c r="X424">
        <v>2</v>
      </c>
      <c r="Y424">
        <v>7</v>
      </c>
      <c r="Z424">
        <v>7</v>
      </c>
      <c r="AA424">
        <v>6</v>
      </c>
      <c r="AB424">
        <v>5</v>
      </c>
      <c r="AC424" t="s">
        <v>2320</v>
      </c>
      <c r="AD424">
        <v>10</v>
      </c>
      <c r="AE424">
        <v>50</v>
      </c>
      <c r="AF424">
        <v>5</v>
      </c>
      <c r="AG424">
        <v>5</v>
      </c>
      <c r="AH424">
        <v>20</v>
      </c>
      <c r="AI424">
        <v>10</v>
      </c>
      <c r="AJ424">
        <v>10</v>
      </c>
      <c r="AK424">
        <v>7</v>
      </c>
      <c r="AL424" t="s">
        <v>91</v>
      </c>
      <c r="AM424" t="s">
        <v>91</v>
      </c>
      <c r="AN424">
        <v>2</v>
      </c>
      <c r="AO424" t="s">
        <v>68</v>
      </c>
      <c r="AP424" t="s">
        <v>87</v>
      </c>
      <c r="AQ424" t="s">
        <v>69</v>
      </c>
      <c r="AR424" t="s">
        <v>79</v>
      </c>
      <c r="AS424" t="s">
        <v>71</v>
      </c>
      <c r="AU424" t="s">
        <v>2321</v>
      </c>
    </row>
    <row r="425" spans="1:48" x14ac:dyDescent="0.3">
      <c r="A425" s="1">
        <v>118347000000</v>
      </c>
      <c r="B425">
        <v>451592494</v>
      </c>
      <c r="C425" t="s">
        <v>2322</v>
      </c>
      <c r="D425" t="s">
        <v>2318</v>
      </c>
      <c r="E425" t="s">
        <v>2323</v>
      </c>
      <c r="F425" t="s">
        <v>98</v>
      </c>
      <c r="G425" t="s">
        <v>98</v>
      </c>
      <c r="H425" t="s">
        <v>107</v>
      </c>
      <c r="I425" t="s">
        <v>98</v>
      </c>
      <c r="J425" t="s">
        <v>98</v>
      </c>
      <c r="K425" t="s">
        <v>58</v>
      </c>
      <c r="L425" t="s">
        <v>99</v>
      </c>
      <c r="M425" t="s">
        <v>76</v>
      </c>
      <c r="R425" t="s">
        <v>44</v>
      </c>
      <c r="T425" t="s">
        <v>68</v>
      </c>
      <c r="U425" t="s">
        <v>63</v>
      </c>
      <c r="V425" t="s">
        <v>62</v>
      </c>
      <c r="W425" t="s">
        <v>68</v>
      </c>
      <c r="X425" t="s">
        <v>63</v>
      </c>
      <c r="Y425">
        <v>6</v>
      </c>
      <c r="Z425">
        <v>7</v>
      </c>
      <c r="AA425" t="s">
        <v>64</v>
      </c>
      <c r="AB425">
        <v>10</v>
      </c>
      <c r="AC425" t="s">
        <v>2324</v>
      </c>
      <c r="AD425">
        <v>34</v>
      </c>
      <c r="AE425">
        <v>0</v>
      </c>
      <c r="AF425">
        <v>0</v>
      </c>
      <c r="AG425">
        <v>33</v>
      </c>
      <c r="AH425">
        <v>0</v>
      </c>
      <c r="AI425">
        <v>33</v>
      </c>
      <c r="AJ425">
        <v>0</v>
      </c>
      <c r="AK425">
        <v>7</v>
      </c>
      <c r="AL425" t="s">
        <v>67</v>
      </c>
      <c r="AM425" t="s">
        <v>67</v>
      </c>
      <c r="AN425" t="s">
        <v>68</v>
      </c>
      <c r="AO425" t="s">
        <v>68</v>
      </c>
      <c r="AP425" t="s">
        <v>68</v>
      </c>
      <c r="AQ425" t="s">
        <v>172</v>
      </c>
      <c r="AR425" t="s">
        <v>79</v>
      </c>
      <c r="AS425" t="s">
        <v>71</v>
      </c>
      <c r="AU425" t="s">
        <v>2325</v>
      </c>
    </row>
    <row r="426" spans="1:48" x14ac:dyDescent="0.3">
      <c r="A426" s="1">
        <v>118347000000</v>
      </c>
      <c r="B426">
        <v>451592494</v>
      </c>
      <c r="C426" t="s">
        <v>2138</v>
      </c>
      <c r="D426" t="s">
        <v>1092</v>
      </c>
      <c r="E426" t="s">
        <v>2326</v>
      </c>
      <c r="F426" t="s">
        <v>59</v>
      </c>
      <c r="G426" t="s">
        <v>58</v>
      </c>
      <c r="H426" t="s">
        <v>58</v>
      </c>
      <c r="I426" t="s">
        <v>59</v>
      </c>
      <c r="J426" t="s">
        <v>58</v>
      </c>
      <c r="K426" t="s">
        <v>58</v>
      </c>
      <c r="L426" t="s">
        <v>99</v>
      </c>
      <c r="M426" t="s">
        <v>86</v>
      </c>
      <c r="N426" t="s">
        <v>40</v>
      </c>
      <c r="O426" t="s">
        <v>41</v>
      </c>
      <c r="P426" t="s">
        <v>42</v>
      </c>
      <c r="R426" t="s">
        <v>44</v>
      </c>
      <c r="S426" t="s">
        <v>45</v>
      </c>
      <c r="T426">
        <v>8</v>
      </c>
      <c r="U426">
        <v>2</v>
      </c>
      <c r="V426" t="s">
        <v>121</v>
      </c>
      <c r="W426">
        <v>8</v>
      </c>
      <c r="X426">
        <v>2</v>
      </c>
      <c r="Y426">
        <v>8</v>
      </c>
      <c r="Z426">
        <v>8</v>
      </c>
      <c r="AA426" t="s">
        <v>89</v>
      </c>
      <c r="AB426">
        <v>0</v>
      </c>
      <c r="AC426" t="s">
        <v>2327</v>
      </c>
      <c r="AD426">
        <v>0</v>
      </c>
      <c r="AE426">
        <v>80</v>
      </c>
      <c r="AF426">
        <v>10</v>
      </c>
      <c r="AG426">
        <v>0</v>
      </c>
      <c r="AH426">
        <v>10</v>
      </c>
      <c r="AI426">
        <v>0</v>
      </c>
      <c r="AJ426">
        <v>0</v>
      </c>
      <c r="AK426">
        <v>6</v>
      </c>
      <c r="AL426" t="s">
        <v>2328</v>
      </c>
      <c r="AM426" t="s">
        <v>2329</v>
      </c>
      <c r="AN426">
        <v>9</v>
      </c>
      <c r="AO426">
        <v>6</v>
      </c>
      <c r="AP426">
        <v>8</v>
      </c>
      <c r="AQ426" t="s">
        <v>69</v>
      </c>
      <c r="AR426" t="s">
        <v>79</v>
      </c>
      <c r="AS426" t="s">
        <v>71</v>
      </c>
      <c r="AU426" t="s">
        <v>2330</v>
      </c>
      <c r="AV426" t="s">
        <v>4604</v>
      </c>
    </row>
    <row r="427" spans="1:48" x14ac:dyDescent="0.3">
      <c r="A427" s="1">
        <v>118347000000</v>
      </c>
      <c r="B427">
        <v>451592494</v>
      </c>
      <c r="C427" t="s">
        <v>2331</v>
      </c>
      <c r="D427" t="s">
        <v>1585</v>
      </c>
      <c r="E427" t="s">
        <v>2332</v>
      </c>
      <c r="F427" t="s">
        <v>57</v>
      </c>
      <c r="G427" t="s">
        <v>58</v>
      </c>
      <c r="H427" t="s">
        <v>58</v>
      </c>
      <c r="I427" t="s">
        <v>59</v>
      </c>
      <c r="J427" t="s">
        <v>58</v>
      </c>
      <c r="K427" t="s">
        <v>59</v>
      </c>
      <c r="L427" t="s">
        <v>99</v>
      </c>
      <c r="M427" t="s">
        <v>99</v>
      </c>
      <c r="R427" t="s">
        <v>44</v>
      </c>
      <c r="T427">
        <v>3</v>
      </c>
      <c r="U427">
        <v>2</v>
      </c>
      <c r="V427" t="s">
        <v>62</v>
      </c>
      <c r="W427">
        <v>8</v>
      </c>
      <c r="X427">
        <v>2</v>
      </c>
      <c r="Y427">
        <v>8</v>
      </c>
      <c r="Z427">
        <v>7</v>
      </c>
      <c r="AA427">
        <v>9</v>
      </c>
      <c r="AB427">
        <v>5</v>
      </c>
      <c r="AC427" t="s">
        <v>2333</v>
      </c>
      <c r="AD427">
        <v>5</v>
      </c>
      <c r="AE427">
        <v>10</v>
      </c>
      <c r="AF427">
        <v>30</v>
      </c>
      <c r="AG427">
        <v>5</v>
      </c>
      <c r="AH427">
        <v>20</v>
      </c>
      <c r="AI427">
        <v>30</v>
      </c>
      <c r="AJ427">
        <v>0</v>
      </c>
      <c r="AK427">
        <v>7</v>
      </c>
      <c r="AL427" t="s">
        <v>91</v>
      </c>
      <c r="AM427" t="s">
        <v>91</v>
      </c>
      <c r="AN427">
        <v>9</v>
      </c>
      <c r="AO427" t="s">
        <v>87</v>
      </c>
      <c r="AP427">
        <v>9</v>
      </c>
      <c r="AQ427" t="s">
        <v>151</v>
      </c>
      <c r="AR427" t="s">
        <v>70</v>
      </c>
      <c r="AS427" t="s">
        <v>71</v>
      </c>
      <c r="AU427" t="s">
        <v>2334</v>
      </c>
    </row>
    <row r="428" spans="1:48" x14ac:dyDescent="0.3">
      <c r="A428" s="1">
        <v>118347000000</v>
      </c>
      <c r="B428">
        <v>451592494</v>
      </c>
      <c r="C428" t="s">
        <v>2335</v>
      </c>
      <c r="D428" t="s">
        <v>1585</v>
      </c>
      <c r="E428" t="s">
        <v>2336</v>
      </c>
      <c r="F428" t="s">
        <v>107</v>
      </c>
      <c r="G428" t="s">
        <v>57</v>
      </c>
      <c r="H428" t="s">
        <v>58</v>
      </c>
      <c r="I428" t="s">
        <v>59</v>
      </c>
      <c r="J428" t="s">
        <v>57</v>
      </c>
      <c r="K428" t="s">
        <v>57</v>
      </c>
      <c r="L428" t="s">
        <v>99</v>
      </c>
      <c r="M428" t="s">
        <v>86</v>
      </c>
      <c r="O428" t="s">
        <v>41</v>
      </c>
      <c r="P428" t="s">
        <v>42</v>
      </c>
      <c r="R428" t="s">
        <v>44</v>
      </c>
      <c r="S428" t="s">
        <v>45</v>
      </c>
      <c r="T428">
        <v>6</v>
      </c>
      <c r="U428">
        <v>4</v>
      </c>
      <c r="V428" t="s">
        <v>121</v>
      </c>
      <c r="W428">
        <v>8</v>
      </c>
      <c r="X428" t="s">
        <v>63</v>
      </c>
      <c r="Y428">
        <v>7</v>
      </c>
      <c r="Z428">
        <v>6</v>
      </c>
      <c r="AA428">
        <v>8</v>
      </c>
      <c r="AB428">
        <v>5</v>
      </c>
      <c r="AC428" t="s">
        <v>2337</v>
      </c>
      <c r="AD428">
        <v>5</v>
      </c>
      <c r="AE428">
        <v>50</v>
      </c>
      <c r="AF428">
        <v>0</v>
      </c>
      <c r="AG428">
        <v>0</v>
      </c>
      <c r="AH428">
        <v>45</v>
      </c>
      <c r="AI428">
        <v>0</v>
      </c>
      <c r="AJ428">
        <v>5</v>
      </c>
      <c r="AK428">
        <v>3</v>
      </c>
      <c r="AL428" t="s">
        <v>91</v>
      </c>
      <c r="AM428" t="s">
        <v>2338</v>
      </c>
      <c r="AN428">
        <v>8</v>
      </c>
      <c r="AO428">
        <v>8</v>
      </c>
      <c r="AP428" t="s">
        <v>87</v>
      </c>
      <c r="AQ428" t="s">
        <v>151</v>
      </c>
      <c r="AR428" t="s">
        <v>79</v>
      </c>
      <c r="AS428" t="s">
        <v>71</v>
      </c>
      <c r="AU428" t="s">
        <v>2339</v>
      </c>
    </row>
    <row r="429" spans="1:48" x14ac:dyDescent="0.3">
      <c r="A429" s="1">
        <v>118347000000</v>
      </c>
      <c r="B429">
        <v>451592494</v>
      </c>
      <c r="C429" t="s">
        <v>2340</v>
      </c>
      <c r="D429" t="s">
        <v>2341</v>
      </c>
      <c r="E429" t="s">
        <v>2342</v>
      </c>
      <c r="F429" t="s">
        <v>57</v>
      </c>
      <c r="G429" t="s">
        <v>59</v>
      </c>
      <c r="H429" t="s">
        <v>58</v>
      </c>
      <c r="I429" t="s">
        <v>57</v>
      </c>
      <c r="J429" t="s">
        <v>58</v>
      </c>
      <c r="K429" t="s">
        <v>58</v>
      </c>
      <c r="L429" t="s">
        <v>85</v>
      </c>
      <c r="M429" t="s">
        <v>86</v>
      </c>
      <c r="R429" t="s">
        <v>44</v>
      </c>
      <c r="T429">
        <v>9</v>
      </c>
      <c r="U429">
        <v>1</v>
      </c>
      <c r="V429" t="s">
        <v>88</v>
      </c>
      <c r="W429" t="s">
        <v>68</v>
      </c>
      <c r="X429" t="s">
        <v>63</v>
      </c>
      <c r="Y429">
        <v>7</v>
      </c>
      <c r="Z429">
        <v>8</v>
      </c>
      <c r="AA429" t="s">
        <v>64</v>
      </c>
      <c r="AB429">
        <v>5</v>
      </c>
      <c r="AC429" t="s">
        <v>2343</v>
      </c>
      <c r="AD429">
        <v>5</v>
      </c>
      <c r="AE429">
        <v>55</v>
      </c>
      <c r="AF429">
        <v>35</v>
      </c>
      <c r="AG429">
        <v>0</v>
      </c>
      <c r="AH429">
        <v>0</v>
      </c>
      <c r="AI429">
        <v>5</v>
      </c>
      <c r="AJ429">
        <v>18</v>
      </c>
      <c r="AK429">
        <v>7</v>
      </c>
      <c r="AL429" t="s">
        <v>91</v>
      </c>
      <c r="AM429" t="s">
        <v>2344</v>
      </c>
      <c r="AN429">
        <v>1</v>
      </c>
      <c r="AO429" t="s">
        <v>68</v>
      </c>
      <c r="AP429">
        <v>8</v>
      </c>
      <c r="AQ429" t="s">
        <v>172</v>
      </c>
      <c r="AR429" t="s">
        <v>70</v>
      </c>
      <c r="AS429" t="s">
        <v>93</v>
      </c>
      <c r="AU429" t="s">
        <v>2345</v>
      </c>
    </row>
    <row r="430" spans="1:48" x14ac:dyDescent="0.3">
      <c r="A430" s="1">
        <v>118347000000</v>
      </c>
      <c r="B430">
        <v>451592494</v>
      </c>
      <c r="C430" t="s">
        <v>2346</v>
      </c>
      <c r="D430" t="s">
        <v>1467</v>
      </c>
      <c r="E430" t="s">
        <v>2347</v>
      </c>
      <c r="F430" t="s">
        <v>57</v>
      </c>
      <c r="G430" t="s">
        <v>59</v>
      </c>
      <c r="H430" t="s">
        <v>58</v>
      </c>
      <c r="I430" t="s">
        <v>59</v>
      </c>
      <c r="J430" t="s">
        <v>58</v>
      </c>
      <c r="K430" t="s">
        <v>59</v>
      </c>
      <c r="L430" t="s">
        <v>76</v>
      </c>
      <c r="M430" t="s">
        <v>86</v>
      </c>
      <c r="R430" t="s">
        <v>44</v>
      </c>
      <c r="T430">
        <v>8</v>
      </c>
      <c r="U430" t="s">
        <v>63</v>
      </c>
      <c r="V430" t="s">
        <v>62</v>
      </c>
      <c r="W430" t="s">
        <v>68</v>
      </c>
      <c r="X430" t="s">
        <v>63</v>
      </c>
      <c r="Y430">
        <v>8</v>
      </c>
      <c r="Z430" t="s">
        <v>64</v>
      </c>
      <c r="AA430" t="s">
        <v>64</v>
      </c>
      <c r="AB430">
        <v>10</v>
      </c>
      <c r="AC430" t="s">
        <v>2348</v>
      </c>
      <c r="AD430">
        <v>20</v>
      </c>
      <c r="AE430">
        <v>20</v>
      </c>
      <c r="AF430">
        <v>20</v>
      </c>
      <c r="AG430">
        <v>10</v>
      </c>
      <c r="AH430">
        <v>20</v>
      </c>
      <c r="AI430">
        <v>10</v>
      </c>
      <c r="AJ430">
        <v>5</v>
      </c>
      <c r="AK430">
        <v>9</v>
      </c>
      <c r="AL430" t="s">
        <v>2349</v>
      </c>
      <c r="AM430" t="s">
        <v>91</v>
      </c>
      <c r="AN430" t="s">
        <v>68</v>
      </c>
      <c r="AO430">
        <v>6</v>
      </c>
      <c r="AP430">
        <v>7</v>
      </c>
      <c r="AQ430" t="s">
        <v>111</v>
      </c>
      <c r="AR430" t="s">
        <v>70</v>
      </c>
      <c r="AS430" t="s">
        <v>71</v>
      </c>
      <c r="AU430" t="s">
        <v>2350</v>
      </c>
    </row>
    <row r="431" spans="1:48" x14ac:dyDescent="0.3">
      <c r="A431" s="7">
        <v>118347000000</v>
      </c>
      <c r="B431" s="5">
        <v>451592494</v>
      </c>
      <c r="C431" s="5" t="s">
        <v>2351</v>
      </c>
      <c r="D431" s="5" t="s">
        <v>1467</v>
      </c>
      <c r="E431" s="5" t="s">
        <v>2352</v>
      </c>
      <c r="F431" s="5" t="s">
        <v>107</v>
      </c>
      <c r="G431" s="5" t="s">
        <v>58</v>
      </c>
      <c r="H431" s="5" t="s">
        <v>58</v>
      </c>
      <c r="I431" s="5" t="s">
        <v>107</v>
      </c>
      <c r="J431" s="5" t="s">
        <v>57</v>
      </c>
      <c r="K431" s="5" t="s">
        <v>57</v>
      </c>
      <c r="L431" s="5" t="s">
        <v>76</v>
      </c>
      <c r="M431" s="5" t="s">
        <v>86</v>
      </c>
      <c r="N431" s="5"/>
      <c r="O431" s="5" t="s">
        <v>41</v>
      </c>
      <c r="P431" s="5"/>
      <c r="Q431" s="5"/>
      <c r="R431" s="5" t="s">
        <v>44</v>
      </c>
      <c r="S431" s="5"/>
      <c r="T431" s="5">
        <v>8</v>
      </c>
      <c r="U431" s="5">
        <v>3</v>
      </c>
      <c r="V431" s="5" t="s">
        <v>62</v>
      </c>
      <c r="W431" s="5">
        <v>8</v>
      </c>
      <c r="X431" s="5">
        <v>2</v>
      </c>
      <c r="Y431" s="5">
        <v>6</v>
      </c>
      <c r="Z431" s="5">
        <v>6</v>
      </c>
      <c r="AA431" s="5">
        <v>6</v>
      </c>
      <c r="AB431" s="5">
        <v>0</v>
      </c>
      <c r="AC431" s="5" t="s">
        <v>2353</v>
      </c>
      <c r="AD431" s="5">
        <v>0</v>
      </c>
      <c r="AE431" s="5">
        <v>0</v>
      </c>
      <c r="AF431" s="5">
        <v>50</v>
      </c>
      <c r="AG431" s="5">
        <v>0</v>
      </c>
      <c r="AH431" s="5">
        <v>50</v>
      </c>
      <c r="AI431" s="5">
        <v>0</v>
      </c>
      <c r="AJ431" s="5">
        <v>5</v>
      </c>
      <c r="AK431" s="5" t="s">
        <v>87</v>
      </c>
      <c r="AL431" s="5" t="s">
        <v>67</v>
      </c>
      <c r="AM431" s="5" t="s">
        <v>67</v>
      </c>
      <c r="AN431" s="5" t="s">
        <v>68</v>
      </c>
      <c r="AO431" s="5" t="s">
        <v>68</v>
      </c>
      <c r="AP431" s="5">
        <v>2</v>
      </c>
      <c r="AQ431" s="5" t="s">
        <v>185</v>
      </c>
      <c r="AR431" s="5" t="s">
        <v>79</v>
      </c>
      <c r="AS431" s="5" t="s">
        <v>71</v>
      </c>
      <c r="AT431" s="5"/>
      <c r="AU431" s="5" t="s">
        <v>2354</v>
      </c>
    </row>
    <row r="432" spans="1:48" x14ac:dyDescent="0.3">
      <c r="A432" s="1">
        <v>118347000000</v>
      </c>
      <c r="B432">
        <v>451592494</v>
      </c>
      <c r="C432" t="s">
        <v>2355</v>
      </c>
      <c r="D432" t="s">
        <v>1467</v>
      </c>
      <c r="E432" t="s">
        <v>2356</v>
      </c>
      <c r="F432" t="s">
        <v>57</v>
      </c>
      <c r="G432" t="s">
        <v>107</v>
      </c>
      <c r="H432" t="s">
        <v>107</v>
      </c>
      <c r="I432" t="s">
        <v>58</v>
      </c>
      <c r="J432" t="s">
        <v>107</v>
      </c>
      <c r="K432" t="s">
        <v>107</v>
      </c>
      <c r="L432" t="s">
        <v>77</v>
      </c>
      <c r="M432" t="s">
        <v>77</v>
      </c>
      <c r="O432" t="s">
        <v>41</v>
      </c>
      <c r="R432" t="s">
        <v>44</v>
      </c>
      <c r="T432" t="s">
        <v>68</v>
      </c>
      <c r="U432" t="s">
        <v>63</v>
      </c>
      <c r="V432" t="s">
        <v>100</v>
      </c>
      <c r="W432" t="s">
        <v>68</v>
      </c>
      <c r="X432" t="s">
        <v>63</v>
      </c>
      <c r="Y432">
        <v>6</v>
      </c>
      <c r="Z432" t="s">
        <v>89</v>
      </c>
      <c r="AA432" t="s">
        <v>108</v>
      </c>
      <c r="AB432">
        <v>5</v>
      </c>
      <c r="AC432" t="s">
        <v>2357</v>
      </c>
      <c r="AD432">
        <v>0</v>
      </c>
      <c r="AE432">
        <v>0</v>
      </c>
      <c r="AF432">
        <v>0</v>
      </c>
      <c r="AG432">
        <v>100</v>
      </c>
      <c r="AH432">
        <v>0</v>
      </c>
      <c r="AI432">
        <v>0</v>
      </c>
      <c r="AJ432">
        <v>0</v>
      </c>
      <c r="AK432">
        <v>7</v>
      </c>
      <c r="AL432" t="s">
        <v>2358</v>
      </c>
      <c r="AM432" t="s">
        <v>2359</v>
      </c>
      <c r="AN432">
        <v>7</v>
      </c>
      <c r="AO432">
        <v>8</v>
      </c>
      <c r="AP432" t="s">
        <v>87</v>
      </c>
      <c r="AQ432" t="s">
        <v>69</v>
      </c>
      <c r="AR432" t="s">
        <v>70</v>
      </c>
      <c r="AS432" t="s">
        <v>71</v>
      </c>
      <c r="AU432" t="s">
        <v>2360</v>
      </c>
    </row>
    <row r="433" spans="1:48" x14ac:dyDescent="0.3">
      <c r="A433" s="1">
        <v>118347000000</v>
      </c>
      <c r="B433">
        <v>451592494</v>
      </c>
      <c r="C433" t="s">
        <v>2361</v>
      </c>
      <c r="D433" t="s">
        <v>1408</v>
      </c>
      <c r="E433" t="s">
        <v>2362</v>
      </c>
      <c r="F433" t="s">
        <v>58</v>
      </c>
      <c r="G433" t="s">
        <v>59</v>
      </c>
      <c r="H433" t="s">
        <v>59</v>
      </c>
      <c r="I433" t="s">
        <v>59</v>
      </c>
      <c r="J433" t="s">
        <v>59</v>
      </c>
      <c r="K433" t="s">
        <v>59</v>
      </c>
      <c r="L433" t="s">
        <v>85</v>
      </c>
      <c r="M433" t="s">
        <v>76</v>
      </c>
      <c r="O433" t="s">
        <v>41</v>
      </c>
      <c r="P433" t="s">
        <v>42</v>
      </c>
      <c r="Q433" t="s">
        <v>43</v>
      </c>
      <c r="T433" t="s">
        <v>68</v>
      </c>
      <c r="U433" t="s">
        <v>63</v>
      </c>
      <c r="V433" t="s">
        <v>88</v>
      </c>
      <c r="W433" t="s">
        <v>68</v>
      </c>
      <c r="X433" t="s">
        <v>63</v>
      </c>
      <c r="Y433">
        <v>9</v>
      </c>
      <c r="Z433">
        <v>9</v>
      </c>
      <c r="AA433">
        <v>9</v>
      </c>
      <c r="AB433">
        <v>0</v>
      </c>
      <c r="AC433" t="s">
        <v>2363</v>
      </c>
      <c r="AD433">
        <v>10</v>
      </c>
      <c r="AE433">
        <v>15</v>
      </c>
      <c r="AF433">
        <v>30</v>
      </c>
      <c r="AG433">
        <v>5</v>
      </c>
      <c r="AH433">
        <v>30</v>
      </c>
      <c r="AI433">
        <v>10</v>
      </c>
      <c r="AJ433">
        <v>1</v>
      </c>
      <c r="AK433" t="s">
        <v>68</v>
      </c>
      <c r="AL433" t="s">
        <v>67</v>
      </c>
      <c r="AM433" t="s">
        <v>67</v>
      </c>
      <c r="AN433" t="s">
        <v>68</v>
      </c>
      <c r="AO433" t="s">
        <v>68</v>
      </c>
      <c r="AP433" t="s">
        <v>68</v>
      </c>
      <c r="AQ433" t="s">
        <v>165</v>
      </c>
      <c r="AR433" t="s">
        <v>70</v>
      </c>
      <c r="AS433" t="s">
        <v>71</v>
      </c>
      <c r="AU433" t="s">
        <v>2364</v>
      </c>
    </row>
    <row r="434" spans="1:48" x14ac:dyDescent="0.3">
      <c r="A434" s="1">
        <v>118347000000</v>
      </c>
      <c r="B434">
        <v>451592494</v>
      </c>
      <c r="C434" t="s">
        <v>2365</v>
      </c>
      <c r="D434" t="s">
        <v>2366</v>
      </c>
      <c r="E434" t="s">
        <v>2367</v>
      </c>
      <c r="F434" t="s">
        <v>98</v>
      </c>
      <c r="G434" t="s">
        <v>58</v>
      </c>
      <c r="H434" t="s">
        <v>59</v>
      </c>
      <c r="I434" t="s">
        <v>98</v>
      </c>
      <c r="J434" t="s">
        <v>59</v>
      </c>
      <c r="K434" t="s">
        <v>59</v>
      </c>
      <c r="L434" t="s">
        <v>85</v>
      </c>
      <c r="M434" t="s">
        <v>61</v>
      </c>
      <c r="O434" t="s">
        <v>41</v>
      </c>
      <c r="P434" t="s">
        <v>42</v>
      </c>
      <c r="R434" t="s">
        <v>44</v>
      </c>
      <c r="T434">
        <v>9</v>
      </c>
      <c r="U434" t="s">
        <v>63</v>
      </c>
      <c r="V434" t="s">
        <v>62</v>
      </c>
      <c r="W434">
        <v>9</v>
      </c>
      <c r="X434" t="s">
        <v>63</v>
      </c>
      <c r="Y434">
        <v>7</v>
      </c>
      <c r="Z434" t="s">
        <v>89</v>
      </c>
      <c r="AA434" t="s">
        <v>64</v>
      </c>
      <c r="AB434">
        <v>20</v>
      </c>
      <c r="AC434" t="s">
        <v>2368</v>
      </c>
      <c r="AD434">
        <v>20</v>
      </c>
      <c r="AE434">
        <v>10</v>
      </c>
      <c r="AF434">
        <v>20</v>
      </c>
      <c r="AG434">
        <v>10</v>
      </c>
      <c r="AH434">
        <v>20</v>
      </c>
      <c r="AI434">
        <v>20</v>
      </c>
      <c r="AJ434">
        <v>3</v>
      </c>
      <c r="AK434">
        <v>8</v>
      </c>
      <c r="AL434" t="s">
        <v>2369</v>
      </c>
      <c r="AM434" t="s">
        <v>2370</v>
      </c>
      <c r="AN434">
        <v>8</v>
      </c>
      <c r="AO434">
        <v>8</v>
      </c>
      <c r="AP434">
        <v>8</v>
      </c>
      <c r="AQ434" t="s">
        <v>69</v>
      </c>
      <c r="AR434" t="s">
        <v>79</v>
      </c>
      <c r="AS434" t="s">
        <v>71</v>
      </c>
      <c r="AU434" t="s">
        <v>2371</v>
      </c>
    </row>
    <row r="435" spans="1:48" x14ac:dyDescent="0.3">
      <c r="A435" s="1">
        <v>118347000000</v>
      </c>
      <c r="B435">
        <v>451592494</v>
      </c>
      <c r="C435" t="s">
        <v>2372</v>
      </c>
      <c r="D435" t="s">
        <v>2366</v>
      </c>
      <c r="E435" t="s">
        <v>2373</v>
      </c>
      <c r="F435" t="s">
        <v>59</v>
      </c>
      <c r="G435" t="s">
        <v>59</v>
      </c>
      <c r="H435" t="s">
        <v>59</v>
      </c>
      <c r="I435" t="s">
        <v>98</v>
      </c>
      <c r="J435" t="s">
        <v>98</v>
      </c>
      <c r="K435" t="s">
        <v>98</v>
      </c>
      <c r="L435" t="s">
        <v>85</v>
      </c>
      <c r="M435" t="s">
        <v>86</v>
      </c>
      <c r="N435" t="s">
        <v>40</v>
      </c>
      <c r="P435" t="s">
        <v>42</v>
      </c>
      <c r="R435" t="s">
        <v>44</v>
      </c>
      <c r="S435" t="s">
        <v>45</v>
      </c>
      <c r="T435">
        <v>8</v>
      </c>
      <c r="U435">
        <v>2</v>
      </c>
      <c r="V435" t="s">
        <v>100</v>
      </c>
      <c r="W435">
        <v>9</v>
      </c>
      <c r="X435" t="s">
        <v>63</v>
      </c>
      <c r="Y435">
        <v>9</v>
      </c>
      <c r="Z435" t="s">
        <v>89</v>
      </c>
      <c r="AA435">
        <v>6</v>
      </c>
      <c r="AB435">
        <v>0</v>
      </c>
      <c r="AC435" t="s">
        <v>2374</v>
      </c>
      <c r="AD435">
        <v>0</v>
      </c>
      <c r="AE435">
        <v>85</v>
      </c>
      <c r="AF435">
        <v>5</v>
      </c>
      <c r="AG435">
        <v>5</v>
      </c>
      <c r="AH435">
        <v>5</v>
      </c>
      <c r="AI435">
        <v>0</v>
      </c>
      <c r="AJ435">
        <v>1</v>
      </c>
      <c r="AK435" t="s">
        <v>68</v>
      </c>
      <c r="AL435" t="s">
        <v>2375</v>
      </c>
      <c r="AM435" t="s">
        <v>91</v>
      </c>
      <c r="AN435">
        <v>8</v>
      </c>
      <c r="AO435" t="s">
        <v>68</v>
      </c>
      <c r="AP435">
        <v>9</v>
      </c>
      <c r="AQ435" t="s">
        <v>69</v>
      </c>
      <c r="AR435" t="s">
        <v>70</v>
      </c>
      <c r="AS435" t="s">
        <v>71</v>
      </c>
      <c r="AU435" t="s">
        <v>2376</v>
      </c>
    </row>
    <row r="436" spans="1:48" x14ac:dyDescent="0.3">
      <c r="A436" s="1">
        <v>118347000000</v>
      </c>
      <c r="B436">
        <v>451592494</v>
      </c>
      <c r="C436" t="s">
        <v>2120</v>
      </c>
      <c r="D436" t="s">
        <v>2377</v>
      </c>
      <c r="E436" t="s">
        <v>2378</v>
      </c>
      <c r="F436" t="s">
        <v>57</v>
      </c>
      <c r="G436" t="s">
        <v>58</v>
      </c>
      <c r="H436" t="s">
        <v>98</v>
      </c>
      <c r="I436" t="s">
        <v>59</v>
      </c>
      <c r="J436" t="s">
        <v>98</v>
      </c>
      <c r="K436" t="s">
        <v>98</v>
      </c>
      <c r="L436" t="s">
        <v>76</v>
      </c>
      <c r="M436" t="s">
        <v>60</v>
      </c>
      <c r="N436" t="s">
        <v>40</v>
      </c>
      <c r="O436" t="s">
        <v>41</v>
      </c>
      <c r="P436" t="s">
        <v>42</v>
      </c>
      <c r="R436" t="s">
        <v>44</v>
      </c>
      <c r="T436">
        <v>7</v>
      </c>
      <c r="U436">
        <v>1</v>
      </c>
      <c r="V436" t="s">
        <v>88</v>
      </c>
      <c r="W436">
        <v>9</v>
      </c>
      <c r="X436">
        <v>1</v>
      </c>
      <c r="Y436">
        <v>4</v>
      </c>
      <c r="Z436" t="s">
        <v>89</v>
      </c>
      <c r="AA436">
        <v>7</v>
      </c>
      <c r="AB436">
        <v>3</v>
      </c>
      <c r="AC436" t="s">
        <v>2379</v>
      </c>
      <c r="AD436">
        <v>10</v>
      </c>
      <c r="AE436">
        <v>5</v>
      </c>
      <c r="AF436">
        <v>25</v>
      </c>
      <c r="AG436">
        <v>20</v>
      </c>
      <c r="AH436">
        <v>30</v>
      </c>
      <c r="AI436">
        <v>10</v>
      </c>
      <c r="AJ436">
        <v>3</v>
      </c>
      <c r="AK436">
        <v>9</v>
      </c>
      <c r="AL436" t="s">
        <v>2380</v>
      </c>
      <c r="AM436" t="s">
        <v>2381</v>
      </c>
      <c r="AN436" t="s">
        <v>87</v>
      </c>
      <c r="AO436" t="s">
        <v>68</v>
      </c>
      <c r="AP436">
        <v>9</v>
      </c>
      <c r="AQ436" t="s">
        <v>69</v>
      </c>
      <c r="AR436" t="s">
        <v>70</v>
      </c>
      <c r="AS436" t="s">
        <v>71</v>
      </c>
      <c r="AU436" t="s">
        <v>2382</v>
      </c>
    </row>
    <row r="437" spans="1:48" x14ac:dyDescent="0.3">
      <c r="A437" s="1">
        <v>118347000000</v>
      </c>
      <c r="B437">
        <v>451592494</v>
      </c>
      <c r="C437" t="s">
        <v>2383</v>
      </c>
      <c r="D437" t="s">
        <v>2384</v>
      </c>
      <c r="E437" t="s">
        <v>2385</v>
      </c>
      <c r="F437" t="s">
        <v>59</v>
      </c>
      <c r="G437" t="s">
        <v>59</v>
      </c>
      <c r="H437" t="s">
        <v>59</v>
      </c>
      <c r="I437" t="s">
        <v>98</v>
      </c>
      <c r="J437" t="s">
        <v>59</v>
      </c>
      <c r="K437" t="s">
        <v>59</v>
      </c>
      <c r="L437" t="s">
        <v>99</v>
      </c>
      <c r="M437" t="s">
        <v>76</v>
      </c>
      <c r="N437" t="s">
        <v>40</v>
      </c>
      <c r="O437" t="s">
        <v>41</v>
      </c>
      <c r="R437" t="s">
        <v>44</v>
      </c>
      <c r="S437" t="s">
        <v>45</v>
      </c>
      <c r="T437">
        <v>8</v>
      </c>
      <c r="U437">
        <v>2</v>
      </c>
      <c r="V437" t="s">
        <v>100</v>
      </c>
      <c r="W437" t="s">
        <v>68</v>
      </c>
      <c r="X437" t="s">
        <v>63</v>
      </c>
      <c r="Y437">
        <v>8</v>
      </c>
      <c r="Z437">
        <v>4</v>
      </c>
      <c r="AA437">
        <v>7</v>
      </c>
      <c r="AB437">
        <v>10</v>
      </c>
      <c r="AC437" t="s">
        <v>2386</v>
      </c>
      <c r="AD437">
        <v>15</v>
      </c>
      <c r="AE437">
        <v>15</v>
      </c>
      <c r="AF437">
        <v>15</v>
      </c>
      <c r="AG437">
        <v>20</v>
      </c>
      <c r="AH437">
        <v>15</v>
      </c>
      <c r="AI437">
        <v>20</v>
      </c>
      <c r="AJ437">
        <v>0</v>
      </c>
      <c r="AK437">
        <v>7</v>
      </c>
      <c r="AL437" t="s">
        <v>67</v>
      </c>
      <c r="AM437" t="s">
        <v>67</v>
      </c>
      <c r="AN437">
        <v>8</v>
      </c>
      <c r="AO437" t="s">
        <v>68</v>
      </c>
      <c r="AP437">
        <v>9</v>
      </c>
      <c r="AQ437" t="s">
        <v>185</v>
      </c>
      <c r="AR437" t="s">
        <v>79</v>
      </c>
      <c r="AS437" t="s">
        <v>93</v>
      </c>
      <c r="AU437" t="s">
        <v>2387</v>
      </c>
    </row>
    <row r="438" spans="1:48" x14ac:dyDescent="0.3">
      <c r="A438" s="1">
        <v>118347000000</v>
      </c>
      <c r="B438">
        <v>451592494</v>
      </c>
      <c r="C438" t="s">
        <v>2388</v>
      </c>
      <c r="D438" t="s">
        <v>2389</v>
      </c>
      <c r="E438" t="s">
        <v>2390</v>
      </c>
      <c r="F438" t="s">
        <v>57</v>
      </c>
      <c r="G438" t="s">
        <v>58</v>
      </c>
      <c r="H438" t="s">
        <v>58</v>
      </c>
      <c r="I438" t="s">
        <v>59</v>
      </c>
      <c r="J438" t="s">
        <v>58</v>
      </c>
      <c r="K438" t="s">
        <v>59</v>
      </c>
      <c r="L438" t="s">
        <v>85</v>
      </c>
      <c r="M438" t="s">
        <v>77</v>
      </c>
      <c r="N438" t="s">
        <v>40</v>
      </c>
      <c r="R438" t="s">
        <v>44</v>
      </c>
      <c r="S438" t="s">
        <v>45</v>
      </c>
      <c r="T438">
        <v>6</v>
      </c>
      <c r="U438">
        <v>2</v>
      </c>
      <c r="V438" t="s">
        <v>121</v>
      </c>
      <c r="W438">
        <v>8</v>
      </c>
      <c r="X438">
        <v>1</v>
      </c>
      <c r="Y438" t="s">
        <v>89</v>
      </c>
      <c r="Z438" t="s">
        <v>108</v>
      </c>
      <c r="AA438">
        <v>6</v>
      </c>
      <c r="AB438">
        <v>0</v>
      </c>
      <c r="AC438" t="s">
        <v>2391</v>
      </c>
      <c r="AD438">
        <v>1</v>
      </c>
      <c r="AE438">
        <v>40</v>
      </c>
      <c r="AF438">
        <v>10</v>
      </c>
      <c r="AG438">
        <v>15</v>
      </c>
      <c r="AH438">
        <v>33</v>
      </c>
      <c r="AI438">
        <v>1</v>
      </c>
      <c r="AJ438">
        <v>0</v>
      </c>
      <c r="AK438">
        <v>8</v>
      </c>
      <c r="AL438" t="s">
        <v>67</v>
      </c>
      <c r="AM438" t="s">
        <v>184</v>
      </c>
      <c r="AN438">
        <v>8</v>
      </c>
      <c r="AO438">
        <v>8</v>
      </c>
      <c r="AP438">
        <v>8</v>
      </c>
      <c r="AQ438" t="s">
        <v>69</v>
      </c>
      <c r="AR438" t="s">
        <v>79</v>
      </c>
      <c r="AS438" t="s">
        <v>71</v>
      </c>
      <c r="AU438" t="s">
        <v>2392</v>
      </c>
    </row>
    <row r="439" spans="1:48" x14ac:dyDescent="0.3">
      <c r="A439" s="1">
        <v>118347000000</v>
      </c>
      <c r="B439">
        <v>451592494</v>
      </c>
      <c r="C439" t="s">
        <v>2393</v>
      </c>
      <c r="D439" t="s">
        <v>2394</v>
      </c>
      <c r="E439" t="s">
        <v>2395</v>
      </c>
      <c r="F439" t="s">
        <v>59</v>
      </c>
      <c r="G439" t="s">
        <v>59</v>
      </c>
      <c r="H439" t="s">
        <v>58</v>
      </c>
      <c r="I439" t="s">
        <v>58</v>
      </c>
      <c r="J439" t="s">
        <v>59</v>
      </c>
      <c r="K439" t="s">
        <v>58</v>
      </c>
      <c r="L439" t="s">
        <v>99</v>
      </c>
      <c r="M439" t="s">
        <v>77</v>
      </c>
      <c r="N439" t="s">
        <v>40</v>
      </c>
      <c r="R439" t="s">
        <v>44</v>
      </c>
      <c r="S439" t="s">
        <v>45</v>
      </c>
      <c r="T439">
        <v>6</v>
      </c>
      <c r="U439">
        <v>3</v>
      </c>
      <c r="V439" t="s">
        <v>121</v>
      </c>
      <c r="W439" t="s">
        <v>68</v>
      </c>
      <c r="X439" t="s">
        <v>63</v>
      </c>
      <c r="Y439">
        <v>9</v>
      </c>
      <c r="Z439">
        <v>9</v>
      </c>
      <c r="AA439">
        <v>9</v>
      </c>
      <c r="AB439">
        <v>3</v>
      </c>
      <c r="AC439" t="s">
        <v>2396</v>
      </c>
      <c r="AD439">
        <v>10</v>
      </c>
      <c r="AE439">
        <v>30</v>
      </c>
      <c r="AF439">
        <v>30</v>
      </c>
      <c r="AG439">
        <v>10</v>
      </c>
      <c r="AH439">
        <v>20</v>
      </c>
      <c r="AI439">
        <v>0</v>
      </c>
      <c r="AJ439">
        <v>3</v>
      </c>
      <c r="AK439">
        <v>7</v>
      </c>
      <c r="AL439" t="s">
        <v>67</v>
      </c>
      <c r="AM439" t="s">
        <v>67</v>
      </c>
      <c r="AN439">
        <v>8</v>
      </c>
      <c r="AO439">
        <v>8</v>
      </c>
      <c r="AP439">
        <v>8</v>
      </c>
      <c r="AQ439" t="s">
        <v>172</v>
      </c>
      <c r="AR439" t="s">
        <v>70</v>
      </c>
      <c r="AS439" t="s">
        <v>71</v>
      </c>
      <c r="AU439" t="s">
        <v>2397</v>
      </c>
    </row>
    <row r="440" spans="1:48" x14ac:dyDescent="0.3">
      <c r="A440" s="1">
        <v>118347000000</v>
      </c>
      <c r="B440">
        <v>451592494</v>
      </c>
      <c r="C440" t="s">
        <v>2398</v>
      </c>
      <c r="D440" t="s">
        <v>2399</v>
      </c>
      <c r="E440" t="s">
        <v>2400</v>
      </c>
      <c r="F440" t="s">
        <v>58</v>
      </c>
      <c r="G440" t="s">
        <v>59</v>
      </c>
      <c r="H440" t="s">
        <v>59</v>
      </c>
      <c r="I440" t="s">
        <v>98</v>
      </c>
      <c r="J440" t="s">
        <v>59</v>
      </c>
      <c r="K440" t="s">
        <v>98</v>
      </c>
      <c r="L440" t="s">
        <v>85</v>
      </c>
      <c r="M440" t="s">
        <v>99</v>
      </c>
      <c r="N440" t="s">
        <v>40</v>
      </c>
      <c r="R440" t="s">
        <v>44</v>
      </c>
      <c r="T440" t="s">
        <v>87</v>
      </c>
      <c r="U440">
        <v>4</v>
      </c>
      <c r="V440" t="s">
        <v>62</v>
      </c>
      <c r="W440">
        <v>9</v>
      </c>
      <c r="X440">
        <v>3</v>
      </c>
      <c r="Y440">
        <v>7</v>
      </c>
      <c r="Z440">
        <v>8</v>
      </c>
      <c r="AA440">
        <v>8</v>
      </c>
      <c r="AB440">
        <v>0</v>
      </c>
      <c r="AC440" t="s">
        <v>2401</v>
      </c>
      <c r="AD440">
        <v>20</v>
      </c>
      <c r="AE440">
        <v>40</v>
      </c>
      <c r="AF440">
        <v>20</v>
      </c>
      <c r="AG440">
        <v>5</v>
      </c>
      <c r="AH440">
        <v>5</v>
      </c>
      <c r="AI440">
        <v>10</v>
      </c>
      <c r="AJ440">
        <v>20</v>
      </c>
      <c r="AK440" t="s">
        <v>68</v>
      </c>
      <c r="AL440" t="s">
        <v>67</v>
      </c>
      <c r="AM440" t="s">
        <v>67</v>
      </c>
      <c r="AN440">
        <v>7</v>
      </c>
      <c r="AO440">
        <v>7</v>
      </c>
      <c r="AP440">
        <v>8</v>
      </c>
      <c r="AQ440" t="s">
        <v>151</v>
      </c>
      <c r="AR440" t="s">
        <v>79</v>
      </c>
      <c r="AS440" t="s">
        <v>71</v>
      </c>
      <c r="AU440" t="s">
        <v>2402</v>
      </c>
    </row>
    <row r="441" spans="1:48" x14ac:dyDescent="0.3">
      <c r="A441" s="1">
        <v>118347000000</v>
      </c>
      <c r="B441">
        <v>451592494</v>
      </c>
      <c r="C441" t="s">
        <v>2403</v>
      </c>
      <c r="D441" t="s">
        <v>2399</v>
      </c>
      <c r="E441" t="s">
        <v>2404</v>
      </c>
      <c r="F441" t="s">
        <v>59</v>
      </c>
      <c r="G441" t="s">
        <v>58</v>
      </c>
      <c r="H441" t="s">
        <v>59</v>
      </c>
      <c r="I441" t="s">
        <v>98</v>
      </c>
      <c r="J441" t="s">
        <v>59</v>
      </c>
      <c r="K441" t="s">
        <v>59</v>
      </c>
      <c r="L441" t="s">
        <v>85</v>
      </c>
      <c r="M441" t="s">
        <v>86</v>
      </c>
      <c r="O441" t="s">
        <v>41</v>
      </c>
      <c r="R441" t="s">
        <v>44</v>
      </c>
      <c r="T441" t="s">
        <v>68</v>
      </c>
      <c r="U441" t="s">
        <v>63</v>
      </c>
      <c r="V441" t="s">
        <v>100</v>
      </c>
      <c r="W441" t="s">
        <v>68</v>
      </c>
      <c r="X441" t="s">
        <v>63</v>
      </c>
      <c r="Y441">
        <v>8</v>
      </c>
      <c r="Z441" t="s">
        <v>89</v>
      </c>
      <c r="AA441">
        <v>8</v>
      </c>
      <c r="AB441">
        <v>5</v>
      </c>
      <c r="AC441" t="s">
        <v>2405</v>
      </c>
      <c r="AD441">
        <v>30</v>
      </c>
      <c r="AE441">
        <v>0</v>
      </c>
      <c r="AF441">
        <v>0</v>
      </c>
      <c r="AG441">
        <v>50</v>
      </c>
      <c r="AH441">
        <v>0</v>
      </c>
      <c r="AI441">
        <v>20</v>
      </c>
      <c r="AJ441">
        <v>20</v>
      </c>
      <c r="AK441" t="s">
        <v>68</v>
      </c>
      <c r="AL441" t="s">
        <v>2406</v>
      </c>
      <c r="AM441" t="s">
        <v>67</v>
      </c>
      <c r="AN441" t="s">
        <v>87</v>
      </c>
      <c r="AO441" t="s">
        <v>68</v>
      </c>
      <c r="AP441" t="s">
        <v>68</v>
      </c>
      <c r="AQ441" t="s">
        <v>69</v>
      </c>
      <c r="AR441" t="s">
        <v>79</v>
      </c>
      <c r="AS441" t="s">
        <v>71</v>
      </c>
      <c r="AU441" t="s">
        <v>2407</v>
      </c>
    </row>
    <row r="442" spans="1:48" x14ac:dyDescent="0.3">
      <c r="A442" s="1">
        <v>118347000000</v>
      </c>
      <c r="B442">
        <v>451592494</v>
      </c>
      <c r="C442" t="s">
        <v>2408</v>
      </c>
      <c r="D442" t="s">
        <v>2409</v>
      </c>
      <c r="E442" t="s">
        <v>2410</v>
      </c>
      <c r="F442" t="s">
        <v>57</v>
      </c>
      <c r="G442" t="s">
        <v>98</v>
      </c>
      <c r="H442" t="s">
        <v>59</v>
      </c>
      <c r="I442" t="s">
        <v>59</v>
      </c>
      <c r="J442" t="s">
        <v>59</v>
      </c>
      <c r="K442" t="s">
        <v>59</v>
      </c>
      <c r="L442" t="s">
        <v>85</v>
      </c>
      <c r="M442" t="s">
        <v>61</v>
      </c>
      <c r="Q442" t="s">
        <v>43</v>
      </c>
      <c r="T442">
        <v>9</v>
      </c>
      <c r="U442" t="s">
        <v>63</v>
      </c>
      <c r="V442" t="s">
        <v>100</v>
      </c>
      <c r="W442" t="s">
        <v>68</v>
      </c>
      <c r="X442" t="s">
        <v>68</v>
      </c>
      <c r="Y442">
        <v>8</v>
      </c>
      <c r="Z442">
        <v>7</v>
      </c>
      <c r="AA442">
        <v>9</v>
      </c>
      <c r="AB442">
        <v>2</v>
      </c>
      <c r="AC442" t="s">
        <v>2411</v>
      </c>
      <c r="AD442">
        <v>10</v>
      </c>
      <c r="AE442">
        <v>10</v>
      </c>
      <c r="AF442">
        <v>20</v>
      </c>
      <c r="AG442">
        <v>15</v>
      </c>
      <c r="AH442">
        <v>20</v>
      </c>
      <c r="AI442">
        <v>25</v>
      </c>
      <c r="AJ442">
        <v>3</v>
      </c>
      <c r="AK442">
        <v>9</v>
      </c>
      <c r="AL442" t="s">
        <v>91</v>
      </c>
      <c r="AM442" t="s">
        <v>91</v>
      </c>
      <c r="AN442" t="s">
        <v>68</v>
      </c>
      <c r="AO442" t="s">
        <v>68</v>
      </c>
      <c r="AP442" t="s">
        <v>68</v>
      </c>
      <c r="AQ442" t="s">
        <v>151</v>
      </c>
      <c r="AR442" t="s">
        <v>70</v>
      </c>
      <c r="AS442" t="s">
        <v>71</v>
      </c>
      <c r="AU442" t="s">
        <v>2412</v>
      </c>
    </row>
    <row r="443" spans="1:48" x14ac:dyDescent="0.3">
      <c r="A443" s="1">
        <v>118347000000</v>
      </c>
      <c r="B443">
        <v>451592494</v>
      </c>
      <c r="C443" t="s">
        <v>376</v>
      </c>
      <c r="D443" t="s">
        <v>891</v>
      </c>
      <c r="E443" t="s">
        <v>2413</v>
      </c>
      <c r="F443" t="s">
        <v>59</v>
      </c>
      <c r="G443" t="s">
        <v>58</v>
      </c>
      <c r="H443" t="s">
        <v>58</v>
      </c>
      <c r="I443" t="s">
        <v>59</v>
      </c>
      <c r="J443" t="s">
        <v>58</v>
      </c>
      <c r="K443" t="s">
        <v>57</v>
      </c>
      <c r="L443" t="s">
        <v>76</v>
      </c>
      <c r="M443" t="s">
        <v>86</v>
      </c>
      <c r="N443" t="s">
        <v>40</v>
      </c>
      <c r="R443" t="s">
        <v>44</v>
      </c>
      <c r="S443" t="s">
        <v>45</v>
      </c>
      <c r="T443">
        <v>8</v>
      </c>
      <c r="U443">
        <v>3</v>
      </c>
      <c r="V443" t="s">
        <v>62</v>
      </c>
      <c r="W443" t="s">
        <v>68</v>
      </c>
      <c r="X443" t="s">
        <v>63</v>
      </c>
      <c r="Y443">
        <v>7</v>
      </c>
      <c r="Z443">
        <v>7</v>
      </c>
      <c r="AA443">
        <v>8</v>
      </c>
      <c r="AB443">
        <v>5</v>
      </c>
      <c r="AC443" t="s">
        <v>2414</v>
      </c>
      <c r="AD443">
        <v>20</v>
      </c>
      <c r="AE443">
        <v>20</v>
      </c>
      <c r="AF443">
        <v>10</v>
      </c>
      <c r="AG443">
        <v>30</v>
      </c>
      <c r="AH443">
        <v>10</v>
      </c>
      <c r="AI443">
        <v>10</v>
      </c>
      <c r="AJ443">
        <v>5</v>
      </c>
      <c r="AK443">
        <v>8</v>
      </c>
      <c r="AL443" t="s">
        <v>91</v>
      </c>
      <c r="AM443" t="s">
        <v>91</v>
      </c>
      <c r="AN443">
        <v>8</v>
      </c>
      <c r="AO443">
        <v>4</v>
      </c>
      <c r="AP443">
        <v>6</v>
      </c>
      <c r="AQ443" t="s">
        <v>151</v>
      </c>
      <c r="AR443" t="s">
        <v>70</v>
      </c>
      <c r="AS443" t="s">
        <v>71</v>
      </c>
      <c r="AU443" t="s">
        <v>2415</v>
      </c>
    </row>
    <row r="444" spans="1:48" x14ac:dyDescent="0.3">
      <c r="A444" s="1">
        <v>118347000000</v>
      </c>
      <c r="B444">
        <v>451592494</v>
      </c>
      <c r="C444" t="s">
        <v>1240</v>
      </c>
      <c r="D444" t="s">
        <v>2416</v>
      </c>
      <c r="E444" t="s">
        <v>2417</v>
      </c>
      <c r="F444" t="s">
        <v>57</v>
      </c>
      <c r="G444" t="s">
        <v>59</v>
      </c>
      <c r="H444" t="s">
        <v>58</v>
      </c>
      <c r="I444" t="s">
        <v>59</v>
      </c>
      <c r="J444" t="s">
        <v>58</v>
      </c>
      <c r="K444" t="s">
        <v>59</v>
      </c>
      <c r="L444" t="s">
        <v>99</v>
      </c>
      <c r="M444" t="s">
        <v>86</v>
      </c>
      <c r="R444" t="s">
        <v>44</v>
      </c>
      <c r="T444">
        <v>7</v>
      </c>
      <c r="U444">
        <v>3</v>
      </c>
      <c r="V444" t="s">
        <v>88</v>
      </c>
      <c r="W444">
        <v>8</v>
      </c>
      <c r="X444">
        <v>2</v>
      </c>
      <c r="Y444" t="s">
        <v>89</v>
      </c>
      <c r="Z444">
        <v>4</v>
      </c>
      <c r="AA444" t="s">
        <v>89</v>
      </c>
      <c r="AB444">
        <v>0</v>
      </c>
      <c r="AC444" t="s">
        <v>2418</v>
      </c>
      <c r="AD444">
        <v>0</v>
      </c>
      <c r="AE444">
        <v>0</v>
      </c>
      <c r="AF444">
        <v>0</v>
      </c>
      <c r="AG444">
        <v>0</v>
      </c>
      <c r="AH444">
        <v>0</v>
      </c>
      <c r="AI444">
        <v>0</v>
      </c>
      <c r="AJ444">
        <v>5</v>
      </c>
      <c r="AK444">
        <v>7</v>
      </c>
      <c r="AL444" t="s">
        <v>2419</v>
      </c>
      <c r="AM444" t="s">
        <v>2420</v>
      </c>
      <c r="AN444">
        <v>7</v>
      </c>
      <c r="AO444">
        <v>9</v>
      </c>
      <c r="AP444">
        <v>6</v>
      </c>
      <c r="AQ444" t="s">
        <v>172</v>
      </c>
      <c r="AR444" t="s">
        <v>79</v>
      </c>
      <c r="AS444" t="s">
        <v>71</v>
      </c>
      <c r="AU444" t="s">
        <v>2421</v>
      </c>
    </row>
    <row r="445" spans="1:48" x14ac:dyDescent="0.3">
      <c r="A445" s="1">
        <v>118347000000</v>
      </c>
      <c r="B445">
        <v>451592494</v>
      </c>
      <c r="C445" t="s">
        <v>2052</v>
      </c>
      <c r="D445" t="s">
        <v>2422</v>
      </c>
      <c r="E445" t="s">
        <v>2423</v>
      </c>
      <c r="F445" t="s">
        <v>57</v>
      </c>
      <c r="G445" t="s">
        <v>59</v>
      </c>
      <c r="H445" t="s">
        <v>98</v>
      </c>
      <c r="I445" t="s">
        <v>59</v>
      </c>
      <c r="J445" t="s">
        <v>59</v>
      </c>
      <c r="K445" t="s">
        <v>58</v>
      </c>
      <c r="L445" t="s">
        <v>86</v>
      </c>
      <c r="M445" t="s">
        <v>86</v>
      </c>
      <c r="R445" t="s">
        <v>44</v>
      </c>
      <c r="T445">
        <v>8</v>
      </c>
      <c r="U445">
        <v>3</v>
      </c>
      <c r="V445" t="s">
        <v>121</v>
      </c>
      <c r="W445" t="s">
        <v>68</v>
      </c>
      <c r="X445" t="s">
        <v>63</v>
      </c>
      <c r="Y445">
        <v>7</v>
      </c>
      <c r="Z445">
        <v>1</v>
      </c>
      <c r="AA445">
        <v>9</v>
      </c>
      <c r="AB445">
        <v>5</v>
      </c>
      <c r="AC445" t="s">
        <v>2424</v>
      </c>
      <c r="AD445">
        <v>10</v>
      </c>
      <c r="AE445">
        <v>20</v>
      </c>
      <c r="AF445">
        <v>20</v>
      </c>
      <c r="AG445">
        <v>10</v>
      </c>
      <c r="AH445">
        <v>30</v>
      </c>
      <c r="AI445">
        <v>10</v>
      </c>
      <c r="AJ445">
        <v>3</v>
      </c>
      <c r="AK445" t="s">
        <v>68</v>
      </c>
      <c r="AL445" t="s">
        <v>91</v>
      </c>
      <c r="AM445" t="s">
        <v>91</v>
      </c>
      <c r="AN445">
        <v>9</v>
      </c>
      <c r="AO445">
        <v>6</v>
      </c>
      <c r="AP445" t="s">
        <v>68</v>
      </c>
      <c r="AQ445" t="s">
        <v>185</v>
      </c>
      <c r="AR445" t="s">
        <v>70</v>
      </c>
      <c r="AS445" t="s">
        <v>71</v>
      </c>
      <c r="AU445" t="s">
        <v>2425</v>
      </c>
    </row>
    <row r="446" spans="1:48" x14ac:dyDescent="0.3">
      <c r="A446" s="1">
        <v>118347000000</v>
      </c>
      <c r="B446">
        <v>451592494</v>
      </c>
      <c r="C446" t="s">
        <v>2426</v>
      </c>
      <c r="D446" t="s">
        <v>2422</v>
      </c>
      <c r="E446" t="s">
        <v>2427</v>
      </c>
      <c r="F446" t="s">
        <v>107</v>
      </c>
      <c r="G446" t="s">
        <v>59</v>
      </c>
      <c r="H446" t="s">
        <v>58</v>
      </c>
      <c r="I446" t="s">
        <v>98</v>
      </c>
      <c r="J446" t="s">
        <v>59</v>
      </c>
      <c r="K446" t="s">
        <v>98</v>
      </c>
      <c r="L446" t="s">
        <v>60</v>
      </c>
      <c r="M446" t="s">
        <v>76</v>
      </c>
      <c r="P446" t="s">
        <v>42</v>
      </c>
      <c r="R446" t="s">
        <v>44</v>
      </c>
      <c r="T446">
        <v>7</v>
      </c>
      <c r="U446">
        <v>2</v>
      </c>
      <c r="V446" t="s">
        <v>88</v>
      </c>
      <c r="W446">
        <v>9</v>
      </c>
      <c r="X446">
        <v>1</v>
      </c>
      <c r="Y446">
        <v>9</v>
      </c>
      <c r="Z446" t="s">
        <v>89</v>
      </c>
      <c r="AA446">
        <v>8</v>
      </c>
      <c r="AB446" t="s">
        <v>876</v>
      </c>
      <c r="AC446" t="s">
        <v>2428</v>
      </c>
      <c r="AD446">
        <v>30</v>
      </c>
      <c r="AE446">
        <v>30</v>
      </c>
      <c r="AF446">
        <v>0</v>
      </c>
      <c r="AG446">
        <v>10</v>
      </c>
      <c r="AH446">
        <v>0</v>
      </c>
      <c r="AI446">
        <v>30</v>
      </c>
      <c r="AJ446">
        <v>1</v>
      </c>
      <c r="AK446">
        <v>9</v>
      </c>
      <c r="AL446" t="s">
        <v>67</v>
      </c>
      <c r="AM446" t="s">
        <v>67</v>
      </c>
      <c r="AN446">
        <v>7</v>
      </c>
      <c r="AO446">
        <v>9</v>
      </c>
      <c r="AP446">
        <v>9</v>
      </c>
      <c r="AQ446" t="s">
        <v>111</v>
      </c>
      <c r="AR446" t="s">
        <v>70</v>
      </c>
      <c r="AS446" t="s">
        <v>71</v>
      </c>
      <c r="AU446" t="s">
        <v>2429</v>
      </c>
    </row>
    <row r="447" spans="1:48" x14ac:dyDescent="0.3">
      <c r="A447" s="1">
        <v>118347000000</v>
      </c>
      <c r="B447">
        <v>451592494</v>
      </c>
      <c r="C447" t="s">
        <v>2430</v>
      </c>
      <c r="D447" t="s">
        <v>2431</v>
      </c>
      <c r="E447" s="1" t="s">
        <v>2432</v>
      </c>
      <c r="F447" t="s">
        <v>58</v>
      </c>
      <c r="G447" t="s">
        <v>57</v>
      </c>
      <c r="H447" t="s">
        <v>57</v>
      </c>
      <c r="I447" t="s">
        <v>58</v>
      </c>
      <c r="J447" t="s">
        <v>57</v>
      </c>
      <c r="K447" t="s">
        <v>58</v>
      </c>
      <c r="L447" t="s">
        <v>76</v>
      </c>
      <c r="M447" t="s">
        <v>76</v>
      </c>
      <c r="N447" t="s">
        <v>40</v>
      </c>
      <c r="O447" t="s">
        <v>41</v>
      </c>
      <c r="R447" t="s">
        <v>44</v>
      </c>
      <c r="T447" t="s">
        <v>87</v>
      </c>
      <c r="U447">
        <v>3</v>
      </c>
      <c r="V447" t="s">
        <v>88</v>
      </c>
      <c r="W447" t="s">
        <v>68</v>
      </c>
      <c r="X447" t="s">
        <v>63</v>
      </c>
      <c r="Y447">
        <v>8</v>
      </c>
      <c r="Z447">
        <v>8</v>
      </c>
      <c r="AA447" t="s">
        <v>89</v>
      </c>
      <c r="AB447" t="s">
        <v>876</v>
      </c>
      <c r="AC447" t="s">
        <v>2433</v>
      </c>
      <c r="AD447">
        <v>30</v>
      </c>
      <c r="AE447">
        <v>10</v>
      </c>
      <c r="AF447">
        <v>20</v>
      </c>
      <c r="AG447">
        <v>20</v>
      </c>
      <c r="AH447">
        <v>20</v>
      </c>
      <c r="AI447">
        <v>5</v>
      </c>
      <c r="AJ447">
        <v>2</v>
      </c>
      <c r="AK447">
        <v>8</v>
      </c>
      <c r="AL447" t="s">
        <v>91</v>
      </c>
      <c r="AM447" t="s">
        <v>91</v>
      </c>
      <c r="AN447" t="s">
        <v>87</v>
      </c>
      <c r="AO447" t="s">
        <v>68</v>
      </c>
      <c r="AP447" t="s">
        <v>87</v>
      </c>
      <c r="AQ447" t="s">
        <v>151</v>
      </c>
      <c r="AR447" t="s">
        <v>70</v>
      </c>
      <c r="AS447" t="s">
        <v>93</v>
      </c>
      <c r="AU447" t="s">
        <v>2434</v>
      </c>
    </row>
    <row r="448" spans="1:48" x14ac:dyDescent="0.3">
      <c r="A448" s="1">
        <v>118347000000</v>
      </c>
      <c r="B448">
        <v>451592494</v>
      </c>
      <c r="C448" t="s">
        <v>2435</v>
      </c>
      <c r="D448" t="s">
        <v>1252</v>
      </c>
      <c r="E448" t="s">
        <v>2436</v>
      </c>
      <c r="F448" t="s">
        <v>58</v>
      </c>
      <c r="G448" t="s">
        <v>57</v>
      </c>
      <c r="H448" t="s">
        <v>57</v>
      </c>
      <c r="I448" t="s">
        <v>59</v>
      </c>
      <c r="J448" t="s">
        <v>58</v>
      </c>
      <c r="K448" t="s">
        <v>58</v>
      </c>
      <c r="L448" t="s">
        <v>99</v>
      </c>
      <c r="M448" t="s">
        <v>86</v>
      </c>
      <c r="O448" t="s">
        <v>41</v>
      </c>
      <c r="P448" t="s">
        <v>42</v>
      </c>
      <c r="R448" t="s">
        <v>44</v>
      </c>
      <c r="S448" t="s">
        <v>45</v>
      </c>
      <c r="T448" t="s">
        <v>87</v>
      </c>
      <c r="U448" t="s">
        <v>87</v>
      </c>
      <c r="V448" t="s">
        <v>121</v>
      </c>
      <c r="W448">
        <v>7</v>
      </c>
      <c r="X448">
        <v>3</v>
      </c>
      <c r="Y448">
        <v>3</v>
      </c>
      <c r="Z448">
        <v>1</v>
      </c>
      <c r="AA448">
        <v>4</v>
      </c>
      <c r="AB448">
        <v>0</v>
      </c>
      <c r="AC448" t="s">
        <v>2437</v>
      </c>
      <c r="AD448">
        <v>0</v>
      </c>
      <c r="AE448">
        <v>0</v>
      </c>
      <c r="AF448">
        <v>0</v>
      </c>
      <c r="AG448">
        <v>0</v>
      </c>
      <c r="AH448">
        <v>0</v>
      </c>
      <c r="AI448">
        <v>0</v>
      </c>
      <c r="AJ448">
        <v>0</v>
      </c>
      <c r="AK448">
        <v>2</v>
      </c>
      <c r="AL448" t="s">
        <v>2438</v>
      </c>
      <c r="AM448" t="s">
        <v>67</v>
      </c>
      <c r="AN448">
        <v>8</v>
      </c>
      <c r="AO448">
        <v>8</v>
      </c>
      <c r="AP448">
        <v>7</v>
      </c>
      <c r="AQ448" t="s">
        <v>165</v>
      </c>
      <c r="AR448" t="s">
        <v>79</v>
      </c>
      <c r="AS448" t="s">
        <v>71</v>
      </c>
      <c r="AU448" t="s">
        <v>2439</v>
      </c>
      <c r="AV448" t="s">
        <v>4604</v>
      </c>
    </row>
    <row r="449" spans="1:48" x14ac:dyDescent="0.3">
      <c r="A449" s="1">
        <v>118347000000</v>
      </c>
      <c r="B449">
        <v>451592494</v>
      </c>
      <c r="C449" t="s">
        <v>2440</v>
      </c>
      <c r="D449" t="s">
        <v>2441</v>
      </c>
      <c r="E449" t="s">
        <v>2442</v>
      </c>
      <c r="F449" t="s">
        <v>59</v>
      </c>
      <c r="G449" t="s">
        <v>57</v>
      </c>
      <c r="H449" t="s">
        <v>59</v>
      </c>
      <c r="I449" t="s">
        <v>59</v>
      </c>
      <c r="J449" t="s">
        <v>59</v>
      </c>
      <c r="K449" t="s">
        <v>57</v>
      </c>
      <c r="L449" t="s">
        <v>76</v>
      </c>
      <c r="M449" t="s">
        <v>61</v>
      </c>
      <c r="O449" t="s">
        <v>41</v>
      </c>
      <c r="P449" t="s">
        <v>42</v>
      </c>
      <c r="R449" t="s">
        <v>44</v>
      </c>
      <c r="T449" t="s">
        <v>87</v>
      </c>
      <c r="U449">
        <v>2</v>
      </c>
      <c r="V449" t="s">
        <v>121</v>
      </c>
      <c r="W449">
        <v>7</v>
      </c>
      <c r="X449">
        <v>2</v>
      </c>
      <c r="Y449">
        <v>7</v>
      </c>
      <c r="Z449">
        <v>3</v>
      </c>
      <c r="AA449">
        <v>7</v>
      </c>
      <c r="AB449">
        <v>0</v>
      </c>
      <c r="AC449" t="s">
        <v>2443</v>
      </c>
      <c r="AD449">
        <v>0</v>
      </c>
      <c r="AE449">
        <v>35</v>
      </c>
      <c r="AF449">
        <v>35</v>
      </c>
      <c r="AG449">
        <v>0</v>
      </c>
      <c r="AH449">
        <v>30</v>
      </c>
      <c r="AI449">
        <v>0</v>
      </c>
      <c r="AJ449">
        <v>3</v>
      </c>
      <c r="AK449">
        <v>6</v>
      </c>
      <c r="AL449" t="s">
        <v>91</v>
      </c>
      <c r="AM449" t="s">
        <v>2444</v>
      </c>
      <c r="AN449">
        <v>7</v>
      </c>
      <c r="AO449">
        <v>3</v>
      </c>
      <c r="AP449">
        <v>6</v>
      </c>
      <c r="AQ449" t="s">
        <v>185</v>
      </c>
      <c r="AR449" t="s">
        <v>79</v>
      </c>
      <c r="AS449" t="s">
        <v>93</v>
      </c>
      <c r="AU449" t="s">
        <v>2445</v>
      </c>
      <c r="AV449" t="s">
        <v>4604</v>
      </c>
    </row>
    <row r="450" spans="1:48" x14ac:dyDescent="0.3">
      <c r="A450" s="1">
        <v>118347000000</v>
      </c>
      <c r="B450">
        <v>451592494</v>
      </c>
      <c r="C450" t="s">
        <v>1696</v>
      </c>
      <c r="D450" t="s">
        <v>2441</v>
      </c>
      <c r="E450" t="s">
        <v>2446</v>
      </c>
      <c r="F450" t="s">
        <v>107</v>
      </c>
      <c r="G450" t="s">
        <v>57</v>
      </c>
      <c r="H450" t="s">
        <v>58</v>
      </c>
      <c r="I450" t="s">
        <v>59</v>
      </c>
      <c r="J450" t="s">
        <v>58</v>
      </c>
      <c r="K450" t="s">
        <v>58</v>
      </c>
      <c r="L450" t="s">
        <v>85</v>
      </c>
      <c r="M450" t="s">
        <v>77</v>
      </c>
      <c r="P450" t="s">
        <v>42</v>
      </c>
      <c r="R450" t="s">
        <v>44</v>
      </c>
      <c r="S450" t="s">
        <v>45</v>
      </c>
      <c r="T450">
        <v>6</v>
      </c>
      <c r="U450">
        <v>3</v>
      </c>
      <c r="V450" t="s">
        <v>88</v>
      </c>
      <c r="W450">
        <v>8</v>
      </c>
      <c r="X450">
        <v>3</v>
      </c>
      <c r="Y450">
        <v>6</v>
      </c>
      <c r="Z450">
        <v>4</v>
      </c>
      <c r="AA450">
        <v>6</v>
      </c>
      <c r="AB450">
        <v>0</v>
      </c>
      <c r="AC450" t="s">
        <v>2447</v>
      </c>
      <c r="AD450">
        <v>0</v>
      </c>
      <c r="AE450">
        <v>50</v>
      </c>
      <c r="AF450">
        <v>0</v>
      </c>
      <c r="AG450">
        <v>25</v>
      </c>
      <c r="AH450">
        <v>25</v>
      </c>
      <c r="AI450">
        <v>0</v>
      </c>
      <c r="AJ450">
        <v>0</v>
      </c>
      <c r="AK450">
        <v>6</v>
      </c>
      <c r="AL450" t="s">
        <v>91</v>
      </c>
      <c r="AM450" t="s">
        <v>91</v>
      </c>
      <c r="AN450" t="s">
        <v>87</v>
      </c>
      <c r="AO450">
        <v>8</v>
      </c>
      <c r="AP450">
        <v>6</v>
      </c>
      <c r="AQ450" t="s">
        <v>69</v>
      </c>
      <c r="AR450" t="s">
        <v>70</v>
      </c>
      <c r="AS450" t="s">
        <v>71</v>
      </c>
      <c r="AU450" t="s">
        <v>2448</v>
      </c>
    </row>
    <row r="451" spans="1:48" x14ac:dyDescent="0.3">
      <c r="A451" s="1">
        <v>118347000000</v>
      </c>
      <c r="B451">
        <v>451592494</v>
      </c>
      <c r="C451" t="s">
        <v>2449</v>
      </c>
      <c r="D451" t="s">
        <v>438</v>
      </c>
      <c r="E451" t="s">
        <v>2450</v>
      </c>
      <c r="F451" t="s">
        <v>58</v>
      </c>
      <c r="G451" t="s">
        <v>59</v>
      </c>
      <c r="H451" t="s">
        <v>59</v>
      </c>
      <c r="I451" t="s">
        <v>59</v>
      </c>
      <c r="J451" t="s">
        <v>58</v>
      </c>
      <c r="K451" t="s">
        <v>59</v>
      </c>
      <c r="L451" t="s">
        <v>60</v>
      </c>
      <c r="M451" t="s">
        <v>99</v>
      </c>
      <c r="R451" t="s">
        <v>44</v>
      </c>
      <c r="T451" t="s">
        <v>87</v>
      </c>
      <c r="U451" t="s">
        <v>87</v>
      </c>
      <c r="V451" t="s">
        <v>121</v>
      </c>
      <c r="W451">
        <v>6</v>
      </c>
      <c r="X451" t="s">
        <v>87</v>
      </c>
      <c r="Y451">
        <v>6</v>
      </c>
      <c r="Z451">
        <v>2</v>
      </c>
      <c r="AA451">
        <v>2</v>
      </c>
      <c r="AB451">
        <v>0</v>
      </c>
      <c r="AC451" t="s">
        <v>2451</v>
      </c>
      <c r="AD451">
        <v>0</v>
      </c>
      <c r="AE451">
        <v>25</v>
      </c>
      <c r="AF451">
        <v>0</v>
      </c>
      <c r="AG451">
        <v>0</v>
      </c>
      <c r="AH451">
        <v>75</v>
      </c>
      <c r="AI451">
        <v>0</v>
      </c>
      <c r="AJ451">
        <v>0</v>
      </c>
      <c r="AK451">
        <v>4</v>
      </c>
      <c r="AL451" t="s">
        <v>326</v>
      </c>
      <c r="AM451" t="s">
        <v>326</v>
      </c>
      <c r="AN451">
        <v>6</v>
      </c>
      <c r="AO451">
        <v>6</v>
      </c>
      <c r="AP451">
        <v>6</v>
      </c>
      <c r="AQ451" t="s">
        <v>185</v>
      </c>
      <c r="AR451" t="s">
        <v>79</v>
      </c>
      <c r="AS451" t="s">
        <v>71</v>
      </c>
      <c r="AU451" t="s">
        <v>2452</v>
      </c>
    </row>
    <row r="452" spans="1:48" x14ac:dyDescent="0.3">
      <c r="A452" s="1">
        <v>118347000000</v>
      </c>
      <c r="B452">
        <v>451592494</v>
      </c>
      <c r="C452" t="s">
        <v>2453</v>
      </c>
      <c r="D452" t="s">
        <v>2454</v>
      </c>
      <c r="E452" t="s">
        <v>2455</v>
      </c>
      <c r="F452" t="s">
        <v>59</v>
      </c>
      <c r="G452" t="s">
        <v>59</v>
      </c>
      <c r="H452" t="s">
        <v>59</v>
      </c>
      <c r="I452" t="s">
        <v>59</v>
      </c>
      <c r="J452" t="s">
        <v>98</v>
      </c>
      <c r="K452" t="s">
        <v>59</v>
      </c>
      <c r="L452" t="s">
        <v>60</v>
      </c>
      <c r="M452" t="s">
        <v>76</v>
      </c>
      <c r="R452" t="s">
        <v>44</v>
      </c>
      <c r="T452" t="s">
        <v>68</v>
      </c>
      <c r="U452">
        <v>1</v>
      </c>
      <c r="V452" t="s">
        <v>121</v>
      </c>
      <c r="W452" t="s">
        <v>68</v>
      </c>
      <c r="X452">
        <v>1</v>
      </c>
      <c r="Y452">
        <v>9</v>
      </c>
      <c r="Z452">
        <v>8</v>
      </c>
      <c r="AA452" t="s">
        <v>64</v>
      </c>
      <c r="AB452">
        <v>10</v>
      </c>
      <c r="AC452" t="s">
        <v>2456</v>
      </c>
      <c r="AD452">
        <v>15</v>
      </c>
      <c r="AE452">
        <v>15</v>
      </c>
      <c r="AF452">
        <v>30</v>
      </c>
      <c r="AG452">
        <v>10</v>
      </c>
      <c r="AH452">
        <v>30</v>
      </c>
      <c r="AI452">
        <v>0</v>
      </c>
      <c r="AJ452">
        <v>2</v>
      </c>
      <c r="AK452">
        <v>8</v>
      </c>
      <c r="AL452" t="s">
        <v>2457</v>
      </c>
      <c r="AM452" t="s">
        <v>67</v>
      </c>
      <c r="AN452">
        <v>8</v>
      </c>
      <c r="AO452" t="s">
        <v>87</v>
      </c>
      <c r="AP452">
        <v>7</v>
      </c>
      <c r="AQ452" t="s">
        <v>172</v>
      </c>
      <c r="AR452" t="s">
        <v>70</v>
      </c>
      <c r="AS452" t="s">
        <v>71</v>
      </c>
      <c r="AU452" t="s">
        <v>2458</v>
      </c>
    </row>
    <row r="453" spans="1:48" x14ac:dyDescent="0.3">
      <c r="A453" s="1">
        <v>118347000000</v>
      </c>
      <c r="B453">
        <v>451592494</v>
      </c>
      <c r="C453" t="s">
        <v>1557</v>
      </c>
      <c r="D453" t="s">
        <v>1278</v>
      </c>
      <c r="E453" t="s">
        <v>2459</v>
      </c>
      <c r="F453" t="s">
        <v>59</v>
      </c>
      <c r="G453" t="s">
        <v>58</v>
      </c>
      <c r="H453" t="s">
        <v>58</v>
      </c>
      <c r="I453" t="s">
        <v>59</v>
      </c>
      <c r="J453" t="s">
        <v>58</v>
      </c>
      <c r="K453" t="s">
        <v>59</v>
      </c>
      <c r="L453" t="s">
        <v>99</v>
      </c>
      <c r="M453" t="s">
        <v>77</v>
      </c>
      <c r="P453" t="s">
        <v>42</v>
      </c>
      <c r="R453" t="s">
        <v>44</v>
      </c>
      <c r="T453" t="s">
        <v>87</v>
      </c>
      <c r="U453" t="s">
        <v>87</v>
      </c>
      <c r="V453" t="s">
        <v>88</v>
      </c>
      <c r="W453">
        <v>8</v>
      </c>
      <c r="X453">
        <v>1</v>
      </c>
      <c r="Y453">
        <v>3</v>
      </c>
      <c r="Z453">
        <v>6</v>
      </c>
      <c r="AA453">
        <v>9</v>
      </c>
      <c r="AB453">
        <v>10</v>
      </c>
      <c r="AC453" t="s">
        <v>2460</v>
      </c>
      <c r="AD453">
        <v>10</v>
      </c>
      <c r="AE453">
        <v>25</v>
      </c>
      <c r="AF453">
        <v>10</v>
      </c>
      <c r="AG453">
        <v>35</v>
      </c>
      <c r="AH453">
        <v>10</v>
      </c>
      <c r="AI453">
        <v>10</v>
      </c>
      <c r="AJ453">
        <v>5</v>
      </c>
      <c r="AK453">
        <v>9</v>
      </c>
      <c r="AL453" t="s">
        <v>91</v>
      </c>
      <c r="AM453" t="s">
        <v>91</v>
      </c>
      <c r="AN453">
        <v>9</v>
      </c>
      <c r="AO453">
        <v>9</v>
      </c>
      <c r="AP453" t="s">
        <v>68</v>
      </c>
      <c r="AQ453" t="s">
        <v>172</v>
      </c>
      <c r="AR453" t="s">
        <v>70</v>
      </c>
      <c r="AS453" t="s">
        <v>71</v>
      </c>
      <c r="AU453" t="s">
        <v>2461</v>
      </c>
    </row>
    <row r="454" spans="1:48" x14ac:dyDescent="0.3">
      <c r="A454" s="1">
        <v>118347000000</v>
      </c>
      <c r="B454">
        <v>451592494</v>
      </c>
      <c r="C454" t="s">
        <v>2408</v>
      </c>
      <c r="D454" t="s">
        <v>1278</v>
      </c>
      <c r="E454" t="s">
        <v>2462</v>
      </c>
      <c r="F454" t="s">
        <v>59</v>
      </c>
      <c r="G454" t="s">
        <v>59</v>
      </c>
      <c r="H454" t="s">
        <v>58</v>
      </c>
      <c r="I454" t="s">
        <v>59</v>
      </c>
      <c r="J454" t="s">
        <v>59</v>
      </c>
      <c r="K454" t="s">
        <v>58</v>
      </c>
      <c r="L454" t="s">
        <v>60</v>
      </c>
      <c r="M454" t="s">
        <v>85</v>
      </c>
      <c r="R454" t="s">
        <v>44</v>
      </c>
      <c r="T454">
        <v>7</v>
      </c>
      <c r="U454">
        <v>2</v>
      </c>
      <c r="V454" t="s">
        <v>100</v>
      </c>
      <c r="W454">
        <v>9</v>
      </c>
      <c r="X454">
        <v>1</v>
      </c>
      <c r="Y454">
        <v>8</v>
      </c>
      <c r="Z454">
        <v>3</v>
      </c>
      <c r="AA454" t="s">
        <v>64</v>
      </c>
      <c r="AB454">
        <v>5</v>
      </c>
      <c r="AC454" t="s">
        <v>2463</v>
      </c>
      <c r="AD454">
        <v>20</v>
      </c>
      <c r="AE454">
        <v>0</v>
      </c>
      <c r="AF454">
        <v>0</v>
      </c>
      <c r="AG454">
        <v>30</v>
      </c>
      <c r="AH454">
        <v>20</v>
      </c>
      <c r="AI454">
        <v>30</v>
      </c>
      <c r="AJ454">
        <v>0</v>
      </c>
      <c r="AK454">
        <v>8</v>
      </c>
      <c r="AL454" t="s">
        <v>67</v>
      </c>
      <c r="AM454" t="s">
        <v>2464</v>
      </c>
      <c r="AN454">
        <v>2</v>
      </c>
      <c r="AO454">
        <v>9</v>
      </c>
      <c r="AP454" t="s">
        <v>87</v>
      </c>
      <c r="AQ454" t="s">
        <v>172</v>
      </c>
      <c r="AR454" t="s">
        <v>79</v>
      </c>
      <c r="AS454" t="s">
        <v>71</v>
      </c>
      <c r="AU454" t="s">
        <v>2465</v>
      </c>
    </row>
    <row r="455" spans="1:48" x14ac:dyDescent="0.3">
      <c r="A455" s="1">
        <v>118347000000</v>
      </c>
      <c r="B455">
        <v>451592494</v>
      </c>
      <c r="C455" t="s">
        <v>2028</v>
      </c>
      <c r="D455" t="s">
        <v>1231</v>
      </c>
      <c r="E455" t="s">
        <v>2466</v>
      </c>
      <c r="F455" t="s">
        <v>59</v>
      </c>
      <c r="G455" t="s">
        <v>57</v>
      </c>
      <c r="H455" t="s">
        <v>57</v>
      </c>
      <c r="I455" t="s">
        <v>59</v>
      </c>
      <c r="J455" t="s">
        <v>58</v>
      </c>
      <c r="K455" t="s">
        <v>59</v>
      </c>
      <c r="L455" t="s">
        <v>76</v>
      </c>
      <c r="M455" t="s">
        <v>61</v>
      </c>
      <c r="O455" t="s">
        <v>41</v>
      </c>
      <c r="P455" t="s">
        <v>42</v>
      </c>
      <c r="T455">
        <v>6</v>
      </c>
      <c r="U455" t="s">
        <v>87</v>
      </c>
      <c r="V455" t="s">
        <v>62</v>
      </c>
      <c r="W455">
        <v>7</v>
      </c>
      <c r="X455" t="s">
        <v>87</v>
      </c>
      <c r="Y455">
        <v>7</v>
      </c>
      <c r="Z455">
        <v>7</v>
      </c>
      <c r="AA455">
        <v>7</v>
      </c>
      <c r="AB455">
        <v>5</v>
      </c>
      <c r="AC455" t="s">
        <v>2467</v>
      </c>
      <c r="AD455">
        <v>5</v>
      </c>
      <c r="AE455">
        <v>50</v>
      </c>
      <c r="AF455">
        <v>10</v>
      </c>
      <c r="AG455">
        <v>5</v>
      </c>
      <c r="AH455">
        <v>10</v>
      </c>
      <c r="AI455">
        <v>20</v>
      </c>
      <c r="AJ455">
        <v>5</v>
      </c>
      <c r="AK455">
        <v>7</v>
      </c>
      <c r="AL455" t="s">
        <v>91</v>
      </c>
      <c r="AM455" t="s">
        <v>91</v>
      </c>
      <c r="AN455">
        <v>7</v>
      </c>
      <c r="AO455">
        <v>6</v>
      </c>
      <c r="AP455">
        <v>6</v>
      </c>
      <c r="AQ455" t="s">
        <v>151</v>
      </c>
      <c r="AR455" t="s">
        <v>79</v>
      </c>
      <c r="AS455" t="s">
        <v>71</v>
      </c>
      <c r="AU455" t="s">
        <v>2468</v>
      </c>
    </row>
    <row r="456" spans="1:48" x14ac:dyDescent="0.3">
      <c r="A456" s="1">
        <v>118347000000</v>
      </c>
      <c r="B456">
        <v>451592494</v>
      </c>
      <c r="C456" t="s">
        <v>2469</v>
      </c>
      <c r="D456" t="s">
        <v>2470</v>
      </c>
      <c r="E456" t="s">
        <v>2471</v>
      </c>
      <c r="F456" t="s">
        <v>59</v>
      </c>
      <c r="G456" t="s">
        <v>59</v>
      </c>
      <c r="H456" t="s">
        <v>59</v>
      </c>
      <c r="I456" t="s">
        <v>59</v>
      </c>
      <c r="J456" t="s">
        <v>59</v>
      </c>
      <c r="K456" t="s">
        <v>59</v>
      </c>
      <c r="L456" t="s">
        <v>60</v>
      </c>
      <c r="M456" t="s">
        <v>86</v>
      </c>
      <c r="R456" t="s">
        <v>44</v>
      </c>
      <c r="T456" t="s">
        <v>68</v>
      </c>
      <c r="U456" t="s">
        <v>63</v>
      </c>
      <c r="V456" t="s">
        <v>62</v>
      </c>
      <c r="W456" t="s">
        <v>68</v>
      </c>
      <c r="X456" t="s">
        <v>63</v>
      </c>
      <c r="Y456" t="s">
        <v>64</v>
      </c>
      <c r="Z456" t="s">
        <v>64</v>
      </c>
      <c r="AA456" t="s">
        <v>64</v>
      </c>
      <c r="AB456">
        <v>2</v>
      </c>
      <c r="AC456" t="s">
        <v>2472</v>
      </c>
      <c r="AD456">
        <v>20</v>
      </c>
      <c r="AE456">
        <v>20</v>
      </c>
      <c r="AF456">
        <v>0</v>
      </c>
      <c r="AG456">
        <v>20</v>
      </c>
      <c r="AH456">
        <v>20</v>
      </c>
      <c r="AI456">
        <v>20</v>
      </c>
      <c r="AJ456">
        <v>3</v>
      </c>
      <c r="AK456" t="s">
        <v>68</v>
      </c>
      <c r="AL456" t="s">
        <v>67</v>
      </c>
      <c r="AM456" t="s">
        <v>67</v>
      </c>
      <c r="AN456" t="s">
        <v>68</v>
      </c>
      <c r="AO456" t="s">
        <v>68</v>
      </c>
      <c r="AP456" t="s">
        <v>68</v>
      </c>
      <c r="AQ456" t="s">
        <v>111</v>
      </c>
      <c r="AR456" t="s">
        <v>79</v>
      </c>
      <c r="AS456" t="s">
        <v>71</v>
      </c>
      <c r="AU456" t="s">
        <v>2473</v>
      </c>
    </row>
    <row r="457" spans="1:48" x14ac:dyDescent="0.3">
      <c r="A457" s="1">
        <v>118347000000</v>
      </c>
      <c r="B457">
        <v>451592494</v>
      </c>
      <c r="C457" t="s">
        <v>2474</v>
      </c>
      <c r="D457" t="s">
        <v>2470</v>
      </c>
      <c r="E457" t="s">
        <v>2475</v>
      </c>
      <c r="F457" t="s">
        <v>59</v>
      </c>
      <c r="G457" t="s">
        <v>59</v>
      </c>
      <c r="H457" t="s">
        <v>58</v>
      </c>
      <c r="I457" t="s">
        <v>59</v>
      </c>
      <c r="J457" t="s">
        <v>59</v>
      </c>
      <c r="K457" t="s">
        <v>59</v>
      </c>
      <c r="L457" t="s">
        <v>99</v>
      </c>
      <c r="M457" t="s">
        <v>86</v>
      </c>
      <c r="P457" t="s">
        <v>42</v>
      </c>
      <c r="T457" t="s">
        <v>87</v>
      </c>
      <c r="U457">
        <v>6</v>
      </c>
      <c r="V457" t="s">
        <v>100</v>
      </c>
      <c r="W457">
        <v>6</v>
      </c>
      <c r="X457">
        <v>7</v>
      </c>
      <c r="Y457">
        <v>7</v>
      </c>
      <c r="Z457">
        <v>7</v>
      </c>
      <c r="AA457">
        <v>8</v>
      </c>
      <c r="AB457">
        <v>20</v>
      </c>
      <c r="AC457" t="s">
        <v>2476</v>
      </c>
      <c r="AD457">
        <v>10</v>
      </c>
      <c r="AE457">
        <v>40</v>
      </c>
      <c r="AF457">
        <v>5</v>
      </c>
      <c r="AG457">
        <v>40</v>
      </c>
      <c r="AH457">
        <v>4</v>
      </c>
      <c r="AI457">
        <v>1</v>
      </c>
      <c r="AJ457">
        <v>15</v>
      </c>
      <c r="AK457">
        <v>7</v>
      </c>
      <c r="AL457" t="s">
        <v>91</v>
      </c>
      <c r="AM457" t="s">
        <v>2477</v>
      </c>
      <c r="AN457" t="s">
        <v>87</v>
      </c>
      <c r="AO457">
        <v>6</v>
      </c>
      <c r="AP457" t="s">
        <v>87</v>
      </c>
      <c r="AQ457" t="s">
        <v>165</v>
      </c>
      <c r="AR457" t="s">
        <v>70</v>
      </c>
      <c r="AS457" t="s">
        <v>93</v>
      </c>
      <c r="AU457" t="s">
        <v>2478</v>
      </c>
    </row>
    <row r="458" spans="1:48" x14ac:dyDescent="0.3">
      <c r="A458" s="1">
        <v>118347000000</v>
      </c>
      <c r="B458">
        <v>451592494</v>
      </c>
      <c r="C458" t="s">
        <v>2479</v>
      </c>
      <c r="D458" t="s">
        <v>2480</v>
      </c>
      <c r="E458" t="s">
        <v>2481</v>
      </c>
      <c r="F458" t="s">
        <v>57</v>
      </c>
      <c r="G458" t="s">
        <v>59</v>
      </c>
      <c r="H458" t="s">
        <v>57</v>
      </c>
      <c r="I458" t="s">
        <v>59</v>
      </c>
      <c r="J458" t="s">
        <v>58</v>
      </c>
      <c r="K458" t="s">
        <v>58</v>
      </c>
      <c r="L458" t="s">
        <v>61</v>
      </c>
      <c r="M458" t="s">
        <v>77</v>
      </c>
      <c r="O458" t="s">
        <v>41</v>
      </c>
      <c r="P458" t="s">
        <v>42</v>
      </c>
      <c r="R458" t="s">
        <v>44</v>
      </c>
      <c r="S458" t="s">
        <v>45</v>
      </c>
      <c r="T458">
        <v>4</v>
      </c>
      <c r="U458">
        <v>4</v>
      </c>
      <c r="V458" t="s">
        <v>100</v>
      </c>
      <c r="W458">
        <v>9</v>
      </c>
      <c r="X458">
        <v>2</v>
      </c>
      <c r="Y458" t="s">
        <v>64</v>
      </c>
      <c r="Z458" t="s">
        <v>108</v>
      </c>
      <c r="AA458" t="s">
        <v>64</v>
      </c>
      <c r="AB458">
        <v>1</v>
      </c>
      <c r="AC458" t="s">
        <v>2482</v>
      </c>
      <c r="AD458">
        <v>5</v>
      </c>
      <c r="AE458">
        <v>30</v>
      </c>
      <c r="AF458">
        <v>40</v>
      </c>
      <c r="AG458">
        <v>20</v>
      </c>
      <c r="AH458">
        <v>5</v>
      </c>
      <c r="AI458">
        <v>0</v>
      </c>
      <c r="AJ458">
        <v>0</v>
      </c>
      <c r="AK458">
        <v>7</v>
      </c>
      <c r="AL458" t="s">
        <v>91</v>
      </c>
      <c r="AM458" t="s">
        <v>2483</v>
      </c>
      <c r="AN458">
        <v>6</v>
      </c>
      <c r="AO458" t="s">
        <v>68</v>
      </c>
      <c r="AP458">
        <v>7</v>
      </c>
      <c r="AQ458" t="s">
        <v>151</v>
      </c>
      <c r="AR458" t="s">
        <v>79</v>
      </c>
      <c r="AS458" t="s">
        <v>71</v>
      </c>
      <c r="AU458" t="s">
        <v>2484</v>
      </c>
    </row>
    <row r="459" spans="1:48" x14ac:dyDescent="0.3">
      <c r="A459" s="1">
        <v>118347000000</v>
      </c>
      <c r="B459">
        <v>451592494</v>
      </c>
      <c r="C459" t="s">
        <v>2485</v>
      </c>
      <c r="D459" t="s">
        <v>2486</v>
      </c>
      <c r="E459" t="s">
        <v>2487</v>
      </c>
      <c r="F459" t="s">
        <v>58</v>
      </c>
      <c r="G459" t="s">
        <v>58</v>
      </c>
      <c r="H459" t="s">
        <v>58</v>
      </c>
      <c r="I459" t="s">
        <v>59</v>
      </c>
      <c r="J459" t="s">
        <v>59</v>
      </c>
      <c r="K459" t="s">
        <v>59</v>
      </c>
      <c r="L459" t="s">
        <v>85</v>
      </c>
      <c r="M459" t="s">
        <v>61</v>
      </c>
      <c r="O459" t="s">
        <v>41</v>
      </c>
      <c r="T459">
        <v>8</v>
      </c>
      <c r="U459">
        <v>2</v>
      </c>
      <c r="V459" t="s">
        <v>121</v>
      </c>
      <c r="W459">
        <v>9</v>
      </c>
      <c r="X459">
        <v>1</v>
      </c>
      <c r="Y459">
        <v>8</v>
      </c>
      <c r="Z459">
        <v>8</v>
      </c>
      <c r="AA459">
        <v>8</v>
      </c>
      <c r="AB459">
        <v>5</v>
      </c>
      <c r="AC459" t="s">
        <v>2488</v>
      </c>
      <c r="AD459">
        <v>30</v>
      </c>
      <c r="AE459">
        <v>30</v>
      </c>
      <c r="AF459">
        <v>5</v>
      </c>
      <c r="AG459">
        <v>15</v>
      </c>
      <c r="AH459">
        <v>10</v>
      </c>
      <c r="AI459">
        <v>10</v>
      </c>
      <c r="AJ459">
        <v>17</v>
      </c>
      <c r="AK459">
        <v>8</v>
      </c>
      <c r="AL459" t="s">
        <v>2489</v>
      </c>
      <c r="AM459" t="s">
        <v>326</v>
      </c>
      <c r="AN459">
        <v>8</v>
      </c>
      <c r="AO459">
        <v>8</v>
      </c>
      <c r="AP459">
        <v>9</v>
      </c>
      <c r="AQ459" t="s">
        <v>69</v>
      </c>
      <c r="AR459" t="s">
        <v>70</v>
      </c>
      <c r="AS459" t="s">
        <v>71</v>
      </c>
      <c r="AU459" t="s">
        <v>2490</v>
      </c>
    </row>
    <row r="460" spans="1:48" x14ac:dyDescent="0.3">
      <c r="A460" s="1">
        <v>118347000000</v>
      </c>
      <c r="B460">
        <v>451592494</v>
      </c>
      <c r="C460" t="s">
        <v>2491</v>
      </c>
      <c r="D460" t="s">
        <v>2492</v>
      </c>
      <c r="E460" t="s">
        <v>2493</v>
      </c>
      <c r="F460" t="s">
        <v>59</v>
      </c>
      <c r="G460" t="s">
        <v>59</v>
      </c>
      <c r="H460" t="s">
        <v>58</v>
      </c>
      <c r="I460" t="s">
        <v>59</v>
      </c>
      <c r="J460" t="s">
        <v>58</v>
      </c>
      <c r="K460" t="s">
        <v>58</v>
      </c>
      <c r="L460" t="s">
        <v>77</v>
      </c>
      <c r="M460" t="s">
        <v>77</v>
      </c>
      <c r="P460" t="s">
        <v>42</v>
      </c>
      <c r="R460" t="s">
        <v>44</v>
      </c>
      <c r="S460" t="s">
        <v>45</v>
      </c>
      <c r="T460">
        <v>6</v>
      </c>
      <c r="U460">
        <v>4</v>
      </c>
      <c r="V460" t="s">
        <v>100</v>
      </c>
      <c r="W460">
        <v>8</v>
      </c>
      <c r="X460">
        <v>1</v>
      </c>
      <c r="Y460">
        <v>6</v>
      </c>
      <c r="Z460" t="s">
        <v>89</v>
      </c>
      <c r="AA460">
        <v>8</v>
      </c>
      <c r="AB460">
        <v>0</v>
      </c>
      <c r="AC460" t="s">
        <v>2494</v>
      </c>
      <c r="AD460">
        <v>25</v>
      </c>
      <c r="AE460">
        <v>10</v>
      </c>
      <c r="AF460">
        <v>15</v>
      </c>
      <c r="AG460">
        <v>30</v>
      </c>
      <c r="AH460">
        <v>20</v>
      </c>
      <c r="AI460">
        <v>0</v>
      </c>
      <c r="AJ460">
        <v>2</v>
      </c>
      <c r="AK460">
        <v>6</v>
      </c>
      <c r="AL460" t="s">
        <v>91</v>
      </c>
      <c r="AM460" t="s">
        <v>91</v>
      </c>
      <c r="AN460">
        <v>1</v>
      </c>
      <c r="AO460" t="s">
        <v>68</v>
      </c>
      <c r="AP460">
        <v>6</v>
      </c>
      <c r="AQ460" t="s">
        <v>151</v>
      </c>
      <c r="AR460" t="s">
        <v>79</v>
      </c>
      <c r="AS460" t="s">
        <v>71</v>
      </c>
      <c r="AU460" t="s">
        <v>2495</v>
      </c>
    </row>
    <row r="461" spans="1:48" x14ac:dyDescent="0.3">
      <c r="A461" s="1">
        <v>118347000000</v>
      </c>
      <c r="B461">
        <v>451592494</v>
      </c>
      <c r="C461" t="s">
        <v>2403</v>
      </c>
      <c r="D461" t="s">
        <v>2496</v>
      </c>
      <c r="E461" t="s">
        <v>2497</v>
      </c>
      <c r="F461" t="s">
        <v>59</v>
      </c>
      <c r="G461" t="s">
        <v>59</v>
      </c>
      <c r="H461" t="s">
        <v>57</v>
      </c>
      <c r="I461" t="s">
        <v>59</v>
      </c>
      <c r="J461" t="s">
        <v>59</v>
      </c>
      <c r="K461" t="s">
        <v>59</v>
      </c>
      <c r="L461" t="s">
        <v>76</v>
      </c>
      <c r="M461" t="s">
        <v>86</v>
      </c>
      <c r="R461" t="s">
        <v>44</v>
      </c>
      <c r="T461">
        <v>9</v>
      </c>
      <c r="U461" t="s">
        <v>63</v>
      </c>
      <c r="V461" t="s">
        <v>100</v>
      </c>
      <c r="W461" t="s">
        <v>68</v>
      </c>
      <c r="X461" t="s">
        <v>63</v>
      </c>
      <c r="Y461">
        <v>8</v>
      </c>
      <c r="Z461">
        <v>6</v>
      </c>
      <c r="AA461">
        <v>7</v>
      </c>
      <c r="AB461">
        <v>0</v>
      </c>
      <c r="AC461" t="s">
        <v>2498</v>
      </c>
      <c r="AD461">
        <v>20</v>
      </c>
      <c r="AE461">
        <v>20</v>
      </c>
      <c r="AF461">
        <v>10</v>
      </c>
      <c r="AG461">
        <v>20</v>
      </c>
      <c r="AH461">
        <v>10</v>
      </c>
      <c r="AI461">
        <v>20</v>
      </c>
      <c r="AJ461">
        <v>18</v>
      </c>
      <c r="AK461">
        <v>8</v>
      </c>
      <c r="AL461" t="s">
        <v>67</v>
      </c>
      <c r="AM461" t="s">
        <v>2499</v>
      </c>
      <c r="AN461">
        <v>7</v>
      </c>
      <c r="AO461" t="s">
        <v>68</v>
      </c>
      <c r="AP461" t="s">
        <v>87</v>
      </c>
      <c r="AQ461" t="s">
        <v>165</v>
      </c>
      <c r="AR461" t="s">
        <v>79</v>
      </c>
      <c r="AS461" t="s">
        <v>71</v>
      </c>
      <c r="AU461" t="s">
        <v>2500</v>
      </c>
    </row>
    <row r="462" spans="1:48" x14ac:dyDescent="0.3">
      <c r="A462" s="1">
        <v>118347000000</v>
      </c>
      <c r="B462">
        <v>451592494</v>
      </c>
      <c r="C462" t="s">
        <v>2501</v>
      </c>
      <c r="D462" t="s">
        <v>926</v>
      </c>
      <c r="E462" t="s">
        <v>2502</v>
      </c>
      <c r="F462" t="s">
        <v>107</v>
      </c>
      <c r="G462" t="s">
        <v>58</v>
      </c>
      <c r="H462" t="s">
        <v>58</v>
      </c>
      <c r="I462" t="s">
        <v>59</v>
      </c>
      <c r="J462" t="s">
        <v>58</v>
      </c>
      <c r="K462" t="s">
        <v>98</v>
      </c>
      <c r="L462" t="s">
        <v>99</v>
      </c>
      <c r="M462" t="s">
        <v>77</v>
      </c>
      <c r="R462" t="s">
        <v>44</v>
      </c>
      <c r="T462" t="s">
        <v>87</v>
      </c>
      <c r="U462" t="s">
        <v>63</v>
      </c>
      <c r="V462" t="s">
        <v>100</v>
      </c>
      <c r="W462" t="s">
        <v>68</v>
      </c>
      <c r="X462" t="s">
        <v>63</v>
      </c>
      <c r="Y462">
        <v>8</v>
      </c>
      <c r="Z462">
        <v>8</v>
      </c>
      <c r="AA462" t="s">
        <v>64</v>
      </c>
      <c r="AB462">
        <v>0</v>
      </c>
      <c r="AC462" t="s">
        <v>2503</v>
      </c>
      <c r="AD462">
        <v>0</v>
      </c>
      <c r="AE462">
        <v>0</v>
      </c>
      <c r="AF462">
        <v>0</v>
      </c>
      <c r="AG462">
        <v>100</v>
      </c>
      <c r="AH462">
        <v>0</v>
      </c>
      <c r="AI462">
        <v>0</v>
      </c>
      <c r="AJ462">
        <v>0</v>
      </c>
      <c r="AK462" t="s">
        <v>68</v>
      </c>
      <c r="AL462" t="s">
        <v>2504</v>
      </c>
      <c r="AM462" t="s">
        <v>2504</v>
      </c>
      <c r="AN462">
        <v>8</v>
      </c>
      <c r="AO462" t="s">
        <v>68</v>
      </c>
      <c r="AP462" t="s">
        <v>68</v>
      </c>
      <c r="AQ462" t="s">
        <v>111</v>
      </c>
      <c r="AR462" t="s">
        <v>70</v>
      </c>
      <c r="AS462" t="s">
        <v>71</v>
      </c>
      <c r="AU462" t="s">
        <v>2505</v>
      </c>
    </row>
    <row r="463" spans="1:48" x14ac:dyDescent="0.3">
      <c r="A463" s="1">
        <v>118347000000</v>
      </c>
      <c r="B463">
        <v>451592494</v>
      </c>
      <c r="C463" t="s">
        <v>2383</v>
      </c>
      <c r="D463" t="s">
        <v>926</v>
      </c>
      <c r="E463" t="s">
        <v>2506</v>
      </c>
      <c r="F463" t="s">
        <v>107</v>
      </c>
      <c r="G463" t="s">
        <v>59</v>
      </c>
      <c r="H463" t="s">
        <v>57</v>
      </c>
      <c r="I463" t="s">
        <v>59</v>
      </c>
      <c r="J463" t="s">
        <v>57</v>
      </c>
      <c r="K463" t="s">
        <v>59</v>
      </c>
      <c r="L463" t="s">
        <v>85</v>
      </c>
      <c r="M463" t="s">
        <v>77</v>
      </c>
      <c r="N463" t="s">
        <v>40</v>
      </c>
      <c r="O463" t="s">
        <v>41</v>
      </c>
      <c r="P463" t="s">
        <v>42</v>
      </c>
      <c r="Q463" t="s">
        <v>43</v>
      </c>
      <c r="R463" t="s">
        <v>44</v>
      </c>
      <c r="S463" t="s">
        <v>45</v>
      </c>
      <c r="T463">
        <v>8</v>
      </c>
      <c r="U463" t="s">
        <v>87</v>
      </c>
      <c r="V463" t="s">
        <v>88</v>
      </c>
      <c r="W463">
        <v>9</v>
      </c>
      <c r="X463">
        <v>1</v>
      </c>
      <c r="Y463">
        <v>9</v>
      </c>
      <c r="Z463">
        <v>9</v>
      </c>
      <c r="AA463">
        <v>9</v>
      </c>
      <c r="AB463">
        <v>2</v>
      </c>
      <c r="AC463" t="s">
        <v>2507</v>
      </c>
      <c r="AD463">
        <v>20</v>
      </c>
      <c r="AE463">
        <v>20</v>
      </c>
      <c r="AF463">
        <v>20</v>
      </c>
      <c r="AG463">
        <v>20</v>
      </c>
      <c r="AH463">
        <v>20</v>
      </c>
      <c r="AI463">
        <v>0</v>
      </c>
      <c r="AJ463">
        <v>0</v>
      </c>
      <c r="AK463">
        <v>9</v>
      </c>
      <c r="AL463" t="s">
        <v>91</v>
      </c>
      <c r="AM463" t="s">
        <v>91</v>
      </c>
      <c r="AN463">
        <v>9</v>
      </c>
      <c r="AO463">
        <v>9</v>
      </c>
      <c r="AP463">
        <v>9</v>
      </c>
      <c r="AQ463" t="s">
        <v>165</v>
      </c>
      <c r="AR463" t="s">
        <v>79</v>
      </c>
      <c r="AS463" t="s">
        <v>71</v>
      </c>
      <c r="AU463" t="s">
        <v>2508</v>
      </c>
    </row>
    <row r="464" spans="1:48" x14ac:dyDescent="0.3">
      <c r="A464" s="1">
        <v>118347000000</v>
      </c>
      <c r="B464">
        <v>451592494</v>
      </c>
      <c r="C464" t="s">
        <v>2509</v>
      </c>
      <c r="D464" t="s">
        <v>926</v>
      </c>
      <c r="E464" t="s">
        <v>2510</v>
      </c>
      <c r="F464" t="s">
        <v>59</v>
      </c>
      <c r="G464" t="s">
        <v>59</v>
      </c>
      <c r="H464" t="s">
        <v>59</v>
      </c>
      <c r="I464" t="s">
        <v>98</v>
      </c>
      <c r="J464" t="s">
        <v>59</v>
      </c>
      <c r="K464" t="s">
        <v>58</v>
      </c>
      <c r="L464" t="s">
        <v>99</v>
      </c>
      <c r="M464" t="s">
        <v>61</v>
      </c>
      <c r="R464" t="s">
        <v>44</v>
      </c>
      <c r="T464">
        <v>6</v>
      </c>
      <c r="U464">
        <v>4</v>
      </c>
      <c r="V464" t="s">
        <v>62</v>
      </c>
      <c r="W464">
        <v>9</v>
      </c>
      <c r="X464">
        <v>1</v>
      </c>
      <c r="Y464">
        <v>8</v>
      </c>
      <c r="Z464">
        <v>6</v>
      </c>
      <c r="AA464">
        <v>6</v>
      </c>
      <c r="AB464">
        <v>0</v>
      </c>
      <c r="AC464" t="s">
        <v>2511</v>
      </c>
      <c r="AD464">
        <v>10</v>
      </c>
      <c r="AE464">
        <v>10</v>
      </c>
      <c r="AF464">
        <v>10</v>
      </c>
      <c r="AG464">
        <v>40</v>
      </c>
      <c r="AH464">
        <v>10</v>
      </c>
      <c r="AI464">
        <v>20</v>
      </c>
      <c r="AJ464">
        <v>2</v>
      </c>
      <c r="AK464">
        <v>8</v>
      </c>
      <c r="AL464" t="s">
        <v>91</v>
      </c>
      <c r="AM464" t="s">
        <v>91</v>
      </c>
      <c r="AN464">
        <v>9</v>
      </c>
      <c r="AO464">
        <v>9</v>
      </c>
      <c r="AP464">
        <v>9</v>
      </c>
      <c r="AQ464" t="s">
        <v>165</v>
      </c>
      <c r="AR464" t="s">
        <v>79</v>
      </c>
      <c r="AS464" t="s">
        <v>71</v>
      </c>
      <c r="AU464" t="s">
        <v>2512</v>
      </c>
    </row>
    <row r="465" spans="1:48" x14ac:dyDescent="0.3">
      <c r="A465" s="1">
        <v>118347000000</v>
      </c>
      <c r="B465">
        <v>451592494</v>
      </c>
      <c r="C465" t="s">
        <v>1756</v>
      </c>
      <c r="D465" t="s">
        <v>926</v>
      </c>
      <c r="E465" t="s">
        <v>2513</v>
      </c>
      <c r="F465" t="s">
        <v>57</v>
      </c>
      <c r="G465" t="s">
        <v>58</v>
      </c>
      <c r="H465" t="s">
        <v>57</v>
      </c>
      <c r="I465" t="s">
        <v>59</v>
      </c>
      <c r="J465" t="s">
        <v>57</v>
      </c>
      <c r="K465" t="s">
        <v>58</v>
      </c>
      <c r="L465" t="s">
        <v>85</v>
      </c>
      <c r="M465" t="s">
        <v>86</v>
      </c>
      <c r="P465" t="s">
        <v>42</v>
      </c>
      <c r="T465">
        <v>8</v>
      </c>
      <c r="U465">
        <v>2</v>
      </c>
      <c r="V465" t="s">
        <v>88</v>
      </c>
      <c r="W465" t="s">
        <v>68</v>
      </c>
      <c r="X465" t="s">
        <v>63</v>
      </c>
      <c r="Y465">
        <v>6</v>
      </c>
      <c r="Z465">
        <v>4</v>
      </c>
      <c r="AA465" t="s">
        <v>64</v>
      </c>
      <c r="AB465">
        <v>10</v>
      </c>
      <c r="AC465" t="s">
        <v>2514</v>
      </c>
      <c r="AD465">
        <v>10</v>
      </c>
      <c r="AE465">
        <v>10</v>
      </c>
      <c r="AF465">
        <v>20</v>
      </c>
      <c r="AG465">
        <v>10</v>
      </c>
      <c r="AH465">
        <v>30</v>
      </c>
      <c r="AI465">
        <v>20</v>
      </c>
      <c r="AJ465">
        <v>20</v>
      </c>
      <c r="AK465" t="s">
        <v>68</v>
      </c>
      <c r="AL465" t="s">
        <v>91</v>
      </c>
      <c r="AM465" t="s">
        <v>91</v>
      </c>
      <c r="AN465">
        <v>1</v>
      </c>
      <c r="AO465" t="s">
        <v>68</v>
      </c>
      <c r="AP465" t="s">
        <v>68</v>
      </c>
      <c r="AQ465" t="s">
        <v>165</v>
      </c>
      <c r="AR465" t="s">
        <v>79</v>
      </c>
      <c r="AS465" t="s">
        <v>71</v>
      </c>
      <c r="AU465" t="s">
        <v>2515</v>
      </c>
    </row>
    <row r="466" spans="1:48" x14ac:dyDescent="0.3">
      <c r="A466" s="1">
        <v>118347000000</v>
      </c>
      <c r="B466">
        <v>451592494</v>
      </c>
      <c r="C466" t="s">
        <v>2516</v>
      </c>
      <c r="D466" t="s">
        <v>2517</v>
      </c>
      <c r="E466" t="s">
        <v>2518</v>
      </c>
      <c r="F466" t="s">
        <v>59</v>
      </c>
      <c r="G466" t="s">
        <v>59</v>
      </c>
      <c r="H466" t="s">
        <v>58</v>
      </c>
      <c r="I466" t="s">
        <v>59</v>
      </c>
      <c r="J466" t="s">
        <v>59</v>
      </c>
      <c r="K466" t="s">
        <v>59</v>
      </c>
      <c r="L466" t="s">
        <v>60</v>
      </c>
      <c r="M466" t="s">
        <v>99</v>
      </c>
      <c r="O466" t="s">
        <v>41</v>
      </c>
      <c r="P466" t="s">
        <v>42</v>
      </c>
      <c r="R466" t="s">
        <v>44</v>
      </c>
      <c r="T466">
        <v>7</v>
      </c>
      <c r="U466" t="s">
        <v>87</v>
      </c>
      <c r="V466" t="s">
        <v>121</v>
      </c>
      <c r="W466">
        <v>9</v>
      </c>
      <c r="X466" t="s">
        <v>63</v>
      </c>
      <c r="Y466">
        <v>9</v>
      </c>
      <c r="Z466">
        <v>8</v>
      </c>
      <c r="AA466">
        <v>8</v>
      </c>
      <c r="AB466">
        <v>5</v>
      </c>
      <c r="AC466" t="s">
        <v>2519</v>
      </c>
      <c r="AD466">
        <v>10</v>
      </c>
      <c r="AE466">
        <v>30</v>
      </c>
      <c r="AF466">
        <v>0</v>
      </c>
      <c r="AG466">
        <v>20</v>
      </c>
      <c r="AH466">
        <v>30</v>
      </c>
      <c r="AI466">
        <v>10</v>
      </c>
      <c r="AJ466">
        <v>2</v>
      </c>
      <c r="AK466">
        <v>8</v>
      </c>
      <c r="AL466" t="s">
        <v>91</v>
      </c>
      <c r="AM466" t="s">
        <v>91</v>
      </c>
      <c r="AN466">
        <v>8</v>
      </c>
      <c r="AO466">
        <v>8</v>
      </c>
      <c r="AP466">
        <v>9</v>
      </c>
      <c r="AQ466" t="s">
        <v>172</v>
      </c>
      <c r="AR466" t="s">
        <v>70</v>
      </c>
      <c r="AS466" t="s">
        <v>71</v>
      </c>
      <c r="AU466" t="s">
        <v>2520</v>
      </c>
    </row>
    <row r="467" spans="1:48" x14ac:dyDescent="0.3">
      <c r="A467" s="1">
        <v>118347000000</v>
      </c>
      <c r="B467">
        <v>451592494</v>
      </c>
      <c r="C467" t="s">
        <v>2521</v>
      </c>
      <c r="D467" t="s">
        <v>1365</v>
      </c>
      <c r="E467" t="s">
        <v>2522</v>
      </c>
      <c r="F467" t="s">
        <v>57</v>
      </c>
      <c r="G467" t="s">
        <v>57</v>
      </c>
      <c r="H467" t="s">
        <v>57</v>
      </c>
      <c r="I467" t="s">
        <v>98</v>
      </c>
      <c r="J467" t="s">
        <v>58</v>
      </c>
      <c r="K467" t="s">
        <v>59</v>
      </c>
      <c r="L467" t="s">
        <v>85</v>
      </c>
      <c r="M467" t="s">
        <v>86</v>
      </c>
      <c r="R467" t="s">
        <v>44</v>
      </c>
      <c r="T467">
        <v>7</v>
      </c>
      <c r="U467">
        <v>2</v>
      </c>
      <c r="V467" t="s">
        <v>88</v>
      </c>
      <c r="W467" t="s">
        <v>68</v>
      </c>
      <c r="X467" t="s">
        <v>63</v>
      </c>
      <c r="Y467">
        <v>8</v>
      </c>
      <c r="Z467">
        <v>6</v>
      </c>
      <c r="AA467">
        <v>7</v>
      </c>
      <c r="AB467" t="s">
        <v>523</v>
      </c>
      <c r="AC467" t="s">
        <v>2523</v>
      </c>
      <c r="AD467">
        <v>10</v>
      </c>
      <c r="AE467">
        <v>15</v>
      </c>
      <c r="AF467">
        <v>20</v>
      </c>
      <c r="AG467">
        <v>10</v>
      </c>
      <c r="AH467">
        <v>20</v>
      </c>
      <c r="AI467">
        <v>15</v>
      </c>
      <c r="AJ467">
        <v>2</v>
      </c>
      <c r="AK467">
        <v>8</v>
      </c>
      <c r="AL467" t="s">
        <v>67</v>
      </c>
      <c r="AM467" t="s">
        <v>2524</v>
      </c>
      <c r="AN467">
        <v>8</v>
      </c>
      <c r="AO467" t="s">
        <v>68</v>
      </c>
      <c r="AP467">
        <v>9</v>
      </c>
      <c r="AQ467" t="s">
        <v>185</v>
      </c>
      <c r="AR467" t="s">
        <v>70</v>
      </c>
      <c r="AS467" t="s">
        <v>71</v>
      </c>
      <c r="AU467" t="s">
        <v>2525</v>
      </c>
    </row>
    <row r="468" spans="1:48" x14ac:dyDescent="0.3">
      <c r="A468" s="1">
        <v>118347000000</v>
      </c>
      <c r="B468">
        <v>451592494</v>
      </c>
      <c r="C468" t="s">
        <v>2526</v>
      </c>
      <c r="D468" t="s">
        <v>1365</v>
      </c>
      <c r="E468" t="s">
        <v>2527</v>
      </c>
      <c r="F468" t="s">
        <v>59</v>
      </c>
      <c r="G468" t="s">
        <v>58</v>
      </c>
      <c r="H468" t="s">
        <v>58</v>
      </c>
      <c r="I468" t="s">
        <v>59</v>
      </c>
      <c r="J468" t="s">
        <v>59</v>
      </c>
      <c r="K468" t="s">
        <v>59</v>
      </c>
      <c r="L468" t="s">
        <v>85</v>
      </c>
      <c r="M468" t="s">
        <v>86</v>
      </c>
      <c r="R468" t="s">
        <v>44</v>
      </c>
      <c r="S468" t="s">
        <v>45</v>
      </c>
      <c r="T468">
        <v>7</v>
      </c>
      <c r="U468">
        <v>3</v>
      </c>
      <c r="V468" t="s">
        <v>88</v>
      </c>
      <c r="W468">
        <v>7</v>
      </c>
      <c r="X468">
        <v>7</v>
      </c>
      <c r="Y468" t="s">
        <v>89</v>
      </c>
      <c r="Z468">
        <v>1</v>
      </c>
      <c r="AA468">
        <v>1</v>
      </c>
      <c r="AB468">
        <v>5</v>
      </c>
      <c r="AC468" t="s">
        <v>2528</v>
      </c>
      <c r="AD468">
        <v>5</v>
      </c>
      <c r="AE468">
        <v>70</v>
      </c>
      <c r="AF468">
        <v>0</v>
      </c>
      <c r="AG468">
        <v>10</v>
      </c>
      <c r="AH468">
        <v>5</v>
      </c>
      <c r="AI468">
        <v>10</v>
      </c>
      <c r="AJ468">
        <v>0</v>
      </c>
      <c r="AK468">
        <v>6</v>
      </c>
      <c r="AL468" t="s">
        <v>67</v>
      </c>
      <c r="AM468" t="s">
        <v>67</v>
      </c>
      <c r="AN468">
        <v>3</v>
      </c>
      <c r="AO468">
        <v>9</v>
      </c>
      <c r="AP468" t="s">
        <v>87</v>
      </c>
      <c r="AQ468" t="s">
        <v>69</v>
      </c>
      <c r="AR468" t="s">
        <v>70</v>
      </c>
      <c r="AS468" t="s">
        <v>71</v>
      </c>
      <c r="AU468" t="s">
        <v>2529</v>
      </c>
      <c r="AV468" t="s">
        <v>4605</v>
      </c>
    </row>
    <row r="469" spans="1:48" x14ac:dyDescent="0.3">
      <c r="A469" s="1">
        <v>118347000000</v>
      </c>
      <c r="B469">
        <v>451592494</v>
      </c>
      <c r="C469" t="s">
        <v>2530</v>
      </c>
      <c r="D469" t="s">
        <v>1365</v>
      </c>
      <c r="E469" t="s">
        <v>2531</v>
      </c>
      <c r="F469" t="s">
        <v>59</v>
      </c>
      <c r="G469" t="s">
        <v>58</v>
      </c>
      <c r="H469" t="s">
        <v>107</v>
      </c>
      <c r="I469" t="s">
        <v>58</v>
      </c>
      <c r="J469" t="s">
        <v>57</v>
      </c>
      <c r="K469" t="s">
        <v>107</v>
      </c>
      <c r="L469" t="s">
        <v>99</v>
      </c>
      <c r="M469" t="s">
        <v>77</v>
      </c>
      <c r="P469" t="s">
        <v>42</v>
      </c>
      <c r="R469" t="s">
        <v>44</v>
      </c>
      <c r="S469" t="s">
        <v>45</v>
      </c>
      <c r="T469" t="s">
        <v>87</v>
      </c>
      <c r="U469" t="s">
        <v>87</v>
      </c>
      <c r="V469" t="s">
        <v>88</v>
      </c>
      <c r="W469" t="s">
        <v>68</v>
      </c>
      <c r="X469" t="s">
        <v>63</v>
      </c>
      <c r="Y469">
        <v>6</v>
      </c>
      <c r="Z469" t="s">
        <v>89</v>
      </c>
      <c r="AA469">
        <v>7</v>
      </c>
      <c r="AB469">
        <v>0</v>
      </c>
      <c r="AC469" t="s">
        <v>2532</v>
      </c>
      <c r="AD469">
        <v>10</v>
      </c>
      <c r="AE469">
        <v>25</v>
      </c>
      <c r="AF469">
        <v>20</v>
      </c>
      <c r="AG469">
        <v>15</v>
      </c>
      <c r="AH469">
        <v>25</v>
      </c>
      <c r="AI469">
        <v>5</v>
      </c>
      <c r="AJ469">
        <v>18</v>
      </c>
      <c r="AK469">
        <v>8</v>
      </c>
      <c r="AL469" t="s">
        <v>67</v>
      </c>
      <c r="AM469" t="s">
        <v>2533</v>
      </c>
      <c r="AN469">
        <v>7</v>
      </c>
      <c r="AO469" t="s">
        <v>68</v>
      </c>
      <c r="AP469">
        <v>7</v>
      </c>
      <c r="AQ469" t="s">
        <v>172</v>
      </c>
      <c r="AR469" t="s">
        <v>70</v>
      </c>
      <c r="AS469" t="s">
        <v>71</v>
      </c>
      <c r="AU469" t="s">
        <v>2534</v>
      </c>
    </row>
    <row r="470" spans="1:48" x14ac:dyDescent="0.3">
      <c r="A470" s="1">
        <v>118347000000</v>
      </c>
      <c r="B470">
        <v>451592494</v>
      </c>
      <c r="C470" t="s">
        <v>2535</v>
      </c>
      <c r="D470" t="s">
        <v>1365</v>
      </c>
      <c r="E470" t="s">
        <v>2536</v>
      </c>
      <c r="F470" t="s">
        <v>57</v>
      </c>
      <c r="G470" t="s">
        <v>58</v>
      </c>
      <c r="H470" t="s">
        <v>57</v>
      </c>
      <c r="I470" t="s">
        <v>58</v>
      </c>
      <c r="J470" t="s">
        <v>57</v>
      </c>
      <c r="K470" t="s">
        <v>58</v>
      </c>
      <c r="L470" t="s">
        <v>86</v>
      </c>
      <c r="M470" t="s">
        <v>61</v>
      </c>
      <c r="O470" t="s">
        <v>41</v>
      </c>
      <c r="P470" t="s">
        <v>42</v>
      </c>
      <c r="T470" t="s">
        <v>87</v>
      </c>
      <c r="U470" t="s">
        <v>87</v>
      </c>
      <c r="V470" t="s">
        <v>88</v>
      </c>
      <c r="W470" t="s">
        <v>68</v>
      </c>
      <c r="X470" t="s">
        <v>63</v>
      </c>
      <c r="Y470">
        <v>9</v>
      </c>
      <c r="Z470">
        <v>9</v>
      </c>
      <c r="AA470">
        <v>9</v>
      </c>
      <c r="AB470">
        <v>10</v>
      </c>
      <c r="AC470" t="s">
        <v>2537</v>
      </c>
      <c r="AD470">
        <v>10</v>
      </c>
      <c r="AE470">
        <v>20</v>
      </c>
      <c r="AF470">
        <v>20</v>
      </c>
      <c r="AG470">
        <v>30</v>
      </c>
      <c r="AH470">
        <v>20</v>
      </c>
      <c r="AI470">
        <v>0</v>
      </c>
      <c r="AJ470">
        <v>5</v>
      </c>
      <c r="AK470">
        <v>9</v>
      </c>
      <c r="AL470" t="s">
        <v>2538</v>
      </c>
      <c r="AM470" t="s">
        <v>2539</v>
      </c>
      <c r="AN470">
        <v>9</v>
      </c>
      <c r="AO470">
        <v>9</v>
      </c>
      <c r="AP470">
        <v>9</v>
      </c>
      <c r="AQ470" t="s">
        <v>151</v>
      </c>
      <c r="AR470" t="s">
        <v>70</v>
      </c>
      <c r="AS470" t="s">
        <v>71</v>
      </c>
      <c r="AU470" t="s">
        <v>2540</v>
      </c>
    </row>
    <row r="471" spans="1:48" x14ac:dyDescent="0.3">
      <c r="A471" s="1">
        <v>118347000000</v>
      </c>
      <c r="B471">
        <v>451592494</v>
      </c>
      <c r="C471" t="s">
        <v>2541</v>
      </c>
      <c r="D471" t="s">
        <v>2542</v>
      </c>
      <c r="E471" t="s">
        <v>2543</v>
      </c>
      <c r="F471" t="s">
        <v>57</v>
      </c>
      <c r="G471" t="s">
        <v>59</v>
      </c>
      <c r="H471" t="s">
        <v>59</v>
      </c>
      <c r="I471" t="s">
        <v>98</v>
      </c>
      <c r="J471" t="s">
        <v>59</v>
      </c>
      <c r="K471" t="s">
        <v>98</v>
      </c>
      <c r="L471" t="s">
        <v>76</v>
      </c>
      <c r="M471" t="s">
        <v>86</v>
      </c>
      <c r="O471" t="s">
        <v>41</v>
      </c>
      <c r="R471" t="s">
        <v>44</v>
      </c>
      <c r="T471">
        <v>8</v>
      </c>
      <c r="U471" t="s">
        <v>63</v>
      </c>
      <c r="V471" t="s">
        <v>100</v>
      </c>
      <c r="W471" t="s">
        <v>68</v>
      </c>
      <c r="X471" t="s">
        <v>63</v>
      </c>
      <c r="Y471" t="s">
        <v>64</v>
      </c>
      <c r="Z471" t="s">
        <v>64</v>
      </c>
      <c r="AA471" t="s">
        <v>64</v>
      </c>
      <c r="AB471">
        <v>250</v>
      </c>
      <c r="AC471" t="s">
        <v>2544</v>
      </c>
      <c r="AD471">
        <v>30</v>
      </c>
      <c r="AE471">
        <v>20</v>
      </c>
      <c r="AF471">
        <v>0</v>
      </c>
      <c r="AG471">
        <v>0</v>
      </c>
      <c r="AH471">
        <v>30</v>
      </c>
      <c r="AI471">
        <v>20</v>
      </c>
      <c r="AJ471">
        <v>0</v>
      </c>
      <c r="AK471" t="s">
        <v>68</v>
      </c>
      <c r="AL471" t="s">
        <v>2545</v>
      </c>
      <c r="AM471" t="s">
        <v>2546</v>
      </c>
      <c r="AN471" t="s">
        <v>68</v>
      </c>
      <c r="AO471" t="s">
        <v>68</v>
      </c>
      <c r="AP471" t="s">
        <v>68</v>
      </c>
      <c r="AQ471" t="s">
        <v>69</v>
      </c>
      <c r="AR471" t="s">
        <v>79</v>
      </c>
      <c r="AS471" t="s">
        <v>71</v>
      </c>
      <c r="AU471" t="s">
        <v>2547</v>
      </c>
    </row>
    <row r="472" spans="1:48" x14ac:dyDescent="0.3">
      <c r="A472" s="1">
        <v>118347000000</v>
      </c>
      <c r="B472">
        <v>451592494</v>
      </c>
      <c r="C472" t="s">
        <v>2548</v>
      </c>
      <c r="D472" t="s">
        <v>2542</v>
      </c>
      <c r="E472" t="s">
        <v>2549</v>
      </c>
      <c r="F472" t="s">
        <v>57</v>
      </c>
      <c r="G472" t="s">
        <v>59</v>
      </c>
      <c r="H472" t="s">
        <v>59</v>
      </c>
      <c r="I472" t="s">
        <v>98</v>
      </c>
      <c r="J472" t="s">
        <v>59</v>
      </c>
      <c r="K472" t="s">
        <v>59</v>
      </c>
      <c r="L472" t="s">
        <v>76</v>
      </c>
      <c r="M472" t="s">
        <v>86</v>
      </c>
      <c r="O472" t="s">
        <v>41</v>
      </c>
      <c r="R472" t="s">
        <v>44</v>
      </c>
      <c r="T472">
        <v>8</v>
      </c>
      <c r="U472">
        <v>2</v>
      </c>
      <c r="V472" t="s">
        <v>62</v>
      </c>
      <c r="W472" t="s">
        <v>68</v>
      </c>
      <c r="X472" t="s">
        <v>63</v>
      </c>
      <c r="Y472">
        <v>7</v>
      </c>
      <c r="Z472">
        <v>1</v>
      </c>
      <c r="AA472">
        <v>6</v>
      </c>
      <c r="AB472">
        <v>0</v>
      </c>
      <c r="AC472" t="s">
        <v>2550</v>
      </c>
      <c r="AD472">
        <v>20</v>
      </c>
      <c r="AE472">
        <v>20</v>
      </c>
      <c r="AF472">
        <v>20</v>
      </c>
      <c r="AG472">
        <v>30</v>
      </c>
      <c r="AH472">
        <v>10</v>
      </c>
      <c r="AI472">
        <v>0</v>
      </c>
      <c r="AJ472">
        <v>5</v>
      </c>
      <c r="AK472">
        <v>6</v>
      </c>
      <c r="AL472" t="s">
        <v>91</v>
      </c>
      <c r="AM472" t="s">
        <v>91</v>
      </c>
      <c r="AN472" t="s">
        <v>87</v>
      </c>
      <c r="AO472">
        <v>9</v>
      </c>
      <c r="AP472">
        <v>9</v>
      </c>
      <c r="AQ472" t="s">
        <v>151</v>
      </c>
      <c r="AR472" t="s">
        <v>79</v>
      </c>
      <c r="AS472" t="s">
        <v>71</v>
      </c>
      <c r="AU472" t="s">
        <v>2551</v>
      </c>
    </row>
    <row r="473" spans="1:48" x14ac:dyDescent="0.3">
      <c r="A473" s="1">
        <v>118347000000</v>
      </c>
      <c r="B473">
        <v>451592494</v>
      </c>
      <c r="C473" t="s">
        <v>2552</v>
      </c>
      <c r="D473" t="s">
        <v>721</v>
      </c>
      <c r="E473" t="s">
        <v>2553</v>
      </c>
      <c r="F473" t="s">
        <v>57</v>
      </c>
      <c r="G473" t="s">
        <v>59</v>
      </c>
      <c r="H473" t="s">
        <v>58</v>
      </c>
      <c r="I473" t="s">
        <v>98</v>
      </c>
      <c r="J473" t="s">
        <v>59</v>
      </c>
      <c r="K473" t="s">
        <v>98</v>
      </c>
      <c r="L473" t="s">
        <v>85</v>
      </c>
      <c r="M473" t="s">
        <v>86</v>
      </c>
      <c r="O473" t="s">
        <v>41</v>
      </c>
      <c r="P473" t="s">
        <v>42</v>
      </c>
      <c r="R473" t="s">
        <v>44</v>
      </c>
      <c r="T473">
        <v>8</v>
      </c>
      <c r="U473">
        <v>3</v>
      </c>
      <c r="V473" t="s">
        <v>100</v>
      </c>
      <c r="W473">
        <v>9</v>
      </c>
      <c r="X473" t="s">
        <v>63</v>
      </c>
      <c r="Y473" t="s">
        <v>64</v>
      </c>
      <c r="Z473">
        <v>8</v>
      </c>
      <c r="AA473" t="s">
        <v>64</v>
      </c>
      <c r="AB473">
        <v>2</v>
      </c>
      <c r="AC473" t="s">
        <v>2554</v>
      </c>
      <c r="AD473">
        <v>2</v>
      </c>
      <c r="AE473">
        <v>5</v>
      </c>
      <c r="AF473">
        <v>2</v>
      </c>
      <c r="AG473">
        <v>50</v>
      </c>
      <c r="AH473">
        <v>10</v>
      </c>
      <c r="AI473">
        <v>31</v>
      </c>
      <c r="AJ473">
        <v>2</v>
      </c>
      <c r="AK473" t="s">
        <v>68</v>
      </c>
      <c r="AL473" t="s">
        <v>67</v>
      </c>
      <c r="AM473" t="s">
        <v>2555</v>
      </c>
      <c r="AN473">
        <v>9</v>
      </c>
      <c r="AO473" t="s">
        <v>68</v>
      </c>
      <c r="AP473">
        <v>9</v>
      </c>
      <c r="AQ473" t="s">
        <v>319</v>
      </c>
      <c r="AR473" t="s">
        <v>79</v>
      </c>
      <c r="AS473" t="s">
        <v>71</v>
      </c>
      <c r="AU473" t="s">
        <v>2556</v>
      </c>
    </row>
    <row r="474" spans="1:48" x14ac:dyDescent="0.3">
      <c r="A474" s="1">
        <v>118347000000</v>
      </c>
      <c r="B474">
        <v>451592494</v>
      </c>
      <c r="C474" t="s">
        <v>2557</v>
      </c>
      <c r="D474" t="s">
        <v>2558</v>
      </c>
      <c r="E474" t="s">
        <v>2559</v>
      </c>
      <c r="F474" t="s">
        <v>58</v>
      </c>
      <c r="G474" t="s">
        <v>59</v>
      </c>
      <c r="H474" t="s">
        <v>59</v>
      </c>
      <c r="I474" t="s">
        <v>59</v>
      </c>
      <c r="J474" t="s">
        <v>58</v>
      </c>
      <c r="K474" t="s">
        <v>59</v>
      </c>
      <c r="L474" t="s">
        <v>85</v>
      </c>
      <c r="M474" t="s">
        <v>86</v>
      </c>
      <c r="R474" t="s">
        <v>44</v>
      </c>
      <c r="T474">
        <v>9</v>
      </c>
      <c r="U474" t="s">
        <v>63</v>
      </c>
      <c r="V474" t="s">
        <v>62</v>
      </c>
      <c r="W474">
        <v>9</v>
      </c>
      <c r="X474" t="s">
        <v>63</v>
      </c>
      <c r="Y474">
        <v>6</v>
      </c>
      <c r="Z474">
        <v>6</v>
      </c>
      <c r="AA474">
        <v>6</v>
      </c>
      <c r="AB474">
        <v>0</v>
      </c>
      <c r="AC474" t="s">
        <v>2560</v>
      </c>
      <c r="AD474">
        <v>0</v>
      </c>
      <c r="AE474">
        <v>0</v>
      </c>
      <c r="AF474">
        <v>0</v>
      </c>
      <c r="AG474">
        <v>0</v>
      </c>
      <c r="AH474">
        <v>0</v>
      </c>
      <c r="AI474">
        <v>0</v>
      </c>
      <c r="AJ474">
        <v>0</v>
      </c>
      <c r="AK474" t="s">
        <v>87</v>
      </c>
      <c r="AL474" t="s">
        <v>67</v>
      </c>
      <c r="AM474" t="s">
        <v>67</v>
      </c>
      <c r="AN474" t="s">
        <v>87</v>
      </c>
      <c r="AO474" t="s">
        <v>87</v>
      </c>
      <c r="AP474" t="s">
        <v>87</v>
      </c>
      <c r="AQ474" t="s">
        <v>69</v>
      </c>
      <c r="AR474" t="s">
        <v>70</v>
      </c>
      <c r="AS474" t="s">
        <v>71</v>
      </c>
      <c r="AU474" t="s">
        <v>2561</v>
      </c>
    </row>
    <row r="475" spans="1:48" x14ac:dyDescent="0.3">
      <c r="A475" s="1">
        <v>118347000000</v>
      </c>
      <c r="B475">
        <v>451592494</v>
      </c>
      <c r="C475" t="s">
        <v>2562</v>
      </c>
      <c r="D475" t="s">
        <v>2563</v>
      </c>
      <c r="E475" t="s">
        <v>2564</v>
      </c>
      <c r="F475" t="s">
        <v>59</v>
      </c>
      <c r="G475" t="s">
        <v>98</v>
      </c>
      <c r="H475" t="s">
        <v>58</v>
      </c>
      <c r="I475" t="s">
        <v>59</v>
      </c>
      <c r="J475" t="s">
        <v>58</v>
      </c>
      <c r="K475" t="s">
        <v>59</v>
      </c>
      <c r="L475" t="s">
        <v>85</v>
      </c>
      <c r="M475" t="s">
        <v>76</v>
      </c>
      <c r="O475" t="s">
        <v>41</v>
      </c>
      <c r="R475" t="s">
        <v>44</v>
      </c>
      <c r="T475">
        <v>7</v>
      </c>
      <c r="U475">
        <v>3</v>
      </c>
      <c r="V475" t="s">
        <v>62</v>
      </c>
      <c r="W475">
        <v>6</v>
      </c>
      <c r="X475">
        <v>8</v>
      </c>
      <c r="Y475" t="s">
        <v>89</v>
      </c>
      <c r="Z475" t="s">
        <v>89</v>
      </c>
      <c r="AA475" t="s">
        <v>89</v>
      </c>
      <c r="AB475">
        <v>0</v>
      </c>
      <c r="AC475" t="s">
        <v>2565</v>
      </c>
      <c r="AD475">
        <v>0</v>
      </c>
      <c r="AE475">
        <v>100</v>
      </c>
      <c r="AF475">
        <v>0</v>
      </c>
      <c r="AG475">
        <v>0</v>
      </c>
      <c r="AH475">
        <v>0</v>
      </c>
      <c r="AI475">
        <v>0</v>
      </c>
      <c r="AJ475">
        <v>0</v>
      </c>
      <c r="AK475">
        <v>8</v>
      </c>
      <c r="AL475" t="s">
        <v>547</v>
      </c>
      <c r="AM475" t="s">
        <v>184</v>
      </c>
      <c r="AN475">
        <v>8</v>
      </c>
      <c r="AO475">
        <v>9</v>
      </c>
      <c r="AP475">
        <v>8</v>
      </c>
      <c r="AQ475" t="s">
        <v>69</v>
      </c>
      <c r="AR475" t="s">
        <v>79</v>
      </c>
      <c r="AS475" t="s">
        <v>71</v>
      </c>
      <c r="AU475" t="s">
        <v>2566</v>
      </c>
    </row>
    <row r="476" spans="1:48" x14ac:dyDescent="0.3">
      <c r="A476" s="1">
        <v>118347000000</v>
      </c>
      <c r="B476">
        <v>451592494</v>
      </c>
      <c r="C476" t="s">
        <v>2567</v>
      </c>
      <c r="D476" t="s">
        <v>2568</v>
      </c>
      <c r="E476" t="s">
        <v>2569</v>
      </c>
      <c r="F476" t="s">
        <v>57</v>
      </c>
      <c r="G476" t="s">
        <v>59</v>
      </c>
      <c r="H476" t="s">
        <v>107</v>
      </c>
      <c r="I476" t="s">
        <v>57</v>
      </c>
      <c r="J476" t="s">
        <v>57</v>
      </c>
      <c r="K476" t="s">
        <v>57</v>
      </c>
      <c r="L476" t="s">
        <v>60</v>
      </c>
      <c r="M476" t="s">
        <v>86</v>
      </c>
      <c r="R476" t="s">
        <v>44</v>
      </c>
      <c r="T476">
        <v>8</v>
      </c>
      <c r="U476">
        <v>1</v>
      </c>
      <c r="V476" t="s">
        <v>88</v>
      </c>
      <c r="W476">
        <v>9</v>
      </c>
      <c r="X476" t="s">
        <v>63</v>
      </c>
      <c r="Y476">
        <v>9</v>
      </c>
      <c r="Z476">
        <v>8</v>
      </c>
      <c r="AA476">
        <v>8</v>
      </c>
      <c r="AB476">
        <v>10</v>
      </c>
      <c r="AC476" t="s">
        <v>2570</v>
      </c>
      <c r="AD476">
        <v>20</v>
      </c>
      <c r="AE476">
        <v>30</v>
      </c>
      <c r="AF476">
        <v>10</v>
      </c>
      <c r="AG476">
        <v>10</v>
      </c>
      <c r="AH476">
        <v>20</v>
      </c>
      <c r="AI476">
        <v>10</v>
      </c>
      <c r="AJ476">
        <v>5</v>
      </c>
      <c r="AK476">
        <v>8</v>
      </c>
      <c r="AL476" t="s">
        <v>2571</v>
      </c>
      <c r="AM476" t="s">
        <v>2572</v>
      </c>
      <c r="AN476">
        <v>6</v>
      </c>
      <c r="AO476">
        <v>8</v>
      </c>
      <c r="AP476">
        <v>9</v>
      </c>
      <c r="AQ476" t="s">
        <v>151</v>
      </c>
      <c r="AR476" t="s">
        <v>79</v>
      </c>
      <c r="AS476" t="s">
        <v>71</v>
      </c>
      <c r="AU476" t="s">
        <v>2573</v>
      </c>
    </row>
    <row r="477" spans="1:48" x14ac:dyDescent="0.3">
      <c r="A477" s="1">
        <v>118347000000</v>
      </c>
      <c r="B477">
        <v>451592494</v>
      </c>
      <c r="C477" t="s">
        <v>2574</v>
      </c>
      <c r="D477" t="s">
        <v>1304</v>
      </c>
      <c r="E477" t="s">
        <v>2575</v>
      </c>
      <c r="F477" t="s">
        <v>59</v>
      </c>
      <c r="G477" t="s">
        <v>58</v>
      </c>
      <c r="H477" t="s">
        <v>57</v>
      </c>
      <c r="I477" t="s">
        <v>98</v>
      </c>
      <c r="J477" t="s">
        <v>59</v>
      </c>
      <c r="K477" t="s">
        <v>59</v>
      </c>
      <c r="L477" t="s">
        <v>85</v>
      </c>
      <c r="M477" t="s">
        <v>99</v>
      </c>
      <c r="O477" t="s">
        <v>41</v>
      </c>
      <c r="P477" t="s">
        <v>42</v>
      </c>
      <c r="R477" t="s">
        <v>44</v>
      </c>
      <c r="T477">
        <v>6</v>
      </c>
      <c r="U477">
        <v>4</v>
      </c>
      <c r="V477" t="s">
        <v>62</v>
      </c>
      <c r="W477">
        <v>7</v>
      </c>
      <c r="X477">
        <v>3</v>
      </c>
      <c r="Y477">
        <v>6</v>
      </c>
      <c r="Z477">
        <v>4</v>
      </c>
      <c r="AA477">
        <v>6</v>
      </c>
      <c r="AB477">
        <v>0</v>
      </c>
      <c r="AC477" t="s">
        <v>2576</v>
      </c>
      <c r="AD477">
        <v>0</v>
      </c>
      <c r="AE477">
        <v>0</v>
      </c>
      <c r="AF477">
        <v>0</v>
      </c>
      <c r="AG477">
        <v>100</v>
      </c>
      <c r="AH477">
        <v>0</v>
      </c>
      <c r="AI477">
        <v>0</v>
      </c>
      <c r="AJ477">
        <v>1</v>
      </c>
      <c r="AK477" t="s">
        <v>87</v>
      </c>
      <c r="AL477" t="s">
        <v>67</v>
      </c>
      <c r="AM477" t="s">
        <v>67</v>
      </c>
      <c r="AN477">
        <v>7</v>
      </c>
      <c r="AO477">
        <v>4</v>
      </c>
      <c r="AP477">
        <v>7</v>
      </c>
      <c r="AQ477" t="s">
        <v>151</v>
      </c>
      <c r="AR477" t="s">
        <v>79</v>
      </c>
      <c r="AS477" t="s">
        <v>71</v>
      </c>
      <c r="AU477" t="s">
        <v>2577</v>
      </c>
    </row>
    <row r="478" spans="1:48" x14ac:dyDescent="0.3">
      <c r="A478" s="1">
        <v>118347000000</v>
      </c>
      <c r="B478">
        <v>451592494</v>
      </c>
      <c r="C478" t="s">
        <v>2048</v>
      </c>
      <c r="D478" t="s">
        <v>2578</v>
      </c>
      <c r="E478" t="s">
        <v>2579</v>
      </c>
      <c r="F478" t="s">
        <v>59</v>
      </c>
      <c r="G478" t="s">
        <v>98</v>
      </c>
      <c r="H478" t="s">
        <v>107</v>
      </c>
      <c r="I478" t="s">
        <v>98</v>
      </c>
      <c r="J478" t="s">
        <v>59</v>
      </c>
      <c r="K478" t="s">
        <v>59</v>
      </c>
      <c r="L478" t="s">
        <v>85</v>
      </c>
      <c r="M478" t="s">
        <v>76</v>
      </c>
      <c r="N478" t="s">
        <v>40</v>
      </c>
      <c r="O478" t="s">
        <v>41</v>
      </c>
      <c r="R478" t="s">
        <v>44</v>
      </c>
      <c r="T478" t="s">
        <v>68</v>
      </c>
      <c r="U478" t="s">
        <v>63</v>
      </c>
      <c r="V478" t="s">
        <v>88</v>
      </c>
      <c r="W478" t="s">
        <v>68</v>
      </c>
      <c r="X478" t="s">
        <v>63</v>
      </c>
      <c r="Y478" t="s">
        <v>89</v>
      </c>
      <c r="Z478" t="s">
        <v>89</v>
      </c>
      <c r="AA478" t="s">
        <v>64</v>
      </c>
      <c r="AB478">
        <v>0.5</v>
      </c>
      <c r="AC478" t="s">
        <v>2580</v>
      </c>
      <c r="AD478">
        <v>10</v>
      </c>
      <c r="AE478">
        <v>10</v>
      </c>
      <c r="AF478">
        <v>10</v>
      </c>
      <c r="AG478">
        <v>0</v>
      </c>
      <c r="AH478">
        <v>20</v>
      </c>
      <c r="AI478">
        <v>50</v>
      </c>
      <c r="AJ478">
        <v>0</v>
      </c>
      <c r="AK478">
        <v>9</v>
      </c>
      <c r="AL478" t="s">
        <v>2581</v>
      </c>
      <c r="AM478" t="s">
        <v>184</v>
      </c>
      <c r="AN478">
        <v>9</v>
      </c>
      <c r="AO478">
        <v>9</v>
      </c>
      <c r="AP478">
        <v>8</v>
      </c>
      <c r="AQ478" t="s">
        <v>111</v>
      </c>
      <c r="AR478" t="s">
        <v>79</v>
      </c>
      <c r="AS478" t="s">
        <v>71</v>
      </c>
      <c r="AU478" t="s">
        <v>2582</v>
      </c>
    </row>
    <row r="479" spans="1:48" x14ac:dyDescent="0.3">
      <c r="A479" s="1">
        <v>118347000000</v>
      </c>
      <c r="B479">
        <v>451592494</v>
      </c>
      <c r="C479" t="s">
        <v>2583</v>
      </c>
      <c r="D479" t="s">
        <v>2584</v>
      </c>
      <c r="E479" t="s">
        <v>2585</v>
      </c>
      <c r="F479" t="s">
        <v>59</v>
      </c>
      <c r="G479" t="s">
        <v>107</v>
      </c>
      <c r="H479" t="s">
        <v>107</v>
      </c>
      <c r="I479" t="s">
        <v>58</v>
      </c>
      <c r="J479" t="s">
        <v>107</v>
      </c>
      <c r="K479" t="s">
        <v>58</v>
      </c>
      <c r="L479" t="s">
        <v>60</v>
      </c>
      <c r="M479" t="s">
        <v>76</v>
      </c>
      <c r="O479" t="s">
        <v>41</v>
      </c>
      <c r="P479" t="s">
        <v>42</v>
      </c>
      <c r="R479" t="s">
        <v>44</v>
      </c>
      <c r="T479">
        <v>8</v>
      </c>
      <c r="U479" t="s">
        <v>87</v>
      </c>
      <c r="V479" t="s">
        <v>121</v>
      </c>
      <c r="W479">
        <v>8</v>
      </c>
      <c r="X479" t="s">
        <v>63</v>
      </c>
      <c r="Y479" t="s">
        <v>89</v>
      </c>
      <c r="Z479" t="s">
        <v>108</v>
      </c>
      <c r="AA479" t="s">
        <v>108</v>
      </c>
      <c r="AB479">
        <v>0</v>
      </c>
      <c r="AC479" t="s">
        <v>2586</v>
      </c>
      <c r="AD479">
        <v>5</v>
      </c>
      <c r="AE479">
        <v>0</v>
      </c>
      <c r="AF479">
        <v>5</v>
      </c>
      <c r="AG479">
        <v>20</v>
      </c>
      <c r="AH479">
        <v>10</v>
      </c>
      <c r="AI479">
        <v>5</v>
      </c>
      <c r="AJ479">
        <v>15</v>
      </c>
      <c r="AK479" t="s">
        <v>87</v>
      </c>
      <c r="AL479" t="s">
        <v>224</v>
      </c>
      <c r="AM479" t="s">
        <v>224</v>
      </c>
      <c r="AN479">
        <v>7</v>
      </c>
      <c r="AO479">
        <v>7</v>
      </c>
      <c r="AP479" t="s">
        <v>87</v>
      </c>
      <c r="AQ479" t="s">
        <v>165</v>
      </c>
      <c r="AR479" t="s">
        <v>79</v>
      </c>
      <c r="AS479" t="s">
        <v>71</v>
      </c>
      <c r="AU479" t="s">
        <v>2587</v>
      </c>
    </row>
    <row r="480" spans="1:48" x14ac:dyDescent="0.3">
      <c r="A480" s="1">
        <v>118347000000</v>
      </c>
      <c r="B480">
        <v>451592494</v>
      </c>
      <c r="C480" t="s">
        <v>2588</v>
      </c>
      <c r="D480" t="s">
        <v>2589</v>
      </c>
      <c r="E480" t="s">
        <v>2590</v>
      </c>
      <c r="F480" t="s">
        <v>107</v>
      </c>
      <c r="G480" t="s">
        <v>59</v>
      </c>
      <c r="H480" t="s">
        <v>59</v>
      </c>
      <c r="I480" t="s">
        <v>59</v>
      </c>
      <c r="J480" t="s">
        <v>59</v>
      </c>
      <c r="K480" t="s">
        <v>59</v>
      </c>
      <c r="L480" t="s">
        <v>60</v>
      </c>
      <c r="M480" t="s">
        <v>86</v>
      </c>
      <c r="N480" t="s">
        <v>40</v>
      </c>
      <c r="R480" t="s">
        <v>44</v>
      </c>
      <c r="T480">
        <v>7</v>
      </c>
      <c r="U480">
        <v>2</v>
      </c>
      <c r="V480" t="s">
        <v>88</v>
      </c>
      <c r="W480" t="s">
        <v>68</v>
      </c>
      <c r="X480" t="s">
        <v>63</v>
      </c>
      <c r="Y480">
        <v>8</v>
      </c>
      <c r="Z480">
        <v>9</v>
      </c>
      <c r="AA480">
        <v>9</v>
      </c>
      <c r="AB480">
        <v>10</v>
      </c>
      <c r="AC480" t="s">
        <v>2591</v>
      </c>
      <c r="AD480">
        <v>10</v>
      </c>
      <c r="AE480">
        <v>10</v>
      </c>
      <c r="AF480">
        <v>5</v>
      </c>
      <c r="AG480">
        <v>60</v>
      </c>
      <c r="AH480">
        <v>10</v>
      </c>
      <c r="AI480">
        <v>5</v>
      </c>
      <c r="AJ480">
        <v>3</v>
      </c>
      <c r="AK480">
        <v>9</v>
      </c>
      <c r="AL480" t="s">
        <v>91</v>
      </c>
      <c r="AM480" t="s">
        <v>91</v>
      </c>
      <c r="AN480" t="s">
        <v>87</v>
      </c>
      <c r="AO480">
        <v>9</v>
      </c>
      <c r="AP480">
        <v>7</v>
      </c>
      <c r="AQ480" t="s">
        <v>111</v>
      </c>
      <c r="AR480" t="s">
        <v>70</v>
      </c>
      <c r="AS480" t="s">
        <v>71</v>
      </c>
      <c r="AU480" t="s">
        <v>2592</v>
      </c>
    </row>
    <row r="481" spans="1:48" x14ac:dyDescent="0.3">
      <c r="A481" s="1">
        <v>118347000000</v>
      </c>
      <c r="B481">
        <v>451592494</v>
      </c>
      <c r="C481" t="s">
        <v>2593</v>
      </c>
      <c r="D481" t="s">
        <v>2594</v>
      </c>
      <c r="E481" t="s">
        <v>2595</v>
      </c>
      <c r="F481" t="s">
        <v>107</v>
      </c>
      <c r="G481" t="s">
        <v>58</v>
      </c>
      <c r="H481" t="s">
        <v>58</v>
      </c>
      <c r="I481" t="s">
        <v>59</v>
      </c>
      <c r="J481" t="s">
        <v>58</v>
      </c>
      <c r="K481" t="s">
        <v>58</v>
      </c>
      <c r="L481" t="s">
        <v>85</v>
      </c>
      <c r="M481" t="s">
        <v>86</v>
      </c>
      <c r="O481" t="s">
        <v>41</v>
      </c>
      <c r="R481" t="s">
        <v>44</v>
      </c>
      <c r="T481" t="s">
        <v>68</v>
      </c>
      <c r="U481" t="s">
        <v>63</v>
      </c>
      <c r="V481" t="s">
        <v>121</v>
      </c>
      <c r="W481" t="s">
        <v>68</v>
      </c>
      <c r="X481" t="s">
        <v>63</v>
      </c>
      <c r="Y481">
        <v>9</v>
      </c>
      <c r="Z481">
        <v>9</v>
      </c>
      <c r="AA481">
        <v>9</v>
      </c>
      <c r="AB481">
        <v>0</v>
      </c>
      <c r="AC481" t="s">
        <v>2596</v>
      </c>
      <c r="AD481">
        <v>10</v>
      </c>
      <c r="AE481">
        <v>0</v>
      </c>
      <c r="AF481">
        <v>20</v>
      </c>
      <c r="AG481">
        <v>40</v>
      </c>
      <c r="AH481">
        <v>0</v>
      </c>
      <c r="AI481">
        <v>30</v>
      </c>
      <c r="AJ481">
        <v>0</v>
      </c>
      <c r="AK481">
        <v>8</v>
      </c>
      <c r="AL481" t="s">
        <v>2597</v>
      </c>
      <c r="AM481" t="s">
        <v>91</v>
      </c>
      <c r="AN481">
        <v>6</v>
      </c>
      <c r="AO481">
        <v>7</v>
      </c>
      <c r="AP481">
        <v>7</v>
      </c>
      <c r="AQ481" t="s">
        <v>165</v>
      </c>
      <c r="AR481" t="s">
        <v>70</v>
      </c>
      <c r="AS481" t="s">
        <v>71</v>
      </c>
      <c r="AU481" t="s">
        <v>2598</v>
      </c>
    </row>
    <row r="482" spans="1:48" x14ac:dyDescent="0.3">
      <c r="A482" s="7">
        <v>118347000000</v>
      </c>
      <c r="B482" s="5">
        <v>451592494</v>
      </c>
      <c r="C482" s="5" t="s">
        <v>2599</v>
      </c>
      <c r="D482" s="5" t="s">
        <v>2594</v>
      </c>
      <c r="E482" s="5" t="s">
        <v>2600</v>
      </c>
      <c r="F482" s="5" t="s">
        <v>57</v>
      </c>
      <c r="G482" s="5" t="s">
        <v>57</v>
      </c>
      <c r="H482" s="5" t="s">
        <v>57</v>
      </c>
      <c r="I482" s="5" t="s">
        <v>59</v>
      </c>
      <c r="J482" s="5" t="s">
        <v>57</v>
      </c>
      <c r="K482" s="5" t="s">
        <v>57</v>
      </c>
      <c r="L482" s="5" t="s">
        <v>76</v>
      </c>
      <c r="M482" s="5" t="s">
        <v>86</v>
      </c>
      <c r="N482" s="5" t="s">
        <v>40</v>
      </c>
      <c r="O482" s="5"/>
      <c r="P482" s="5"/>
      <c r="Q482" s="5"/>
      <c r="R482" s="5"/>
      <c r="S482" s="5" t="s">
        <v>45</v>
      </c>
      <c r="T482" s="5">
        <v>8</v>
      </c>
      <c r="U482" s="5" t="s">
        <v>87</v>
      </c>
      <c r="V482" s="5" t="s">
        <v>62</v>
      </c>
      <c r="W482" s="5">
        <v>8</v>
      </c>
      <c r="X482" s="5">
        <v>2</v>
      </c>
      <c r="Y482" s="5">
        <v>3</v>
      </c>
      <c r="Z482" s="5">
        <v>2</v>
      </c>
      <c r="AA482" s="5">
        <v>1</v>
      </c>
      <c r="AB482" s="5">
        <v>0</v>
      </c>
      <c r="AC482" s="5" t="s">
        <v>2601</v>
      </c>
      <c r="AD482" s="5">
        <v>20</v>
      </c>
      <c r="AE482" s="5">
        <v>20</v>
      </c>
      <c r="AF482" s="5">
        <v>20</v>
      </c>
      <c r="AG482" s="5">
        <v>20</v>
      </c>
      <c r="AH482" s="5">
        <v>20</v>
      </c>
      <c r="AI482" s="5">
        <v>0</v>
      </c>
      <c r="AJ482" s="5">
        <v>1</v>
      </c>
      <c r="AK482" s="5">
        <v>8</v>
      </c>
      <c r="AL482" s="5" t="s">
        <v>91</v>
      </c>
      <c r="AM482" s="5" t="s">
        <v>91</v>
      </c>
      <c r="AN482" s="5">
        <v>8</v>
      </c>
      <c r="AO482" s="5">
        <v>7</v>
      </c>
      <c r="AP482" s="5" t="s">
        <v>87</v>
      </c>
      <c r="AQ482" s="5" t="s">
        <v>151</v>
      </c>
      <c r="AR482" s="5" t="s">
        <v>70</v>
      </c>
      <c r="AS482" s="5" t="s">
        <v>71</v>
      </c>
      <c r="AT482" s="5"/>
      <c r="AU482" s="5" t="s">
        <v>2602</v>
      </c>
    </row>
    <row r="483" spans="1:48" x14ac:dyDescent="0.3">
      <c r="A483" s="1">
        <v>118347000000</v>
      </c>
      <c r="B483">
        <v>451592494</v>
      </c>
      <c r="C483" t="s">
        <v>2408</v>
      </c>
      <c r="D483" t="s">
        <v>2603</v>
      </c>
      <c r="E483" t="s">
        <v>2604</v>
      </c>
      <c r="F483" t="s">
        <v>57</v>
      </c>
      <c r="G483" t="s">
        <v>59</v>
      </c>
      <c r="H483" t="s">
        <v>58</v>
      </c>
      <c r="I483" t="s">
        <v>59</v>
      </c>
      <c r="J483" t="s">
        <v>59</v>
      </c>
      <c r="K483" t="s">
        <v>59</v>
      </c>
      <c r="L483" t="s">
        <v>85</v>
      </c>
      <c r="M483" t="s">
        <v>76</v>
      </c>
      <c r="O483" t="s">
        <v>41</v>
      </c>
      <c r="R483" t="s">
        <v>44</v>
      </c>
      <c r="T483">
        <v>6</v>
      </c>
      <c r="U483">
        <v>2</v>
      </c>
      <c r="V483" t="s">
        <v>121</v>
      </c>
      <c r="W483">
        <v>8</v>
      </c>
      <c r="X483">
        <v>2</v>
      </c>
      <c r="Y483">
        <v>8</v>
      </c>
      <c r="Z483">
        <v>7</v>
      </c>
      <c r="AA483">
        <v>8</v>
      </c>
      <c r="AB483">
        <v>10</v>
      </c>
      <c r="AC483" t="s">
        <v>2605</v>
      </c>
      <c r="AD483">
        <v>20</v>
      </c>
      <c r="AE483">
        <v>30</v>
      </c>
      <c r="AF483">
        <v>20</v>
      </c>
      <c r="AG483">
        <v>10</v>
      </c>
      <c r="AH483">
        <v>20</v>
      </c>
      <c r="AI483">
        <v>0</v>
      </c>
      <c r="AJ483">
        <v>3</v>
      </c>
      <c r="AK483">
        <v>7</v>
      </c>
      <c r="AL483" t="s">
        <v>67</v>
      </c>
      <c r="AM483" t="s">
        <v>67</v>
      </c>
      <c r="AN483">
        <v>8</v>
      </c>
      <c r="AO483">
        <v>8</v>
      </c>
      <c r="AP483">
        <v>9</v>
      </c>
      <c r="AQ483" t="s">
        <v>151</v>
      </c>
      <c r="AR483" t="s">
        <v>70</v>
      </c>
      <c r="AS483" t="s">
        <v>71</v>
      </c>
      <c r="AU483" t="s">
        <v>2606</v>
      </c>
    </row>
    <row r="484" spans="1:48" x14ac:dyDescent="0.3">
      <c r="A484" s="1">
        <v>118347000000</v>
      </c>
      <c r="B484">
        <v>451592494</v>
      </c>
      <c r="C484" t="s">
        <v>2607</v>
      </c>
      <c r="D484" t="s">
        <v>2608</v>
      </c>
      <c r="E484" t="s">
        <v>2609</v>
      </c>
      <c r="F484" t="s">
        <v>59</v>
      </c>
      <c r="G484" t="s">
        <v>59</v>
      </c>
      <c r="H484" t="s">
        <v>59</v>
      </c>
      <c r="I484" t="s">
        <v>98</v>
      </c>
      <c r="J484" t="s">
        <v>98</v>
      </c>
      <c r="K484" t="s">
        <v>59</v>
      </c>
      <c r="L484" t="s">
        <v>60</v>
      </c>
      <c r="M484" t="s">
        <v>86</v>
      </c>
      <c r="R484" t="s">
        <v>44</v>
      </c>
      <c r="T484">
        <v>9</v>
      </c>
      <c r="U484">
        <v>1</v>
      </c>
      <c r="V484" t="s">
        <v>100</v>
      </c>
      <c r="W484" t="s">
        <v>68</v>
      </c>
      <c r="X484" t="s">
        <v>63</v>
      </c>
      <c r="Y484">
        <v>9</v>
      </c>
      <c r="Z484">
        <v>9</v>
      </c>
      <c r="AA484">
        <v>9</v>
      </c>
      <c r="AB484">
        <v>20</v>
      </c>
      <c r="AC484" t="s">
        <v>2610</v>
      </c>
      <c r="AD484">
        <v>20</v>
      </c>
      <c r="AE484">
        <v>0</v>
      </c>
      <c r="AF484">
        <v>0</v>
      </c>
      <c r="AG484">
        <v>80</v>
      </c>
      <c r="AH484">
        <v>0</v>
      </c>
      <c r="AI484">
        <v>0</v>
      </c>
      <c r="AJ484">
        <v>20</v>
      </c>
      <c r="AK484" t="s">
        <v>68</v>
      </c>
      <c r="AL484" t="s">
        <v>67</v>
      </c>
      <c r="AM484" t="s">
        <v>67</v>
      </c>
      <c r="AN484">
        <v>1</v>
      </c>
      <c r="AO484" t="s">
        <v>68</v>
      </c>
      <c r="AP484">
        <v>1</v>
      </c>
      <c r="AQ484" t="s">
        <v>69</v>
      </c>
      <c r="AR484" t="s">
        <v>70</v>
      </c>
      <c r="AS484" t="s">
        <v>71</v>
      </c>
      <c r="AU484" t="s">
        <v>2611</v>
      </c>
    </row>
    <row r="485" spans="1:48" x14ac:dyDescent="0.3">
      <c r="A485" s="1">
        <v>118347000000</v>
      </c>
      <c r="B485">
        <v>451592494</v>
      </c>
      <c r="C485" t="s">
        <v>2501</v>
      </c>
      <c r="D485" t="s">
        <v>1541</v>
      </c>
      <c r="E485" t="s">
        <v>2612</v>
      </c>
      <c r="F485" t="s">
        <v>58</v>
      </c>
      <c r="G485" t="s">
        <v>59</v>
      </c>
      <c r="H485" t="s">
        <v>59</v>
      </c>
      <c r="I485" t="s">
        <v>59</v>
      </c>
      <c r="J485" t="s">
        <v>59</v>
      </c>
      <c r="K485" t="s">
        <v>59</v>
      </c>
      <c r="L485" t="s">
        <v>85</v>
      </c>
      <c r="M485" t="s">
        <v>76</v>
      </c>
      <c r="O485" t="s">
        <v>41</v>
      </c>
      <c r="P485" t="s">
        <v>42</v>
      </c>
      <c r="T485">
        <v>7</v>
      </c>
      <c r="U485">
        <v>3</v>
      </c>
      <c r="V485" t="s">
        <v>62</v>
      </c>
      <c r="W485">
        <v>8</v>
      </c>
      <c r="X485">
        <v>8</v>
      </c>
      <c r="Y485">
        <v>8</v>
      </c>
      <c r="Z485">
        <v>7</v>
      </c>
      <c r="AA485">
        <v>8</v>
      </c>
      <c r="AB485" t="s">
        <v>2613</v>
      </c>
      <c r="AC485" t="s">
        <v>2614</v>
      </c>
      <c r="AD485">
        <v>10</v>
      </c>
      <c r="AE485">
        <v>50</v>
      </c>
      <c r="AF485">
        <v>5</v>
      </c>
      <c r="AG485">
        <v>25</v>
      </c>
      <c r="AH485">
        <v>5</v>
      </c>
      <c r="AI485">
        <v>5</v>
      </c>
      <c r="AJ485">
        <v>2</v>
      </c>
      <c r="AK485">
        <v>8</v>
      </c>
      <c r="AL485" t="s">
        <v>67</v>
      </c>
      <c r="AM485" t="s">
        <v>67</v>
      </c>
      <c r="AN485">
        <v>8</v>
      </c>
      <c r="AO485">
        <v>8</v>
      </c>
      <c r="AP485">
        <v>8</v>
      </c>
      <c r="AQ485" t="s">
        <v>172</v>
      </c>
      <c r="AR485" t="s">
        <v>79</v>
      </c>
      <c r="AS485" t="s">
        <v>71</v>
      </c>
      <c r="AU485" t="s">
        <v>2615</v>
      </c>
    </row>
    <row r="486" spans="1:48" x14ac:dyDescent="0.3">
      <c r="A486" s="1">
        <v>118347000000</v>
      </c>
      <c r="B486">
        <v>451592494</v>
      </c>
      <c r="C486" t="s">
        <v>1484</v>
      </c>
      <c r="D486" t="s">
        <v>2616</v>
      </c>
      <c r="E486" t="s">
        <v>2617</v>
      </c>
      <c r="F486" t="s">
        <v>57</v>
      </c>
      <c r="G486" t="s">
        <v>59</v>
      </c>
      <c r="H486" t="s">
        <v>58</v>
      </c>
      <c r="I486" t="s">
        <v>59</v>
      </c>
      <c r="J486" t="s">
        <v>58</v>
      </c>
      <c r="K486" t="s">
        <v>59</v>
      </c>
      <c r="L486" t="s">
        <v>99</v>
      </c>
      <c r="M486" t="s">
        <v>86</v>
      </c>
      <c r="R486" t="s">
        <v>44</v>
      </c>
      <c r="T486" t="s">
        <v>87</v>
      </c>
      <c r="U486" t="s">
        <v>87</v>
      </c>
      <c r="V486" t="s">
        <v>100</v>
      </c>
      <c r="W486">
        <v>6</v>
      </c>
      <c r="X486">
        <v>4</v>
      </c>
      <c r="Y486" t="s">
        <v>89</v>
      </c>
      <c r="Z486">
        <v>2</v>
      </c>
      <c r="AA486">
        <v>7</v>
      </c>
      <c r="AB486">
        <v>0</v>
      </c>
      <c r="AC486" t="s">
        <v>2618</v>
      </c>
      <c r="AD486">
        <v>10</v>
      </c>
      <c r="AE486">
        <v>50</v>
      </c>
      <c r="AF486">
        <v>10</v>
      </c>
      <c r="AG486">
        <v>10</v>
      </c>
      <c r="AH486">
        <v>10</v>
      </c>
      <c r="AI486">
        <v>10</v>
      </c>
      <c r="AJ486">
        <v>0</v>
      </c>
      <c r="AK486" t="s">
        <v>87</v>
      </c>
      <c r="AL486" t="s">
        <v>67</v>
      </c>
      <c r="AM486" t="s">
        <v>67</v>
      </c>
      <c r="AN486">
        <v>6</v>
      </c>
      <c r="AO486">
        <v>6</v>
      </c>
      <c r="AP486">
        <v>6</v>
      </c>
      <c r="AQ486" t="s">
        <v>151</v>
      </c>
      <c r="AR486" t="s">
        <v>70</v>
      </c>
      <c r="AS486" t="s">
        <v>93</v>
      </c>
      <c r="AU486" t="s">
        <v>2619</v>
      </c>
    </row>
    <row r="487" spans="1:48" x14ac:dyDescent="0.3">
      <c r="A487" s="1">
        <v>118347000000</v>
      </c>
      <c r="B487">
        <v>451592494</v>
      </c>
      <c r="C487" t="s">
        <v>2620</v>
      </c>
      <c r="D487" t="s">
        <v>939</v>
      </c>
      <c r="E487" t="s">
        <v>2621</v>
      </c>
      <c r="F487" t="s">
        <v>58</v>
      </c>
      <c r="G487" t="s">
        <v>59</v>
      </c>
      <c r="H487" t="s">
        <v>59</v>
      </c>
      <c r="I487" t="s">
        <v>59</v>
      </c>
      <c r="J487" t="s">
        <v>59</v>
      </c>
      <c r="K487" t="s">
        <v>58</v>
      </c>
      <c r="L487" t="s">
        <v>85</v>
      </c>
      <c r="M487" t="s">
        <v>61</v>
      </c>
      <c r="O487" t="s">
        <v>41</v>
      </c>
      <c r="R487" t="s">
        <v>44</v>
      </c>
      <c r="S487" t="s">
        <v>45</v>
      </c>
      <c r="T487">
        <v>6</v>
      </c>
      <c r="U487">
        <v>3</v>
      </c>
      <c r="V487" t="s">
        <v>100</v>
      </c>
      <c r="W487">
        <v>6</v>
      </c>
      <c r="X487">
        <v>2</v>
      </c>
      <c r="Y487" t="s">
        <v>89</v>
      </c>
      <c r="Z487">
        <v>3</v>
      </c>
      <c r="AA487">
        <v>7</v>
      </c>
      <c r="AB487">
        <v>5</v>
      </c>
      <c r="AC487" t="s">
        <v>2622</v>
      </c>
      <c r="AD487">
        <v>5</v>
      </c>
      <c r="AE487">
        <v>20</v>
      </c>
      <c r="AF487">
        <v>20</v>
      </c>
      <c r="AG487">
        <v>15</v>
      </c>
      <c r="AH487">
        <v>20</v>
      </c>
      <c r="AI487">
        <v>20</v>
      </c>
      <c r="AJ487">
        <v>1</v>
      </c>
      <c r="AK487">
        <v>6</v>
      </c>
      <c r="AL487" t="s">
        <v>91</v>
      </c>
      <c r="AM487" t="s">
        <v>91</v>
      </c>
      <c r="AN487">
        <v>3</v>
      </c>
      <c r="AO487" t="s">
        <v>68</v>
      </c>
      <c r="AP487">
        <v>3</v>
      </c>
      <c r="AQ487" t="s">
        <v>151</v>
      </c>
      <c r="AR487" t="s">
        <v>79</v>
      </c>
      <c r="AS487" t="s">
        <v>71</v>
      </c>
      <c r="AU487" t="s">
        <v>2623</v>
      </c>
    </row>
    <row r="488" spans="1:48" x14ac:dyDescent="0.3">
      <c r="A488" s="1">
        <v>118347000000</v>
      </c>
      <c r="B488">
        <v>451592494</v>
      </c>
      <c r="C488" t="s">
        <v>1836</v>
      </c>
      <c r="D488" t="s">
        <v>2624</v>
      </c>
      <c r="E488" t="s">
        <v>2625</v>
      </c>
      <c r="F488" t="s">
        <v>59</v>
      </c>
      <c r="G488" t="s">
        <v>59</v>
      </c>
      <c r="H488" t="s">
        <v>59</v>
      </c>
      <c r="I488" t="s">
        <v>98</v>
      </c>
      <c r="J488" t="s">
        <v>59</v>
      </c>
      <c r="K488" t="s">
        <v>59</v>
      </c>
      <c r="L488" t="s">
        <v>85</v>
      </c>
      <c r="M488" t="s">
        <v>61</v>
      </c>
      <c r="O488" t="s">
        <v>41</v>
      </c>
      <c r="P488" t="s">
        <v>42</v>
      </c>
      <c r="R488" t="s">
        <v>44</v>
      </c>
      <c r="T488">
        <v>7</v>
      </c>
      <c r="U488">
        <v>2</v>
      </c>
      <c r="V488" t="s">
        <v>88</v>
      </c>
      <c r="W488">
        <v>9</v>
      </c>
      <c r="X488">
        <v>1</v>
      </c>
      <c r="Y488">
        <v>7</v>
      </c>
      <c r="Z488">
        <v>3</v>
      </c>
      <c r="AA488" t="s">
        <v>64</v>
      </c>
      <c r="AB488">
        <v>5</v>
      </c>
      <c r="AC488" t="s">
        <v>2626</v>
      </c>
      <c r="AD488">
        <v>20</v>
      </c>
      <c r="AE488">
        <v>30</v>
      </c>
      <c r="AF488">
        <v>10</v>
      </c>
      <c r="AG488">
        <v>20</v>
      </c>
      <c r="AH488">
        <v>10</v>
      </c>
      <c r="AI488">
        <v>10</v>
      </c>
      <c r="AJ488">
        <v>2</v>
      </c>
      <c r="AK488">
        <v>3</v>
      </c>
      <c r="AL488" t="s">
        <v>2627</v>
      </c>
      <c r="AM488" t="s">
        <v>2628</v>
      </c>
      <c r="AN488">
        <v>7</v>
      </c>
      <c r="AO488">
        <v>9</v>
      </c>
      <c r="AP488">
        <v>4</v>
      </c>
      <c r="AQ488" t="s">
        <v>151</v>
      </c>
      <c r="AR488" t="s">
        <v>79</v>
      </c>
      <c r="AS488" t="s">
        <v>71</v>
      </c>
      <c r="AU488" t="s">
        <v>2629</v>
      </c>
    </row>
    <row r="489" spans="1:48" x14ac:dyDescent="0.3">
      <c r="A489" s="1">
        <v>118347000000</v>
      </c>
      <c r="B489">
        <v>451592494</v>
      </c>
      <c r="C489" t="s">
        <v>2630</v>
      </c>
      <c r="D489" t="s">
        <v>2624</v>
      </c>
      <c r="E489" t="s">
        <v>2631</v>
      </c>
      <c r="F489" t="s">
        <v>57</v>
      </c>
      <c r="G489" t="s">
        <v>59</v>
      </c>
      <c r="H489" t="s">
        <v>58</v>
      </c>
      <c r="I489" t="s">
        <v>59</v>
      </c>
      <c r="J489" t="s">
        <v>59</v>
      </c>
      <c r="K489" t="s">
        <v>58</v>
      </c>
      <c r="L489" t="s">
        <v>99</v>
      </c>
      <c r="M489" t="s">
        <v>86</v>
      </c>
      <c r="N489" t="s">
        <v>40</v>
      </c>
      <c r="S489" t="s">
        <v>45</v>
      </c>
      <c r="T489">
        <v>8</v>
      </c>
      <c r="U489">
        <v>2</v>
      </c>
      <c r="V489" t="s">
        <v>121</v>
      </c>
      <c r="W489">
        <v>8</v>
      </c>
      <c r="X489">
        <v>1</v>
      </c>
      <c r="Y489">
        <v>7</v>
      </c>
      <c r="Z489">
        <v>7</v>
      </c>
      <c r="AA489">
        <v>6</v>
      </c>
      <c r="AB489">
        <v>5</v>
      </c>
      <c r="AC489" t="s">
        <v>2632</v>
      </c>
      <c r="AD489">
        <v>15</v>
      </c>
      <c r="AE489">
        <v>15</v>
      </c>
      <c r="AF489">
        <v>15</v>
      </c>
      <c r="AG489">
        <v>20</v>
      </c>
      <c r="AH489">
        <v>15</v>
      </c>
      <c r="AI489">
        <v>15</v>
      </c>
      <c r="AJ489">
        <v>0</v>
      </c>
      <c r="AK489">
        <v>6</v>
      </c>
      <c r="AL489" t="s">
        <v>91</v>
      </c>
      <c r="AM489" t="s">
        <v>91</v>
      </c>
      <c r="AN489">
        <v>8</v>
      </c>
      <c r="AO489">
        <v>7</v>
      </c>
      <c r="AP489">
        <v>8</v>
      </c>
      <c r="AQ489" t="s">
        <v>172</v>
      </c>
      <c r="AR489" t="s">
        <v>70</v>
      </c>
      <c r="AS489" t="s">
        <v>71</v>
      </c>
      <c r="AU489" t="s">
        <v>2633</v>
      </c>
    </row>
    <row r="490" spans="1:48" x14ac:dyDescent="0.3">
      <c r="A490" s="1">
        <v>118347000000</v>
      </c>
      <c r="B490">
        <v>451592494</v>
      </c>
      <c r="C490" t="s">
        <v>2383</v>
      </c>
      <c r="D490" t="s">
        <v>762</v>
      </c>
      <c r="E490" t="s">
        <v>2634</v>
      </c>
      <c r="F490" t="s">
        <v>57</v>
      </c>
      <c r="G490" t="s">
        <v>58</v>
      </c>
      <c r="H490" t="s">
        <v>107</v>
      </c>
      <c r="I490" t="s">
        <v>59</v>
      </c>
      <c r="J490" t="s">
        <v>58</v>
      </c>
      <c r="K490" t="s">
        <v>57</v>
      </c>
      <c r="L490" t="s">
        <v>86</v>
      </c>
      <c r="M490" t="s">
        <v>77</v>
      </c>
      <c r="P490" t="s">
        <v>42</v>
      </c>
      <c r="T490">
        <v>9</v>
      </c>
      <c r="U490" t="s">
        <v>63</v>
      </c>
      <c r="V490" t="s">
        <v>88</v>
      </c>
      <c r="W490" t="s">
        <v>68</v>
      </c>
      <c r="X490" t="s">
        <v>63</v>
      </c>
      <c r="Y490">
        <v>7</v>
      </c>
      <c r="Z490" t="s">
        <v>89</v>
      </c>
      <c r="AA490" t="s">
        <v>89</v>
      </c>
      <c r="AB490">
        <v>0.1</v>
      </c>
      <c r="AC490" t="s">
        <v>2635</v>
      </c>
      <c r="AD490">
        <v>10</v>
      </c>
      <c r="AE490">
        <v>15</v>
      </c>
      <c r="AF490">
        <v>20</v>
      </c>
      <c r="AG490">
        <v>20</v>
      </c>
      <c r="AH490">
        <v>20</v>
      </c>
      <c r="AI490">
        <v>15</v>
      </c>
      <c r="AJ490">
        <v>5</v>
      </c>
      <c r="AK490">
        <v>7</v>
      </c>
      <c r="AL490" t="s">
        <v>67</v>
      </c>
      <c r="AM490" t="s">
        <v>2636</v>
      </c>
      <c r="AN490" t="s">
        <v>87</v>
      </c>
      <c r="AO490" t="s">
        <v>68</v>
      </c>
      <c r="AP490">
        <v>7</v>
      </c>
      <c r="AQ490" t="s">
        <v>172</v>
      </c>
      <c r="AR490" t="s">
        <v>79</v>
      </c>
      <c r="AS490" t="s">
        <v>71</v>
      </c>
      <c r="AU490" t="s">
        <v>2637</v>
      </c>
      <c r="AV490" t="s">
        <v>4604</v>
      </c>
    </row>
    <row r="491" spans="1:48" x14ac:dyDescent="0.3">
      <c r="A491" s="1">
        <v>118347000000</v>
      </c>
      <c r="B491">
        <v>451592494</v>
      </c>
      <c r="C491" t="s">
        <v>2638</v>
      </c>
      <c r="D491" t="s">
        <v>1817</v>
      </c>
      <c r="E491" t="s">
        <v>2639</v>
      </c>
      <c r="F491" t="s">
        <v>59</v>
      </c>
      <c r="G491" t="s">
        <v>59</v>
      </c>
      <c r="H491" t="s">
        <v>59</v>
      </c>
      <c r="I491" t="s">
        <v>59</v>
      </c>
      <c r="J491" t="s">
        <v>58</v>
      </c>
      <c r="K491" t="s">
        <v>58</v>
      </c>
      <c r="L491" t="s">
        <v>85</v>
      </c>
      <c r="M491" t="s">
        <v>86</v>
      </c>
      <c r="N491" t="s">
        <v>40</v>
      </c>
      <c r="R491" t="s">
        <v>44</v>
      </c>
      <c r="T491">
        <v>9</v>
      </c>
      <c r="U491">
        <v>1</v>
      </c>
      <c r="V491" t="s">
        <v>100</v>
      </c>
      <c r="W491">
        <v>9</v>
      </c>
      <c r="X491">
        <v>1</v>
      </c>
      <c r="Y491" t="s">
        <v>89</v>
      </c>
      <c r="Z491">
        <v>6</v>
      </c>
      <c r="AA491">
        <v>8</v>
      </c>
      <c r="AB491">
        <v>5</v>
      </c>
      <c r="AC491" t="s">
        <v>2640</v>
      </c>
      <c r="AD491">
        <v>10</v>
      </c>
      <c r="AE491">
        <v>20</v>
      </c>
      <c r="AF491">
        <v>10</v>
      </c>
      <c r="AG491">
        <v>20</v>
      </c>
      <c r="AH491">
        <v>20</v>
      </c>
      <c r="AI491">
        <v>20</v>
      </c>
      <c r="AJ491">
        <v>5</v>
      </c>
      <c r="AK491">
        <v>6</v>
      </c>
      <c r="AL491" t="s">
        <v>67</v>
      </c>
      <c r="AM491" t="s">
        <v>67</v>
      </c>
      <c r="AN491">
        <v>8</v>
      </c>
      <c r="AO491">
        <v>9</v>
      </c>
      <c r="AP491">
        <v>6</v>
      </c>
      <c r="AQ491" t="s">
        <v>172</v>
      </c>
      <c r="AR491" t="s">
        <v>79</v>
      </c>
      <c r="AS491" t="s">
        <v>71</v>
      </c>
      <c r="AU491" t="s">
        <v>2641</v>
      </c>
    </row>
    <row r="492" spans="1:48" x14ac:dyDescent="0.3">
      <c r="A492" s="1">
        <v>118347000000</v>
      </c>
      <c r="B492">
        <v>451592494</v>
      </c>
      <c r="C492" t="s">
        <v>2642</v>
      </c>
      <c r="D492" t="s">
        <v>2643</v>
      </c>
      <c r="E492" t="s">
        <v>2644</v>
      </c>
      <c r="F492" t="s">
        <v>107</v>
      </c>
      <c r="G492" t="s">
        <v>58</v>
      </c>
      <c r="H492" t="s">
        <v>58</v>
      </c>
      <c r="I492" t="s">
        <v>59</v>
      </c>
      <c r="J492" t="s">
        <v>58</v>
      </c>
      <c r="K492" t="s">
        <v>59</v>
      </c>
      <c r="L492" t="s">
        <v>76</v>
      </c>
      <c r="M492" t="s">
        <v>86</v>
      </c>
      <c r="O492" t="s">
        <v>41</v>
      </c>
      <c r="Q492" t="s">
        <v>43</v>
      </c>
      <c r="R492" t="s">
        <v>44</v>
      </c>
      <c r="T492" t="s">
        <v>68</v>
      </c>
      <c r="U492" t="s">
        <v>63</v>
      </c>
      <c r="V492" t="s">
        <v>121</v>
      </c>
      <c r="W492" t="s">
        <v>68</v>
      </c>
      <c r="X492" t="s">
        <v>63</v>
      </c>
      <c r="Y492">
        <v>8</v>
      </c>
      <c r="Z492" t="s">
        <v>64</v>
      </c>
      <c r="AA492" t="s">
        <v>64</v>
      </c>
      <c r="AB492">
        <v>10</v>
      </c>
      <c r="AC492" t="s">
        <v>2645</v>
      </c>
      <c r="AD492">
        <v>10</v>
      </c>
      <c r="AE492">
        <v>40</v>
      </c>
      <c r="AF492">
        <v>10</v>
      </c>
      <c r="AG492">
        <v>10</v>
      </c>
      <c r="AH492">
        <v>20</v>
      </c>
      <c r="AI492">
        <v>10</v>
      </c>
      <c r="AJ492">
        <v>5</v>
      </c>
      <c r="AK492" t="s">
        <v>68</v>
      </c>
      <c r="AL492" t="s">
        <v>67</v>
      </c>
      <c r="AM492" t="s">
        <v>67</v>
      </c>
      <c r="AN492" t="s">
        <v>68</v>
      </c>
      <c r="AO492" t="s">
        <v>68</v>
      </c>
      <c r="AP492" t="s">
        <v>87</v>
      </c>
      <c r="AQ492" t="s">
        <v>165</v>
      </c>
      <c r="AR492" t="s">
        <v>70</v>
      </c>
      <c r="AS492" t="s">
        <v>71</v>
      </c>
      <c r="AU492" t="s">
        <v>2646</v>
      </c>
    </row>
    <row r="493" spans="1:48" x14ac:dyDescent="0.3">
      <c r="A493" s="1">
        <v>118347000000</v>
      </c>
      <c r="B493">
        <v>451592494</v>
      </c>
      <c r="C493" t="s">
        <v>2647</v>
      </c>
      <c r="D493" t="s">
        <v>2648</v>
      </c>
      <c r="E493" t="s">
        <v>2649</v>
      </c>
      <c r="F493" t="s">
        <v>107</v>
      </c>
      <c r="G493" t="s">
        <v>59</v>
      </c>
      <c r="H493" t="s">
        <v>59</v>
      </c>
      <c r="I493" t="s">
        <v>59</v>
      </c>
      <c r="J493" t="s">
        <v>59</v>
      </c>
      <c r="K493" t="s">
        <v>98</v>
      </c>
      <c r="L493" t="s">
        <v>60</v>
      </c>
      <c r="M493" t="s">
        <v>99</v>
      </c>
      <c r="N493" t="s">
        <v>40</v>
      </c>
      <c r="P493" t="s">
        <v>42</v>
      </c>
      <c r="R493" t="s">
        <v>44</v>
      </c>
      <c r="T493" t="s">
        <v>87</v>
      </c>
      <c r="U493">
        <v>2</v>
      </c>
      <c r="V493" t="s">
        <v>62</v>
      </c>
      <c r="W493">
        <v>7</v>
      </c>
      <c r="X493" t="s">
        <v>63</v>
      </c>
      <c r="Y493" t="s">
        <v>64</v>
      </c>
      <c r="Z493" t="s">
        <v>64</v>
      </c>
      <c r="AA493" t="s">
        <v>64</v>
      </c>
      <c r="AB493">
        <v>5</v>
      </c>
      <c r="AC493" t="s">
        <v>2650</v>
      </c>
      <c r="AD493">
        <v>30</v>
      </c>
      <c r="AE493">
        <v>10</v>
      </c>
      <c r="AF493">
        <v>0</v>
      </c>
      <c r="AG493">
        <v>30</v>
      </c>
      <c r="AH493">
        <v>10</v>
      </c>
      <c r="AI493">
        <v>20</v>
      </c>
      <c r="AJ493">
        <v>3</v>
      </c>
      <c r="AK493" t="s">
        <v>68</v>
      </c>
      <c r="AL493" t="s">
        <v>2651</v>
      </c>
      <c r="AM493" t="s">
        <v>2652</v>
      </c>
      <c r="AN493" t="s">
        <v>68</v>
      </c>
      <c r="AO493">
        <v>4</v>
      </c>
      <c r="AP493">
        <v>8</v>
      </c>
      <c r="AQ493" t="s">
        <v>151</v>
      </c>
      <c r="AR493" t="s">
        <v>70</v>
      </c>
      <c r="AS493" t="s">
        <v>71</v>
      </c>
      <c r="AU493" t="s">
        <v>2653</v>
      </c>
      <c r="AV493" t="s">
        <v>4604</v>
      </c>
    </row>
    <row r="494" spans="1:48" x14ac:dyDescent="0.3">
      <c r="A494" s="1">
        <v>118347000000</v>
      </c>
      <c r="B494">
        <v>451592494</v>
      </c>
      <c r="C494" t="s">
        <v>2654</v>
      </c>
      <c r="D494" t="s">
        <v>2655</v>
      </c>
      <c r="E494" t="s">
        <v>2656</v>
      </c>
      <c r="F494" t="s">
        <v>57</v>
      </c>
      <c r="G494" t="s">
        <v>58</v>
      </c>
      <c r="H494" t="s">
        <v>57</v>
      </c>
      <c r="I494" t="s">
        <v>59</v>
      </c>
      <c r="J494" t="s">
        <v>58</v>
      </c>
      <c r="K494" t="s">
        <v>57</v>
      </c>
      <c r="L494" t="s">
        <v>99</v>
      </c>
      <c r="M494" t="s">
        <v>86</v>
      </c>
      <c r="N494" t="s">
        <v>40</v>
      </c>
      <c r="R494" t="s">
        <v>44</v>
      </c>
      <c r="S494" t="s">
        <v>45</v>
      </c>
      <c r="T494" t="s">
        <v>87</v>
      </c>
      <c r="U494" t="s">
        <v>87</v>
      </c>
      <c r="V494" t="s">
        <v>88</v>
      </c>
      <c r="W494">
        <v>7</v>
      </c>
      <c r="X494">
        <v>7</v>
      </c>
      <c r="Y494" t="s">
        <v>89</v>
      </c>
      <c r="Z494">
        <v>2</v>
      </c>
      <c r="AA494" t="s">
        <v>89</v>
      </c>
      <c r="AB494">
        <v>5</v>
      </c>
      <c r="AC494" t="s">
        <v>2657</v>
      </c>
      <c r="AD494">
        <v>20</v>
      </c>
      <c r="AE494">
        <v>30</v>
      </c>
      <c r="AF494">
        <v>0</v>
      </c>
      <c r="AG494">
        <v>20</v>
      </c>
      <c r="AH494">
        <v>10</v>
      </c>
      <c r="AI494">
        <v>20</v>
      </c>
      <c r="AJ494">
        <v>0</v>
      </c>
      <c r="AK494" t="s">
        <v>87</v>
      </c>
      <c r="AL494" t="s">
        <v>2658</v>
      </c>
      <c r="AM494" t="s">
        <v>91</v>
      </c>
      <c r="AN494">
        <v>7</v>
      </c>
      <c r="AO494">
        <v>7</v>
      </c>
      <c r="AP494" t="s">
        <v>87</v>
      </c>
      <c r="AQ494" t="s">
        <v>69</v>
      </c>
      <c r="AR494" t="s">
        <v>79</v>
      </c>
      <c r="AS494" t="s">
        <v>71</v>
      </c>
      <c r="AU494" t="s">
        <v>2659</v>
      </c>
    </row>
    <row r="495" spans="1:48" x14ac:dyDescent="0.3">
      <c r="A495" s="1">
        <v>118347000000</v>
      </c>
      <c r="B495">
        <v>451592494</v>
      </c>
      <c r="C495" t="s">
        <v>2023</v>
      </c>
      <c r="D495" t="s">
        <v>2660</v>
      </c>
      <c r="E495" t="s">
        <v>2661</v>
      </c>
      <c r="F495" t="s">
        <v>107</v>
      </c>
      <c r="G495" t="s">
        <v>58</v>
      </c>
      <c r="H495" t="s">
        <v>59</v>
      </c>
      <c r="I495" t="s">
        <v>59</v>
      </c>
      <c r="J495" t="s">
        <v>58</v>
      </c>
      <c r="K495" t="s">
        <v>59</v>
      </c>
      <c r="L495" t="s">
        <v>76</v>
      </c>
      <c r="M495" t="s">
        <v>76</v>
      </c>
      <c r="O495" t="s">
        <v>41</v>
      </c>
      <c r="Q495" t="s">
        <v>43</v>
      </c>
      <c r="R495" t="s">
        <v>44</v>
      </c>
      <c r="T495">
        <v>9</v>
      </c>
      <c r="U495" t="s">
        <v>63</v>
      </c>
      <c r="V495" t="s">
        <v>88</v>
      </c>
      <c r="W495">
        <v>9</v>
      </c>
      <c r="X495" t="s">
        <v>63</v>
      </c>
      <c r="Y495" t="s">
        <v>64</v>
      </c>
      <c r="Z495" t="s">
        <v>64</v>
      </c>
      <c r="AA495">
        <v>9</v>
      </c>
      <c r="AB495">
        <v>20</v>
      </c>
      <c r="AC495" t="s">
        <v>2662</v>
      </c>
      <c r="AD495">
        <v>30</v>
      </c>
      <c r="AE495">
        <v>5</v>
      </c>
      <c r="AF495">
        <v>5</v>
      </c>
      <c r="AG495">
        <v>20</v>
      </c>
      <c r="AH495">
        <v>10</v>
      </c>
      <c r="AI495">
        <v>30</v>
      </c>
      <c r="AJ495">
        <v>15</v>
      </c>
      <c r="AK495" t="s">
        <v>68</v>
      </c>
      <c r="AL495" t="s">
        <v>878</v>
      </c>
      <c r="AM495" t="s">
        <v>326</v>
      </c>
      <c r="AN495" t="s">
        <v>68</v>
      </c>
      <c r="AO495" t="s">
        <v>68</v>
      </c>
      <c r="AP495" t="s">
        <v>68</v>
      </c>
      <c r="AQ495" t="s">
        <v>151</v>
      </c>
      <c r="AR495" t="s">
        <v>79</v>
      </c>
      <c r="AS495" t="s">
        <v>80</v>
      </c>
      <c r="AU495" t="s">
        <v>2663</v>
      </c>
    </row>
    <row r="496" spans="1:48" x14ac:dyDescent="0.3">
      <c r="A496" s="1">
        <v>118347000000</v>
      </c>
      <c r="B496">
        <v>451592494</v>
      </c>
      <c r="C496" t="s">
        <v>2664</v>
      </c>
      <c r="D496" t="s">
        <v>2665</v>
      </c>
      <c r="E496" t="s">
        <v>2666</v>
      </c>
      <c r="F496" t="s">
        <v>57</v>
      </c>
      <c r="G496" t="s">
        <v>59</v>
      </c>
      <c r="H496" t="s">
        <v>98</v>
      </c>
      <c r="I496" t="s">
        <v>59</v>
      </c>
      <c r="J496" t="s">
        <v>98</v>
      </c>
      <c r="K496" t="s">
        <v>98</v>
      </c>
      <c r="L496" t="s">
        <v>60</v>
      </c>
      <c r="M496" t="s">
        <v>86</v>
      </c>
      <c r="R496" t="s">
        <v>44</v>
      </c>
      <c r="T496" t="s">
        <v>68</v>
      </c>
      <c r="U496" t="s">
        <v>63</v>
      </c>
      <c r="V496" t="s">
        <v>100</v>
      </c>
      <c r="W496" t="s">
        <v>68</v>
      </c>
      <c r="X496" t="s">
        <v>63</v>
      </c>
      <c r="Y496" t="s">
        <v>64</v>
      </c>
      <c r="Z496" t="s">
        <v>64</v>
      </c>
      <c r="AA496" t="s">
        <v>64</v>
      </c>
      <c r="AB496">
        <v>75</v>
      </c>
      <c r="AC496" t="s">
        <v>2667</v>
      </c>
      <c r="AD496">
        <v>20</v>
      </c>
      <c r="AE496">
        <v>0</v>
      </c>
      <c r="AF496">
        <v>15</v>
      </c>
      <c r="AG496">
        <v>20</v>
      </c>
      <c r="AH496">
        <v>15</v>
      </c>
      <c r="AI496">
        <v>30</v>
      </c>
      <c r="AJ496">
        <v>10</v>
      </c>
      <c r="AK496" t="s">
        <v>68</v>
      </c>
      <c r="AL496" t="s">
        <v>91</v>
      </c>
      <c r="AM496" t="s">
        <v>91</v>
      </c>
      <c r="AN496" t="s">
        <v>68</v>
      </c>
      <c r="AO496" t="s">
        <v>68</v>
      </c>
      <c r="AP496" t="s">
        <v>68</v>
      </c>
      <c r="AQ496" t="s">
        <v>111</v>
      </c>
      <c r="AR496" t="s">
        <v>79</v>
      </c>
      <c r="AS496" t="s">
        <v>71</v>
      </c>
      <c r="AU496" t="s">
        <v>2668</v>
      </c>
    </row>
    <row r="497" spans="1:48" x14ac:dyDescent="0.3">
      <c r="A497" s="1">
        <v>118347000000</v>
      </c>
      <c r="B497">
        <v>451592494</v>
      </c>
      <c r="C497" t="s">
        <v>2669</v>
      </c>
      <c r="D497" t="s">
        <v>2670</v>
      </c>
      <c r="E497" t="s">
        <v>2671</v>
      </c>
      <c r="F497" t="s">
        <v>59</v>
      </c>
      <c r="G497" t="s">
        <v>58</v>
      </c>
      <c r="H497" t="s">
        <v>58</v>
      </c>
      <c r="I497" t="s">
        <v>59</v>
      </c>
      <c r="J497" t="s">
        <v>59</v>
      </c>
      <c r="K497" t="s">
        <v>59</v>
      </c>
      <c r="L497" t="s">
        <v>60</v>
      </c>
      <c r="M497" t="s">
        <v>86</v>
      </c>
      <c r="O497" t="s">
        <v>41</v>
      </c>
      <c r="R497" t="s">
        <v>44</v>
      </c>
      <c r="T497" t="s">
        <v>68</v>
      </c>
      <c r="U497" t="s">
        <v>63</v>
      </c>
      <c r="V497" t="s">
        <v>100</v>
      </c>
      <c r="W497" t="s">
        <v>68</v>
      </c>
      <c r="X497" t="s">
        <v>63</v>
      </c>
      <c r="Y497">
        <v>7</v>
      </c>
      <c r="Z497">
        <v>7</v>
      </c>
      <c r="AA497">
        <v>8</v>
      </c>
      <c r="AB497">
        <v>5</v>
      </c>
      <c r="AC497" t="s">
        <v>2672</v>
      </c>
      <c r="AD497">
        <v>10</v>
      </c>
      <c r="AE497">
        <v>20</v>
      </c>
      <c r="AF497">
        <v>15</v>
      </c>
      <c r="AG497">
        <v>20</v>
      </c>
      <c r="AH497">
        <v>15</v>
      </c>
      <c r="AI497">
        <v>20</v>
      </c>
      <c r="AJ497">
        <v>5</v>
      </c>
      <c r="AK497">
        <v>6</v>
      </c>
      <c r="AL497" t="s">
        <v>547</v>
      </c>
      <c r="AM497" t="s">
        <v>184</v>
      </c>
      <c r="AN497">
        <v>3</v>
      </c>
      <c r="AO497">
        <v>7</v>
      </c>
      <c r="AP497" t="s">
        <v>87</v>
      </c>
      <c r="AQ497" t="s">
        <v>111</v>
      </c>
      <c r="AR497" t="s">
        <v>79</v>
      </c>
      <c r="AS497" t="s">
        <v>71</v>
      </c>
      <c r="AU497" t="s">
        <v>2673</v>
      </c>
    </row>
    <row r="498" spans="1:48" x14ac:dyDescent="0.3">
      <c r="A498" s="1">
        <v>118347000000</v>
      </c>
      <c r="B498">
        <v>451592494</v>
      </c>
      <c r="C498" t="s">
        <v>2674</v>
      </c>
      <c r="D498" t="s">
        <v>2675</v>
      </c>
      <c r="E498" t="s">
        <v>2676</v>
      </c>
      <c r="F498" t="s">
        <v>58</v>
      </c>
      <c r="G498" t="s">
        <v>58</v>
      </c>
      <c r="H498" t="s">
        <v>59</v>
      </c>
      <c r="I498" t="s">
        <v>59</v>
      </c>
      <c r="J498" t="s">
        <v>59</v>
      </c>
      <c r="K498" t="s">
        <v>59</v>
      </c>
      <c r="L498" t="s">
        <v>85</v>
      </c>
      <c r="M498" t="s">
        <v>86</v>
      </c>
      <c r="N498" t="s">
        <v>40</v>
      </c>
      <c r="O498" t="s">
        <v>41</v>
      </c>
      <c r="P498" t="s">
        <v>42</v>
      </c>
      <c r="R498" t="s">
        <v>44</v>
      </c>
      <c r="S498" t="s">
        <v>45</v>
      </c>
      <c r="T498">
        <v>6</v>
      </c>
      <c r="U498" t="s">
        <v>87</v>
      </c>
      <c r="V498" t="s">
        <v>62</v>
      </c>
      <c r="W498">
        <v>9</v>
      </c>
      <c r="X498">
        <v>1</v>
      </c>
      <c r="Y498">
        <v>9</v>
      </c>
      <c r="Z498">
        <v>7</v>
      </c>
      <c r="AA498">
        <v>9</v>
      </c>
      <c r="AB498">
        <v>5</v>
      </c>
      <c r="AC498" t="s">
        <v>2677</v>
      </c>
      <c r="AD498">
        <v>10</v>
      </c>
      <c r="AE498">
        <v>20</v>
      </c>
      <c r="AF498">
        <v>5</v>
      </c>
      <c r="AG498">
        <v>5</v>
      </c>
      <c r="AH498">
        <v>30</v>
      </c>
      <c r="AI498">
        <v>30</v>
      </c>
      <c r="AJ498">
        <v>20</v>
      </c>
      <c r="AK498">
        <v>7</v>
      </c>
      <c r="AL498" t="s">
        <v>2678</v>
      </c>
      <c r="AM498" t="s">
        <v>2679</v>
      </c>
      <c r="AN498">
        <v>9</v>
      </c>
      <c r="AO498">
        <v>9</v>
      </c>
      <c r="AP498">
        <v>9</v>
      </c>
      <c r="AQ498" t="s">
        <v>151</v>
      </c>
      <c r="AR498" t="s">
        <v>79</v>
      </c>
      <c r="AS498" t="s">
        <v>71</v>
      </c>
      <c r="AU498" t="s">
        <v>2680</v>
      </c>
    </row>
    <row r="499" spans="1:48" x14ac:dyDescent="0.3">
      <c r="A499" s="1">
        <v>118347000000</v>
      </c>
      <c r="B499">
        <v>451592494</v>
      </c>
      <c r="C499" t="s">
        <v>2681</v>
      </c>
      <c r="D499" t="s">
        <v>1749</v>
      </c>
      <c r="E499" t="s">
        <v>2682</v>
      </c>
      <c r="F499" t="s">
        <v>58</v>
      </c>
      <c r="G499" t="s">
        <v>107</v>
      </c>
      <c r="H499" t="s">
        <v>57</v>
      </c>
      <c r="I499" t="s">
        <v>59</v>
      </c>
      <c r="J499" t="s">
        <v>58</v>
      </c>
      <c r="K499" t="s">
        <v>58</v>
      </c>
      <c r="L499" t="s">
        <v>85</v>
      </c>
      <c r="M499" t="s">
        <v>86</v>
      </c>
      <c r="N499" t="s">
        <v>40</v>
      </c>
      <c r="R499" t="s">
        <v>44</v>
      </c>
      <c r="T499" t="s">
        <v>87</v>
      </c>
      <c r="U499" t="s">
        <v>87</v>
      </c>
      <c r="V499" t="s">
        <v>100</v>
      </c>
      <c r="W499">
        <v>7</v>
      </c>
      <c r="X499">
        <v>3</v>
      </c>
      <c r="Y499">
        <v>6</v>
      </c>
      <c r="Z499" t="s">
        <v>108</v>
      </c>
      <c r="AA499">
        <v>6</v>
      </c>
      <c r="AB499">
        <v>0</v>
      </c>
      <c r="AC499" t="s">
        <v>2683</v>
      </c>
      <c r="AD499">
        <v>0</v>
      </c>
      <c r="AE499">
        <v>10</v>
      </c>
      <c r="AF499">
        <v>0</v>
      </c>
      <c r="AG499">
        <v>80</v>
      </c>
      <c r="AH499">
        <v>0</v>
      </c>
      <c r="AI499">
        <v>10</v>
      </c>
      <c r="AJ499">
        <v>0</v>
      </c>
      <c r="AK499">
        <v>7</v>
      </c>
      <c r="AL499" t="s">
        <v>386</v>
      </c>
      <c r="AM499" t="s">
        <v>2684</v>
      </c>
      <c r="AN499" t="s">
        <v>87</v>
      </c>
      <c r="AO499">
        <v>8</v>
      </c>
      <c r="AP499" t="s">
        <v>87</v>
      </c>
      <c r="AQ499" t="s">
        <v>957</v>
      </c>
      <c r="AR499" t="s">
        <v>79</v>
      </c>
      <c r="AS499" t="s">
        <v>71</v>
      </c>
      <c r="AU499" t="s">
        <v>2685</v>
      </c>
    </row>
    <row r="500" spans="1:48" x14ac:dyDescent="0.3">
      <c r="A500" s="1">
        <v>118347000000</v>
      </c>
      <c r="B500">
        <v>451592494</v>
      </c>
      <c r="C500" t="s">
        <v>2686</v>
      </c>
      <c r="D500" t="s">
        <v>1322</v>
      </c>
      <c r="E500" t="s">
        <v>2687</v>
      </c>
      <c r="F500" t="s">
        <v>57</v>
      </c>
      <c r="G500" t="s">
        <v>58</v>
      </c>
      <c r="H500" t="s">
        <v>59</v>
      </c>
      <c r="I500" t="s">
        <v>98</v>
      </c>
      <c r="J500" t="s">
        <v>59</v>
      </c>
      <c r="K500" t="s">
        <v>59</v>
      </c>
      <c r="L500" t="s">
        <v>85</v>
      </c>
      <c r="M500" t="s">
        <v>61</v>
      </c>
      <c r="R500" t="s">
        <v>44</v>
      </c>
      <c r="T500">
        <v>6</v>
      </c>
      <c r="U500" t="s">
        <v>87</v>
      </c>
      <c r="V500" t="s">
        <v>88</v>
      </c>
      <c r="W500">
        <v>9</v>
      </c>
      <c r="X500">
        <v>1</v>
      </c>
      <c r="Y500">
        <v>8</v>
      </c>
      <c r="Z500" t="s">
        <v>89</v>
      </c>
      <c r="AA500">
        <v>9</v>
      </c>
      <c r="AB500">
        <v>1</v>
      </c>
      <c r="AC500" t="s">
        <v>2688</v>
      </c>
      <c r="AD500">
        <v>0</v>
      </c>
      <c r="AE500">
        <v>25</v>
      </c>
      <c r="AF500">
        <v>0</v>
      </c>
      <c r="AG500">
        <v>50</v>
      </c>
      <c r="AH500">
        <v>25</v>
      </c>
      <c r="AI500">
        <v>0</v>
      </c>
      <c r="AJ500">
        <v>1</v>
      </c>
      <c r="AK500">
        <v>7</v>
      </c>
      <c r="AL500" t="s">
        <v>2689</v>
      </c>
      <c r="AM500" t="s">
        <v>1166</v>
      </c>
      <c r="AN500">
        <v>7</v>
      </c>
      <c r="AO500" t="s">
        <v>68</v>
      </c>
      <c r="AP500">
        <v>9</v>
      </c>
      <c r="AQ500" t="s">
        <v>172</v>
      </c>
      <c r="AR500" t="s">
        <v>70</v>
      </c>
      <c r="AS500" t="s">
        <v>71</v>
      </c>
      <c r="AU500" t="s">
        <v>2690</v>
      </c>
      <c r="AV500" t="s">
        <v>4604</v>
      </c>
    </row>
    <row r="501" spans="1:48" x14ac:dyDescent="0.3">
      <c r="A501" s="1">
        <v>118347000000</v>
      </c>
      <c r="B501">
        <v>451592494</v>
      </c>
      <c r="C501" t="s">
        <v>2196</v>
      </c>
      <c r="D501" t="s">
        <v>1901</v>
      </c>
      <c r="E501" t="s">
        <v>2691</v>
      </c>
      <c r="F501" t="s">
        <v>59</v>
      </c>
      <c r="G501" t="s">
        <v>58</v>
      </c>
      <c r="H501" t="s">
        <v>59</v>
      </c>
      <c r="I501" t="s">
        <v>59</v>
      </c>
      <c r="J501" t="s">
        <v>59</v>
      </c>
      <c r="K501" t="s">
        <v>59</v>
      </c>
      <c r="L501" t="s">
        <v>85</v>
      </c>
      <c r="M501" t="s">
        <v>86</v>
      </c>
      <c r="N501" t="s">
        <v>40</v>
      </c>
      <c r="P501" t="s">
        <v>42</v>
      </c>
      <c r="R501" t="s">
        <v>44</v>
      </c>
      <c r="S501" t="s">
        <v>45</v>
      </c>
      <c r="T501" t="s">
        <v>87</v>
      </c>
      <c r="U501" t="s">
        <v>87</v>
      </c>
      <c r="V501" t="s">
        <v>62</v>
      </c>
      <c r="W501">
        <v>7</v>
      </c>
      <c r="X501">
        <v>3</v>
      </c>
      <c r="Y501">
        <v>6</v>
      </c>
      <c r="Z501" t="s">
        <v>89</v>
      </c>
      <c r="AA501">
        <v>6</v>
      </c>
      <c r="AB501">
        <v>0</v>
      </c>
      <c r="AC501" t="s">
        <v>2692</v>
      </c>
      <c r="AD501">
        <v>3</v>
      </c>
      <c r="AE501">
        <v>10</v>
      </c>
      <c r="AF501">
        <v>0</v>
      </c>
      <c r="AG501">
        <v>40</v>
      </c>
      <c r="AH501">
        <v>50</v>
      </c>
      <c r="AI501">
        <v>0</v>
      </c>
      <c r="AJ501">
        <v>3</v>
      </c>
      <c r="AK501" t="s">
        <v>87</v>
      </c>
      <c r="AL501" t="s">
        <v>91</v>
      </c>
      <c r="AM501" t="s">
        <v>91</v>
      </c>
      <c r="AN501" t="s">
        <v>68</v>
      </c>
      <c r="AO501" t="s">
        <v>87</v>
      </c>
      <c r="AP501">
        <v>8</v>
      </c>
      <c r="AQ501" t="s">
        <v>172</v>
      </c>
      <c r="AR501" t="s">
        <v>70</v>
      </c>
      <c r="AS501" t="s">
        <v>71</v>
      </c>
      <c r="AU501" t="s">
        <v>2693</v>
      </c>
    </row>
    <row r="502" spans="1:48" x14ac:dyDescent="0.3">
      <c r="A502" s="1">
        <v>118347000000</v>
      </c>
      <c r="B502">
        <v>451592494</v>
      </c>
      <c r="C502" t="s">
        <v>2694</v>
      </c>
      <c r="D502" t="s">
        <v>2695</v>
      </c>
      <c r="E502" t="s">
        <v>2696</v>
      </c>
      <c r="F502" t="s">
        <v>57</v>
      </c>
      <c r="G502" t="s">
        <v>57</v>
      </c>
      <c r="H502" t="s">
        <v>58</v>
      </c>
      <c r="I502" t="s">
        <v>59</v>
      </c>
      <c r="J502" t="s">
        <v>59</v>
      </c>
      <c r="K502" t="s">
        <v>59</v>
      </c>
      <c r="L502" t="s">
        <v>60</v>
      </c>
      <c r="M502" t="s">
        <v>86</v>
      </c>
      <c r="R502" t="s">
        <v>44</v>
      </c>
      <c r="T502">
        <v>8</v>
      </c>
      <c r="U502">
        <v>2</v>
      </c>
      <c r="V502" t="s">
        <v>62</v>
      </c>
      <c r="W502">
        <v>9</v>
      </c>
      <c r="X502">
        <v>1</v>
      </c>
      <c r="Y502">
        <v>9</v>
      </c>
      <c r="Z502">
        <v>8</v>
      </c>
      <c r="AA502">
        <v>9</v>
      </c>
      <c r="AB502">
        <v>10</v>
      </c>
      <c r="AC502" t="s">
        <v>2697</v>
      </c>
      <c r="AD502">
        <v>20</v>
      </c>
      <c r="AE502">
        <v>0</v>
      </c>
      <c r="AF502">
        <v>20</v>
      </c>
      <c r="AG502">
        <v>20</v>
      </c>
      <c r="AH502">
        <v>20</v>
      </c>
      <c r="AI502">
        <v>20</v>
      </c>
      <c r="AJ502">
        <v>5</v>
      </c>
      <c r="AK502" t="s">
        <v>68</v>
      </c>
      <c r="AL502" t="s">
        <v>2698</v>
      </c>
      <c r="AM502" t="s">
        <v>67</v>
      </c>
      <c r="AN502" t="s">
        <v>68</v>
      </c>
      <c r="AO502">
        <v>9</v>
      </c>
      <c r="AP502" t="s">
        <v>68</v>
      </c>
      <c r="AQ502" t="s">
        <v>165</v>
      </c>
      <c r="AR502" t="s">
        <v>70</v>
      </c>
      <c r="AS502" t="s">
        <v>71</v>
      </c>
      <c r="AU502" t="s">
        <v>2699</v>
      </c>
    </row>
    <row r="503" spans="1:48" x14ac:dyDescent="0.3">
      <c r="A503" s="1">
        <v>118347000000</v>
      </c>
      <c r="B503">
        <v>451592494</v>
      </c>
      <c r="C503" t="s">
        <v>2700</v>
      </c>
      <c r="D503" t="s">
        <v>690</v>
      </c>
      <c r="E503" t="s">
        <v>2701</v>
      </c>
      <c r="F503" t="s">
        <v>107</v>
      </c>
      <c r="G503" t="s">
        <v>57</v>
      </c>
      <c r="H503" t="s">
        <v>58</v>
      </c>
      <c r="I503" t="s">
        <v>59</v>
      </c>
      <c r="J503" t="s">
        <v>57</v>
      </c>
      <c r="K503" t="s">
        <v>58</v>
      </c>
      <c r="L503" t="s">
        <v>85</v>
      </c>
      <c r="M503" t="s">
        <v>86</v>
      </c>
      <c r="S503" t="s">
        <v>45</v>
      </c>
      <c r="T503">
        <v>7</v>
      </c>
      <c r="U503">
        <v>1</v>
      </c>
      <c r="V503" t="s">
        <v>88</v>
      </c>
      <c r="W503" t="s">
        <v>68</v>
      </c>
      <c r="X503" t="s">
        <v>63</v>
      </c>
      <c r="Y503" t="s">
        <v>89</v>
      </c>
      <c r="Z503">
        <v>4</v>
      </c>
      <c r="AA503">
        <v>7</v>
      </c>
      <c r="AB503">
        <v>5</v>
      </c>
      <c r="AC503" t="s">
        <v>2702</v>
      </c>
      <c r="AD503">
        <v>10</v>
      </c>
      <c r="AE503">
        <v>20</v>
      </c>
      <c r="AF503">
        <v>5</v>
      </c>
      <c r="AG503">
        <v>50</v>
      </c>
      <c r="AH503">
        <v>10</v>
      </c>
      <c r="AI503">
        <v>5</v>
      </c>
      <c r="AJ503">
        <v>0</v>
      </c>
      <c r="AK503">
        <v>8</v>
      </c>
      <c r="AL503" t="s">
        <v>91</v>
      </c>
      <c r="AM503" t="s">
        <v>91</v>
      </c>
      <c r="AN503" t="s">
        <v>63</v>
      </c>
      <c r="AO503" t="s">
        <v>68</v>
      </c>
      <c r="AP503" t="s">
        <v>87</v>
      </c>
      <c r="AQ503" t="s">
        <v>165</v>
      </c>
      <c r="AR503" t="s">
        <v>70</v>
      </c>
      <c r="AS503" t="s">
        <v>71</v>
      </c>
      <c r="AU503" t="s">
        <v>2703</v>
      </c>
    </row>
    <row r="504" spans="1:48" x14ac:dyDescent="0.3">
      <c r="A504" s="1">
        <v>118347000000</v>
      </c>
      <c r="B504">
        <v>451592494</v>
      </c>
      <c r="C504" t="s">
        <v>2704</v>
      </c>
      <c r="D504" t="s">
        <v>1299</v>
      </c>
      <c r="E504" t="s">
        <v>2705</v>
      </c>
      <c r="F504" t="s">
        <v>98</v>
      </c>
      <c r="G504" t="s">
        <v>59</v>
      </c>
      <c r="H504" t="s">
        <v>59</v>
      </c>
      <c r="I504" t="s">
        <v>98</v>
      </c>
      <c r="J504" t="s">
        <v>98</v>
      </c>
      <c r="K504" t="s">
        <v>98</v>
      </c>
      <c r="L504" t="s">
        <v>85</v>
      </c>
      <c r="M504" t="s">
        <v>61</v>
      </c>
      <c r="O504" t="s">
        <v>41</v>
      </c>
      <c r="R504" t="s">
        <v>44</v>
      </c>
      <c r="T504">
        <v>8</v>
      </c>
      <c r="U504">
        <v>2</v>
      </c>
      <c r="V504" t="s">
        <v>100</v>
      </c>
      <c r="W504" t="s">
        <v>68</v>
      </c>
      <c r="X504" t="s">
        <v>63</v>
      </c>
      <c r="Y504">
        <v>9</v>
      </c>
      <c r="Z504" t="s">
        <v>64</v>
      </c>
      <c r="AA504" t="s">
        <v>64</v>
      </c>
      <c r="AB504">
        <v>5</v>
      </c>
      <c r="AC504" t="s">
        <v>2706</v>
      </c>
      <c r="AD504">
        <v>10</v>
      </c>
      <c r="AE504">
        <v>50</v>
      </c>
      <c r="AF504">
        <v>10</v>
      </c>
      <c r="AG504">
        <v>10</v>
      </c>
      <c r="AH504">
        <v>10</v>
      </c>
      <c r="AI504">
        <v>10</v>
      </c>
      <c r="AJ504">
        <v>5</v>
      </c>
      <c r="AK504" t="s">
        <v>68</v>
      </c>
      <c r="AL504" t="s">
        <v>326</v>
      </c>
      <c r="AM504" t="s">
        <v>2707</v>
      </c>
      <c r="AN504">
        <v>8</v>
      </c>
      <c r="AO504" t="s">
        <v>68</v>
      </c>
      <c r="AP504" t="s">
        <v>68</v>
      </c>
      <c r="AQ504" t="s">
        <v>151</v>
      </c>
      <c r="AR504" t="s">
        <v>70</v>
      </c>
      <c r="AS504" t="s">
        <v>71</v>
      </c>
      <c r="AU504" t="s">
        <v>2708</v>
      </c>
    </row>
    <row r="505" spans="1:48" x14ac:dyDescent="0.3">
      <c r="A505" s="1">
        <v>118347000000</v>
      </c>
      <c r="B505">
        <v>451592494</v>
      </c>
      <c r="C505" t="s">
        <v>2709</v>
      </c>
      <c r="D505" t="s">
        <v>1299</v>
      </c>
      <c r="E505" t="s">
        <v>2710</v>
      </c>
      <c r="F505" t="s">
        <v>58</v>
      </c>
      <c r="G505" t="s">
        <v>59</v>
      </c>
      <c r="H505" t="s">
        <v>57</v>
      </c>
      <c r="I505" t="s">
        <v>59</v>
      </c>
      <c r="J505" t="s">
        <v>59</v>
      </c>
      <c r="K505" t="s">
        <v>59</v>
      </c>
      <c r="L505" t="s">
        <v>60</v>
      </c>
      <c r="M505" t="s">
        <v>76</v>
      </c>
      <c r="R505" t="s">
        <v>44</v>
      </c>
      <c r="T505" t="s">
        <v>68</v>
      </c>
      <c r="U505" t="s">
        <v>63</v>
      </c>
      <c r="V505" t="s">
        <v>88</v>
      </c>
      <c r="W505" t="s">
        <v>68</v>
      </c>
      <c r="X505" t="s">
        <v>63</v>
      </c>
      <c r="Y505">
        <v>7</v>
      </c>
      <c r="Z505">
        <v>8</v>
      </c>
      <c r="AA505">
        <v>9</v>
      </c>
      <c r="AB505">
        <v>10</v>
      </c>
      <c r="AC505" t="s">
        <v>2711</v>
      </c>
      <c r="AD505">
        <v>20</v>
      </c>
      <c r="AE505">
        <v>40</v>
      </c>
      <c r="AF505">
        <v>0</v>
      </c>
      <c r="AG505">
        <v>10</v>
      </c>
      <c r="AH505">
        <v>0</v>
      </c>
      <c r="AI505">
        <v>30</v>
      </c>
      <c r="AJ505">
        <v>10</v>
      </c>
      <c r="AK505">
        <v>6</v>
      </c>
      <c r="AL505" t="s">
        <v>2712</v>
      </c>
      <c r="AM505" t="s">
        <v>2713</v>
      </c>
      <c r="AN505">
        <v>8</v>
      </c>
      <c r="AO505">
        <v>8</v>
      </c>
      <c r="AP505">
        <v>8</v>
      </c>
      <c r="AQ505" t="s">
        <v>151</v>
      </c>
      <c r="AR505" t="s">
        <v>79</v>
      </c>
      <c r="AS505" t="s">
        <v>166</v>
      </c>
      <c r="AU505" t="s">
        <v>2714</v>
      </c>
      <c r="AV505" t="s">
        <v>4604</v>
      </c>
    </row>
    <row r="506" spans="1:48" x14ac:dyDescent="0.3">
      <c r="A506" s="1">
        <v>118347000000</v>
      </c>
      <c r="B506">
        <v>451592494</v>
      </c>
      <c r="C506" t="s">
        <v>2681</v>
      </c>
      <c r="D506" t="s">
        <v>2715</v>
      </c>
      <c r="E506" t="s">
        <v>2716</v>
      </c>
      <c r="F506" t="s">
        <v>57</v>
      </c>
      <c r="G506" t="s">
        <v>57</v>
      </c>
      <c r="H506" t="s">
        <v>107</v>
      </c>
      <c r="I506" t="s">
        <v>58</v>
      </c>
      <c r="J506" t="s">
        <v>57</v>
      </c>
      <c r="K506" t="s">
        <v>58</v>
      </c>
      <c r="L506" t="s">
        <v>61</v>
      </c>
      <c r="M506" t="s">
        <v>86</v>
      </c>
      <c r="N506" t="s">
        <v>40</v>
      </c>
      <c r="R506" t="s">
        <v>44</v>
      </c>
      <c r="S506" t="s">
        <v>45</v>
      </c>
      <c r="T506">
        <v>7</v>
      </c>
      <c r="U506">
        <v>3</v>
      </c>
      <c r="V506" t="s">
        <v>121</v>
      </c>
      <c r="W506">
        <v>9</v>
      </c>
      <c r="X506">
        <v>2</v>
      </c>
      <c r="Y506">
        <v>7</v>
      </c>
      <c r="Z506">
        <v>7</v>
      </c>
      <c r="AA506">
        <v>9</v>
      </c>
      <c r="AB506">
        <v>0</v>
      </c>
      <c r="AC506" t="s">
        <v>2717</v>
      </c>
      <c r="AD506">
        <v>5</v>
      </c>
      <c r="AE506">
        <v>60</v>
      </c>
      <c r="AF506">
        <v>10</v>
      </c>
      <c r="AG506">
        <v>15</v>
      </c>
      <c r="AH506">
        <v>10</v>
      </c>
      <c r="AI506">
        <v>0</v>
      </c>
      <c r="AJ506">
        <v>0</v>
      </c>
      <c r="AK506">
        <v>7</v>
      </c>
      <c r="AL506" t="s">
        <v>2718</v>
      </c>
      <c r="AM506" t="s">
        <v>91</v>
      </c>
      <c r="AN506">
        <v>8</v>
      </c>
      <c r="AO506">
        <v>8</v>
      </c>
      <c r="AP506">
        <v>7</v>
      </c>
      <c r="AQ506" t="s">
        <v>185</v>
      </c>
      <c r="AR506" t="s">
        <v>79</v>
      </c>
      <c r="AS506" t="s">
        <v>71</v>
      </c>
      <c r="AU506" t="s">
        <v>2719</v>
      </c>
    </row>
    <row r="507" spans="1:48" x14ac:dyDescent="0.3">
      <c r="A507" s="1">
        <v>118347000000</v>
      </c>
      <c r="B507">
        <v>451592494</v>
      </c>
      <c r="C507" t="s">
        <v>2654</v>
      </c>
      <c r="D507" t="s">
        <v>2720</v>
      </c>
      <c r="E507" t="s">
        <v>2721</v>
      </c>
      <c r="F507" t="s">
        <v>59</v>
      </c>
      <c r="G507" t="s">
        <v>59</v>
      </c>
      <c r="H507" t="s">
        <v>59</v>
      </c>
      <c r="I507" t="s">
        <v>58</v>
      </c>
      <c r="J507" t="s">
        <v>59</v>
      </c>
      <c r="K507" t="s">
        <v>58</v>
      </c>
      <c r="L507" t="s">
        <v>61</v>
      </c>
      <c r="M507" t="s">
        <v>86</v>
      </c>
      <c r="O507" t="s">
        <v>41</v>
      </c>
      <c r="P507" t="s">
        <v>42</v>
      </c>
      <c r="R507" t="s">
        <v>44</v>
      </c>
      <c r="T507">
        <v>8</v>
      </c>
      <c r="U507">
        <v>2</v>
      </c>
      <c r="V507" t="s">
        <v>121</v>
      </c>
      <c r="W507">
        <v>9</v>
      </c>
      <c r="X507">
        <v>1</v>
      </c>
      <c r="Y507">
        <v>8</v>
      </c>
      <c r="Z507">
        <v>6</v>
      </c>
      <c r="AA507" t="s">
        <v>64</v>
      </c>
      <c r="AB507">
        <v>5</v>
      </c>
      <c r="AC507" t="s">
        <v>2722</v>
      </c>
      <c r="AD507">
        <v>10</v>
      </c>
      <c r="AE507">
        <v>5</v>
      </c>
      <c r="AF507">
        <v>30</v>
      </c>
      <c r="AG507">
        <v>10</v>
      </c>
      <c r="AH507">
        <v>40</v>
      </c>
      <c r="AI507">
        <v>5</v>
      </c>
      <c r="AJ507">
        <v>5</v>
      </c>
      <c r="AK507">
        <v>7</v>
      </c>
      <c r="AL507" t="s">
        <v>91</v>
      </c>
      <c r="AM507" t="s">
        <v>91</v>
      </c>
      <c r="AN507">
        <v>9</v>
      </c>
      <c r="AO507">
        <v>6</v>
      </c>
      <c r="AP507">
        <v>9</v>
      </c>
      <c r="AQ507" t="s">
        <v>172</v>
      </c>
      <c r="AR507" t="s">
        <v>79</v>
      </c>
      <c r="AS507" t="s">
        <v>71</v>
      </c>
      <c r="AU507" t="s">
        <v>2723</v>
      </c>
    </row>
    <row r="508" spans="1:48" x14ac:dyDescent="0.3">
      <c r="A508" s="1">
        <v>118347000000</v>
      </c>
      <c r="B508">
        <v>451592494</v>
      </c>
      <c r="C508" t="s">
        <v>2724</v>
      </c>
      <c r="D508" t="s">
        <v>1990</v>
      </c>
      <c r="E508" t="s">
        <v>2725</v>
      </c>
      <c r="F508" t="s">
        <v>58</v>
      </c>
      <c r="G508" t="s">
        <v>59</v>
      </c>
      <c r="H508" t="s">
        <v>58</v>
      </c>
      <c r="I508" t="s">
        <v>59</v>
      </c>
      <c r="J508" t="s">
        <v>58</v>
      </c>
      <c r="K508" t="s">
        <v>58</v>
      </c>
      <c r="L508" t="s">
        <v>85</v>
      </c>
      <c r="M508" t="s">
        <v>86</v>
      </c>
      <c r="R508" t="s">
        <v>44</v>
      </c>
      <c r="T508">
        <v>7</v>
      </c>
      <c r="U508">
        <v>3</v>
      </c>
      <c r="V508" t="s">
        <v>88</v>
      </c>
      <c r="W508">
        <v>8</v>
      </c>
      <c r="X508">
        <v>2</v>
      </c>
      <c r="Y508">
        <v>7</v>
      </c>
      <c r="Z508">
        <v>6</v>
      </c>
      <c r="AA508">
        <v>8</v>
      </c>
      <c r="AB508">
        <v>5</v>
      </c>
      <c r="AC508" t="s">
        <v>2726</v>
      </c>
      <c r="AD508">
        <v>5</v>
      </c>
      <c r="AE508">
        <v>30</v>
      </c>
      <c r="AF508">
        <v>30</v>
      </c>
      <c r="AG508">
        <v>15</v>
      </c>
      <c r="AH508">
        <v>20</v>
      </c>
      <c r="AI508">
        <v>0</v>
      </c>
      <c r="AJ508">
        <v>2</v>
      </c>
      <c r="AK508">
        <v>9</v>
      </c>
      <c r="AL508" t="s">
        <v>2727</v>
      </c>
      <c r="AM508" t="s">
        <v>184</v>
      </c>
      <c r="AN508">
        <v>6</v>
      </c>
      <c r="AO508">
        <v>8</v>
      </c>
      <c r="AP508">
        <v>6</v>
      </c>
      <c r="AQ508" t="s">
        <v>151</v>
      </c>
      <c r="AR508" t="s">
        <v>70</v>
      </c>
      <c r="AS508" t="s">
        <v>71</v>
      </c>
      <c r="AU508" t="s">
        <v>2728</v>
      </c>
      <c r="AV508" t="s">
        <v>4604</v>
      </c>
    </row>
    <row r="509" spans="1:48" x14ac:dyDescent="0.3">
      <c r="A509" s="1">
        <v>118347000000</v>
      </c>
      <c r="B509">
        <v>451592494</v>
      </c>
      <c r="C509" t="s">
        <v>2729</v>
      </c>
      <c r="D509" t="s">
        <v>1990</v>
      </c>
      <c r="E509" t="s">
        <v>2730</v>
      </c>
      <c r="F509" t="s">
        <v>107</v>
      </c>
      <c r="G509" t="s">
        <v>58</v>
      </c>
      <c r="H509" t="s">
        <v>59</v>
      </c>
      <c r="I509" t="s">
        <v>58</v>
      </c>
      <c r="J509" t="s">
        <v>58</v>
      </c>
      <c r="K509" t="s">
        <v>59</v>
      </c>
      <c r="L509" t="s">
        <v>85</v>
      </c>
      <c r="M509" t="s">
        <v>77</v>
      </c>
      <c r="O509" t="s">
        <v>41</v>
      </c>
      <c r="P509" t="s">
        <v>42</v>
      </c>
      <c r="R509" t="s">
        <v>44</v>
      </c>
      <c r="T509">
        <v>8</v>
      </c>
      <c r="U509" t="s">
        <v>63</v>
      </c>
      <c r="V509" t="s">
        <v>121</v>
      </c>
      <c r="W509" t="s">
        <v>68</v>
      </c>
      <c r="X509" t="s">
        <v>63</v>
      </c>
      <c r="Y509">
        <v>7</v>
      </c>
      <c r="Z509" t="s">
        <v>108</v>
      </c>
      <c r="AA509" t="s">
        <v>64</v>
      </c>
      <c r="AB509">
        <v>0</v>
      </c>
      <c r="AC509" t="s">
        <v>2731</v>
      </c>
      <c r="AD509">
        <v>10</v>
      </c>
      <c r="AE509">
        <v>20</v>
      </c>
      <c r="AF509">
        <v>10</v>
      </c>
      <c r="AG509">
        <v>20</v>
      </c>
      <c r="AH509">
        <v>20</v>
      </c>
      <c r="AI509">
        <v>20</v>
      </c>
      <c r="AJ509">
        <v>5</v>
      </c>
      <c r="AK509" t="s">
        <v>68</v>
      </c>
      <c r="AL509" t="s">
        <v>91</v>
      </c>
      <c r="AM509" t="s">
        <v>91</v>
      </c>
      <c r="AN509" t="s">
        <v>68</v>
      </c>
      <c r="AO509" t="s">
        <v>68</v>
      </c>
      <c r="AP509" t="s">
        <v>68</v>
      </c>
      <c r="AQ509" t="s">
        <v>69</v>
      </c>
      <c r="AR509" t="s">
        <v>70</v>
      </c>
      <c r="AS509" t="s">
        <v>71</v>
      </c>
      <c r="AU509" t="s">
        <v>2732</v>
      </c>
    </row>
    <row r="510" spans="1:48" x14ac:dyDescent="0.3">
      <c r="A510" s="1">
        <v>118347000000</v>
      </c>
      <c r="B510">
        <v>451592494</v>
      </c>
      <c r="C510" t="s">
        <v>2733</v>
      </c>
      <c r="D510" t="s">
        <v>2734</v>
      </c>
      <c r="E510" t="s">
        <v>2735</v>
      </c>
      <c r="F510" t="s">
        <v>59</v>
      </c>
      <c r="G510" t="s">
        <v>59</v>
      </c>
      <c r="H510" t="s">
        <v>57</v>
      </c>
      <c r="I510" t="s">
        <v>59</v>
      </c>
      <c r="J510" t="s">
        <v>59</v>
      </c>
      <c r="K510" t="s">
        <v>59</v>
      </c>
      <c r="L510" t="s">
        <v>85</v>
      </c>
      <c r="M510" t="s">
        <v>76</v>
      </c>
      <c r="N510" t="s">
        <v>40</v>
      </c>
      <c r="R510" t="s">
        <v>44</v>
      </c>
      <c r="S510" t="s">
        <v>45</v>
      </c>
      <c r="T510">
        <v>8</v>
      </c>
      <c r="U510">
        <v>7</v>
      </c>
      <c r="V510" t="s">
        <v>100</v>
      </c>
      <c r="W510">
        <v>8</v>
      </c>
      <c r="X510">
        <v>6</v>
      </c>
      <c r="Y510">
        <v>8</v>
      </c>
      <c r="Z510">
        <v>8</v>
      </c>
      <c r="AA510" t="s">
        <v>64</v>
      </c>
      <c r="AB510">
        <v>15</v>
      </c>
      <c r="AC510" t="s">
        <v>2736</v>
      </c>
      <c r="AD510">
        <v>5</v>
      </c>
      <c r="AE510">
        <v>20</v>
      </c>
      <c r="AF510">
        <v>10</v>
      </c>
      <c r="AG510">
        <v>20</v>
      </c>
      <c r="AH510">
        <v>20</v>
      </c>
      <c r="AI510">
        <v>15</v>
      </c>
      <c r="AJ510">
        <v>3</v>
      </c>
      <c r="AK510">
        <v>7</v>
      </c>
      <c r="AL510" t="s">
        <v>326</v>
      </c>
      <c r="AM510" t="s">
        <v>91</v>
      </c>
      <c r="AN510">
        <v>7</v>
      </c>
      <c r="AO510">
        <v>9</v>
      </c>
      <c r="AP510">
        <v>9</v>
      </c>
      <c r="AQ510" t="s">
        <v>151</v>
      </c>
      <c r="AR510" t="s">
        <v>70</v>
      </c>
      <c r="AS510" t="s">
        <v>71</v>
      </c>
      <c r="AU510" t="s">
        <v>2737</v>
      </c>
    </row>
    <row r="511" spans="1:48" x14ac:dyDescent="0.3">
      <c r="A511" s="1">
        <v>118347000000</v>
      </c>
      <c r="B511">
        <v>451592494</v>
      </c>
      <c r="C511" t="s">
        <v>2738</v>
      </c>
      <c r="D511" t="s">
        <v>2734</v>
      </c>
      <c r="E511" t="s">
        <v>2739</v>
      </c>
      <c r="F511" t="s">
        <v>59</v>
      </c>
      <c r="G511" t="s">
        <v>98</v>
      </c>
      <c r="H511" t="s">
        <v>58</v>
      </c>
      <c r="I511" t="s">
        <v>98</v>
      </c>
      <c r="J511" t="s">
        <v>59</v>
      </c>
      <c r="K511" t="s">
        <v>58</v>
      </c>
      <c r="L511" t="s">
        <v>85</v>
      </c>
      <c r="M511" t="s">
        <v>76</v>
      </c>
      <c r="O511" t="s">
        <v>41</v>
      </c>
      <c r="R511" t="s">
        <v>44</v>
      </c>
      <c r="T511">
        <v>7</v>
      </c>
      <c r="U511" t="s">
        <v>63</v>
      </c>
      <c r="V511" t="s">
        <v>100</v>
      </c>
      <c r="W511">
        <v>9</v>
      </c>
      <c r="X511" t="s">
        <v>63</v>
      </c>
      <c r="Y511">
        <v>9</v>
      </c>
      <c r="Z511">
        <v>8</v>
      </c>
      <c r="AA511">
        <v>8</v>
      </c>
      <c r="AB511">
        <v>10</v>
      </c>
      <c r="AC511" t="s">
        <v>2740</v>
      </c>
      <c r="AD511">
        <v>10</v>
      </c>
      <c r="AE511">
        <v>30</v>
      </c>
      <c r="AF511">
        <v>0</v>
      </c>
      <c r="AG511">
        <v>0</v>
      </c>
      <c r="AH511">
        <v>40</v>
      </c>
      <c r="AI511">
        <v>20</v>
      </c>
      <c r="AJ511">
        <v>2</v>
      </c>
      <c r="AK511" t="s">
        <v>68</v>
      </c>
      <c r="AL511" t="s">
        <v>91</v>
      </c>
      <c r="AM511" t="s">
        <v>91</v>
      </c>
      <c r="AN511" t="s">
        <v>68</v>
      </c>
      <c r="AO511" t="s">
        <v>68</v>
      </c>
      <c r="AP511" t="s">
        <v>68</v>
      </c>
      <c r="AQ511" t="s">
        <v>151</v>
      </c>
      <c r="AR511" t="s">
        <v>79</v>
      </c>
      <c r="AS511" t="s">
        <v>71</v>
      </c>
      <c r="AU511" t="s">
        <v>2741</v>
      </c>
    </row>
    <row r="512" spans="1:48" x14ac:dyDescent="0.3">
      <c r="A512" s="1">
        <v>118347000000</v>
      </c>
      <c r="B512">
        <v>451592494</v>
      </c>
      <c r="C512" t="s">
        <v>2742</v>
      </c>
      <c r="D512" t="s">
        <v>2734</v>
      </c>
      <c r="E512" t="s">
        <v>2743</v>
      </c>
      <c r="F512" t="s">
        <v>58</v>
      </c>
      <c r="G512" t="s">
        <v>59</v>
      </c>
      <c r="H512" t="s">
        <v>59</v>
      </c>
      <c r="I512" t="s">
        <v>59</v>
      </c>
      <c r="J512" t="s">
        <v>59</v>
      </c>
      <c r="K512" t="s">
        <v>59</v>
      </c>
      <c r="L512" t="s">
        <v>60</v>
      </c>
      <c r="M512" t="s">
        <v>86</v>
      </c>
      <c r="O512" t="s">
        <v>41</v>
      </c>
      <c r="R512" t="s">
        <v>44</v>
      </c>
      <c r="T512">
        <v>8</v>
      </c>
      <c r="U512">
        <v>1</v>
      </c>
      <c r="V512" t="s">
        <v>121</v>
      </c>
      <c r="W512">
        <v>9</v>
      </c>
      <c r="X512" t="s">
        <v>63</v>
      </c>
      <c r="Y512">
        <v>7</v>
      </c>
      <c r="Z512" t="s">
        <v>89</v>
      </c>
      <c r="AA512">
        <v>8</v>
      </c>
      <c r="AB512">
        <v>10</v>
      </c>
      <c r="AC512" t="s">
        <v>2744</v>
      </c>
      <c r="AD512">
        <v>10</v>
      </c>
      <c r="AE512">
        <v>40</v>
      </c>
      <c r="AF512">
        <v>0</v>
      </c>
      <c r="AG512">
        <v>30</v>
      </c>
      <c r="AH512">
        <v>20</v>
      </c>
      <c r="AI512">
        <v>0</v>
      </c>
      <c r="AJ512">
        <v>5</v>
      </c>
      <c r="AK512">
        <v>8</v>
      </c>
      <c r="AL512" t="s">
        <v>91</v>
      </c>
      <c r="AM512" t="s">
        <v>2745</v>
      </c>
      <c r="AN512">
        <v>8</v>
      </c>
      <c r="AO512">
        <v>8</v>
      </c>
      <c r="AP512">
        <v>7</v>
      </c>
      <c r="AQ512" t="s">
        <v>111</v>
      </c>
      <c r="AR512" t="s">
        <v>79</v>
      </c>
      <c r="AS512" t="s">
        <v>71</v>
      </c>
      <c r="AU512" t="s">
        <v>2746</v>
      </c>
    </row>
    <row r="513" spans="1:48" x14ac:dyDescent="0.3">
      <c r="A513" s="7">
        <v>118347000000</v>
      </c>
      <c r="B513" s="5">
        <v>451592494</v>
      </c>
      <c r="C513" s="5" t="s">
        <v>2747</v>
      </c>
      <c r="D513" s="5" t="s">
        <v>2748</v>
      </c>
      <c r="E513" s="7" t="s">
        <v>2749</v>
      </c>
      <c r="F513" s="5" t="s">
        <v>59</v>
      </c>
      <c r="G513" s="5" t="s">
        <v>57</v>
      </c>
      <c r="H513" s="5" t="s">
        <v>57</v>
      </c>
      <c r="I513" s="5" t="s">
        <v>59</v>
      </c>
      <c r="J513" s="5" t="s">
        <v>57</v>
      </c>
      <c r="K513" s="5" t="s">
        <v>57</v>
      </c>
      <c r="L513" s="5" t="s">
        <v>76</v>
      </c>
      <c r="M513" s="5" t="s">
        <v>86</v>
      </c>
      <c r="N513" s="5"/>
      <c r="O513" s="5" t="s">
        <v>41</v>
      </c>
      <c r="P513" s="5"/>
      <c r="Q513" s="5"/>
      <c r="R513" s="5"/>
      <c r="S513" s="5"/>
      <c r="T513" s="5">
        <v>9</v>
      </c>
      <c r="U513" s="5">
        <v>1</v>
      </c>
      <c r="V513" s="5" t="s">
        <v>88</v>
      </c>
      <c r="W513" s="5">
        <v>9</v>
      </c>
      <c r="X513" s="5">
        <v>1</v>
      </c>
      <c r="Y513" s="5">
        <v>6</v>
      </c>
      <c r="Z513" s="5">
        <v>4</v>
      </c>
      <c r="AA513" s="5">
        <v>6</v>
      </c>
      <c r="AB513" s="5">
        <v>0</v>
      </c>
      <c r="AC513" s="5" t="s">
        <v>2750</v>
      </c>
      <c r="AD513" s="5">
        <v>50</v>
      </c>
      <c r="AE513" s="5">
        <v>50</v>
      </c>
      <c r="AF513" s="5">
        <v>0</v>
      </c>
      <c r="AG513" s="5">
        <v>0</v>
      </c>
      <c r="AH513" s="5">
        <v>0</v>
      </c>
      <c r="AI513" s="5">
        <v>0</v>
      </c>
      <c r="AJ513" s="5">
        <v>0</v>
      </c>
      <c r="AK513" s="5">
        <v>4</v>
      </c>
      <c r="AL513" s="5" t="s">
        <v>67</v>
      </c>
      <c r="AM513" s="5" t="s">
        <v>67</v>
      </c>
      <c r="AN513" s="5">
        <v>7</v>
      </c>
      <c r="AO513" s="5">
        <v>7</v>
      </c>
      <c r="AP513" s="5">
        <v>8</v>
      </c>
      <c r="AQ513" s="5" t="s">
        <v>165</v>
      </c>
      <c r="AR513" s="5" t="s">
        <v>79</v>
      </c>
      <c r="AS513" s="5" t="s">
        <v>71</v>
      </c>
      <c r="AT513" s="5"/>
      <c r="AU513" s="5" t="s">
        <v>2751</v>
      </c>
    </row>
    <row r="514" spans="1:48" x14ac:dyDescent="0.3">
      <c r="A514" s="6">
        <v>118347000000</v>
      </c>
      <c r="B514" s="4">
        <v>451592494</v>
      </c>
      <c r="C514" s="4" t="s">
        <v>2752</v>
      </c>
      <c r="D514" s="4" t="s">
        <v>2753</v>
      </c>
      <c r="E514" s="4" t="s">
        <v>2754</v>
      </c>
      <c r="F514" s="4" t="s">
        <v>107</v>
      </c>
      <c r="G514" s="4" t="s">
        <v>57</v>
      </c>
      <c r="H514" s="4" t="s">
        <v>107</v>
      </c>
      <c r="I514" s="4" t="s">
        <v>59</v>
      </c>
      <c r="J514" s="4" t="s">
        <v>57</v>
      </c>
      <c r="K514" s="4" t="s">
        <v>58</v>
      </c>
      <c r="L514" s="4" t="s">
        <v>76</v>
      </c>
      <c r="M514" s="4" t="s">
        <v>61</v>
      </c>
      <c r="N514" s="4"/>
      <c r="O514" s="4"/>
      <c r="P514" s="4"/>
      <c r="Q514" s="4"/>
      <c r="R514" s="4" t="s">
        <v>44</v>
      </c>
      <c r="S514" s="4"/>
      <c r="T514" s="4" t="s">
        <v>87</v>
      </c>
      <c r="U514" s="4" t="s">
        <v>87</v>
      </c>
      <c r="V514" s="4" t="s">
        <v>62</v>
      </c>
      <c r="W514" s="4" t="s">
        <v>68</v>
      </c>
      <c r="X514" s="4">
        <v>1</v>
      </c>
      <c r="Y514" s="4">
        <v>6</v>
      </c>
      <c r="Z514" s="4">
        <v>2</v>
      </c>
      <c r="AA514" s="4">
        <v>9</v>
      </c>
      <c r="AB514" s="4">
        <v>5</v>
      </c>
      <c r="AC514" s="4" t="s">
        <v>1752</v>
      </c>
      <c r="AD514" s="4">
        <v>0</v>
      </c>
      <c r="AE514" s="4">
        <v>0</v>
      </c>
      <c r="AF514" s="4">
        <v>0</v>
      </c>
      <c r="AG514" s="4">
        <v>100</v>
      </c>
      <c r="AH514" s="4">
        <v>0</v>
      </c>
      <c r="AI514" s="4">
        <v>0</v>
      </c>
      <c r="AJ514" s="4">
        <v>5</v>
      </c>
      <c r="AK514" s="4">
        <v>6</v>
      </c>
      <c r="AL514" s="4" t="s">
        <v>67</v>
      </c>
      <c r="AM514" s="4" t="s">
        <v>67</v>
      </c>
      <c r="AN514" s="4">
        <v>8</v>
      </c>
      <c r="AO514" s="4">
        <v>8</v>
      </c>
      <c r="AP514" s="4">
        <v>9</v>
      </c>
      <c r="AQ514" s="4" t="s">
        <v>185</v>
      </c>
      <c r="AR514" s="4" t="s">
        <v>70</v>
      </c>
      <c r="AS514" s="4" t="s">
        <v>71</v>
      </c>
      <c r="AT514" s="4"/>
      <c r="AU514" s="4" t="s">
        <v>2755</v>
      </c>
    </row>
    <row r="515" spans="1:48" x14ac:dyDescent="0.3">
      <c r="A515" s="1">
        <v>118347000000</v>
      </c>
      <c r="B515">
        <v>451592494</v>
      </c>
      <c r="C515" t="s">
        <v>2729</v>
      </c>
      <c r="D515" t="s">
        <v>2753</v>
      </c>
      <c r="E515" t="s">
        <v>2756</v>
      </c>
      <c r="F515" t="s">
        <v>107</v>
      </c>
      <c r="G515" t="s">
        <v>58</v>
      </c>
      <c r="H515" t="s">
        <v>58</v>
      </c>
      <c r="I515" t="s">
        <v>98</v>
      </c>
      <c r="J515" t="s">
        <v>58</v>
      </c>
      <c r="K515" t="s">
        <v>59</v>
      </c>
      <c r="L515" t="s">
        <v>76</v>
      </c>
      <c r="M515" t="s">
        <v>86</v>
      </c>
      <c r="N515" t="s">
        <v>40</v>
      </c>
      <c r="P515" t="s">
        <v>42</v>
      </c>
      <c r="R515" t="s">
        <v>44</v>
      </c>
      <c r="T515">
        <v>9</v>
      </c>
      <c r="U515" t="s">
        <v>63</v>
      </c>
      <c r="V515" t="s">
        <v>88</v>
      </c>
      <c r="W515" t="s">
        <v>68</v>
      </c>
      <c r="X515" t="s">
        <v>63</v>
      </c>
      <c r="Y515">
        <v>8</v>
      </c>
      <c r="Z515" t="s">
        <v>89</v>
      </c>
      <c r="AA515">
        <v>8</v>
      </c>
      <c r="AB515">
        <v>5</v>
      </c>
      <c r="AC515" t="s">
        <v>2757</v>
      </c>
      <c r="AD515">
        <v>10</v>
      </c>
      <c r="AE515">
        <v>80</v>
      </c>
      <c r="AF515">
        <v>0</v>
      </c>
      <c r="AG515">
        <v>0</v>
      </c>
      <c r="AH515">
        <v>0</v>
      </c>
      <c r="AI515">
        <v>10</v>
      </c>
      <c r="AJ515">
        <v>0</v>
      </c>
      <c r="AK515">
        <v>8</v>
      </c>
      <c r="AL515" t="s">
        <v>91</v>
      </c>
      <c r="AM515" t="s">
        <v>91</v>
      </c>
      <c r="AN515">
        <v>7</v>
      </c>
      <c r="AO515" t="s">
        <v>68</v>
      </c>
      <c r="AP515">
        <v>9</v>
      </c>
      <c r="AQ515" t="s">
        <v>165</v>
      </c>
      <c r="AR515" t="s">
        <v>79</v>
      </c>
      <c r="AS515" t="s">
        <v>71</v>
      </c>
      <c r="AU515" t="s">
        <v>2758</v>
      </c>
    </row>
    <row r="516" spans="1:48" x14ac:dyDescent="0.3">
      <c r="A516" s="1">
        <v>118347000000</v>
      </c>
      <c r="B516">
        <v>451592494</v>
      </c>
      <c r="C516" t="s">
        <v>2501</v>
      </c>
      <c r="D516" t="s">
        <v>2753</v>
      </c>
      <c r="E516" t="s">
        <v>2759</v>
      </c>
      <c r="F516" t="s">
        <v>107</v>
      </c>
      <c r="G516" t="s">
        <v>107</v>
      </c>
      <c r="H516" t="s">
        <v>107</v>
      </c>
      <c r="I516" t="s">
        <v>107</v>
      </c>
      <c r="J516" t="s">
        <v>107</v>
      </c>
      <c r="K516" t="s">
        <v>107</v>
      </c>
      <c r="L516" t="s">
        <v>86</v>
      </c>
      <c r="M516" t="s">
        <v>86</v>
      </c>
      <c r="N516" t="s">
        <v>40</v>
      </c>
      <c r="R516" t="s">
        <v>44</v>
      </c>
      <c r="S516" t="s">
        <v>45</v>
      </c>
      <c r="T516" t="s">
        <v>87</v>
      </c>
      <c r="U516" t="s">
        <v>87</v>
      </c>
      <c r="V516" t="s">
        <v>100</v>
      </c>
      <c r="W516" t="s">
        <v>87</v>
      </c>
      <c r="X516" t="s">
        <v>87</v>
      </c>
      <c r="Y516" t="s">
        <v>108</v>
      </c>
      <c r="Z516" t="s">
        <v>108</v>
      </c>
      <c r="AA516" t="s">
        <v>108</v>
      </c>
      <c r="AB516">
        <v>0</v>
      </c>
      <c r="AC516" t="s">
        <v>2760</v>
      </c>
      <c r="AD516">
        <v>0</v>
      </c>
      <c r="AE516">
        <v>50</v>
      </c>
      <c r="AF516">
        <v>0</v>
      </c>
      <c r="AG516">
        <v>0</v>
      </c>
      <c r="AH516">
        <v>50</v>
      </c>
      <c r="AI516">
        <v>0</v>
      </c>
      <c r="AJ516">
        <v>0</v>
      </c>
      <c r="AK516" t="s">
        <v>87</v>
      </c>
      <c r="AL516" t="s">
        <v>67</v>
      </c>
      <c r="AM516" t="s">
        <v>67</v>
      </c>
      <c r="AN516">
        <v>4</v>
      </c>
      <c r="AO516">
        <v>8</v>
      </c>
      <c r="AP516" t="s">
        <v>87</v>
      </c>
      <c r="AQ516" t="s">
        <v>69</v>
      </c>
      <c r="AR516" t="s">
        <v>79</v>
      </c>
      <c r="AS516" t="s">
        <v>71</v>
      </c>
      <c r="AU516" t="s">
        <v>2761</v>
      </c>
    </row>
    <row r="517" spans="1:48" x14ac:dyDescent="0.3">
      <c r="A517" s="7">
        <v>118347000000</v>
      </c>
      <c r="B517" s="5">
        <v>451592494</v>
      </c>
      <c r="C517" s="5" t="s">
        <v>2762</v>
      </c>
      <c r="D517" s="5" t="s">
        <v>2763</v>
      </c>
      <c r="E517" s="5" t="s">
        <v>2764</v>
      </c>
      <c r="F517" s="5" t="s">
        <v>98</v>
      </c>
      <c r="G517" s="5" t="s">
        <v>107</v>
      </c>
      <c r="H517" s="5" t="s">
        <v>58</v>
      </c>
      <c r="I517" s="5" t="s">
        <v>59</v>
      </c>
      <c r="J517" s="5" t="s">
        <v>57</v>
      </c>
      <c r="K517" s="5" t="s">
        <v>58</v>
      </c>
      <c r="L517" s="5" t="s">
        <v>85</v>
      </c>
      <c r="M517" s="5" t="s">
        <v>86</v>
      </c>
      <c r="N517" s="5"/>
      <c r="O517" s="5"/>
      <c r="P517" s="5" t="s">
        <v>42</v>
      </c>
      <c r="Q517" s="5"/>
      <c r="R517" s="5"/>
      <c r="S517" s="5"/>
      <c r="T517" s="5" t="s">
        <v>87</v>
      </c>
      <c r="U517" s="5">
        <v>9</v>
      </c>
      <c r="V517" s="5" t="s">
        <v>88</v>
      </c>
      <c r="W517" s="5">
        <v>2</v>
      </c>
      <c r="X517" s="5">
        <v>9</v>
      </c>
      <c r="Y517" s="5">
        <v>1</v>
      </c>
      <c r="Z517" s="5">
        <v>8</v>
      </c>
      <c r="AA517" s="5">
        <v>9</v>
      </c>
      <c r="AB517" s="5">
        <v>2</v>
      </c>
      <c r="AC517" s="5" t="s">
        <v>2765</v>
      </c>
      <c r="AD517" s="5">
        <v>0</v>
      </c>
      <c r="AE517" s="5">
        <v>100</v>
      </c>
      <c r="AF517" s="5">
        <v>0</v>
      </c>
      <c r="AG517" s="5">
        <v>0</v>
      </c>
      <c r="AH517" s="5">
        <v>0</v>
      </c>
      <c r="AI517" s="5">
        <v>0</v>
      </c>
      <c r="AJ517" s="5">
        <v>0</v>
      </c>
      <c r="AK517" s="5">
        <v>9</v>
      </c>
      <c r="AL517" s="5" t="s">
        <v>67</v>
      </c>
      <c r="AM517" s="5" t="s">
        <v>67</v>
      </c>
      <c r="AN517" s="5">
        <v>9</v>
      </c>
      <c r="AO517" s="5">
        <v>9</v>
      </c>
      <c r="AP517" s="5">
        <v>8</v>
      </c>
      <c r="AQ517" s="5" t="s">
        <v>172</v>
      </c>
      <c r="AR517" s="5" t="s">
        <v>79</v>
      </c>
      <c r="AS517" s="5" t="s">
        <v>71</v>
      </c>
      <c r="AT517" s="5"/>
      <c r="AU517" s="5" t="s">
        <v>2766</v>
      </c>
    </row>
    <row r="518" spans="1:48" x14ac:dyDescent="0.3">
      <c r="A518" s="1">
        <v>118347000000</v>
      </c>
      <c r="B518">
        <v>451592494</v>
      </c>
      <c r="C518" t="s">
        <v>2767</v>
      </c>
      <c r="D518" t="s">
        <v>2059</v>
      </c>
      <c r="E518" t="s">
        <v>2768</v>
      </c>
      <c r="F518" t="s">
        <v>57</v>
      </c>
      <c r="G518" t="s">
        <v>57</v>
      </c>
      <c r="H518" t="s">
        <v>58</v>
      </c>
      <c r="I518" t="s">
        <v>59</v>
      </c>
      <c r="J518" t="s">
        <v>57</v>
      </c>
      <c r="K518" t="s">
        <v>57</v>
      </c>
      <c r="L518" t="s">
        <v>60</v>
      </c>
      <c r="M518" t="s">
        <v>86</v>
      </c>
      <c r="N518" t="s">
        <v>40</v>
      </c>
      <c r="R518" t="s">
        <v>44</v>
      </c>
      <c r="S518" t="s">
        <v>45</v>
      </c>
      <c r="T518">
        <v>6</v>
      </c>
      <c r="U518">
        <v>1</v>
      </c>
      <c r="V518" t="s">
        <v>121</v>
      </c>
      <c r="W518">
        <v>8</v>
      </c>
      <c r="X518" t="s">
        <v>63</v>
      </c>
      <c r="Y518">
        <v>6</v>
      </c>
      <c r="Z518">
        <v>8</v>
      </c>
      <c r="AA518">
        <v>9</v>
      </c>
      <c r="AB518">
        <v>10</v>
      </c>
      <c r="AC518" t="s">
        <v>2769</v>
      </c>
      <c r="AD518">
        <v>10</v>
      </c>
      <c r="AE518">
        <v>80</v>
      </c>
      <c r="AF518">
        <v>0</v>
      </c>
      <c r="AG518">
        <v>0</v>
      </c>
      <c r="AH518">
        <v>0</v>
      </c>
      <c r="AI518">
        <v>10</v>
      </c>
      <c r="AJ518">
        <v>0</v>
      </c>
      <c r="AK518">
        <v>8</v>
      </c>
      <c r="AL518" t="s">
        <v>91</v>
      </c>
      <c r="AM518" t="s">
        <v>91</v>
      </c>
      <c r="AN518" t="s">
        <v>68</v>
      </c>
      <c r="AO518">
        <v>2</v>
      </c>
      <c r="AP518" t="s">
        <v>87</v>
      </c>
      <c r="AQ518" t="s">
        <v>165</v>
      </c>
      <c r="AR518" t="s">
        <v>70</v>
      </c>
      <c r="AS518" t="s">
        <v>71</v>
      </c>
      <c r="AU518" t="s">
        <v>2770</v>
      </c>
    </row>
    <row r="519" spans="1:48" x14ac:dyDescent="0.3">
      <c r="A519" s="1">
        <v>118347000000</v>
      </c>
      <c r="B519">
        <v>451592494</v>
      </c>
      <c r="C519" t="s">
        <v>2771</v>
      </c>
      <c r="D519" t="s">
        <v>2772</v>
      </c>
      <c r="E519" t="s">
        <v>2773</v>
      </c>
      <c r="F519" t="s">
        <v>57</v>
      </c>
      <c r="G519" t="s">
        <v>57</v>
      </c>
      <c r="H519" t="s">
        <v>57</v>
      </c>
      <c r="I519" t="s">
        <v>58</v>
      </c>
      <c r="J519" t="s">
        <v>57</v>
      </c>
      <c r="K519" t="s">
        <v>57</v>
      </c>
      <c r="L519" t="s">
        <v>99</v>
      </c>
      <c r="M519" t="s">
        <v>86</v>
      </c>
      <c r="O519" t="s">
        <v>41</v>
      </c>
      <c r="P519" t="s">
        <v>42</v>
      </c>
      <c r="R519" t="s">
        <v>44</v>
      </c>
      <c r="T519" t="s">
        <v>87</v>
      </c>
      <c r="U519" t="s">
        <v>87</v>
      </c>
      <c r="V519" t="s">
        <v>121</v>
      </c>
      <c r="W519" t="s">
        <v>87</v>
      </c>
      <c r="X519" t="s">
        <v>87</v>
      </c>
      <c r="Y519" t="s">
        <v>89</v>
      </c>
      <c r="Z519" t="s">
        <v>89</v>
      </c>
      <c r="AA519">
        <v>2</v>
      </c>
      <c r="AB519">
        <v>0</v>
      </c>
      <c r="AC519" t="s">
        <v>2774</v>
      </c>
      <c r="AD519">
        <v>0</v>
      </c>
      <c r="AE519">
        <v>100</v>
      </c>
      <c r="AF519">
        <v>0</v>
      </c>
      <c r="AG519">
        <v>0</v>
      </c>
      <c r="AH519">
        <v>0</v>
      </c>
      <c r="AI519">
        <v>0</v>
      </c>
      <c r="AJ519">
        <v>1</v>
      </c>
      <c r="AK519">
        <v>2</v>
      </c>
      <c r="AL519" t="s">
        <v>2775</v>
      </c>
      <c r="AM519" t="s">
        <v>2776</v>
      </c>
      <c r="AN519">
        <v>6</v>
      </c>
      <c r="AO519">
        <v>6</v>
      </c>
      <c r="AP519">
        <v>6</v>
      </c>
      <c r="AQ519" t="s">
        <v>69</v>
      </c>
      <c r="AR519" t="s">
        <v>79</v>
      </c>
      <c r="AS519" t="s">
        <v>71</v>
      </c>
      <c r="AU519" t="s">
        <v>2777</v>
      </c>
      <c r="AV519" t="s">
        <v>4604</v>
      </c>
    </row>
    <row r="520" spans="1:48" x14ac:dyDescent="0.3">
      <c r="A520" s="1">
        <v>118347000000</v>
      </c>
      <c r="B520">
        <v>451592494</v>
      </c>
      <c r="C520" t="s">
        <v>1806</v>
      </c>
      <c r="D520" t="s">
        <v>2772</v>
      </c>
      <c r="E520" t="s">
        <v>2778</v>
      </c>
      <c r="F520" t="s">
        <v>58</v>
      </c>
      <c r="G520" t="s">
        <v>58</v>
      </c>
      <c r="H520" t="s">
        <v>58</v>
      </c>
      <c r="I520" t="s">
        <v>59</v>
      </c>
      <c r="J520" t="s">
        <v>59</v>
      </c>
      <c r="K520" t="s">
        <v>59</v>
      </c>
      <c r="L520" t="s">
        <v>85</v>
      </c>
      <c r="M520" t="s">
        <v>76</v>
      </c>
      <c r="N520" t="s">
        <v>40</v>
      </c>
      <c r="T520" t="s">
        <v>87</v>
      </c>
      <c r="U520">
        <v>7</v>
      </c>
      <c r="V520" t="s">
        <v>88</v>
      </c>
      <c r="W520" t="s">
        <v>68</v>
      </c>
      <c r="X520" t="s">
        <v>63</v>
      </c>
      <c r="Y520">
        <v>8</v>
      </c>
      <c r="Z520" t="s">
        <v>64</v>
      </c>
      <c r="AA520" t="s">
        <v>64</v>
      </c>
      <c r="AB520">
        <v>5</v>
      </c>
      <c r="AC520" t="s">
        <v>2779</v>
      </c>
      <c r="AD520">
        <v>20</v>
      </c>
      <c r="AE520">
        <v>20</v>
      </c>
      <c r="AF520">
        <v>20</v>
      </c>
      <c r="AG520">
        <v>20</v>
      </c>
      <c r="AH520">
        <v>20</v>
      </c>
      <c r="AI520">
        <v>0</v>
      </c>
      <c r="AJ520">
        <v>5</v>
      </c>
      <c r="AK520">
        <v>9</v>
      </c>
      <c r="AL520" t="s">
        <v>91</v>
      </c>
      <c r="AM520" t="s">
        <v>91</v>
      </c>
      <c r="AN520">
        <v>9</v>
      </c>
      <c r="AO520">
        <v>8</v>
      </c>
      <c r="AP520">
        <v>6</v>
      </c>
      <c r="AQ520" t="s">
        <v>151</v>
      </c>
      <c r="AR520" t="s">
        <v>70</v>
      </c>
      <c r="AS520" t="s">
        <v>71</v>
      </c>
      <c r="AU520" t="s">
        <v>2780</v>
      </c>
    </row>
    <row r="521" spans="1:48" x14ac:dyDescent="0.3">
      <c r="A521" s="1">
        <v>118347000000</v>
      </c>
      <c r="B521">
        <v>451592494</v>
      </c>
      <c r="C521" t="s">
        <v>2781</v>
      </c>
      <c r="D521" t="s">
        <v>2782</v>
      </c>
      <c r="E521" t="s">
        <v>2783</v>
      </c>
      <c r="F521" t="s">
        <v>107</v>
      </c>
      <c r="G521" t="s">
        <v>57</v>
      </c>
      <c r="H521" t="s">
        <v>57</v>
      </c>
      <c r="I521" t="s">
        <v>59</v>
      </c>
      <c r="J521" t="s">
        <v>58</v>
      </c>
      <c r="K521" t="s">
        <v>58</v>
      </c>
      <c r="L521" t="s">
        <v>86</v>
      </c>
      <c r="M521" t="s">
        <v>86</v>
      </c>
      <c r="O521" t="s">
        <v>41</v>
      </c>
      <c r="P521" t="s">
        <v>42</v>
      </c>
      <c r="R521" t="s">
        <v>44</v>
      </c>
      <c r="T521">
        <v>7</v>
      </c>
      <c r="U521">
        <v>3</v>
      </c>
      <c r="V521" t="s">
        <v>62</v>
      </c>
      <c r="W521">
        <v>8</v>
      </c>
      <c r="X521" t="s">
        <v>63</v>
      </c>
      <c r="Y521" t="s">
        <v>89</v>
      </c>
      <c r="Z521">
        <v>4</v>
      </c>
      <c r="AA521">
        <v>7</v>
      </c>
      <c r="AB521">
        <v>10</v>
      </c>
      <c r="AC521" t="s">
        <v>2784</v>
      </c>
      <c r="AD521">
        <v>25</v>
      </c>
      <c r="AE521">
        <v>25</v>
      </c>
      <c r="AF521">
        <v>0</v>
      </c>
      <c r="AG521">
        <v>25</v>
      </c>
      <c r="AH521">
        <v>25</v>
      </c>
      <c r="AI521">
        <v>0</v>
      </c>
      <c r="AJ521">
        <v>1</v>
      </c>
      <c r="AK521">
        <v>8</v>
      </c>
      <c r="AL521" t="s">
        <v>67</v>
      </c>
      <c r="AM521" t="s">
        <v>67</v>
      </c>
      <c r="AN521">
        <v>8</v>
      </c>
      <c r="AO521" t="s">
        <v>87</v>
      </c>
      <c r="AP521">
        <v>7</v>
      </c>
      <c r="AQ521" t="s">
        <v>69</v>
      </c>
      <c r="AR521" t="s">
        <v>79</v>
      </c>
      <c r="AS521" t="s">
        <v>71</v>
      </c>
      <c r="AU521" t="s">
        <v>2785</v>
      </c>
    </row>
    <row r="522" spans="1:48" x14ac:dyDescent="0.3">
      <c r="A522" s="1">
        <v>118347000000</v>
      </c>
      <c r="B522">
        <v>451592494</v>
      </c>
      <c r="C522" t="s">
        <v>2786</v>
      </c>
      <c r="D522" t="s">
        <v>2782</v>
      </c>
      <c r="E522" t="s">
        <v>2787</v>
      </c>
      <c r="F522" t="s">
        <v>57</v>
      </c>
      <c r="G522" t="s">
        <v>59</v>
      </c>
      <c r="H522" t="s">
        <v>57</v>
      </c>
      <c r="I522" t="s">
        <v>59</v>
      </c>
      <c r="J522" t="s">
        <v>58</v>
      </c>
      <c r="K522" t="s">
        <v>59</v>
      </c>
      <c r="L522" t="s">
        <v>76</v>
      </c>
      <c r="M522" t="s">
        <v>76</v>
      </c>
      <c r="O522" t="s">
        <v>41</v>
      </c>
      <c r="P522" t="s">
        <v>42</v>
      </c>
      <c r="R522" t="s">
        <v>44</v>
      </c>
      <c r="T522">
        <v>6</v>
      </c>
      <c r="U522">
        <v>3</v>
      </c>
      <c r="V522" t="s">
        <v>62</v>
      </c>
      <c r="W522">
        <v>8</v>
      </c>
      <c r="X522">
        <v>4</v>
      </c>
      <c r="Y522">
        <v>8</v>
      </c>
      <c r="Z522">
        <v>8</v>
      </c>
      <c r="AA522">
        <v>9</v>
      </c>
      <c r="AB522">
        <v>5</v>
      </c>
      <c r="AC522" t="s">
        <v>2788</v>
      </c>
      <c r="AD522">
        <v>10</v>
      </c>
      <c r="AE522">
        <v>30</v>
      </c>
      <c r="AF522">
        <v>10</v>
      </c>
      <c r="AG522">
        <v>20</v>
      </c>
      <c r="AH522">
        <v>30</v>
      </c>
      <c r="AI522">
        <v>0</v>
      </c>
      <c r="AJ522">
        <v>5</v>
      </c>
      <c r="AK522">
        <v>8</v>
      </c>
      <c r="AL522" t="s">
        <v>91</v>
      </c>
      <c r="AM522" t="s">
        <v>91</v>
      </c>
      <c r="AN522">
        <v>9</v>
      </c>
      <c r="AO522">
        <v>9</v>
      </c>
      <c r="AP522">
        <v>9</v>
      </c>
      <c r="AQ522" t="s">
        <v>185</v>
      </c>
      <c r="AR522" t="s">
        <v>70</v>
      </c>
      <c r="AS522" t="s">
        <v>71</v>
      </c>
      <c r="AU522" t="s">
        <v>2789</v>
      </c>
    </row>
    <row r="523" spans="1:48" x14ac:dyDescent="0.3">
      <c r="A523" s="1">
        <v>118347000000</v>
      </c>
      <c r="B523">
        <v>451592494</v>
      </c>
      <c r="C523" t="s">
        <v>2790</v>
      </c>
      <c r="D523" t="s">
        <v>2791</v>
      </c>
      <c r="E523" t="s">
        <v>2792</v>
      </c>
      <c r="F523" t="s">
        <v>59</v>
      </c>
      <c r="G523" t="s">
        <v>98</v>
      </c>
      <c r="H523" t="s">
        <v>107</v>
      </c>
      <c r="I523" t="s">
        <v>59</v>
      </c>
      <c r="J523" t="s">
        <v>58</v>
      </c>
      <c r="K523" t="s">
        <v>58</v>
      </c>
      <c r="L523" t="s">
        <v>99</v>
      </c>
      <c r="M523" t="s">
        <v>86</v>
      </c>
      <c r="N523" t="s">
        <v>40</v>
      </c>
      <c r="R523" t="s">
        <v>44</v>
      </c>
      <c r="S523" t="s">
        <v>45</v>
      </c>
      <c r="T523" t="s">
        <v>87</v>
      </c>
      <c r="U523" t="s">
        <v>87</v>
      </c>
      <c r="V523" t="s">
        <v>88</v>
      </c>
      <c r="W523" t="s">
        <v>68</v>
      </c>
      <c r="X523" t="s">
        <v>63</v>
      </c>
      <c r="Y523">
        <v>8</v>
      </c>
      <c r="Z523">
        <v>8</v>
      </c>
      <c r="AA523">
        <v>8</v>
      </c>
      <c r="AB523">
        <v>0</v>
      </c>
      <c r="AC523" t="s">
        <v>2793</v>
      </c>
      <c r="AD523">
        <v>0</v>
      </c>
      <c r="AE523">
        <v>0</v>
      </c>
      <c r="AF523">
        <v>10</v>
      </c>
      <c r="AG523">
        <v>40</v>
      </c>
      <c r="AH523">
        <v>40</v>
      </c>
      <c r="AI523">
        <v>10</v>
      </c>
      <c r="AJ523">
        <v>5</v>
      </c>
      <c r="AK523" t="s">
        <v>63</v>
      </c>
      <c r="AL523" t="s">
        <v>326</v>
      </c>
      <c r="AM523" t="s">
        <v>326</v>
      </c>
      <c r="AN523">
        <v>7</v>
      </c>
      <c r="AO523" t="s">
        <v>68</v>
      </c>
      <c r="AP523" t="s">
        <v>68</v>
      </c>
      <c r="AQ523" t="s">
        <v>172</v>
      </c>
      <c r="AR523" t="s">
        <v>79</v>
      </c>
      <c r="AS523" t="s">
        <v>71</v>
      </c>
      <c r="AU523" t="s">
        <v>2794</v>
      </c>
    </row>
    <row r="524" spans="1:48" x14ac:dyDescent="0.3">
      <c r="A524" s="1">
        <v>118347000000</v>
      </c>
      <c r="B524">
        <v>451592494</v>
      </c>
      <c r="C524" t="s">
        <v>2795</v>
      </c>
      <c r="D524" t="s">
        <v>2796</v>
      </c>
      <c r="E524" t="s">
        <v>2797</v>
      </c>
      <c r="F524" t="s">
        <v>57</v>
      </c>
      <c r="G524" t="s">
        <v>59</v>
      </c>
      <c r="H524" t="s">
        <v>57</v>
      </c>
      <c r="I524" t="s">
        <v>57</v>
      </c>
      <c r="J524" t="s">
        <v>58</v>
      </c>
      <c r="K524" t="s">
        <v>59</v>
      </c>
      <c r="L524" t="s">
        <v>85</v>
      </c>
      <c r="M524" t="s">
        <v>77</v>
      </c>
      <c r="O524" t="s">
        <v>41</v>
      </c>
      <c r="P524" t="s">
        <v>42</v>
      </c>
      <c r="R524" t="s">
        <v>44</v>
      </c>
      <c r="T524">
        <v>4</v>
      </c>
      <c r="U524" t="s">
        <v>87</v>
      </c>
      <c r="V524" t="s">
        <v>88</v>
      </c>
      <c r="W524">
        <v>8</v>
      </c>
      <c r="X524">
        <v>2</v>
      </c>
      <c r="Y524">
        <v>6</v>
      </c>
      <c r="Z524" t="s">
        <v>89</v>
      </c>
      <c r="AA524">
        <v>6</v>
      </c>
      <c r="AB524">
        <v>5</v>
      </c>
      <c r="AC524" t="s">
        <v>1752</v>
      </c>
      <c r="AD524">
        <v>20</v>
      </c>
      <c r="AE524">
        <v>20</v>
      </c>
      <c r="AF524">
        <v>10</v>
      </c>
      <c r="AG524">
        <v>20</v>
      </c>
      <c r="AH524">
        <v>30</v>
      </c>
      <c r="AI524">
        <v>0</v>
      </c>
      <c r="AJ524">
        <v>0</v>
      </c>
      <c r="AK524">
        <v>7</v>
      </c>
      <c r="AL524" t="s">
        <v>91</v>
      </c>
      <c r="AM524" t="s">
        <v>91</v>
      </c>
      <c r="AN524">
        <v>6</v>
      </c>
      <c r="AO524">
        <v>9</v>
      </c>
      <c r="AP524">
        <v>6</v>
      </c>
      <c r="AQ524" t="s">
        <v>69</v>
      </c>
      <c r="AR524" t="s">
        <v>79</v>
      </c>
      <c r="AS524" t="s">
        <v>71</v>
      </c>
      <c r="AU524" t="s">
        <v>2798</v>
      </c>
    </row>
    <row r="525" spans="1:48" x14ac:dyDescent="0.3">
      <c r="A525" s="1">
        <v>118347000000</v>
      </c>
      <c r="B525">
        <v>451592494</v>
      </c>
      <c r="C525" t="s">
        <v>2799</v>
      </c>
      <c r="D525" t="s">
        <v>2800</v>
      </c>
      <c r="E525" t="s">
        <v>2801</v>
      </c>
      <c r="F525" t="s">
        <v>58</v>
      </c>
      <c r="G525" t="s">
        <v>57</v>
      </c>
      <c r="H525" t="s">
        <v>59</v>
      </c>
      <c r="I525" t="s">
        <v>98</v>
      </c>
      <c r="J525" t="s">
        <v>59</v>
      </c>
      <c r="K525" t="s">
        <v>59</v>
      </c>
      <c r="L525" t="s">
        <v>76</v>
      </c>
      <c r="M525" t="s">
        <v>86</v>
      </c>
      <c r="R525" t="s">
        <v>44</v>
      </c>
      <c r="T525" t="s">
        <v>87</v>
      </c>
      <c r="U525" t="s">
        <v>87</v>
      </c>
      <c r="V525" t="s">
        <v>88</v>
      </c>
      <c r="W525">
        <v>8</v>
      </c>
      <c r="X525">
        <v>1</v>
      </c>
      <c r="Y525">
        <v>8</v>
      </c>
      <c r="Z525">
        <v>8</v>
      </c>
      <c r="AA525">
        <v>8</v>
      </c>
      <c r="AB525">
        <v>0</v>
      </c>
      <c r="AC525" t="s">
        <v>2802</v>
      </c>
      <c r="AD525">
        <v>0</v>
      </c>
      <c r="AE525">
        <v>0</v>
      </c>
      <c r="AF525">
        <v>20</v>
      </c>
      <c r="AG525">
        <v>40</v>
      </c>
      <c r="AH525">
        <v>40</v>
      </c>
      <c r="AI525">
        <v>0</v>
      </c>
      <c r="AJ525">
        <v>2</v>
      </c>
      <c r="AK525">
        <v>8</v>
      </c>
      <c r="AL525" t="s">
        <v>2803</v>
      </c>
      <c r="AM525" t="s">
        <v>67</v>
      </c>
      <c r="AN525" t="s">
        <v>68</v>
      </c>
      <c r="AO525" t="s">
        <v>68</v>
      </c>
      <c r="AP525" t="s">
        <v>68</v>
      </c>
      <c r="AQ525" t="s">
        <v>151</v>
      </c>
      <c r="AR525" t="s">
        <v>79</v>
      </c>
      <c r="AS525" t="s">
        <v>71</v>
      </c>
      <c r="AU525" t="s">
        <v>2804</v>
      </c>
    </row>
    <row r="526" spans="1:48" x14ac:dyDescent="0.3">
      <c r="A526" s="1">
        <v>118347000000</v>
      </c>
      <c r="B526">
        <v>451592494</v>
      </c>
      <c r="C526" t="s">
        <v>2805</v>
      </c>
      <c r="D526" t="s">
        <v>2806</v>
      </c>
      <c r="E526" t="s">
        <v>2807</v>
      </c>
      <c r="F526" t="s">
        <v>107</v>
      </c>
      <c r="G526" t="s">
        <v>98</v>
      </c>
      <c r="H526" t="s">
        <v>59</v>
      </c>
      <c r="I526" t="s">
        <v>59</v>
      </c>
      <c r="J526" t="s">
        <v>59</v>
      </c>
      <c r="K526" t="s">
        <v>59</v>
      </c>
      <c r="L526" t="s">
        <v>60</v>
      </c>
      <c r="M526" t="s">
        <v>76</v>
      </c>
      <c r="R526" t="s">
        <v>44</v>
      </c>
      <c r="T526" t="s">
        <v>87</v>
      </c>
      <c r="U526" t="s">
        <v>87</v>
      </c>
      <c r="V526" t="s">
        <v>121</v>
      </c>
      <c r="W526">
        <v>9</v>
      </c>
      <c r="X526">
        <v>1</v>
      </c>
      <c r="Y526">
        <v>8</v>
      </c>
      <c r="Z526">
        <v>8</v>
      </c>
      <c r="AA526">
        <v>6</v>
      </c>
      <c r="AB526">
        <v>0</v>
      </c>
      <c r="AC526" t="s">
        <v>2808</v>
      </c>
      <c r="AD526">
        <v>0</v>
      </c>
      <c r="AE526">
        <v>10</v>
      </c>
      <c r="AF526">
        <v>0</v>
      </c>
      <c r="AG526">
        <v>50</v>
      </c>
      <c r="AH526">
        <v>40</v>
      </c>
      <c r="AI526">
        <v>0</v>
      </c>
      <c r="AJ526">
        <v>0</v>
      </c>
      <c r="AK526" t="s">
        <v>87</v>
      </c>
      <c r="AL526" t="s">
        <v>67</v>
      </c>
      <c r="AM526" t="s">
        <v>67</v>
      </c>
      <c r="AN526" t="s">
        <v>87</v>
      </c>
      <c r="AO526" t="s">
        <v>87</v>
      </c>
      <c r="AP526">
        <v>6</v>
      </c>
      <c r="AQ526" t="s">
        <v>165</v>
      </c>
      <c r="AR526" t="s">
        <v>70</v>
      </c>
      <c r="AS526" t="s">
        <v>71</v>
      </c>
      <c r="AU526" t="s">
        <v>2809</v>
      </c>
    </row>
    <row r="527" spans="1:48" x14ac:dyDescent="0.3">
      <c r="A527" s="1">
        <v>118347000000</v>
      </c>
      <c r="B527">
        <v>451592494</v>
      </c>
      <c r="C527" t="s">
        <v>2810</v>
      </c>
      <c r="D527" t="s">
        <v>1590</v>
      </c>
      <c r="E527" t="s">
        <v>2811</v>
      </c>
      <c r="F527" t="s">
        <v>57</v>
      </c>
      <c r="G527" t="s">
        <v>58</v>
      </c>
      <c r="H527" t="s">
        <v>57</v>
      </c>
      <c r="I527" t="s">
        <v>98</v>
      </c>
      <c r="J527" t="s">
        <v>59</v>
      </c>
      <c r="K527" t="s">
        <v>59</v>
      </c>
      <c r="L527" t="s">
        <v>60</v>
      </c>
      <c r="M527" t="s">
        <v>86</v>
      </c>
      <c r="O527" t="s">
        <v>41</v>
      </c>
      <c r="Q527" t="s">
        <v>43</v>
      </c>
      <c r="R527" t="s">
        <v>44</v>
      </c>
      <c r="T527">
        <v>6</v>
      </c>
      <c r="U527">
        <v>7</v>
      </c>
      <c r="V527" t="s">
        <v>88</v>
      </c>
      <c r="W527">
        <v>7</v>
      </c>
      <c r="X527">
        <v>3</v>
      </c>
      <c r="Y527">
        <v>7</v>
      </c>
      <c r="Z527">
        <v>7</v>
      </c>
      <c r="AA527">
        <v>7</v>
      </c>
      <c r="AB527">
        <v>5</v>
      </c>
      <c r="AC527" t="s">
        <v>2812</v>
      </c>
      <c r="AD527">
        <v>5</v>
      </c>
      <c r="AE527">
        <v>60</v>
      </c>
      <c r="AF527">
        <v>0</v>
      </c>
      <c r="AG527">
        <v>5</v>
      </c>
      <c r="AH527">
        <v>30</v>
      </c>
      <c r="AI527">
        <v>0</v>
      </c>
      <c r="AJ527">
        <v>2</v>
      </c>
      <c r="AK527">
        <v>8</v>
      </c>
      <c r="AL527" t="s">
        <v>2813</v>
      </c>
      <c r="AM527" t="s">
        <v>91</v>
      </c>
      <c r="AN527">
        <v>8</v>
      </c>
      <c r="AO527">
        <v>8</v>
      </c>
      <c r="AP527">
        <v>8</v>
      </c>
      <c r="AQ527" t="s">
        <v>111</v>
      </c>
      <c r="AR527" t="s">
        <v>79</v>
      </c>
      <c r="AS527" t="s">
        <v>71</v>
      </c>
      <c r="AU527" t="s">
        <v>2814</v>
      </c>
    </row>
    <row r="528" spans="1:48" x14ac:dyDescent="0.3">
      <c r="A528" s="1">
        <v>118347000000</v>
      </c>
      <c r="B528">
        <v>451592494</v>
      </c>
      <c r="C528" t="s">
        <v>2815</v>
      </c>
      <c r="D528" t="s">
        <v>2351</v>
      </c>
      <c r="E528" t="s">
        <v>2816</v>
      </c>
      <c r="F528" t="s">
        <v>107</v>
      </c>
      <c r="G528" t="s">
        <v>58</v>
      </c>
      <c r="H528" t="s">
        <v>59</v>
      </c>
      <c r="I528" t="s">
        <v>98</v>
      </c>
      <c r="J528" t="s">
        <v>59</v>
      </c>
      <c r="K528" t="s">
        <v>58</v>
      </c>
      <c r="L528" t="s">
        <v>60</v>
      </c>
      <c r="M528" t="s">
        <v>86</v>
      </c>
      <c r="O528" t="s">
        <v>41</v>
      </c>
      <c r="T528" t="s">
        <v>68</v>
      </c>
      <c r="U528" t="s">
        <v>63</v>
      </c>
      <c r="V528" t="s">
        <v>100</v>
      </c>
      <c r="W528" t="s">
        <v>68</v>
      </c>
      <c r="X528" t="s">
        <v>63</v>
      </c>
      <c r="Y528">
        <v>7</v>
      </c>
      <c r="Z528" t="s">
        <v>64</v>
      </c>
      <c r="AA528" t="s">
        <v>64</v>
      </c>
      <c r="AB528">
        <v>0</v>
      </c>
      <c r="AC528" t="s">
        <v>2817</v>
      </c>
      <c r="AD528">
        <v>25</v>
      </c>
      <c r="AE528">
        <v>0</v>
      </c>
      <c r="AF528">
        <v>25</v>
      </c>
      <c r="AG528">
        <v>25</v>
      </c>
      <c r="AH528">
        <v>25</v>
      </c>
      <c r="AI528">
        <v>0</v>
      </c>
      <c r="AJ528">
        <v>1</v>
      </c>
      <c r="AK528">
        <v>8</v>
      </c>
      <c r="AL528" t="s">
        <v>2818</v>
      </c>
      <c r="AM528" t="s">
        <v>67</v>
      </c>
      <c r="AN528" t="s">
        <v>68</v>
      </c>
      <c r="AO528" t="s">
        <v>68</v>
      </c>
      <c r="AP528" t="s">
        <v>68</v>
      </c>
      <c r="AQ528" t="s">
        <v>69</v>
      </c>
      <c r="AR528" t="s">
        <v>70</v>
      </c>
      <c r="AS528" t="s">
        <v>71</v>
      </c>
      <c r="AU528" t="s">
        <v>2819</v>
      </c>
    </row>
    <row r="529" spans="1:48" x14ac:dyDescent="0.3">
      <c r="A529" s="1">
        <v>118347000000</v>
      </c>
      <c r="B529">
        <v>451592494</v>
      </c>
      <c r="C529" t="s">
        <v>2820</v>
      </c>
      <c r="D529" t="s">
        <v>2821</v>
      </c>
      <c r="E529" t="s">
        <v>2822</v>
      </c>
      <c r="F529" t="s">
        <v>57</v>
      </c>
      <c r="G529" t="s">
        <v>58</v>
      </c>
      <c r="H529" t="s">
        <v>57</v>
      </c>
      <c r="I529" t="s">
        <v>59</v>
      </c>
      <c r="J529" t="s">
        <v>58</v>
      </c>
      <c r="K529" t="s">
        <v>58</v>
      </c>
      <c r="L529" t="s">
        <v>85</v>
      </c>
      <c r="M529" t="s">
        <v>86</v>
      </c>
      <c r="N529" t="s">
        <v>40</v>
      </c>
      <c r="R529" t="s">
        <v>44</v>
      </c>
      <c r="S529" t="s">
        <v>45</v>
      </c>
      <c r="T529">
        <v>7</v>
      </c>
      <c r="U529">
        <v>2</v>
      </c>
      <c r="V529" t="s">
        <v>88</v>
      </c>
      <c r="W529">
        <v>8</v>
      </c>
      <c r="X529">
        <v>1</v>
      </c>
      <c r="Y529">
        <v>7</v>
      </c>
      <c r="Z529">
        <v>6</v>
      </c>
      <c r="AA529">
        <v>9</v>
      </c>
      <c r="AB529">
        <v>0</v>
      </c>
      <c r="AC529" t="s">
        <v>2823</v>
      </c>
      <c r="AD529">
        <v>10</v>
      </c>
      <c r="AE529">
        <v>10</v>
      </c>
      <c r="AF529">
        <v>10</v>
      </c>
      <c r="AG529">
        <v>10</v>
      </c>
      <c r="AH529">
        <v>10</v>
      </c>
      <c r="AI529">
        <v>50</v>
      </c>
      <c r="AJ529">
        <v>3</v>
      </c>
      <c r="AK529">
        <v>8</v>
      </c>
      <c r="AL529" t="s">
        <v>91</v>
      </c>
      <c r="AM529" t="s">
        <v>2824</v>
      </c>
      <c r="AN529">
        <v>4</v>
      </c>
      <c r="AO529" t="s">
        <v>68</v>
      </c>
      <c r="AP529">
        <v>4</v>
      </c>
      <c r="AQ529" t="s">
        <v>151</v>
      </c>
      <c r="AR529" t="s">
        <v>70</v>
      </c>
      <c r="AS529" t="s">
        <v>71</v>
      </c>
      <c r="AU529" t="s">
        <v>2825</v>
      </c>
    </row>
    <row r="530" spans="1:48" x14ac:dyDescent="0.3">
      <c r="A530" s="1">
        <v>118347000000</v>
      </c>
      <c r="B530">
        <v>451592494</v>
      </c>
      <c r="C530" t="s">
        <v>2826</v>
      </c>
      <c r="D530" t="s">
        <v>2827</v>
      </c>
      <c r="E530" t="s">
        <v>2828</v>
      </c>
      <c r="F530" t="s">
        <v>58</v>
      </c>
      <c r="G530" t="s">
        <v>59</v>
      </c>
      <c r="H530" t="s">
        <v>59</v>
      </c>
      <c r="I530" t="s">
        <v>59</v>
      </c>
      <c r="J530" t="s">
        <v>59</v>
      </c>
      <c r="K530" t="s">
        <v>59</v>
      </c>
      <c r="L530" t="s">
        <v>85</v>
      </c>
      <c r="M530" t="s">
        <v>86</v>
      </c>
      <c r="R530" t="s">
        <v>44</v>
      </c>
      <c r="T530">
        <v>7</v>
      </c>
      <c r="U530">
        <v>2</v>
      </c>
      <c r="V530" t="s">
        <v>62</v>
      </c>
      <c r="W530">
        <v>9</v>
      </c>
      <c r="X530">
        <v>1</v>
      </c>
      <c r="Y530">
        <v>8</v>
      </c>
      <c r="Z530">
        <v>8</v>
      </c>
      <c r="AA530" t="s">
        <v>64</v>
      </c>
      <c r="AB530">
        <v>10</v>
      </c>
      <c r="AC530" t="s">
        <v>2829</v>
      </c>
      <c r="AD530">
        <v>20</v>
      </c>
      <c r="AE530">
        <v>20</v>
      </c>
      <c r="AF530">
        <v>0</v>
      </c>
      <c r="AG530">
        <v>20</v>
      </c>
      <c r="AH530">
        <v>0</v>
      </c>
      <c r="AI530">
        <v>20</v>
      </c>
      <c r="AJ530">
        <v>2</v>
      </c>
      <c r="AK530">
        <v>8</v>
      </c>
      <c r="AL530" t="s">
        <v>2830</v>
      </c>
      <c r="AM530" t="s">
        <v>2831</v>
      </c>
      <c r="AN530">
        <v>9</v>
      </c>
      <c r="AO530">
        <v>7</v>
      </c>
      <c r="AP530" t="s">
        <v>87</v>
      </c>
      <c r="AQ530" t="s">
        <v>165</v>
      </c>
      <c r="AR530" t="s">
        <v>70</v>
      </c>
      <c r="AS530" t="s">
        <v>93</v>
      </c>
      <c r="AU530" t="s">
        <v>2832</v>
      </c>
    </row>
    <row r="531" spans="1:48" x14ac:dyDescent="0.3">
      <c r="A531" s="1">
        <v>118347000000</v>
      </c>
      <c r="B531">
        <v>451592494</v>
      </c>
      <c r="C531" t="s">
        <v>2833</v>
      </c>
      <c r="D531" t="s">
        <v>333</v>
      </c>
      <c r="E531" t="s">
        <v>2834</v>
      </c>
      <c r="F531" t="s">
        <v>58</v>
      </c>
      <c r="G531" t="s">
        <v>59</v>
      </c>
      <c r="H531" t="s">
        <v>59</v>
      </c>
      <c r="I531" t="s">
        <v>59</v>
      </c>
      <c r="J531" t="s">
        <v>58</v>
      </c>
      <c r="K531" t="s">
        <v>59</v>
      </c>
      <c r="L531" t="s">
        <v>99</v>
      </c>
      <c r="M531" t="s">
        <v>77</v>
      </c>
      <c r="N531" t="s">
        <v>40</v>
      </c>
      <c r="P531" t="s">
        <v>42</v>
      </c>
      <c r="R531" t="s">
        <v>44</v>
      </c>
      <c r="S531" t="s">
        <v>45</v>
      </c>
      <c r="T531">
        <v>8</v>
      </c>
      <c r="U531">
        <v>2</v>
      </c>
      <c r="V531" t="s">
        <v>88</v>
      </c>
      <c r="W531">
        <v>9</v>
      </c>
      <c r="X531">
        <v>1</v>
      </c>
      <c r="Y531" t="s">
        <v>89</v>
      </c>
      <c r="Z531">
        <v>7</v>
      </c>
      <c r="AA531">
        <v>6</v>
      </c>
      <c r="AB531">
        <v>2</v>
      </c>
      <c r="AC531" t="s">
        <v>2835</v>
      </c>
      <c r="AD531">
        <v>20</v>
      </c>
      <c r="AE531">
        <v>10</v>
      </c>
      <c r="AF531">
        <v>5</v>
      </c>
      <c r="AG531">
        <v>15</v>
      </c>
      <c r="AH531">
        <v>25</v>
      </c>
      <c r="AI531">
        <v>25</v>
      </c>
      <c r="AJ531">
        <v>10</v>
      </c>
      <c r="AK531">
        <v>8</v>
      </c>
      <c r="AL531" t="s">
        <v>326</v>
      </c>
      <c r="AM531" t="s">
        <v>2836</v>
      </c>
      <c r="AN531" t="s">
        <v>87</v>
      </c>
      <c r="AO531" t="s">
        <v>68</v>
      </c>
      <c r="AP531">
        <v>6</v>
      </c>
      <c r="AQ531" t="s">
        <v>69</v>
      </c>
      <c r="AR531" t="s">
        <v>70</v>
      </c>
      <c r="AS531" t="s">
        <v>71</v>
      </c>
      <c r="AU531" t="s">
        <v>2837</v>
      </c>
    </row>
    <row r="532" spans="1:48" x14ac:dyDescent="0.3">
      <c r="A532" s="1">
        <v>118347000000</v>
      </c>
      <c r="B532">
        <v>451592494</v>
      </c>
      <c r="C532" t="s">
        <v>1568</v>
      </c>
      <c r="D532" t="s">
        <v>333</v>
      </c>
      <c r="E532" t="s">
        <v>2838</v>
      </c>
      <c r="F532" t="s">
        <v>107</v>
      </c>
      <c r="G532" t="s">
        <v>59</v>
      </c>
      <c r="H532" t="s">
        <v>59</v>
      </c>
      <c r="I532" t="s">
        <v>59</v>
      </c>
      <c r="J532" t="s">
        <v>59</v>
      </c>
      <c r="K532" t="s">
        <v>59</v>
      </c>
      <c r="L532" t="s">
        <v>60</v>
      </c>
      <c r="M532" t="s">
        <v>86</v>
      </c>
      <c r="O532" t="s">
        <v>41</v>
      </c>
      <c r="P532" t="s">
        <v>42</v>
      </c>
      <c r="R532" t="s">
        <v>44</v>
      </c>
      <c r="T532">
        <v>8</v>
      </c>
      <c r="U532">
        <v>1</v>
      </c>
      <c r="V532" t="s">
        <v>62</v>
      </c>
      <c r="W532">
        <v>9</v>
      </c>
      <c r="X532" t="s">
        <v>63</v>
      </c>
      <c r="Y532">
        <v>8</v>
      </c>
      <c r="Z532" t="s">
        <v>89</v>
      </c>
      <c r="AA532">
        <v>8</v>
      </c>
      <c r="AB532">
        <v>0</v>
      </c>
      <c r="AC532" t="s">
        <v>2839</v>
      </c>
      <c r="AD532">
        <v>20</v>
      </c>
      <c r="AE532">
        <v>0</v>
      </c>
      <c r="AF532">
        <v>20</v>
      </c>
      <c r="AG532">
        <v>20</v>
      </c>
      <c r="AH532">
        <v>20</v>
      </c>
      <c r="AI532">
        <v>20</v>
      </c>
      <c r="AJ532">
        <v>5</v>
      </c>
      <c r="AK532">
        <v>7</v>
      </c>
      <c r="AL532" t="s">
        <v>91</v>
      </c>
      <c r="AM532" t="s">
        <v>91</v>
      </c>
      <c r="AN532">
        <v>9</v>
      </c>
      <c r="AO532">
        <v>9</v>
      </c>
      <c r="AP532">
        <v>9</v>
      </c>
      <c r="AQ532" t="s">
        <v>165</v>
      </c>
      <c r="AR532" t="s">
        <v>70</v>
      </c>
      <c r="AS532" t="s">
        <v>71</v>
      </c>
      <c r="AU532" t="s">
        <v>2840</v>
      </c>
    </row>
    <row r="533" spans="1:48" x14ac:dyDescent="0.3">
      <c r="A533" s="1">
        <v>118347000000</v>
      </c>
      <c r="B533">
        <v>451592494</v>
      </c>
      <c r="C533" t="s">
        <v>2841</v>
      </c>
      <c r="D533" t="s">
        <v>2842</v>
      </c>
      <c r="E533" t="s">
        <v>2843</v>
      </c>
      <c r="F533" t="s">
        <v>58</v>
      </c>
      <c r="G533" t="s">
        <v>57</v>
      </c>
      <c r="H533" t="s">
        <v>59</v>
      </c>
      <c r="I533" t="s">
        <v>59</v>
      </c>
      <c r="J533" t="s">
        <v>58</v>
      </c>
      <c r="K533" t="s">
        <v>58</v>
      </c>
      <c r="L533" t="s">
        <v>76</v>
      </c>
      <c r="M533" t="s">
        <v>86</v>
      </c>
      <c r="O533" t="s">
        <v>41</v>
      </c>
      <c r="P533" t="s">
        <v>42</v>
      </c>
      <c r="R533" t="s">
        <v>44</v>
      </c>
      <c r="T533" t="s">
        <v>68</v>
      </c>
      <c r="U533">
        <v>1</v>
      </c>
      <c r="V533" t="s">
        <v>121</v>
      </c>
      <c r="W533" t="s">
        <v>68</v>
      </c>
      <c r="X533" t="s">
        <v>63</v>
      </c>
      <c r="Y533">
        <v>8</v>
      </c>
      <c r="Z533" t="s">
        <v>89</v>
      </c>
      <c r="AA533">
        <v>9</v>
      </c>
      <c r="AB533">
        <v>2</v>
      </c>
      <c r="AC533" t="s">
        <v>2844</v>
      </c>
      <c r="AD533">
        <v>15</v>
      </c>
      <c r="AE533">
        <v>25</v>
      </c>
      <c r="AF533">
        <v>15</v>
      </c>
      <c r="AG533">
        <v>15</v>
      </c>
      <c r="AH533">
        <v>15</v>
      </c>
      <c r="AI533">
        <v>15</v>
      </c>
      <c r="AJ533">
        <v>1</v>
      </c>
      <c r="AK533" t="s">
        <v>68</v>
      </c>
      <c r="AL533" t="s">
        <v>2845</v>
      </c>
      <c r="AM533" t="s">
        <v>91</v>
      </c>
      <c r="AN533" t="s">
        <v>68</v>
      </c>
      <c r="AO533" t="s">
        <v>68</v>
      </c>
      <c r="AP533">
        <v>6</v>
      </c>
      <c r="AQ533" t="s">
        <v>172</v>
      </c>
      <c r="AR533" t="s">
        <v>70</v>
      </c>
      <c r="AS533" t="s">
        <v>71</v>
      </c>
      <c r="AU533" t="s">
        <v>2846</v>
      </c>
    </row>
    <row r="534" spans="1:48" x14ac:dyDescent="0.3">
      <c r="A534" s="1">
        <v>118347000000</v>
      </c>
      <c r="B534">
        <v>451592494</v>
      </c>
      <c r="C534" t="s">
        <v>1762</v>
      </c>
      <c r="D534" t="s">
        <v>2842</v>
      </c>
      <c r="E534" t="s">
        <v>2847</v>
      </c>
      <c r="F534" t="s">
        <v>58</v>
      </c>
      <c r="G534" t="s">
        <v>57</v>
      </c>
      <c r="H534" t="s">
        <v>58</v>
      </c>
      <c r="I534" t="s">
        <v>59</v>
      </c>
      <c r="J534" t="s">
        <v>58</v>
      </c>
      <c r="K534" t="s">
        <v>58</v>
      </c>
      <c r="L534" t="s">
        <v>86</v>
      </c>
      <c r="M534" t="s">
        <v>77</v>
      </c>
      <c r="O534" t="s">
        <v>41</v>
      </c>
      <c r="R534" t="s">
        <v>44</v>
      </c>
      <c r="T534" t="s">
        <v>68</v>
      </c>
      <c r="U534" t="s">
        <v>63</v>
      </c>
      <c r="V534" t="s">
        <v>121</v>
      </c>
      <c r="W534" t="s">
        <v>68</v>
      </c>
      <c r="X534" t="s">
        <v>63</v>
      </c>
      <c r="Y534" t="s">
        <v>89</v>
      </c>
      <c r="Z534" t="s">
        <v>89</v>
      </c>
      <c r="AA534">
        <v>8</v>
      </c>
      <c r="AB534">
        <v>0</v>
      </c>
      <c r="AC534" t="s">
        <v>2848</v>
      </c>
      <c r="AD534">
        <v>0</v>
      </c>
      <c r="AE534">
        <v>0</v>
      </c>
      <c r="AF534">
        <v>0</v>
      </c>
      <c r="AG534">
        <v>100</v>
      </c>
      <c r="AH534">
        <v>0</v>
      </c>
      <c r="AI534">
        <v>0</v>
      </c>
      <c r="AJ534">
        <v>16</v>
      </c>
      <c r="AK534" t="s">
        <v>68</v>
      </c>
      <c r="AL534" t="s">
        <v>2849</v>
      </c>
      <c r="AM534" t="s">
        <v>67</v>
      </c>
      <c r="AN534" t="s">
        <v>68</v>
      </c>
      <c r="AO534" t="s">
        <v>68</v>
      </c>
      <c r="AP534" t="s">
        <v>87</v>
      </c>
      <c r="AQ534" t="s">
        <v>69</v>
      </c>
      <c r="AR534" t="s">
        <v>70</v>
      </c>
      <c r="AS534" t="s">
        <v>71</v>
      </c>
      <c r="AU534" t="s">
        <v>2850</v>
      </c>
    </row>
    <row r="535" spans="1:48" x14ac:dyDescent="0.3">
      <c r="A535" s="1">
        <v>118347000000</v>
      </c>
      <c r="B535">
        <v>451592494</v>
      </c>
      <c r="C535" t="s">
        <v>2851</v>
      </c>
      <c r="D535" t="s">
        <v>1098</v>
      </c>
      <c r="E535" t="s">
        <v>2852</v>
      </c>
      <c r="F535" t="s">
        <v>57</v>
      </c>
      <c r="G535" t="s">
        <v>58</v>
      </c>
      <c r="H535" t="s">
        <v>107</v>
      </c>
      <c r="I535" t="s">
        <v>59</v>
      </c>
      <c r="J535" t="s">
        <v>58</v>
      </c>
      <c r="K535" t="s">
        <v>57</v>
      </c>
      <c r="L535" t="s">
        <v>99</v>
      </c>
      <c r="M535" t="s">
        <v>86</v>
      </c>
      <c r="O535" t="s">
        <v>41</v>
      </c>
      <c r="R535" t="s">
        <v>44</v>
      </c>
      <c r="S535" t="s">
        <v>45</v>
      </c>
      <c r="T535">
        <v>6</v>
      </c>
      <c r="U535">
        <v>3</v>
      </c>
      <c r="V535" t="s">
        <v>121</v>
      </c>
      <c r="W535">
        <v>6</v>
      </c>
      <c r="X535">
        <v>3</v>
      </c>
      <c r="Y535" t="s">
        <v>89</v>
      </c>
      <c r="Z535">
        <v>2</v>
      </c>
      <c r="AA535" t="s">
        <v>89</v>
      </c>
      <c r="AB535">
        <v>3</v>
      </c>
      <c r="AC535" t="s">
        <v>2853</v>
      </c>
      <c r="AD535">
        <v>5</v>
      </c>
      <c r="AE535">
        <v>50</v>
      </c>
      <c r="AF535">
        <v>20</v>
      </c>
      <c r="AG535">
        <v>5</v>
      </c>
      <c r="AH535">
        <v>10</v>
      </c>
      <c r="AI535">
        <v>10</v>
      </c>
      <c r="AJ535">
        <v>0</v>
      </c>
      <c r="AK535" t="s">
        <v>87</v>
      </c>
      <c r="AL535" t="s">
        <v>2854</v>
      </c>
      <c r="AM535" t="s">
        <v>67</v>
      </c>
      <c r="AN535">
        <v>9</v>
      </c>
      <c r="AO535">
        <v>2</v>
      </c>
      <c r="AP535">
        <v>2</v>
      </c>
      <c r="AQ535" t="s">
        <v>172</v>
      </c>
      <c r="AR535" t="s">
        <v>79</v>
      </c>
      <c r="AS535" t="s">
        <v>71</v>
      </c>
      <c r="AU535" t="s">
        <v>2855</v>
      </c>
    </row>
    <row r="536" spans="1:48" x14ac:dyDescent="0.3">
      <c r="A536" s="1">
        <v>118347000000</v>
      </c>
      <c r="B536">
        <v>451592494</v>
      </c>
      <c r="C536" t="s">
        <v>2856</v>
      </c>
      <c r="D536" t="s">
        <v>2857</v>
      </c>
      <c r="E536" t="s">
        <v>2858</v>
      </c>
      <c r="F536" t="s">
        <v>59</v>
      </c>
      <c r="G536" t="s">
        <v>57</v>
      </c>
      <c r="H536" t="s">
        <v>59</v>
      </c>
      <c r="I536" t="s">
        <v>98</v>
      </c>
      <c r="J536" t="s">
        <v>59</v>
      </c>
      <c r="K536" t="s">
        <v>58</v>
      </c>
      <c r="L536" t="s">
        <v>99</v>
      </c>
      <c r="M536" t="s">
        <v>86</v>
      </c>
      <c r="O536" t="s">
        <v>41</v>
      </c>
      <c r="P536" t="s">
        <v>42</v>
      </c>
      <c r="Q536" t="s">
        <v>43</v>
      </c>
      <c r="T536" t="s">
        <v>87</v>
      </c>
      <c r="U536" t="s">
        <v>87</v>
      </c>
      <c r="V536" t="s">
        <v>88</v>
      </c>
      <c r="W536">
        <v>9</v>
      </c>
      <c r="X536" t="s">
        <v>63</v>
      </c>
      <c r="Y536">
        <v>9</v>
      </c>
      <c r="Z536">
        <v>9</v>
      </c>
      <c r="AA536">
        <v>9</v>
      </c>
      <c r="AB536">
        <v>0</v>
      </c>
      <c r="AC536" t="s">
        <v>2859</v>
      </c>
      <c r="AD536">
        <v>0</v>
      </c>
      <c r="AE536">
        <v>0</v>
      </c>
      <c r="AF536">
        <v>0</v>
      </c>
      <c r="AG536">
        <v>0</v>
      </c>
      <c r="AH536">
        <v>100</v>
      </c>
      <c r="AI536">
        <v>0</v>
      </c>
      <c r="AJ536">
        <v>0</v>
      </c>
      <c r="AK536">
        <v>8</v>
      </c>
      <c r="AL536" t="s">
        <v>67</v>
      </c>
      <c r="AM536" t="s">
        <v>67</v>
      </c>
      <c r="AN536">
        <v>4</v>
      </c>
      <c r="AO536" t="s">
        <v>68</v>
      </c>
      <c r="AP536">
        <v>9</v>
      </c>
      <c r="AQ536" t="s">
        <v>172</v>
      </c>
      <c r="AR536" t="s">
        <v>70</v>
      </c>
      <c r="AS536" t="s">
        <v>71</v>
      </c>
      <c r="AU536" t="s">
        <v>2860</v>
      </c>
    </row>
    <row r="537" spans="1:48" x14ac:dyDescent="0.3">
      <c r="A537" s="1">
        <v>118347000000</v>
      </c>
      <c r="B537">
        <v>451592494</v>
      </c>
      <c r="C537" t="s">
        <v>2861</v>
      </c>
      <c r="D537" t="s">
        <v>2288</v>
      </c>
      <c r="E537" t="s">
        <v>2862</v>
      </c>
      <c r="F537" t="s">
        <v>58</v>
      </c>
      <c r="G537" t="s">
        <v>59</v>
      </c>
      <c r="H537" t="s">
        <v>59</v>
      </c>
      <c r="I537" t="s">
        <v>59</v>
      </c>
      <c r="J537" t="s">
        <v>59</v>
      </c>
      <c r="K537" t="s">
        <v>59</v>
      </c>
      <c r="L537" t="s">
        <v>60</v>
      </c>
      <c r="M537" t="s">
        <v>86</v>
      </c>
      <c r="R537" t="s">
        <v>44</v>
      </c>
      <c r="T537">
        <v>8</v>
      </c>
      <c r="U537">
        <v>2</v>
      </c>
      <c r="V537" t="s">
        <v>88</v>
      </c>
      <c r="W537">
        <v>9</v>
      </c>
      <c r="X537">
        <v>1</v>
      </c>
      <c r="Y537">
        <v>7</v>
      </c>
      <c r="Z537" t="s">
        <v>89</v>
      </c>
      <c r="AA537">
        <v>7</v>
      </c>
      <c r="AB537">
        <v>5</v>
      </c>
      <c r="AC537" t="s">
        <v>2863</v>
      </c>
      <c r="AD537">
        <v>10</v>
      </c>
      <c r="AE537">
        <v>10</v>
      </c>
      <c r="AF537">
        <v>30</v>
      </c>
      <c r="AG537">
        <v>10</v>
      </c>
      <c r="AH537">
        <v>30</v>
      </c>
      <c r="AI537">
        <v>10</v>
      </c>
      <c r="AJ537">
        <v>5</v>
      </c>
      <c r="AK537">
        <v>9</v>
      </c>
      <c r="AL537" t="s">
        <v>2864</v>
      </c>
      <c r="AM537" t="s">
        <v>2865</v>
      </c>
      <c r="AN537">
        <v>7</v>
      </c>
      <c r="AO537">
        <v>9</v>
      </c>
      <c r="AP537">
        <v>8</v>
      </c>
      <c r="AQ537" t="s">
        <v>319</v>
      </c>
      <c r="AR537" t="s">
        <v>79</v>
      </c>
      <c r="AS537" t="s">
        <v>71</v>
      </c>
      <c r="AU537" t="s">
        <v>2866</v>
      </c>
    </row>
    <row r="538" spans="1:48" x14ac:dyDescent="0.3">
      <c r="A538" s="1">
        <v>118347000000</v>
      </c>
      <c r="B538">
        <v>451592494</v>
      </c>
      <c r="C538" t="s">
        <v>2867</v>
      </c>
      <c r="D538" t="s">
        <v>2288</v>
      </c>
      <c r="E538" t="s">
        <v>2868</v>
      </c>
      <c r="F538" t="s">
        <v>107</v>
      </c>
      <c r="G538" t="s">
        <v>57</v>
      </c>
      <c r="H538" t="s">
        <v>57</v>
      </c>
      <c r="I538" t="s">
        <v>107</v>
      </c>
      <c r="J538" t="s">
        <v>57</v>
      </c>
      <c r="K538" t="s">
        <v>57</v>
      </c>
      <c r="L538" t="s">
        <v>86</v>
      </c>
      <c r="M538" t="s">
        <v>77</v>
      </c>
      <c r="O538" t="s">
        <v>41</v>
      </c>
      <c r="P538" t="s">
        <v>42</v>
      </c>
      <c r="R538" t="s">
        <v>44</v>
      </c>
      <c r="T538">
        <v>6</v>
      </c>
      <c r="U538">
        <v>2</v>
      </c>
      <c r="V538" t="s">
        <v>100</v>
      </c>
      <c r="W538">
        <v>6</v>
      </c>
      <c r="X538">
        <v>1</v>
      </c>
      <c r="Y538">
        <v>2</v>
      </c>
      <c r="Z538">
        <v>2</v>
      </c>
      <c r="AA538">
        <v>3</v>
      </c>
      <c r="AB538">
        <v>10</v>
      </c>
      <c r="AC538" t="s">
        <v>2869</v>
      </c>
      <c r="AD538">
        <v>0</v>
      </c>
      <c r="AE538">
        <v>40</v>
      </c>
      <c r="AF538">
        <v>50</v>
      </c>
      <c r="AG538">
        <v>0</v>
      </c>
      <c r="AH538">
        <v>10</v>
      </c>
      <c r="AI538">
        <v>0</v>
      </c>
      <c r="AJ538">
        <v>0</v>
      </c>
      <c r="AK538">
        <v>2</v>
      </c>
      <c r="AL538" t="s">
        <v>91</v>
      </c>
      <c r="AM538" t="s">
        <v>224</v>
      </c>
      <c r="AN538">
        <v>6</v>
      </c>
      <c r="AO538">
        <v>7</v>
      </c>
      <c r="AP538">
        <v>6</v>
      </c>
      <c r="AQ538" t="s">
        <v>151</v>
      </c>
      <c r="AR538" t="s">
        <v>70</v>
      </c>
      <c r="AS538" t="s">
        <v>80</v>
      </c>
      <c r="AU538" t="s">
        <v>2870</v>
      </c>
      <c r="AV538" t="s">
        <v>4604</v>
      </c>
    </row>
    <row r="539" spans="1:48" x14ac:dyDescent="0.3">
      <c r="A539" s="1">
        <v>118347000000</v>
      </c>
      <c r="B539">
        <v>451592494</v>
      </c>
      <c r="C539" t="s">
        <v>2871</v>
      </c>
      <c r="D539" t="s">
        <v>2872</v>
      </c>
      <c r="E539" t="s">
        <v>2873</v>
      </c>
      <c r="F539" t="s">
        <v>58</v>
      </c>
      <c r="G539" t="s">
        <v>58</v>
      </c>
      <c r="H539" t="s">
        <v>59</v>
      </c>
      <c r="I539" t="s">
        <v>59</v>
      </c>
      <c r="J539" t="s">
        <v>59</v>
      </c>
      <c r="K539" t="s">
        <v>58</v>
      </c>
      <c r="L539" t="s">
        <v>60</v>
      </c>
      <c r="M539" t="s">
        <v>61</v>
      </c>
      <c r="O539" t="s">
        <v>41</v>
      </c>
      <c r="R539" t="s">
        <v>44</v>
      </c>
      <c r="T539" t="s">
        <v>87</v>
      </c>
      <c r="U539">
        <v>3</v>
      </c>
      <c r="V539" t="s">
        <v>100</v>
      </c>
      <c r="W539">
        <v>7</v>
      </c>
      <c r="X539">
        <v>2</v>
      </c>
      <c r="Y539" t="s">
        <v>89</v>
      </c>
      <c r="Z539" t="s">
        <v>89</v>
      </c>
      <c r="AA539">
        <v>2</v>
      </c>
      <c r="AB539">
        <v>0</v>
      </c>
      <c r="AC539" t="s">
        <v>2874</v>
      </c>
      <c r="AD539">
        <v>10</v>
      </c>
      <c r="AE539">
        <v>50</v>
      </c>
      <c r="AF539">
        <v>0</v>
      </c>
      <c r="AG539">
        <v>0</v>
      </c>
      <c r="AH539">
        <v>10</v>
      </c>
      <c r="AI539">
        <v>30</v>
      </c>
      <c r="AJ539">
        <v>5</v>
      </c>
      <c r="AK539">
        <v>6</v>
      </c>
      <c r="AL539" t="s">
        <v>67</v>
      </c>
      <c r="AM539" t="s">
        <v>67</v>
      </c>
      <c r="AN539">
        <v>8</v>
      </c>
      <c r="AO539">
        <v>8</v>
      </c>
      <c r="AP539">
        <v>8</v>
      </c>
      <c r="AQ539" t="s">
        <v>111</v>
      </c>
      <c r="AR539" t="s">
        <v>70</v>
      </c>
      <c r="AS539" t="s">
        <v>71</v>
      </c>
      <c r="AU539" t="s">
        <v>2875</v>
      </c>
    </row>
    <row r="540" spans="1:48" x14ac:dyDescent="0.3">
      <c r="A540" s="1">
        <v>118347000000</v>
      </c>
      <c r="B540">
        <v>451592494</v>
      </c>
      <c r="C540" t="s">
        <v>2293</v>
      </c>
      <c r="D540" t="s">
        <v>2872</v>
      </c>
      <c r="E540" t="s">
        <v>2876</v>
      </c>
      <c r="F540" t="s">
        <v>59</v>
      </c>
      <c r="G540" t="s">
        <v>98</v>
      </c>
      <c r="H540" t="s">
        <v>98</v>
      </c>
      <c r="I540" t="s">
        <v>98</v>
      </c>
      <c r="J540" t="s">
        <v>98</v>
      </c>
      <c r="K540" t="s">
        <v>98</v>
      </c>
      <c r="L540" t="s">
        <v>76</v>
      </c>
      <c r="M540" t="s">
        <v>86</v>
      </c>
      <c r="R540" t="s">
        <v>44</v>
      </c>
      <c r="T540" t="s">
        <v>68</v>
      </c>
      <c r="U540" t="s">
        <v>63</v>
      </c>
      <c r="V540" t="s">
        <v>88</v>
      </c>
      <c r="W540" t="s">
        <v>68</v>
      </c>
      <c r="X540" t="s">
        <v>63</v>
      </c>
      <c r="Y540" t="s">
        <v>64</v>
      </c>
      <c r="Z540" t="s">
        <v>89</v>
      </c>
      <c r="AA540" t="s">
        <v>64</v>
      </c>
      <c r="AB540" t="s">
        <v>523</v>
      </c>
      <c r="AC540" t="s">
        <v>2877</v>
      </c>
      <c r="AD540">
        <v>0</v>
      </c>
      <c r="AE540">
        <v>0</v>
      </c>
      <c r="AF540">
        <v>0</v>
      </c>
      <c r="AG540">
        <v>50</v>
      </c>
      <c r="AH540">
        <v>0</v>
      </c>
      <c r="AI540">
        <v>50</v>
      </c>
      <c r="AJ540">
        <v>0</v>
      </c>
      <c r="AK540" t="s">
        <v>68</v>
      </c>
      <c r="AL540" t="s">
        <v>2878</v>
      </c>
      <c r="AM540" t="s">
        <v>2879</v>
      </c>
      <c r="AN540" t="s">
        <v>68</v>
      </c>
      <c r="AO540" t="s">
        <v>68</v>
      </c>
      <c r="AP540" t="s">
        <v>68</v>
      </c>
      <c r="AQ540" t="s">
        <v>69</v>
      </c>
      <c r="AR540" t="s">
        <v>79</v>
      </c>
      <c r="AS540" t="s">
        <v>71</v>
      </c>
      <c r="AU540" t="s">
        <v>2880</v>
      </c>
    </row>
    <row r="541" spans="1:48" x14ac:dyDescent="0.3">
      <c r="A541" s="1">
        <v>118347000000</v>
      </c>
      <c r="B541">
        <v>451592494</v>
      </c>
      <c r="C541" t="s">
        <v>2881</v>
      </c>
      <c r="D541" t="s">
        <v>2872</v>
      </c>
      <c r="E541" t="s">
        <v>2882</v>
      </c>
      <c r="F541" t="s">
        <v>57</v>
      </c>
      <c r="G541" t="s">
        <v>58</v>
      </c>
      <c r="H541" t="s">
        <v>57</v>
      </c>
      <c r="I541" t="s">
        <v>59</v>
      </c>
      <c r="J541" t="s">
        <v>58</v>
      </c>
      <c r="K541" t="s">
        <v>58</v>
      </c>
      <c r="L541" t="s">
        <v>76</v>
      </c>
      <c r="M541" t="s">
        <v>86</v>
      </c>
      <c r="N541" t="s">
        <v>40</v>
      </c>
      <c r="O541" t="s">
        <v>41</v>
      </c>
      <c r="P541" t="s">
        <v>42</v>
      </c>
      <c r="R541" t="s">
        <v>44</v>
      </c>
      <c r="T541">
        <v>6</v>
      </c>
      <c r="U541">
        <v>2</v>
      </c>
      <c r="V541" t="s">
        <v>62</v>
      </c>
      <c r="W541">
        <v>8</v>
      </c>
      <c r="X541">
        <v>1</v>
      </c>
      <c r="Y541">
        <v>6</v>
      </c>
      <c r="Z541">
        <v>6</v>
      </c>
      <c r="AA541">
        <v>6</v>
      </c>
      <c r="AB541">
        <v>0</v>
      </c>
      <c r="AC541" t="s">
        <v>2883</v>
      </c>
      <c r="AD541">
        <v>10</v>
      </c>
      <c r="AE541">
        <v>20</v>
      </c>
      <c r="AF541">
        <v>20</v>
      </c>
      <c r="AG541">
        <v>20</v>
      </c>
      <c r="AH541">
        <v>20</v>
      </c>
      <c r="AI541">
        <v>10</v>
      </c>
      <c r="AJ541">
        <v>0</v>
      </c>
      <c r="AK541">
        <v>6</v>
      </c>
      <c r="AL541" t="s">
        <v>67</v>
      </c>
      <c r="AM541" t="s">
        <v>67</v>
      </c>
      <c r="AN541">
        <v>8</v>
      </c>
      <c r="AO541">
        <v>8</v>
      </c>
      <c r="AP541">
        <v>8</v>
      </c>
      <c r="AQ541" t="s">
        <v>69</v>
      </c>
      <c r="AR541" t="s">
        <v>79</v>
      </c>
      <c r="AS541" t="s">
        <v>71</v>
      </c>
      <c r="AU541" t="s">
        <v>2884</v>
      </c>
    </row>
    <row r="542" spans="1:48" x14ac:dyDescent="0.3">
      <c r="A542" s="1">
        <v>118347000000</v>
      </c>
      <c r="B542">
        <v>451592494</v>
      </c>
      <c r="C542" t="s">
        <v>2885</v>
      </c>
      <c r="D542" t="s">
        <v>2886</v>
      </c>
      <c r="E542" t="s">
        <v>2887</v>
      </c>
      <c r="F542" t="s">
        <v>57</v>
      </c>
      <c r="G542" t="s">
        <v>57</v>
      </c>
      <c r="H542" t="s">
        <v>57</v>
      </c>
      <c r="I542" t="s">
        <v>59</v>
      </c>
      <c r="J542" t="s">
        <v>58</v>
      </c>
      <c r="K542" t="s">
        <v>58</v>
      </c>
      <c r="L542" t="s">
        <v>76</v>
      </c>
      <c r="M542" t="s">
        <v>86</v>
      </c>
      <c r="P542" t="s">
        <v>42</v>
      </c>
      <c r="R542" t="s">
        <v>44</v>
      </c>
      <c r="T542">
        <v>6</v>
      </c>
      <c r="U542">
        <v>2</v>
      </c>
      <c r="V542" t="s">
        <v>62</v>
      </c>
      <c r="W542" t="s">
        <v>68</v>
      </c>
      <c r="X542" t="s">
        <v>63</v>
      </c>
      <c r="Y542">
        <v>8</v>
      </c>
      <c r="Z542">
        <v>8</v>
      </c>
      <c r="AA542">
        <v>9</v>
      </c>
      <c r="AB542" t="s">
        <v>523</v>
      </c>
      <c r="AC542" t="s">
        <v>2888</v>
      </c>
      <c r="AD542">
        <v>40</v>
      </c>
      <c r="AE542">
        <v>0</v>
      </c>
      <c r="AF542">
        <v>0</v>
      </c>
      <c r="AG542">
        <v>40</v>
      </c>
      <c r="AH542">
        <v>0</v>
      </c>
      <c r="AI542">
        <v>20</v>
      </c>
      <c r="AJ542">
        <v>2</v>
      </c>
      <c r="AK542">
        <v>8</v>
      </c>
      <c r="AL542" t="s">
        <v>2889</v>
      </c>
      <c r="AM542" t="s">
        <v>2890</v>
      </c>
      <c r="AN542" t="s">
        <v>68</v>
      </c>
      <c r="AO542">
        <v>7</v>
      </c>
      <c r="AP542">
        <v>3</v>
      </c>
      <c r="AQ542" t="s">
        <v>69</v>
      </c>
      <c r="AR542" t="s">
        <v>70</v>
      </c>
      <c r="AS542" t="s">
        <v>71</v>
      </c>
      <c r="AU542" t="s">
        <v>2891</v>
      </c>
    </row>
    <row r="543" spans="1:48" x14ac:dyDescent="0.3">
      <c r="A543" s="1">
        <v>118347000000</v>
      </c>
      <c r="B543">
        <v>451592494</v>
      </c>
      <c r="C543" t="s">
        <v>2892</v>
      </c>
      <c r="D543" t="s">
        <v>2893</v>
      </c>
      <c r="E543" t="s">
        <v>2894</v>
      </c>
      <c r="F543" t="s">
        <v>59</v>
      </c>
      <c r="G543" t="s">
        <v>59</v>
      </c>
      <c r="H543" t="s">
        <v>59</v>
      </c>
      <c r="I543" t="s">
        <v>58</v>
      </c>
      <c r="J543" t="s">
        <v>59</v>
      </c>
      <c r="K543" t="s">
        <v>59</v>
      </c>
      <c r="L543" t="s">
        <v>85</v>
      </c>
      <c r="M543" t="s">
        <v>99</v>
      </c>
      <c r="O543" t="s">
        <v>41</v>
      </c>
      <c r="P543" t="s">
        <v>42</v>
      </c>
      <c r="R543" t="s">
        <v>44</v>
      </c>
      <c r="T543">
        <v>8</v>
      </c>
      <c r="U543">
        <v>6</v>
      </c>
      <c r="V543" t="s">
        <v>121</v>
      </c>
      <c r="W543">
        <v>7</v>
      </c>
      <c r="X543">
        <v>4</v>
      </c>
      <c r="Y543">
        <v>6</v>
      </c>
      <c r="Z543">
        <v>7</v>
      </c>
      <c r="AA543">
        <v>7</v>
      </c>
      <c r="AB543">
        <v>5</v>
      </c>
      <c r="AC543" t="s">
        <v>2895</v>
      </c>
      <c r="AD543">
        <v>20</v>
      </c>
      <c r="AE543">
        <v>10</v>
      </c>
      <c r="AF543">
        <v>10</v>
      </c>
      <c r="AG543">
        <v>10</v>
      </c>
      <c r="AH543">
        <v>25</v>
      </c>
      <c r="AI543">
        <v>25</v>
      </c>
      <c r="AJ543">
        <v>10</v>
      </c>
      <c r="AK543">
        <v>7</v>
      </c>
      <c r="AL543" t="s">
        <v>67</v>
      </c>
      <c r="AM543" t="s">
        <v>67</v>
      </c>
      <c r="AN543">
        <v>8</v>
      </c>
      <c r="AO543">
        <v>6</v>
      </c>
      <c r="AP543">
        <v>7</v>
      </c>
      <c r="AQ543" t="s">
        <v>172</v>
      </c>
      <c r="AR543" t="s">
        <v>79</v>
      </c>
      <c r="AS543" t="s">
        <v>71</v>
      </c>
      <c r="AU543" t="s">
        <v>2896</v>
      </c>
    </row>
    <row r="544" spans="1:48" x14ac:dyDescent="0.3">
      <c r="A544" s="1">
        <v>118347000000</v>
      </c>
      <c r="B544">
        <v>451592494</v>
      </c>
      <c r="C544" t="s">
        <v>2897</v>
      </c>
      <c r="D544" t="s">
        <v>2898</v>
      </c>
      <c r="E544" s="1" t="s">
        <v>2899</v>
      </c>
      <c r="F544" t="s">
        <v>59</v>
      </c>
      <c r="G544" t="s">
        <v>98</v>
      </c>
      <c r="H544" t="s">
        <v>98</v>
      </c>
      <c r="I544" t="s">
        <v>98</v>
      </c>
      <c r="J544" t="s">
        <v>98</v>
      </c>
      <c r="K544" t="s">
        <v>59</v>
      </c>
      <c r="L544" t="s">
        <v>60</v>
      </c>
      <c r="M544" t="s">
        <v>77</v>
      </c>
      <c r="O544" t="s">
        <v>41</v>
      </c>
      <c r="P544" t="s">
        <v>42</v>
      </c>
      <c r="R544" t="s">
        <v>44</v>
      </c>
      <c r="T544">
        <v>8</v>
      </c>
      <c r="U544">
        <v>1</v>
      </c>
      <c r="V544" t="s">
        <v>62</v>
      </c>
      <c r="W544">
        <v>9</v>
      </c>
      <c r="X544" t="s">
        <v>63</v>
      </c>
      <c r="Y544">
        <v>7</v>
      </c>
      <c r="Z544">
        <v>8</v>
      </c>
      <c r="AA544" t="s">
        <v>64</v>
      </c>
      <c r="AB544">
        <v>5</v>
      </c>
      <c r="AC544" t="s">
        <v>2900</v>
      </c>
      <c r="AD544">
        <v>10</v>
      </c>
      <c r="AE544">
        <v>20</v>
      </c>
      <c r="AF544">
        <v>10</v>
      </c>
      <c r="AG544">
        <v>10</v>
      </c>
      <c r="AH544">
        <v>30</v>
      </c>
      <c r="AI544">
        <v>20</v>
      </c>
      <c r="AJ544">
        <v>3</v>
      </c>
      <c r="AK544">
        <v>7</v>
      </c>
      <c r="AL544" t="s">
        <v>2901</v>
      </c>
      <c r="AM544" t="s">
        <v>2902</v>
      </c>
      <c r="AN544" t="s">
        <v>68</v>
      </c>
      <c r="AO544">
        <v>2</v>
      </c>
      <c r="AP544">
        <v>3</v>
      </c>
      <c r="AQ544" t="s">
        <v>172</v>
      </c>
      <c r="AR544" t="s">
        <v>70</v>
      </c>
      <c r="AS544" t="s">
        <v>71</v>
      </c>
      <c r="AU544" t="s">
        <v>2903</v>
      </c>
    </row>
    <row r="545" spans="1:47" x14ac:dyDescent="0.3">
      <c r="A545" s="1">
        <v>118347000000</v>
      </c>
      <c r="B545">
        <v>451592494</v>
      </c>
      <c r="C545" t="s">
        <v>2904</v>
      </c>
      <c r="D545" t="s">
        <v>2898</v>
      </c>
      <c r="E545" t="s">
        <v>2905</v>
      </c>
      <c r="F545" t="s">
        <v>57</v>
      </c>
      <c r="G545" t="s">
        <v>58</v>
      </c>
      <c r="H545" t="s">
        <v>58</v>
      </c>
      <c r="I545" t="s">
        <v>59</v>
      </c>
      <c r="J545" t="s">
        <v>58</v>
      </c>
      <c r="K545" t="s">
        <v>59</v>
      </c>
      <c r="L545" t="s">
        <v>61</v>
      </c>
      <c r="M545" t="s">
        <v>86</v>
      </c>
      <c r="R545" t="s">
        <v>44</v>
      </c>
      <c r="T545" t="s">
        <v>87</v>
      </c>
      <c r="U545" t="s">
        <v>87</v>
      </c>
      <c r="V545" t="s">
        <v>121</v>
      </c>
      <c r="W545">
        <v>6</v>
      </c>
      <c r="X545">
        <v>4</v>
      </c>
      <c r="Y545">
        <v>4</v>
      </c>
      <c r="Z545" t="s">
        <v>89</v>
      </c>
      <c r="AA545" t="s">
        <v>89</v>
      </c>
      <c r="AB545">
        <v>1</v>
      </c>
      <c r="AC545" t="s">
        <v>2906</v>
      </c>
      <c r="AD545">
        <v>10</v>
      </c>
      <c r="AE545">
        <v>10</v>
      </c>
      <c r="AF545">
        <v>10</v>
      </c>
      <c r="AG545">
        <v>20</v>
      </c>
      <c r="AH545">
        <v>40</v>
      </c>
      <c r="AI545">
        <v>10</v>
      </c>
      <c r="AJ545">
        <v>0</v>
      </c>
      <c r="AK545">
        <v>6</v>
      </c>
      <c r="AL545" t="s">
        <v>67</v>
      </c>
      <c r="AM545" t="s">
        <v>67</v>
      </c>
      <c r="AN545">
        <v>7</v>
      </c>
      <c r="AO545">
        <v>7</v>
      </c>
      <c r="AP545">
        <v>7</v>
      </c>
      <c r="AQ545" t="s">
        <v>151</v>
      </c>
      <c r="AR545" t="s">
        <v>79</v>
      </c>
      <c r="AS545" t="s">
        <v>71</v>
      </c>
      <c r="AU545" t="s">
        <v>2907</v>
      </c>
    </row>
    <row r="546" spans="1:47" x14ac:dyDescent="0.3">
      <c r="A546" s="1">
        <v>118347000000</v>
      </c>
      <c r="B546">
        <v>451592494</v>
      </c>
      <c r="C546" t="s">
        <v>2200</v>
      </c>
      <c r="D546" t="s">
        <v>2898</v>
      </c>
      <c r="E546" t="s">
        <v>2908</v>
      </c>
      <c r="F546" t="s">
        <v>107</v>
      </c>
      <c r="G546" t="s">
        <v>58</v>
      </c>
      <c r="H546" t="s">
        <v>59</v>
      </c>
      <c r="I546" t="s">
        <v>59</v>
      </c>
      <c r="J546" t="s">
        <v>58</v>
      </c>
      <c r="K546" t="s">
        <v>59</v>
      </c>
      <c r="L546" t="s">
        <v>85</v>
      </c>
      <c r="M546" t="s">
        <v>77</v>
      </c>
      <c r="O546" t="s">
        <v>41</v>
      </c>
      <c r="P546" t="s">
        <v>42</v>
      </c>
      <c r="R546" t="s">
        <v>44</v>
      </c>
      <c r="T546">
        <v>8</v>
      </c>
      <c r="U546" t="s">
        <v>63</v>
      </c>
      <c r="V546" t="s">
        <v>88</v>
      </c>
      <c r="W546" t="s">
        <v>68</v>
      </c>
      <c r="X546" t="s">
        <v>63</v>
      </c>
      <c r="Y546">
        <v>9</v>
      </c>
      <c r="Z546">
        <v>6</v>
      </c>
      <c r="AA546" t="s">
        <v>64</v>
      </c>
      <c r="AB546">
        <v>0</v>
      </c>
      <c r="AC546" t="s">
        <v>2909</v>
      </c>
      <c r="AD546">
        <v>10</v>
      </c>
      <c r="AE546">
        <v>0</v>
      </c>
      <c r="AF546">
        <v>0</v>
      </c>
      <c r="AG546">
        <v>80</v>
      </c>
      <c r="AH546">
        <v>0</v>
      </c>
      <c r="AI546">
        <v>10</v>
      </c>
      <c r="AJ546">
        <v>0</v>
      </c>
      <c r="AK546">
        <v>9</v>
      </c>
      <c r="AL546" t="s">
        <v>91</v>
      </c>
      <c r="AM546" t="s">
        <v>2910</v>
      </c>
      <c r="AN546">
        <v>7</v>
      </c>
      <c r="AO546" t="s">
        <v>68</v>
      </c>
      <c r="AP546">
        <v>9</v>
      </c>
      <c r="AQ546" t="s">
        <v>165</v>
      </c>
      <c r="AR546" t="s">
        <v>70</v>
      </c>
      <c r="AS546" t="s">
        <v>71</v>
      </c>
      <c r="AU546" t="s">
        <v>2911</v>
      </c>
    </row>
    <row r="547" spans="1:47" x14ac:dyDescent="0.3">
      <c r="A547" s="1">
        <v>118347000000</v>
      </c>
      <c r="B547">
        <v>451592494</v>
      </c>
      <c r="C547" t="s">
        <v>2278</v>
      </c>
      <c r="D547" t="s">
        <v>2912</v>
      </c>
      <c r="E547" t="s">
        <v>2913</v>
      </c>
      <c r="F547" t="s">
        <v>59</v>
      </c>
      <c r="G547" t="s">
        <v>59</v>
      </c>
      <c r="H547" t="s">
        <v>98</v>
      </c>
      <c r="I547" t="s">
        <v>59</v>
      </c>
      <c r="J547" t="s">
        <v>59</v>
      </c>
      <c r="K547" t="s">
        <v>58</v>
      </c>
      <c r="L547" t="s">
        <v>85</v>
      </c>
      <c r="M547" t="s">
        <v>60</v>
      </c>
      <c r="P547" t="s">
        <v>42</v>
      </c>
      <c r="R547" t="s">
        <v>44</v>
      </c>
      <c r="T547">
        <v>6</v>
      </c>
      <c r="U547">
        <v>3</v>
      </c>
      <c r="V547" t="s">
        <v>121</v>
      </c>
      <c r="W547">
        <v>8</v>
      </c>
      <c r="X547">
        <v>2</v>
      </c>
      <c r="Y547">
        <v>9</v>
      </c>
      <c r="Z547">
        <v>8</v>
      </c>
      <c r="AA547">
        <v>9</v>
      </c>
      <c r="AB547">
        <v>10</v>
      </c>
      <c r="AC547" t="s">
        <v>2914</v>
      </c>
      <c r="AD547">
        <v>10</v>
      </c>
      <c r="AE547">
        <v>30</v>
      </c>
      <c r="AF547">
        <v>30</v>
      </c>
      <c r="AG547">
        <v>0</v>
      </c>
      <c r="AH547">
        <v>30</v>
      </c>
      <c r="AI547">
        <v>0</v>
      </c>
      <c r="AJ547">
        <v>5</v>
      </c>
      <c r="AK547">
        <v>7</v>
      </c>
      <c r="AL547" t="s">
        <v>67</v>
      </c>
      <c r="AM547" t="s">
        <v>2915</v>
      </c>
      <c r="AN547" t="s">
        <v>68</v>
      </c>
      <c r="AO547">
        <v>3</v>
      </c>
      <c r="AP547">
        <v>3</v>
      </c>
      <c r="AQ547" t="s">
        <v>185</v>
      </c>
      <c r="AR547" t="s">
        <v>79</v>
      </c>
      <c r="AS547" t="s">
        <v>71</v>
      </c>
      <c r="AU547" t="s">
        <v>2916</v>
      </c>
    </row>
    <row r="548" spans="1:47" x14ac:dyDescent="0.3">
      <c r="A548" s="1">
        <v>118347000000</v>
      </c>
      <c r="B548">
        <v>451592494</v>
      </c>
      <c r="C548" t="s">
        <v>2917</v>
      </c>
      <c r="D548" t="s">
        <v>837</v>
      </c>
      <c r="E548" t="s">
        <v>2918</v>
      </c>
      <c r="F548" t="s">
        <v>98</v>
      </c>
      <c r="G548" t="s">
        <v>58</v>
      </c>
      <c r="H548" t="s">
        <v>59</v>
      </c>
      <c r="I548" t="s">
        <v>98</v>
      </c>
      <c r="J548" t="s">
        <v>98</v>
      </c>
      <c r="K548" t="s">
        <v>57</v>
      </c>
      <c r="L548" t="s">
        <v>85</v>
      </c>
      <c r="M548" t="s">
        <v>77</v>
      </c>
      <c r="P548" t="s">
        <v>42</v>
      </c>
      <c r="T548" t="s">
        <v>87</v>
      </c>
      <c r="U548" t="s">
        <v>87</v>
      </c>
      <c r="V548" t="s">
        <v>88</v>
      </c>
      <c r="W548">
        <v>8</v>
      </c>
      <c r="X548" t="s">
        <v>63</v>
      </c>
      <c r="Y548" t="s">
        <v>64</v>
      </c>
      <c r="Z548" t="s">
        <v>64</v>
      </c>
      <c r="AA548" t="s">
        <v>64</v>
      </c>
      <c r="AB548">
        <v>0</v>
      </c>
      <c r="AC548" t="s">
        <v>2919</v>
      </c>
      <c r="AD548">
        <v>100</v>
      </c>
      <c r="AE548">
        <v>0</v>
      </c>
      <c r="AF548">
        <v>0</v>
      </c>
      <c r="AG548">
        <v>0</v>
      </c>
      <c r="AH548">
        <v>0</v>
      </c>
      <c r="AI548">
        <v>0</v>
      </c>
      <c r="AJ548">
        <v>5</v>
      </c>
      <c r="AK548" t="s">
        <v>68</v>
      </c>
      <c r="AL548" t="s">
        <v>67</v>
      </c>
      <c r="AM548" t="s">
        <v>2920</v>
      </c>
      <c r="AN548" t="s">
        <v>87</v>
      </c>
      <c r="AO548" t="s">
        <v>68</v>
      </c>
      <c r="AP548">
        <v>6</v>
      </c>
      <c r="AQ548" t="s">
        <v>172</v>
      </c>
      <c r="AR548" t="s">
        <v>79</v>
      </c>
      <c r="AS548" t="s">
        <v>71</v>
      </c>
      <c r="AU548" t="s">
        <v>2921</v>
      </c>
    </row>
    <row r="549" spans="1:47" x14ac:dyDescent="0.3">
      <c r="A549" s="1">
        <v>118347000000</v>
      </c>
      <c r="B549">
        <v>451592494</v>
      </c>
      <c r="C549" t="s">
        <v>2922</v>
      </c>
      <c r="D549" t="s">
        <v>2923</v>
      </c>
      <c r="E549" t="s">
        <v>2924</v>
      </c>
      <c r="F549" t="s">
        <v>57</v>
      </c>
      <c r="G549" t="s">
        <v>58</v>
      </c>
      <c r="H549" t="s">
        <v>58</v>
      </c>
      <c r="I549" t="s">
        <v>59</v>
      </c>
      <c r="J549" t="s">
        <v>58</v>
      </c>
      <c r="K549" t="s">
        <v>58</v>
      </c>
      <c r="L549" t="s">
        <v>76</v>
      </c>
      <c r="M549" t="s">
        <v>86</v>
      </c>
      <c r="R549" t="s">
        <v>44</v>
      </c>
      <c r="S549" t="s">
        <v>45</v>
      </c>
      <c r="T549">
        <v>6</v>
      </c>
      <c r="U549" t="s">
        <v>87</v>
      </c>
      <c r="V549" t="s">
        <v>88</v>
      </c>
      <c r="W549">
        <v>6</v>
      </c>
      <c r="X549">
        <v>4</v>
      </c>
      <c r="Y549">
        <v>6</v>
      </c>
      <c r="Z549">
        <v>6</v>
      </c>
      <c r="AA549" t="s">
        <v>89</v>
      </c>
      <c r="AB549">
        <v>4</v>
      </c>
      <c r="AC549" t="s">
        <v>2925</v>
      </c>
      <c r="AD549">
        <v>10</v>
      </c>
      <c r="AE549">
        <v>30</v>
      </c>
      <c r="AF549">
        <v>10</v>
      </c>
      <c r="AG549">
        <v>10</v>
      </c>
      <c r="AH549">
        <v>30</v>
      </c>
      <c r="AI549">
        <v>10</v>
      </c>
      <c r="AJ549">
        <v>2</v>
      </c>
      <c r="AK549">
        <v>6</v>
      </c>
      <c r="AL549" t="s">
        <v>67</v>
      </c>
      <c r="AM549" t="s">
        <v>67</v>
      </c>
      <c r="AN549" t="s">
        <v>87</v>
      </c>
      <c r="AO549">
        <v>9</v>
      </c>
      <c r="AP549">
        <v>6</v>
      </c>
      <c r="AQ549" t="s">
        <v>69</v>
      </c>
      <c r="AR549" t="s">
        <v>70</v>
      </c>
      <c r="AS549" t="s">
        <v>71</v>
      </c>
      <c r="AU549" t="s">
        <v>2926</v>
      </c>
    </row>
    <row r="550" spans="1:47" x14ac:dyDescent="0.3">
      <c r="A550" s="1">
        <v>118347000000</v>
      </c>
      <c r="B550">
        <v>451592494</v>
      </c>
      <c r="C550" t="s">
        <v>2927</v>
      </c>
      <c r="D550" t="s">
        <v>2928</v>
      </c>
      <c r="E550" t="s">
        <v>2929</v>
      </c>
      <c r="F550" t="s">
        <v>57</v>
      </c>
      <c r="G550" t="s">
        <v>59</v>
      </c>
      <c r="H550" t="s">
        <v>58</v>
      </c>
      <c r="I550" t="s">
        <v>98</v>
      </c>
      <c r="J550" t="s">
        <v>98</v>
      </c>
      <c r="K550" t="s">
        <v>59</v>
      </c>
      <c r="L550" t="s">
        <v>85</v>
      </c>
      <c r="M550" t="s">
        <v>99</v>
      </c>
      <c r="O550" t="s">
        <v>41</v>
      </c>
      <c r="P550" t="s">
        <v>42</v>
      </c>
      <c r="R550" t="s">
        <v>44</v>
      </c>
      <c r="T550" t="s">
        <v>68</v>
      </c>
      <c r="U550" t="s">
        <v>63</v>
      </c>
      <c r="V550" t="s">
        <v>100</v>
      </c>
      <c r="W550" t="s">
        <v>68</v>
      </c>
      <c r="X550" t="s">
        <v>63</v>
      </c>
      <c r="Y550" t="s">
        <v>64</v>
      </c>
      <c r="Z550" t="s">
        <v>89</v>
      </c>
      <c r="AA550" t="s">
        <v>64</v>
      </c>
      <c r="AB550">
        <v>0</v>
      </c>
      <c r="AC550" t="s">
        <v>2930</v>
      </c>
      <c r="AD550">
        <v>0</v>
      </c>
      <c r="AE550">
        <v>0</v>
      </c>
      <c r="AF550">
        <v>0</v>
      </c>
      <c r="AG550">
        <v>0</v>
      </c>
      <c r="AH550">
        <v>0</v>
      </c>
      <c r="AI550">
        <v>0</v>
      </c>
      <c r="AJ550">
        <v>0</v>
      </c>
      <c r="AK550" t="s">
        <v>68</v>
      </c>
      <c r="AL550" t="s">
        <v>2931</v>
      </c>
      <c r="AM550" t="s">
        <v>224</v>
      </c>
      <c r="AN550" t="s">
        <v>68</v>
      </c>
      <c r="AO550" t="s">
        <v>68</v>
      </c>
      <c r="AP550" t="s">
        <v>68</v>
      </c>
      <c r="AQ550" t="s">
        <v>69</v>
      </c>
      <c r="AR550" t="s">
        <v>79</v>
      </c>
      <c r="AS550" t="s">
        <v>71</v>
      </c>
      <c r="AU550" t="s">
        <v>2932</v>
      </c>
    </row>
    <row r="551" spans="1:47" x14ac:dyDescent="0.3">
      <c r="A551" s="1">
        <v>118347000000</v>
      </c>
      <c r="B551">
        <v>451592494</v>
      </c>
      <c r="C551" t="s">
        <v>2933</v>
      </c>
      <c r="D551" t="s">
        <v>2934</v>
      </c>
      <c r="E551" t="s">
        <v>2935</v>
      </c>
      <c r="F551" t="s">
        <v>58</v>
      </c>
      <c r="G551" t="s">
        <v>58</v>
      </c>
      <c r="H551" t="s">
        <v>59</v>
      </c>
      <c r="I551" t="s">
        <v>98</v>
      </c>
      <c r="J551" t="s">
        <v>98</v>
      </c>
      <c r="K551" t="s">
        <v>98</v>
      </c>
      <c r="L551" t="s">
        <v>60</v>
      </c>
      <c r="M551" t="s">
        <v>77</v>
      </c>
      <c r="N551" t="s">
        <v>40</v>
      </c>
      <c r="P551" t="s">
        <v>42</v>
      </c>
      <c r="R551" t="s">
        <v>44</v>
      </c>
      <c r="S551" t="s">
        <v>45</v>
      </c>
      <c r="T551" t="s">
        <v>68</v>
      </c>
      <c r="U551" t="s">
        <v>63</v>
      </c>
      <c r="V551" t="s">
        <v>121</v>
      </c>
      <c r="W551" t="s">
        <v>68</v>
      </c>
      <c r="X551" t="s">
        <v>63</v>
      </c>
      <c r="Y551" t="s">
        <v>89</v>
      </c>
      <c r="Z551" t="s">
        <v>108</v>
      </c>
      <c r="AA551" t="s">
        <v>64</v>
      </c>
      <c r="AB551">
        <v>0</v>
      </c>
      <c r="AC551" t="s">
        <v>2936</v>
      </c>
      <c r="AD551">
        <v>0</v>
      </c>
      <c r="AE551">
        <v>0</v>
      </c>
      <c r="AF551">
        <v>0</v>
      </c>
      <c r="AG551">
        <v>100</v>
      </c>
      <c r="AH551">
        <v>0</v>
      </c>
      <c r="AI551">
        <v>0</v>
      </c>
      <c r="AJ551">
        <v>5</v>
      </c>
      <c r="AK551">
        <v>9</v>
      </c>
      <c r="AL551" t="s">
        <v>255</v>
      </c>
      <c r="AM551" t="s">
        <v>255</v>
      </c>
      <c r="AN551" t="s">
        <v>68</v>
      </c>
      <c r="AO551" t="s">
        <v>68</v>
      </c>
      <c r="AP551" t="s">
        <v>68</v>
      </c>
      <c r="AQ551" t="s">
        <v>165</v>
      </c>
      <c r="AR551" t="s">
        <v>70</v>
      </c>
      <c r="AS551" t="s">
        <v>71</v>
      </c>
      <c r="AU551" t="s">
        <v>2937</v>
      </c>
    </row>
    <row r="552" spans="1:47" x14ac:dyDescent="0.3">
      <c r="A552" s="1">
        <v>118347000000</v>
      </c>
      <c r="B552">
        <v>451592494</v>
      </c>
      <c r="C552" t="s">
        <v>2938</v>
      </c>
      <c r="D552" t="s">
        <v>2939</v>
      </c>
      <c r="E552" t="s">
        <v>2940</v>
      </c>
      <c r="F552" t="s">
        <v>107</v>
      </c>
      <c r="G552" t="s">
        <v>57</v>
      </c>
      <c r="H552" t="s">
        <v>57</v>
      </c>
      <c r="I552" t="s">
        <v>59</v>
      </c>
      <c r="J552" t="s">
        <v>57</v>
      </c>
      <c r="K552" t="s">
        <v>57</v>
      </c>
      <c r="L552" t="s">
        <v>85</v>
      </c>
      <c r="M552" t="s">
        <v>86</v>
      </c>
      <c r="O552" t="s">
        <v>41</v>
      </c>
      <c r="P552" t="s">
        <v>42</v>
      </c>
      <c r="R552" t="s">
        <v>44</v>
      </c>
      <c r="T552">
        <v>7</v>
      </c>
      <c r="U552">
        <v>2</v>
      </c>
      <c r="V552" t="s">
        <v>121</v>
      </c>
      <c r="W552">
        <v>8</v>
      </c>
      <c r="X552">
        <v>1</v>
      </c>
      <c r="Y552">
        <v>6</v>
      </c>
      <c r="Z552">
        <v>6</v>
      </c>
      <c r="AA552">
        <v>6</v>
      </c>
      <c r="AB552">
        <v>10</v>
      </c>
      <c r="AC552" t="s">
        <v>2941</v>
      </c>
      <c r="AD552">
        <v>20</v>
      </c>
      <c r="AE552">
        <v>15</v>
      </c>
      <c r="AF552">
        <v>10</v>
      </c>
      <c r="AG552">
        <v>10</v>
      </c>
      <c r="AH552">
        <v>25</v>
      </c>
      <c r="AI552">
        <v>20</v>
      </c>
      <c r="AJ552">
        <v>3</v>
      </c>
      <c r="AK552">
        <v>9</v>
      </c>
      <c r="AL552" t="s">
        <v>2942</v>
      </c>
      <c r="AM552" t="s">
        <v>2943</v>
      </c>
      <c r="AN552">
        <v>9</v>
      </c>
      <c r="AO552" t="s">
        <v>63</v>
      </c>
      <c r="AP552">
        <v>8</v>
      </c>
      <c r="AQ552" t="s">
        <v>111</v>
      </c>
      <c r="AR552" t="s">
        <v>79</v>
      </c>
      <c r="AS552" t="s">
        <v>71</v>
      </c>
      <c r="AU552" t="s">
        <v>2944</v>
      </c>
    </row>
    <row r="553" spans="1:47" x14ac:dyDescent="0.3">
      <c r="A553" s="1">
        <v>118347000000</v>
      </c>
      <c r="B553">
        <v>451592494</v>
      </c>
      <c r="C553" t="s">
        <v>2945</v>
      </c>
      <c r="D553" t="s">
        <v>2939</v>
      </c>
      <c r="E553" t="s">
        <v>2946</v>
      </c>
      <c r="F553" t="s">
        <v>98</v>
      </c>
      <c r="G553" t="s">
        <v>59</v>
      </c>
      <c r="H553" t="s">
        <v>98</v>
      </c>
      <c r="I553" t="s">
        <v>98</v>
      </c>
      <c r="J553" t="s">
        <v>98</v>
      </c>
      <c r="K553" t="s">
        <v>98</v>
      </c>
      <c r="L553" t="s">
        <v>60</v>
      </c>
      <c r="M553" t="s">
        <v>86</v>
      </c>
      <c r="O553" t="s">
        <v>41</v>
      </c>
      <c r="R553" t="s">
        <v>44</v>
      </c>
      <c r="T553" t="s">
        <v>68</v>
      </c>
      <c r="U553" t="s">
        <v>63</v>
      </c>
      <c r="V553" t="s">
        <v>100</v>
      </c>
      <c r="W553" t="s">
        <v>68</v>
      </c>
      <c r="X553" t="s">
        <v>63</v>
      </c>
      <c r="Y553" t="s">
        <v>64</v>
      </c>
      <c r="Z553" t="s">
        <v>64</v>
      </c>
      <c r="AA553" t="s">
        <v>64</v>
      </c>
      <c r="AB553">
        <v>20</v>
      </c>
      <c r="AC553" t="s">
        <v>2947</v>
      </c>
      <c r="AD553">
        <v>20</v>
      </c>
      <c r="AE553">
        <v>20</v>
      </c>
      <c r="AF553">
        <v>10</v>
      </c>
      <c r="AG553">
        <v>20</v>
      </c>
      <c r="AH553">
        <v>10</v>
      </c>
      <c r="AI553">
        <v>20</v>
      </c>
      <c r="AJ553">
        <v>10</v>
      </c>
      <c r="AK553" t="s">
        <v>68</v>
      </c>
      <c r="AL553" t="s">
        <v>91</v>
      </c>
      <c r="AM553" t="s">
        <v>91</v>
      </c>
      <c r="AN553" t="s">
        <v>87</v>
      </c>
      <c r="AO553" t="s">
        <v>68</v>
      </c>
      <c r="AP553">
        <v>8</v>
      </c>
      <c r="AQ553" t="s">
        <v>111</v>
      </c>
      <c r="AR553" t="s">
        <v>70</v>
      </c>
      <c r="AS553" t="s">
        <v>71</v>
      </c>
      <c r="AU553" t="s">
        <v>2948</v>
      </c>
    </row>
    <row r="554" spans="1:47" x14ac:dyDescent="0.3">
      <c r="A554" s="1">
        <v>118347000000</v>
      </c>
      <c r="B554">
        <v>451592494</v>
      </c>
      <c r="C554" t="s">
        <v>2607</v>
      </c>
      <c r="D554" t="s">
        <v>2949</v>
      </c>
      <c r="E554" t="s">
        <v>2950</v>
      </c>
      <c r="F554" t="s">
        <v>58</v>
      </c>
      <c r="G554" t="s">
        <v>59</v>
      </c>
      <c r="H554" t="s">
        <v>59</v>
      </c>
      <c r="I554" t="s">
        <v>59</v>
      </c>
      <c r="J554" t="s">
        <v>59</v>
      </c>
      <c r="K554" t="s">
        <v>98</v>
      </c>
      <c r="L554" t="s">
        <v>60</v>
      </c>
      <c r="M554" t="s">
        <v>85</v>
      </c>
      <c r="Q554" t="s">
        <v>43</v>
      </c>
      <c r="T554">
        <v>7</v>
      </c>
      <c r="U554">
        <v>2</v>
      </c>
      <c r="V554" t="s">
        <v>121</v>
      </c>
      <c r="W554" t="s">
        <v>68</v>
      </c>
      <c r="X554" t="s">
        <v>63</v>
      </c>
      <c r="Y554" t="s">
        <v>64</v>
      </c>
      <c r="Z554">
        <v>9</v>
      </c>
      <c r="AA554">
        <v>9</v>
      </c>
      <c r="AB554">
        <v>2</v>
      </c>
      <c r="AC554" t="s">
        <v>2951</v>
      </c>
      <c r="AD554">
        <v>10</v>
      </c>
      <c r="AE554">
        <v>25</v>
      </c>
      <c r="AF554">
        <v>15</v>
      </c>
      <c r="AG554">
        <v>10</v>
      </c>
      <c r="AH554">
        <v>20</v>
      </c>
      <c r="AI554">
        <v>20</v>
      </c>
      <c r="AJ554">
        <v>20</v>
      </c>
      <c r="AK554">
        <v>9</v>
      </c>
      <c r="AL554" t="s">
        <v>2952</v>
      </c>
      <c r="AM554" t="s">
        <v>2953</v>
      </c>
      <c r="AN554" t="s">
        <v>68</v>
      </c>
      <c r="AO554" t="s">
        <v>68</v>
      </c>
      <c r="AP554">
        <v>9</v>
      </c>
      <c r="AQ554" t="s">
        <v>111</v>
      </c>
      <c r="AR554" t="s">
        <v>70</v>
      </c>
      <c r="AS554" t="s">
        <v>71</v>
      </c>
      <c r="AU554" t="s">
        <v>2954</v>
      </c>
    </row>
    <row r="555" spans="1:47" x14ac:dyDescent="0.3">
      <c r="A555" s="1">
        <v>118347000000</v>
      </c>
      <c r="B555">
        <v>451592494</v>
      </c>
      <c r="C555" t="s">
        <v>2955</v>
      </c>
      <c r="D555" t="s">
        <v>2956</v>
      </c>
      <c r="E555" t="s">
        <v>2957</v>
      </c>
      <c r="F555" t="s">
        <v>58</v>
      </c>
      <c r="G555" t="s">
        <v>59</v>
      </c>
      <c r="H555" t="s">
        <v>59</v>
      </c>
      <c r="I555" t="s">
        <v>59</v>
      </c>
      <c r="J555" t="s">
        <v>59</v>
      </c>
      <c r="K555" t="s">
        <v>59</v>
      </c>
      <c r="L555" t="s">
        <v>99</v>
      </c>
      <c r="M555" t="s">
        <v>61</v>
      </c>
      <c r="O555" t="s">
        <v>41</v>
      </c>
      <c r="T555" t="s">
        <v>87</v>
      </c>
      <c r="U555" t="s">
        <v>87</v>
      </c>
      <c r="V555" t="s">
        <v>121</v>
      </c>
      <c r="W555">
        <v>8</v>
      </c>
      <c r="X555">
        <v>1</v>
      </c>
      <c r="Y555">
        <v>8</v>
      </c>
      <c r="Z555">
        <v>7</v>
      </c>
      <c r="AA555" t="s">
        <v>64</v>
      </c>
      <c r="AB555">
        <v>1</v>
      </c>
      <c r="AC555" t="s">
        <v>2958</v>
      </c>
      <c r="AD555">
        <v>30</v>
      </c>
      <c r="AE555">
        <v>0</v>
      </c>
      <c r="AF555">
        <v>0</v>
      </c>
      <c r="AG555">
        <v>50</v>
      </c>
      <c r="AH555">
        <v>0</v>
      </c>
      <c r="AI555">
        <v>20</v>
      </c>
      <c r="AJ555">
        <v>5</v>
      </c>
      <c r="AK555">
        <v>7</v>
      </c>
      <c r="AL555" t="s">
        <v>67</v>
      </c>
      <c r="AM555" t="s">
        <v>67</v>
      </c>
      <c r="AN555">
        <v>9</v>
      </c>
      <c r="AO555">
        <v>9</v>
      </c>
      <c r="AP555">
        <v>9</v>
      </c>
      <c r="AQ555" t="s">
        <v>172</v>
      </c>
      <c r="AR555" t="s">
        <v>79</v>
      </c>
      <c r="AS555" t="s">
        <v>71</v>
      </c>
      <c r="AU555" t="s">
        <v>2959</v>
      </c>
    </row>
    <row r="556" spans="1:47" x14ac:dyDescent="0.3">
      <c r="A556" s="1">
        <v>118347000000</v>
      </c>
      <c r="B556">
        <v>451592494</v>
      </c>
      <c r="C556" t="s">
        <v>2960</v>
      </c>
      <c r="D556" t="s">
        <v>1922</v>
      </c>
      <c r="E556" t="s">
        <v>2961</v>
      </c>
      <c r="F556" t="s">
        <v>59</v>
      </c>
      <c r="G556" t="s">
        <v>59</v>
      </c>
      <c r="H556" t="s">
        <v>59</v>
      </c>
      <c r="I556" t="s">
        <v>59</v>
      </c>
      <c r="J556" t="s">
        <v>59</v>
      </c>
      <c r="K556" t="s">
        <v>59</v>
      </c>
      <c r="L556" t="s">
        <v>99</v>
      </c>
      <c r="M556" t="s">
        <v>61</v>
      </c>
      <c r="N556" t="s">
        <v>40</v>
      </c>
      <c r="O556" t="s">
        <v>41</v>
      </c>
      <c r="T556" t="s">
        <v>87</v>
      </c>
      <c r="U556">
        <v>4</v>
      </c>
      <c r="V556" t="s">
        <v>62</v>
      </c>
      <c r="W556">
        <v>6</v>
      </c>
      <c r="X556">
        <v>6</v>
      </c>
      <c r="Y556">
        <v>6</v>
      </c>
      <c r="Z556">
        <v>3</v>
      </c>
      <c r="AA556">
        <v>3</v>
      </c>
      <c r="AB556">
        <v>1</v>
      </c>
      <c r="AC556" t="s">
        <v>2962</v>
      </c>
      <c r="AD556">
        <v>5</v>
      </c>
      <c r="AE556">
        <v>5</v>
      </c>
      <c r="AF556">
        <v>20</v>
      </c>
      <c r="AG556">
        <v>20</v>
      </c>
      <c r="AH556">
        <v>40</v>
      </c>
      <c r="AI556">
        <v>0</v>
      </c>
      <c r="AJ556">
        <v>0</v>
      </c>
      <c r="AK556">
        <v>4</v>
      </c>
      <c r="AL556" t="s">
        <v>224</v>
      </c>
      <c r="AM556" t="s">
        <v>224</v>
      </c>
      <c r="AN556">
        <v>6</v>
      </c>
      <c r="AO556">
        <v>6</v>
      </c>
      <c r="AP556">
        <v>6</v>
      </c>
      <c r="AQ556" t="s">
        <v>151</v>
      </c>
      <c r="AR556" t="s">
        <v>70</v>
      </c>
      <c r="AS556" t="s">
        <v>93</v>
      </c>
      <c r="AU556" t="s">
        <v>2963</v>
      </c>
    </row>
    <row r="557" spans="1:47" x14ac:dyDescent="0.3">
      <c r="A557" s="1">
        <v>118347000000</v>
      </c>
      <c r="B557">
        <v>451592494</v>
      </c>
      <c r="C557" t="s">
        <v>2964</v>
      </c>
      <c r="D557" t="s">
        <v>873</v>
      </c>
      <c r="E557" t="s">
        <v>2965</v>
      </c>
      <c r="F557" t="s">
        <v>59</v>
      </c>
      <c r="G557" t="s">
        <v>58</v>
      </c>
      <c r="H557" t="s">
        <v>57</v>
      </c>
      <c r="I557" t="s">
        <v>59</v>
      </c>
      <c r="J557" t="s">
        <v>58</v>
      </c>
      <c r="K557" t="s">
        <v>58</v>
      </c>
      <c r="L557" t="s">
        <v>99</v>
      </c>
      <c r="M557" t="s">
        <v>86</v>
      </c>
      <c r="O557" t="s">
        <v>41</v>
      </c>
      <c r="P557" t="s">
        <v>42</v>
      </c>
      <c r="R557" t="s">
        <v>44</v>
      </c>
      <c r="T557" t="s">
        <v>87</v>
      </c>
      <c r="U557">
        <v>3</v>
      </c>
      <c r="V557" t="s">
        <v>88</v>
      </c>
      <c r="W557">
        <v>9</v>
      </c>
      <c r="X557">
        <v>2</v>
      </c>
      <c r="Y557">
        <v>9</v>
      </c>
      <c r="Z557">
        <v>7</v>
      </c>
      <c r="AA557">
        <v>9</v>
      </c>
      <c r="AB557">
        <v>1</v>
      </c>
      <c r="AC557" t="s">
        <v>2966</v>
      </c>
      <c r="AD557">
        <v>15</v>
      </c>
      <c r="AE557">
        <v>20</v>
      </c>
      <c r="AF557">
        <v>10</v>
      </c>
      <c r="AG557">
        <v>10</v>
      </c>
      <c r="AH557">
        <v>35</v>
      </c>
      <c r="AI557">
        <v>10</v>
      </c>
      <c r="AJ557">
        <v>5</v>
      </c>
      <c r="AK557">
        <v>9</v>
      </c>
      <c r="AL557" t="s">
        <v>91</v>
      </c>
      <c r="AM557" t="s">
        <v>2967</v>
      </c>
      <c r="AN557" t="s">
        <v>87</v>
      </c>
      <c r="AO557">
        <v>9</v>
      </c>
      <c r="AP557">
        <v>7</v>
      </c>
      <c r="AQ557" t="s">
        <v>172</v>
      </c>
      <c r="AR557" t="s">
        <v>70</v>
      </c>
      <c r="AS557" t="s">
        <v>71</v>
      </c>
      <c r="AU557" t="s">
        <v>2968</v>
      </c>
    </row>
    <row r="558" spans="1:47" x14ac:dyDescent="0.3">
      <c r="A558" s="1">
        <v>118347000000</v>
      </c>
      <c r="B558">
        <v>451592494</v>
      </c>
      <c r="C558" t="s">
        <v>2969</v>
      </c>
      <c r="D558" t="s">
        <v>873</v>
      </c>
      <c r="E558" t="s">
        <v>2970</v>
      </c>
      <c r="F558" t="s">
        <v>98</v>
      </c>
      <c r="G558" t="s">
        <v>98</v>
      </c>
      <c r="H558" t="s">
        <v>59</v>
      </c>
      <c r="I558" t="s">
        <v>98</v>
      </c>
      <c r="J558" t="s">
        <v>98</v>
      </c>
      <c r="K558" t="s">
        <v>98</v>
      </c>
      <c r="L558" t="s">
        <v>60</v>
      </c>
      <c r="M558" t="s">
        <v>61</v>
      </c>
      <c r="O558" t="s">
        <v>41</v>
      </c>
      <c r="P558" t="s">
        <v>42</v>
      </c>
      <c r="R558" t="s">
        <v>44</v>
      </c>
      <c r="S558" t="s">
        <v>45</v>
      </c>
      <c r="T558">
        <v>6</v>
      </c>
      <c r="U558">
        <v>6</v>
      </c>
      <c r="V558" t="s">
        <v>100</v>
      </c>
      <c r="W558">
        <v>7</v>
      </c>
      <c r="X558">
        <v>4</v>
      </c>
      <c r="Y558">
        <v>6</v>
      </c>
      <c r="Z558">
        <v>6</v>
      </c>
      <c r="AA558">
        <v>6</v>
      </c>
      <c r="AB558">
        <v>1</v>
      </c>
      <c r="AC558" t="s">
        <v>2971</v>
      </c>
      <c r="AD558">
        <v>5</v>
      </c>
      <c r="AE558">
        <v>20</v>
      </c>
      <c r="AF558">
        <v>0</v>
      </c>
      <c r="AG558">
        <v>35</v>
      </c>
      <c r="AH558">
        <v>20</v>
      </c>
      <c r="AI558">
        <v>10</v>
      </c>
      <c r="AJ558">
        <v>2</v>
      </c>
      <c r="AK558">
        <v>7</v>
      </c>
      <c r="AL558" t="s">
        <v>91</v>
      </c>
      <c r="AM558" t="s">
        <v>91</v>
      </c>
      <c r="AN558">
        <v>8</v>
      </c>
      <c r="AO558">
        <v>9</v>
      </c>
      <c r="AP558" t="s">
        <v>68</v>
      </c>
      <c r="AQ558" t="s">
        <v>319</v>
      </c>
      <c r="AR558" t="s">
        <v>79</v>
      </c>
      <c r="AS558" t="s">
        <v>71</v>
      </c>
      <c r="AU558" t="s">
        <v>2972</v>
      </c>
    </row>
    <row r="559" spans="1:47" x14ac:dyDescent="0.3">
      <c r="A559" s="1">
        <v>118347000000</v>
      </c>
      <c r="B559">
        <v>451592494</v>
      </c>
      <c r="C559" t="s">
        <v>1875</v>
      </c>
      <c r="D559" t="s">
        <v>873</v>
      </c>
      <c r="E559" t="s">
        <v>2973</v>
      </c>
      <c r="F559" t="s">
        <v>59</v>
      </c>
      <c r="G559" t="s">
        <v>57</v>
      </c>
      <c r="H559" t="s">
        <v>57</v>
      </c>
      <c r="I559" t="s">
        <v>57</v>
      </c>
      <c r="J559" t="s">
        <v>57</v>
      </c>
      <c r="K559" t="s">
        <v>59</v>
      </c>
      <c r="L559" t="s">
        <v>76</v>
      </c>
      <c r="M559" t="s">
        <v>86</v>
      </c>
      <c r="R559" t="s">
        <v>44</v>
      </c>
      <c r="T559" t="s">
        <v>87</v>
      </c>
      <c r="U559" t="s">
        <v>87</v>
      </c>
      <c r="V559" t="s">
        <v>121</v>
      </c>
      <c r="W559" t="s">
        <v>87</v>
      </c>
      <c r="X559" t="s">
        <v>87</v>
      </c>
      <c r="Y559" t="s">
        <v>108</v>
      </c>
      <c r="Z559" t="s">
        <v>108</v>
      </c>
      <c r="AA559" t="s">
        <v>108</v>
      </c>
      <c r="AB559">
        <v>0</v>
      </c>
      <c r="AC559" t="s">
        <v>2974</v>
      </c>
      <c r="AD559">
        <v>0</v>
      </c>
      <c r="AE559">
        <v>0</v>
      </c>
      <c r="AF559">
        <v>0</v>
      </c>
      <c r="AG559">
        <v>0</v>
      </c>
      <c r="AH559">
        <v>0</v>
      </c>
      <c r="AI559">
        <v>0</v>
      </c>
      <c r="AJ559">
        <v>0</v>
      </c>
      <c r="AK559" t="s">
        <v>63</v>
      </c>
      <c r="AL559" t="s">
        <v>67</v>
      </c>
      <c r="AM559" t="s">
        <v>2975</v>
      </c>
      <c r="AN559" t="s">
        <v>68</v>
      </c>
      <c r="AO559" t="s">
        <v>68</v>
      </c>
      <c r="AP559" t="s">
        <v>68</v>
      </c>
      <c r="AQ559" t="s">
        <v>165</v>
      </c>
      <c r="AR559" t="s">
        <v>79</v>
      </c>
      <c r="AS559" t="s">
        <v>71</v>
      </c>
      <c r="AU559" t="s">
        <v>2976</v>
      </c>
    </row>
    <row r="560" spans="1:47" x14ac:dyDescent="0.3">
      <c r="A560" s="1">
        <v>118347000000</v>
      </c>
      <c r="B560">
        <v>451592494</v>
      </c>
      <c r="C560" t="s">
        <v>2724</v>
      </c>
      <c r="D560" t="s">
        <v>1660</v>
      </c>
      <c r="E560" t="s">
        <v>2977</v>
      </c>
      <c r="F560" t="s">
        <v>59</v>
      </c>
      <c r="G560" t="s">
        <v>59</v>
      </c>
      <c r="H560" t="s">
        <v>59</v>
      </c>
      <c r="I560" t="s">
        <v>59</v>
      </c>
      <c r="J560" t="s">
        <v>59</v>
      </c>
      <c r="K560" t="s">
        <v>59</v>
      </c>
      <c r="L560" t="s">
        <v>85</v>
      </c>
      <c r="M560" t="s">
        <v>61</v>
      </c>
      <c r="N560" t="s">
        <v>40</v>
      </c>
      <c r="R560" t="s">
        <v>44</v>
      </c>
      <c r="S560" t="s">
        <v>45</v>
      </c>
      <c r="T560" t="s">
        <v>87</v>
      </c>
      <c r="U560" t="s">
        <v>87</v>
      </c>
      <c r="V560" t="s">
        <v>88</v>
      </c>
      <c r="W560">
        <v>9</v>
      </c>
      <c r="X560">
        <v>1</v>
      </c>
      <c r="Y560">
        <v>8</v>
      </c>
      <c r="Z560">
        <v>6</v>
      </c>
      <c r="AA560" t="s">
        <v>89</v>
      </c>
      <c r="AB560">
        <v>0.5</v>
      </c>
      <c r="AC560" t="s">
        <v>2978</v>
      </c>
      <c r="AD560">
        <v>5</v>
      </c>
      <c r="AE560">
        <v>15</v>
      </c>
      <c r="AF560">
        <v>20</v>
      </c>
      <c r="AG560">
        <v>20</v>
      </c>
      <c r="AH560">
        <v>20</v>
      </c>
      <c r="AI560">
        <v>20</v>
      </c>
      <c r="AJ560">
        <v>17</v>
      </c>
      <c r="AK560">
        <v>8</v>
      </c>
      <c r="AL560" t="s">
        <v>91</v>
      </c>
      <c r="AM560" t="s">
        <v>91</v>
      </c>
      <c r="AN560" t="s">
        <v>87</v>
      </c>
      <c r="AO560" t="s">
        <v>68</v>
      </c>
      <c r="AP560">
        <v>3</v>
      </c>
      <c r="AQ560" t="s">
        <v>172</v>
      </c>
      <c r="AR560" t="s">
        <v>70</v>
      </c>
      <c r="AS560" t="s">
        <v>166</v>
      </c>
      <c r="AU560" t="s">
        <v>2979</v>
      </c>
    </row>
    <row r="561" spans="1:48" x14ac:dyDescent="0.3">
      <c r="A561" s="1">
        <v>118347000000</v>
      </c>
      <c r="B561">
        <v>451592494</v>
      </c>
      <c r="C561" t="s">
        <v>2980</v>
      </c>
      <c r="D561" t="s">
        <v>1660</v>
      </c>
      <c r="E561" s="1" t="s">
        <v>2981</v>
      </c>
      <c r="F561" t="s">
        <v>59</v>
      </c>
      <c r="G561" t="s">
        <v>107</v>
      </c>
      <c r="H561" t="s">
        <v>57</v>
      </c>
      <c r="I561" t="s">
        <v>59</v>
      </c>
      <c r="J561" t="s">
        <v>107</v>
      </c>
      <c r="K561" t="s">
        <v>107</v>
      </c>
      <c r="L561" t="s">
        <v>60</v>
      </c>
      <c r="M561" t="s">
        <v>86</v>
      </c>
      <c r="N561" t="s">
        <v>40</v>
      </c>
      <c r="R561" t="s">
        <v>44</v>
      </c>
      <c r="S561" t="s">
        <v>45</v>
      </c>
      <c r="T561" t="s">
        <v>87</v>
      </c>
      <c r="U561" t="s">
        <v>87</v>
      </c>
      <c r="V561" t="s">
        <v>100</v>
      </c>
      <c r="W561" t="s">
        <v>68</v>
      </c>
      <c r="X561" t="s">
        <v>63</v>
      </c>
      <c r="Y561">
        <v>7</v>
      </c>
      <c r="Z561">
        <v>8</v>
      </c>
      <c r="AA561" t="s">
        <v>64</v>
      </c>
      <c r="AB561">
        <v>5</v>
      </c>
      <c r="AC561" t="s">
        <v>2982</v>
      </c>
      <c r="AD561">
        <v>20</v>
      </c>
      <c r="AE561">
        <v>0</v>
      </c>
      <c r="AF561">
        <v>20</v>
      </c>
      <c r="AG561">
        <v>30</v>
      </c>
      <c r="AH561">
        <v>30</v>
      </c>
      <c r="AI561">
        <v>0</v>
      </c>
      <c r="AJ561">
        <v>0</v>
      </c>
      <c r="AK561" t="s">
        <v>68</v>
      </c>
      <c r="AL561" t="s">
        <v>67</v>
      </c>
      <c r="AM561" t="s">
        <v>67</v>
      </c>
      <c r="AN561" t="s">
        <v>68</v>
      </c>
      <c r="AO561" t="s">
        <v>68</v>
      </c>
      <c r="AP561" t="s">
        <v>68</v>
      </c>
      <c r="AQ561" t="s">
        <v>151</v>
      </c>
      <c r="AR561" t="s">
        <v>70</v>
      </c>
      <c r="AS561" t="s">
        <v>71</v>
      </c>
      <c r="AU561" t="s">
        <v>2983</v>
      </c>
    </row>
    <row r="562" spans="1:48" x14ac:dyDescent="0.3">
      <c r="A562" s="1">
        <v>118347000000</v>
      </c>
      <c r="B562">
        <v>451592494</v>
      </c>
      <c r="C562" t="s">
        <v>2984</v>
      </c>
      <c r="D562" t="s">
        <v>2001</v>
      </c>
      <c r="E562" t="s">
        <v>2985</v>
      </c>
      <c r="F562" t="s">
        <v>107</v>
      </c>
      <c r="G562" t="s">
        <v>57</v>
      </c>
      <c r="H562" t="s">
        <v>107</v>
      </c>
      <c r="I562" t="s">
        <v>58</v>
      </c>
      <c r="J562" t="s">
        <v>57</v>
      </c>
      <c r="K562" t="s">
        <v>57</v>
      </c>
      <c r="L562" t="s">
        <v>86</v>
      </c>
      <c r="M562" t="s">
        <v>86</v>
      </c>
      <c r="R562" t="s">
        <v>44</v>
      </c>
      <c r="T562" t="s">
        <v>87</v>
      </c>
      <c r="U562" t="s">
        <v>87</v>
      </c>
      <c r="V562" t="s">
        <v>121</v>
      </c>
      <c r="W562" t="s">
        <v>68</v>
      </c>
      <c r="X562" t="s">
        <v>68</v>
      </c>
      <c r="Y562">
        <v>6</v>
      </c>
      <c r="Z562">
        <v>7</v>
      </c>
      <c r="AA562">
        <v>7</v>
      </c>
      <c r="AB562">
        <v>0</v>
      </c>
      <c r="AC562" t="s">
        <v>2986</v>
      </c>
      <c r="AD562">
        <v>0</v>
      </c>
      <c r="AE562">
        <v>50</v>
      </c>
      <c r="AF562">
        <v>0</v>
      </c>
      <c r="AG562">
        <v>0</v>
      </c>
      <c r="AH562">
        <v>50</v>
      </c>
      <c r="AI562">
        <v>0</v>
      </c>
      <c r="AJ562">
        <v>0</v>
      </c>
      <c r="AK562">
        <v>3</v>
      </c>
      <c r="AL562" t="s">
        <v>67</v>
      </c>
      <c r="AM562" t="s">
        <v>67</v>
      </c>
      <c r="AN562" t="s">
        <v>68</v>
      </c>
      <c r="AO562">
        <v>7</v>
      </c>
      <c r="AP562">
        <v>7</v>
      </c>
      <c r="AQ562" t="s">
        <v>165</v>
      </c>
      <c r="AR562" t="s">
        <v>70</v>
      </c>
      <c r="AS562" t="s">
        <v>71</v>
      </c>
      <c r="AU562" t="s">
        <v>2987</v>
      </c>
    </row>
    <row r="563" spans="1:48" x14ac:dyDescent="0.3">
      <c r="A563" s="1">
        <v>118347000000</v>
      </c>
      <c r="B563">
        <v>451592494</v>
      </c>
      <c r="C563" t="s">
        <v>2988</v>
      </c>
      <c r="D563" t="s">
        <v>2001</v>
      </c>
      <c r="E563" t="s">
        <v>2989</v>
      </c>
      <c r="F563" t="s">
        <v>57</v>
      </c>
      <c r="G563" t="s">
        <v>58</v>
      </c>
      <c r="H563" t="s">
        <v>58</v>
      </c>
      <c r="I563" t="s">
        <v>59</v>
      </c>
      <c r="J563" t="s">
        <v>59</v>
      </c>
      <c r="K563" t="s">
        <v>59</v>
      </c>
      <c r="L563" t="s">
        <v>99</v>
      </c>
      <c r="M563" t="s">
        <v>61</v>
      </c>
      <c r="O563" t="s">
        <v>41</v>
      </c>
      <c r="P563" t="s">
        <v>42</v>
      </c>
      <c r="Q563" t="s">
        <v>43</v>
      </c>
      <c r="R563" t="s">
        <v>44</v>
      </c>
      <c r="S563" t="s">
        <v>45</v>
      </c>
      <c r="T563" t="s">
        <v>68</v>
      </c>
      <c r="U563" t="s">
        <v>63</v>
      </c>
      <c r="V563" t="s">
        <v>121</v>
      </c>
      <c r="W563" t="s">
        <v>68</v>
      </c>
      <c r="X563" t="s">
        <v>63</v>
      </c>
      <c r="Y563" t="s">
        <v>89</v>
      </c>
      <c r="Z563" t="s">
        <v>89</v>
      </c>
      <c r="AA563">
        <v>6</v>
      </c>
      <c r="AB563">
        <v>5</v>
      </c>
      <c r="AC563" t="s">
        <v>2990</v>
      </c>
      <c r="AD563">
        <v>0</v>
      </c>
      <c r="AE563">
        <v>5</v>
      </c>
      <c r="AF563">
        <v>0</v>
      </c>
      <c r="AG563">
        <v>5</v>
      </c>
      <c r="AH563">
        <v>5</v>
      </c>
      <c r="AI563">
        <v>0</v>
      </c>
      <c r="AJ563">
        <v>16</v>
      </c>
      <c r="AK563">
        <v>6</v>
      </c>
      <c r="AL563" t="s">
        <v>67</v>
      </c>
      <c r="AM563" t="s">
        <v>67</v>
      </c>
      <c r="AN563" t="s">
        <v>68</v>
      </c>
      <c r="AO563" t="s">
        <v>68</v>
      </c>
      <c r="AP563" t="s">
        <v>68</v>
      </c>
      <c r="AQ563" t="s">
        <v>165</v>
      </c>
      <c r="AR563" t="s">
        <v>70</v>
      </c>
      <c r="AS563" t="s">
        <v>71</v>
      </c>
      <c r="AU563" t="s">
        <v>2991</v>
      </c>
    </row>
    <row r="564" spans="1:48" x14ac:dyDescent="0.3">
      <c r="A564" s="1">
        <v>118347000000</v>
      </c>
      <c r="B564">
        <v>451592494</v>
      </c>
      <c r="C564" t="s">
        <v>1682</v>
      </c>
      <c r="D564" t="s">
        <v>2992</v>
      </c>
      <c r="E564" t="s">
        <v>2993</v>
      </c>
      <c r="F564" t="s">
        <v>59</v>
      </c>
      <c r="G564" t="s">
        <v>58</v>
      </c>
      <c r="H564" t="s">
        <v>58</v>
      </c>
      <c r="I564" t="s">
        <v>57</v>
      </c>
      <c r="J564" t="s">
        <v>58</v>
      </c>
      <c r="K564" t="s">
        <v>59</v>
      </c>
      <c r="L564" t="s">
        <v>86</v>
      </c>
      <c r="M564" t="s">
        <v>76</v>
      </c>
      <c r="N564" t="s">
        <v>40</v>
      </c>
      <c r="T564">
        <v>4</v>
      </c>
      <c r="U564">
        <v>6</v>
      </c>
      <c r="V564" t="s">
        <v>88</v>
      </c>
      <c r="W564">
        <v>7</v>
      </c>
      <c r="X564">
        <v>8</v>
      </c>
      <c r="Y564">
        <v>8</v>
      </c>
      <c r="Z564">
        <v>7</v>
      </c>
      <c r="AA564">
        <v>8</v>
      </c>
      <c r="AB564">
        <v>0</v>
      </c>
      <c r="AC564" t="s">
        <v>2994</v>
      </c>
      <c r="AD564">
        <v>10</v>
      </c>
      <c r="AE564">
        <v>15</v>
      </c>
      <c r="AF564">
        <v>10</v>
      </c>
      <c r="AG564">
        <v>20</v>
      </c>
      <c r="AH564">
        <v>25</v>
      </c>
      <c r="AI564">
        <v>20</v>
      </c>
      <c r="AJ564">
        <v>0</v>
      </c>
      <c r="AK564">
        <v>6</v>
      </c>
      <c r="AL564" t="s">
        <v>67</v>
      </c>
      <c r="AM564" t="s">
        <v>67</v>
      </c>
      <c r="AN564">
        <v>6</v>
      </c>
      <c r="AO564" t="s">
        <v>87</v>
      </c>
      <c r="AP564">
        <v>4</v>
      </c>
      <c r="AQ564" t="s">
        <v>151</v>
      </c>
      <c r="AR564" t="s">
        <v>79</v>
      </c>
      <c r="AS564" t="s">
        <v>71</v>
      </c>
      <c r="AU564" t="s">
        <v>2995</v>
      </c>
    </row>
    <row r="565" spans="1:48" x14ac:dyDescent="0.3">
      <c r="A565" s="1">
        <v>118347000000</v>
      </c>
      <c r="B565">
        <v>451592494</v>
      </c>
      <c r="C565" t="s">
        <v>2018</v>
      </c>
      <c r="D565" t="s">
        <v>2992</v>
      </c>
      <c r="E565" t="s">
        <v>2996</v>
      </c>
      <c r="F565" t="s">
        <v>98</v>
      </c>
      <c r="G565" t="s">
        <v>59</v>
      </c>
      <c r="H565" t="s">
        <v>98</v>
      </c>
      <c r="I565" t="s">
        <v>98</v>
      </c>
      <c r="J565" t="s">
        <v>59</v>
      </c>
      <c r="K565" t="s">
        <v>59</v>
      </c>
      <c r="L565" t="s">
        <v>60</v>
      </c>
      <c r="M565" t="s">
        <v>85</v>
      </c>
      <c r="O565" t="s">
        <v>41</v>
      </c>
      <c r="P565" t="s">
        <v>42</v>
      </c>
      <c r="R565" t="s">
        <v>44</v>
      </c>
      <c r="T565" t="s">
        <v>68</v>
      </c>
      <c r="U565" t="s">
        <v>63</v>
      </c>
      <c r="V565" t="s">
        <v>121</v>
      </c>
      <c r="W565" t="s">
        <v>68</v>
      </c>
      <c r="X565" t="s">
        <v>63</v>
      </c>
      <c r="Y565" t="s">
        <v>64</v>
      </c>
      <c r="Z565" t="s">
        <v>64</v>
      </c>
      <c r="AA565" t="s">
        <v>64</v>
      </c>
      <c r="AB565">
        <v>50</v>
      </c>
      <c r="AC565" t="s">
        <v>2997</v>
      </c>
      <c r="AD565">
        <v>50</v>
      </c>
      <c r="AE565">
        <v>0</v>
      </c>
      <c r="AF565">
        <v>50</v>
      </c>
      <c r="AG565">
        <v>0</v>
      </c>
      <c r="AH565">
        <v>0</v>
      </c>
      <c r="AI565">
        <v>0</v>
      </c>
      <c r="AJ565">
        <v>5</v>
      </c>
      <c r="AK565">
        <v>8</v>
      </c>
      <c r="AL565" t="s">
        <v>2998</v>
      </c>
      <c r="AM565" t="s">
        <v>91</v>
      </c>
      <c r="AN565" t="s">
        <v>68</v>
      </c>
      <c r="AO565">
        <v>8</v>
      </c>
      <c r="AP565">
        <v>8</v>
      </c>
      <c r="AQ565" t="s">
        <v>172</v>
      </c>
      <c r="AR565" t="s">
        <v>70</v>
      </c>
      <c r="AS565" t="s">
        <v>71</v>
      </c>
      <c r="AU565" t="s">
        <v>2999</v>
      </c>
    </row>
    <row r="566" spans="1:48" x14ac:dyDescent="0.3">
      <c r="A566" s="1">
        <v>118347000000</v>
      </c>
      <c r="B566">
        <v>451592494</v>
      </c>
      <c r="C566" t="s">
        <v>3000</v>
      </c>
      <c r="D566" t="s">
        <v>2253</v>
      </c>
      <c r="E566" t="s">
        <v>3001</v>
      </c>
      <c r="F566" t="s">
        <v>58</v>
      </c>
      <c r="G566" t="s">
        <v>59</v>
      </c>
      <c r="H566" t="s">
        <v>59</v>
      </c>
      <c r="I566" t="s">
        <v>98</v>
      </c>
      <c r="J566" t="s">
        <v>59</v>
      </c>
      <c r="K566" t="s">
        <v>59</v>
      </c>
      <c r="L566" t="s">
        <v>85</v>
      </c>
      <c r="M566" t="s">
        <v>61</v>
      </c>
      <c r="O566" t="s">
        <v>41</v>
      </c>
      <c r="R566" t="s">
        <v>44</v>
      </c>
      <c r="T566">
        <v>8</v>
      </c>
      <c r="U566">
        <v>2</v>
      </c>
      <c r="V566" t="s">
        <v>100</v>
      </c>
      <c r="W566">
        <v>9</v>
      </c>
      <c r="X566">
        <v>1</v>
      </c>
      <c r="Y566">
        <v>7</v>
      </c>
      <c r="Z566">
        <v>8</v>
      </c>
      <c r="AA566">
        <v>8</v>
      </c>
      <c r="AB566">
        <v>10</v>
      </c>
      <c r="AC566" t="s">
        <v>3002</v>
      </c>
      <c r="AD566">
        <v>10</v>
      </c>
      <c r="AE566">
        <v>20</v>
      </c>
      <c r="AF566">
        <v>10</v>
      </c>
      <c r="AG566">
        <v>10</v>
      </c>
      <c r="AH566">
        <v>40</v>
      </c>
      <c r="AI566">
        <v>10</v>
      </c>
      <c r="AJ566">
        <v>5</v>
      </c>
      <c r="AK566">
        <v>8</v>
      </c>
      <c r="AL566" t="s">
        <v>91</v>
      </c>
      <c r="AM566" t="s">
        <v>91</v>
      </c>
      <c r="AN566" t="s">
        <v>87</v>
      </c>
      <c r="AO566" t="s">
        <v>68</v>
      </c>
      <c r="AP566">
        <v>6</v>
      </c>
      <c r="AQ566" t="s">
        <v>185</v>
      </c>
      <c r="AR566" t="s">
        <v>70</v>
      </c>
      <c r="AS566" t="s">
        <v>71</v>
      </c>
      <c r="AU566" t="s">
        <v>3003</v>
      </c>
    </row>
    <row r="567" spans="1:48" x14ac:dyDescent="0.3">
      <c r="A567" s="1">
        <v>118347000000</v>
      </c>
      <c r="B567">
        <v>451592494</v>
      </c>
      <c r="C567" t="s">
        <v>3004</v>
      </c>
      <c r="D567" t="s">
        <v>1333</v>
      </c>
      <c r="E567" t="s">
        <v>3005</v>
      </c>
      <c r="F567" t="s">
        <v>57</v>
      </c>
      <c r="G567" t="s">
        <v>57</v>
      </c>
      <c r="H567" t="s">
        <v>57</v>
      </c>
      <c r="I567" t="s">
        <v>59</v>
      </c>
      <c r="J567" t="s">
        <v>58</v>
      </c>
      <c r="K567" t="s">
        <v>57</v>
      </c>
      <c r="L567" t="s">
        <v>85</v>
      </c>
      <c r="M567" t="s">
        <v>86</v>
      </c>
      <c r="O567" t="s">
        <v>41</v>
      </c>
      <c r="R567" t="s">
        <v>44</v>
      </c>
      <c r="T567">
        <v>8</v>
      </c>
      <c r="U567">
        <v>2</v>
      </c>
      <c r="V567" t="s">
        <v>88</v>
      </c>
      <c r="W567">
        <v>8</v>
      </c>
      <c r="X567">
        <v>2</v>
      </c>
      <c r="Y567">
        <v>6</v>
      </c>
      <c r="Z567" t="s">
        <v>89</v>
      </c>
      <c r="AA567">
        <v>6</v>
      </c>
      <c r="AB567">
        <v>0</v>
      </c>
      <c r="AC567" t="s">
        <v>3006</v>
      </c>
      <c r="AD567">
        <v>0</v>
      </c>
      <c r="AE567">
        <v>40</v>
      </c>
      <c r="AF567">
        <v>10</v>
      </c>
      <c r="AG567">
        <v>20</v>
      </c>
      <c r="AH567">
        <v>10</v>
      </c>
      <c r="AI567">
        <v>20</v>
      </c>
      <c r="AJ567">
        <v>3</v>
      </c>
      <c r="AK567">
        <v>8</v>
      </c>
      <c r="AL567" t="s">
        <v>67</v>
      </c>
      <c r="AM567" t="s">
        <v>67</v>
      </c>
      <c r="AN567">
        <v>7</v>
      </c>
      <c r="AO567">
        <v>9</v>
      </c>
      <c r="AP567">
        <v>8</v>
      </c>
      <c r="AQ567" t="s">
        <v>172</v>
      </c>
      <c r="AR567" t="s">
        <v>79</v>
      </c>
      <c r="AS567" t="s">
        <v>71</v>
      </c>
      <c r="AU567" t="s">
        <v>3007</v>
      </c>
    </row>
    <row r="568" spans="1:48" x14ac:dyDescent="0.3">
      <c r="A568" s="1">
        <v>118347000000</v>
      </c>
      <c r="B568">
        <v>451592494</v>
      </c>
      <c r="C568" t="s">
        <v>3008</v>
      </c>
      <c r="D568" t="s">
        <v>1333</v>
      </c>
      <c r="E568" t="s">
        <v>3009</v>
      </c>
      <c r="F568" t="s">
        <v>59</v>
      </c>
      <c r="G568" t="s">
        <v>58</v>
      </c>
      <c r="H568" t="s">
        <v>58</v>
      </c>
      <c r="I568" t="s">
        <v>98</v>
      </c>
      <c r="J568" t="s">
        <v>58</v>
      </c>
      <c r="K568" t="s">
        <v>58</v>
      </c>
      <c r="L568" t="s">
        <v>99</v>
      </c>
      <c r="M568" t="s">
        <v>86</v>
      </c>
      <c r="O568" t="s">
        <v>41</v>
      </c>
      <c r="P568" t="s">
        <v>42</v>
      </c>
      <c r="R568" t="s">
        <v>44</v>
      </c>
      <c r="T568" t="s">
        <v>87</v>
      </c>
      <c r="U568">
        <v>6</v>
      </c>
      <c r="V568" t="s">
        <v>62</v>
      </c>
      <c r="W568">
        <v>8</v>
      </c>
      <c r="X568">
        <v>8</v>
      </c>
      <c r="Y568">
        <v>7</v>
      </c>
      <c r="Z568" t="s">
        <v>108</v>
      </c>
      <c r="AA568" t="s">
        <v>89</v>
      </c>
      <c r="AB568">
        <v>0</v>
      </c>
      <c r="AC568" t="s">
        <v>3010</v>
      </c>
      <c r="AD568">
        <v>0</v>
      </c>
      <c r="AE568">
        <v>50</v>
      </c>
      <c r="AF568">
        <v>0</v>
      </c>
      <c r="AG568">
        <v>0</v>
      </c>
      <c r="AH568">
        <v>50</v>
      </c>
      <c r="AI568">
        <v>0</v>
      </c>
      <c r="AJ568">
        <v>0</v>
      </c>
      <c r="AK568" t="s">
        <v>87</v>
      </c>
      <c r="AL568" t="s">
        <v>67</v>
      </c>
      <c r="AM568" t="s">
        <v>67</v>
      </c>
      <c r="AN568" t="s">
        <v>68</v>
      </c>
      <c r="AO568" t="s">
        <v>87</v>
      </c>
      <c r="AP568">
        <v>7</v>
      </c>
      <c r="AQ568" t="s">
        <v>69</v>
      </c>
      <c r="AR568" t="s">
        <v>79</v>
      </c>
      <c r="AS568" t="s">
        <v>71</v>
      </c>
      <c r="AU568" t="s">
        <v>3011</v>
      </c>
    </row>
    <row r="569" spans="1:48" x14ac:dyDescent="0.3">
      <c r="A569" s="1">
        <v>118347000000</v>
      </c>
      <c r="B569">
        <v>451592494</v>
      </c>
      <c r="C569" t="s">
        <v>3012</v>
      </c>
      <c r="D569" t="s">
        <v>1333</v>
      </c>
      <c r="E569" t="s">
        <v>3013</v>
      </c>
      <c r="F569" t="s">
        <v>98</v>
      </c>
      <c r="G569" t="s">
        <v>58</v>
      </c>
      <c r="H569" t="s">
        <v>58</v>
      </c>
      <c r="I569" t="s">
        <v>59</v>
      </c>
      <c r="J569" t="s">
        <v>58</v>
      </c>
      <c r="K569" t="s">
        <v>58</v>
      </c>
      <c r="L569" t="s">
        <v>85</v>
      </c>
      <c r="M569" t="s">
        <v>61</v>
      </c>
      <c r="O569" t="s">
        <v>41</v>
      </c>
      <c r="R569" t="s">
        <v>44</v>
      </c>
      <c r="T569" t="s">
        <v>87</v>
      </c>
      <c r="U569">
        <v>2</v>
      </c>
      <c r="V569" t="s">
        <v>88</v>
      </c>
      <c r="W569">
        <v>9</v>
      </c>
      <c r="X569" t="s">
        <v>63</v>
      </c>
      <c r="Y569" t="s">
        <v>89</v>
      </c>
      <c r="Z569" t="s">
        <v>108</v>
      </c>
      <c r="AA569" t="s">
        <v>89</v>
      </c>
      <c r="AB569">
        <v>0</v>
      </c>
      <c r="AC569" t="s">
        <v>3014</v>
      </c>
      <c r="AD569">
        <v>0</v>
      </c>
      <c r="AE569">
        <v>70</v>
      </c>
      <c r="AF569">
        <v>0</v>
      </c>
      <c r="AG569">
        <v>0</v>
      </c>
      <c r="AH569">
        <v>30</v>
      </c>
      <c r="AI569">
        <v>0</v>
      </c>
      <c r="AJ569">
        <v>0</v>
      </c>
      <c r="AK569" t="s">
        <v>68</v>
      </c>
      <c r="AL569" t="s">
        <v>67</v>
      </c>
      <c r="AM569" t="s">
        <v>67</v>
      </c>
      <c r="AN569" t="s">
        <v>63</v>
      </c>
      <c r="AO569" t="s">
        <v>68</v>
      </c>
      <c r="AP569" t="s">
        <v>87</v>
      </c>
      <c r="AQ569" t="s">
        <v>165</v>
      </c>
      <c r="AR569" t="s">
        <v>70</v>
      </c>
      <c r="AS569" t="s">
        <v>71</v>
      </c>
      <c r="AU569" t="s">
        <v>3015</v>
      </c>
      <c r="AV569" t="s">
        <v>4604</v>
      </c>
    </row>
    <row r="570" spans="1:48" x14ac:dyDescent="0.3">
      <c r="A570" s="1">
        <v>118347000000</v>
      </c>
      <c r="B570">
        <v>451592494</v>
      </c>
      <c r="C570" t="s">
        <v>3016</v>
      </c>
      <c r="D570" t="s">
        <v>2322</v>
      </c>
      <c r="E570" t="s">
        <v>3017</v>
      </c>
      <c r="F570" t="s">
        <v>98</v>
      </c>
      <c r="G570" t="s">
        <v>98</v>
      </c>
      <c r="H570" t="s">
        <v>98</v>
      </c>
      <c r="I570" t="s">
        <v>98</v>
      </c>
      <c r="J570" t="s">
        <v>98</v>
      </c>
      <c r="K570" t="s">
        <v>98</v>
      </c>
      <c r="L570" t="s">
        <v>85</v>
      </c>
      <c r="M570" t="s">
        <v>86</v>
      </c>
      <c r="R570" t="s">
        <v>44</v>
      </c>
      <c r="S570" t="s">
        <v>45</v>
      </c>
      <c r="T570">
        <v>8</v>
      </c>
      <c r="U570">
        <v>2</v>
      </c>
      <c r="V570" t="s">
        <v>100</v>
      </c>
      <c r="W570" t="s">
        <v>68</v>
      </c>
      <c r="X570" t="s">
        <v>63</v>
      </c>
      <c r="Y570">
        <v>8</v>
      </c>
      <c r="Z570" t="s">
        <v>89</v>
      </c>
      <c r="AA570">
        <v>8</v>
      </c>
      <c r="AB570">
        <v>0</v>
      </c>
      <c r="AC570" t="s">
        <v>3018</v>
      </c>
      <c r="AD570">
        <v>0</v>
      </c>
      <c r="AE570">
        <v>10</v>
      </c>
      <c r="AF570">
        <v>0</v>
      </c>
      <c r="AG570">
        <v>70</v>
      </c>
      <c r="AH570">
        <v>20</v>
      </c>
      <c r="AI570">
        <v>0</v>
      </c>
      <c r="AJ570">
        <v>0</v>
      </c>
      <c r="AK570">
        <v>2</v>
      </c>
      <c r="AL570" t="s">
        <v>3019</v>
      </c>
      <c r="AM570" t="s">
        <v>3020</v>
      </c>
      <c r="AN570" t="s">
        <v>68</v>
      </c>
      <c r="AO570" t="s">
        <v>68</v>
      </c>
      <c r="AP570" t="s">
        <v>68</v>
      </c>
      <c r="AQ570" t="s">
        <v>69</v>
      </c>
      <c r="AR570" t="s">
        <v>70</v>
      </c>
      <c r="AS570" t="s">
        <v>71</v>
      </c>
      <c r="AU570" t="s">
        <v>3021</v>
      </c>
    </row>
    <row r="571" spans="1:48" x14ac:dyDescent="0.3">
      <c r="A571" s="1">
        <v>118347000000</v>
      </c>
      <c r="B571">
        <v>451592494</v>
      </c>
      <c r="C571" t="s">
        <v>3022</v>
      </c>
      <c r="D571" t="s">
        <v>2322</v>
      </c>
      <c r="E571" t="s">
        <v>3023</v>
      </c>
      <c r="F571" t="s">
        <v>59</v>
      </c>
      <c r="G571" t="s">
        <v>58</v>
      </c>
      <c r="H571" t="s">
        <v>59</v>
      </c>
      <c r="I571" t="s">
        <v>58</v>
      </c>
      <c r="J571" t="s">
        <v>59</v>
      </c>
      <c r="K571" t="s">
        <v>59</v>
      </c>
      <c r="L571" t="s">
        <v>60</v>
      </c>
      <c r="M571" t="s">
        <v>85</v>
      </c>
      <c r="O571" t="s">
        <v>41</v>
      </c>
      <c r="P571" t="s">
        <v>42</v>
      </c>
      <c r="R571" t="s">
        <v>44</v>
      </c>
      <c r="T571">
        <v>7</v>
      </c>
      <c r="U571">
        <v>4</v>
      </c>
      <c r="V571" t="s">
        <v>121</v>
      </c>
      <c r="W571">
        <v>8</v>
      </c>
      <c r="X571">
        <v>4</v>
      </c>
      <c r="Y571">
        <v>7</v>
      </c>
      <c r="Z571">
        <v>7</v>
      </c>
      <c r="AA571">
        <v>8</v>
      </c>
      <c r="AB571">
        <v>50</v>
      </c>
      <c r="AC571" t="s">
        <v>3024</v>
      </c>
      <c r="AD571">
        <v>14</v>
      </c>
      <c r="AE571">
        <v>14</v>
      </c>
      <c r="AF571">
        <v>14</v>
      </c>
      <c r="AG571">
        <v>14</v>
      </c>
      <c r="AH571">
        <v>14</v>
      </c>
      <c r="AI571">
        <v>14</v>
      </c>
      <c r="AJ571">
        <v>0</v>
      </c>
      <c r="AK571">
        <v>8</v>
      </c>
      <c r="AL571" t="s">
        <v>67</v>
      </c>
      <c r="AM571" t="s">
        <v>67</v>
      </c>
      <c r="AN571">
        <v>8</v>
      </c>
      <c r="AO571">
        <v>6</v>
      </c>
      <c r="AP571">
        <v>7</v>
      </c>
      <c r="AQ571" t="s">
        <v>185</v>
      </c>
      <c r="AR571" t="s">
        <v>79</v>
      </c>
      <c r="AS571" t="s">
        <v>80</v>
      </c>
      <c r="AU571" t="s">
        <v>3025</v>
      </c>
    </row>
    <row r="572" spans="1:48" x14ac:dyDescent="0.3">
      <c r="A572" s="1">
        <v>118347000000</v>
      </c>
      <c r="B572">
        <v>451592494</v>
      </c>
      <c r="C572" t="s">
        <v>3026</v>
      </c>
      <c r="D572" t="s">
        <v>3027</v>
      </c>
      <c r="E572" t="s">
        <v>3028</v>
      </c>
      <c r="F572" t="s">
        <v>57</v>
      </c>
      <c r="G572" t="s">
        <v>59</v>
      </c>
      <c r="H572" t="s">
        <v>58</v>
      </c>
      <c r="I572" t="s">
        <v>59</v>
      </c>
      <c r="J572" t="s">
        <v>59</v>
      </c>
      <c r="K572" t="s">
        <v>59</v>
      </c>
      <c r="L572" t="s">
        <v>99</v>
      </c>
      <c r="M572" t="s">
        <v>86</v>
      </c>
      <c r="O572" t="s">
        <v>41</v>
      </c>
      <c r="P572" t="s">
        <v>42</v>
      </c>
      <c r="R572" t="s">
        <v>44</v>
      </c>
      <c r="T572">
        <v>8</v>
      </c>
      <c r="U572" t="s">
        <v>63</v>
      </c>
      <c r="V572" t="s">
        <v>88</v>
      </c>
      <c r="W572">
        <v>9</v>
      </c>
      <c r="X572" t="s">
        <v>63</v>
      </c>
      <c r="Y572">
        <v>7</v>
      </c>
      <c r="Z572">
        <v>6</v>
      </c>
      <c r="AA572">
        <v>9</v>
      </c>
      <c r="AB572">
        <v>0</v>
      </c>
      <c r="AC572" t="s">
        <v>3029</v>
      </c>
      <c r="AD572">
        <v>10</v>
      </c>
      <c r="AE572">
        <v>30</v>
      </c>
      <c r="AF572">
        <v>10</v>
      </c>
      <c r="AG572">
        <v>10</v>
      </c>
      <c r="AH572">
        <v>20</v>
      </c>
      <c r="AI572">
        <v>20</v>
      </c>
      <c r="AJ572">
        <v>1</v>
      </c>
      <c r="AK572">
        <v>8</v>
      </c>
      <c r="AL572" t="s">
        <v>91</v>
      </c>
      <c r="AM572" t="s">
        <v>91</v>
      </c>
      <c r="AN572">
        <v>4</v>
      </c>
      <c r="AO572">
        <v>6</v>
      </c>
      <c r="AP572">
        <v>6</v>
      </c>
      <c r="AQ572" t="s">
        <v>69</v>
      </c>
      <c r="AR572" t="s">
        <v>79</v>
      </c>
      <c r="AS572" t="s">
        <v>71</v>
      </c>
      <c r="AU572" t="s">
        <v>3030</v>
      </c>
    </row>
    <row r="573" spans="1:48" x14ac:dyDescent="0.3">
      <c r="A573" s="1">
        <v>118347000000</v>
      </c>
      <c r="B573">
        <v>451592494</v>
      </c>
      <c r="C573" t="s">
        <v>3031</v>
      </c>
      <c r="D573" t="s">
        <v>3032</v>
      </c>
      <c r="E573" t="s">
        <v>3033</v>
      </c>
      <c r="F573" t="s">
        <v>107</v>
      </c>
      <c r="G573" t="s">
        <v>59</v>
      </c>
      <c r="H573" t="s">
        <v>58</v>
      </c>
      <c r="I573" t="s">
        <v>59</v>
      </c>
      <c r="J573" t="s">
        <v>58</v>
      </c>
      <c r="K573" t="s">
        <v>58</v>
      </c>
      <c r="L573" t="s">
        <v>85</v>
      </c>
      <c r="M573" t="s">
        <v>86</v>
      </c>
      <c r="P573" t="s">
        <v>42</v>
      </c>
      <c r="R573" t="s">
        <v>44</v>
      </c>
      <c r="S573" t="s">
        <v>45</v>
      </c>
      <c r="T573">
        <v>7</v>
      </c>
      <c r="U573">
        <v>3</v>
      </c>
      <c r="V573" t="s">
        <v>88</v>
      </c>
      <c r="W573" t="s">
        <v>68</v>
      </c>
      <c r="X573">
        <v>1</v>
      </c>
      <c r="Y573">
        <v>7</v>
      </c>
      <c r="Z573">
        <v>4</v>
      </c>
      <c r="AA573">
        <v>7</v>
      </c>
      <c r="AB573">
        <v>0</v>
      </c>
      <c r="AC573" t="s">
        <v>3034</v>
      </c>
      <c r="AD573">
        <v>10</v>
      </c>
      <c r="AE573">
        <v>0</v>
      </c>
      <c r="AF573">
        <v>0</v>
      </c>
      <c r="AG573">
        <v>80</v>
      </c>
      <c r="AH573">
        <v>0</v>
      </c>
      <c r="AI573">
        <v>10</v>
      </c>
      <c r="AJ573">
        <v>2</v>
      </c>
      <c r="AK573">
        <v>8</v>
      </c>
      <c r="AL573" t="s">
        <v>67</v>
      </c>
      <c r="AM573" t="s">
        <v>67</v>
      </c>
      <c r="AN573" t="s">
        <v>68</v>
      </c>
      <c r="AO573">
        <v>9</v>
      </c>
      <c r="AP573" t="s">
        <v>68</v>
      </c>
      <c r="AQ573" t="s">
        <v>151</v>
      </c>
      <c r="AR573" t="s">
        <v>70</v>
      </c>
      <c r="AS573" t="s">
        <v>71</v>
      </c>
      <c r="AU573" t="s">
        <v>3035</v>
      </c>
    </row>
    <row r="574" spans="1:48" x14ac:dyDescent="0.3">
      <c r="A574" s="1">
        <v>118347000000</v>
      </c>
      <c r="B574">
        <v>451592494</v>
      </c>
      <c r="C574" t="s">
        <v>3036</v>
      </c>
      <c r="D574" t="s">
        <v>3032</v>
      </c>
      <c r="E574" t="s">
        <v>3037</v>
      </c>
      <c r="F574" t="s">
        <v>59</v>
      </c>
      <c r="G574" t="s">
        <v>58</v>
      </c>
      <c r="H574" t="s">
        <v>59</v>
      </c>
      <c r="I574" t="s">
        <v>98</v>
      </c>
      <c r="J574" t="s">
        <v>59</v>
      </c>
      <c r="K574" t="s">
        <v>59</v>
      </c>
      <c r="L574" t="s">
        <v>60</v>
      </c>
      <c r="M574" t="s">
        <v>86</v>
      </c>
      <c r="P574" t="s">
        <v>42</v>
      </c>
      <c r="R574" t="s">
        <v>44</v>
      </c>
      <c r="T574">
        <v>6</v>
      </c>
      <c r="U574">
        <v>3</v>
      </c>
      <c r="V574" t="s">
        <v>121</v>
      </c>
      <c r="W574" t="s">
        <v>68</v>
      </c>
      <c r="X574" t="s">
        <v>63</v>
      </c>
      <c r="Y574">
        <v>6</v>
      </c>
      <c r="Z574">
        <v>8</v>
      </c>
      <c r="AA574">
        <v>9</v>
      </c>
      <c r="AB574">
        <v>0</v>
      </c>
      <c r="AC574" t="s">
        <v>3038</v>
      </c>
      <c r="AD574">
        <v>10</v>
      </c>
      <c r="AE574">
        <v>10</v>
      </c>
      <c r="AF574">
        <v>0</v>
      </c>
      <c r="AG574">
        <v>50</v>
      </c>
      <c r="AH574">
        <v>20</v>
      </c>
      <c r="AI574">
        <v>10</v>
      </c>
      <c r="AJ574">
        <v>1</v>
      </c>
      <c r="AK574">
        <v>8</v>
      </c>
      <c r="AL574" t="s">
        <v>91</v>
      </c>
      <c r="AM574" t="s">
        <v>3039</v>
      </c>
      <c r="AN574" t="s">
        <v>68</v>
      </c>
      <c r="AO574" t="s">
        <v>68</v>
      </c>
      <c r="AP574">
        <v>9</v>
      </c>
      <c r="AQ574" t="s">
        <v>69</v>
      </c>
      <c r="AR574" t="s">
        <v>70</v>
      </c>
      <c r="AS574" t="s">
        <v>71</v>
      </c>
      <c r="AU574" t="s">
        <v>3040</v>
      </c>
    </row>
    <row r="575" spans="1:48" x14ac:dyDescent="0.3">
      <c r="A575" s="1">
        <v>118347000000</v>
      </c>
      <c r="B575">
        <v>451592494</v>
      </c>
      <c r="C575" t="s">
        <v>3041</v>
      </c>
      <c r="D575" t="s">
        <v>3042</v>
      </c>
      <c r="E575" t="s">
        <v>3043</v>
      </c>
      <c r="F575" t="s">
        <v>57</v>
      </c>
      <c r="G575" t="s">
        <v>58</v>
      </c>
      <c r="H575" t="s">
        <v>58</v>
      </c>
      <c r="I575" t="s">
        <v>59</v>
      </c>
      <c r="J575" t="s">
        <v>58</v>
      </c>
      <c r="K575" t="s">
        <v>58</v>
      </c>
      <c r="L575" t="s">
        <v>86</v>
      </c>
      <c r="M575" t="s">
        <v>86</v>
      </c>
      <c r="R575" t="s">
        <v>44</v>
      </c>
      <c r="T575">
        <v>8</v>
      </c>
      <c r="U575">
        <v>2</v>
      </c>
      <c r="V575" t="s">
        <v>121</v>
      </c>
      <c r="W575" t="s">
        <v>68</v>
      </c>
      <c r="X575">
        <v>9</v>
      </c>
      <c r="Y575">
        <v>3</v>
      </c>
      <c r="Z575">
        <v>1</v>
      </c>
      <c r="AA575" t="s">
        <v>64</v>
      </c>
      <c r="AB575">
        <v>0</v>
      </c>
      <c r="AC575" t="s">
        <v>3044</v>
      </c>
      <c r="AD575">
        <v>0</v>
      </c>
      <c r="AE575">
        <v>60</v>
      </c>
      <c r="AF575">
        <v>0</v>
      </c>
      <c r="AG575">
        <v>0</v>
      </c>
      <c r="AH575">
        <v>40</v>
      </c>
      <c r="AI575">
        <v>0</v>
      </c>
      <c r="AJ575">
        <v>2</v>
      </c>
      <c r="AK575">
        <v>6</v>
      </c>
      <c r="AL575" t="s">
        <v>878</v>
      </c>
      <c r="AM575" t="s">
        <v>91</v>
      </c>
      <c r="AN575">
        <v>8</v>
      </c>
      <c r="AO575" t="s">
        <v>68</v>
      </c>
      <c r="AP575">
        <v>8</v>
      </c>
      <c r="AQ575" t="s">
        <v>172</v>
      </c>
      <c r="AR575" t="s">
        <v>70</v>
      </c>
      <c r="AS575" t="s">
        <v>71</v>
      </c>
      <c r="AU575" t="s">
        <v>3045</v>
      </c>
    </row>
    <row r="576" spans="1:48" x14ac:dyDescent="0.3">
      <c r="A576" s="1">
        <v>118347000000</v>
      </c>
      <c r="B576">
        <v>451592494</v>
      </c>
      <c r="C576" t="s">
        <v>3046</v>
      </c>
      <c r="D576" t="s">
        <v>2081</v>
      </c>
      <c r="E576" t="s">
        <v>3047</v>
      </c>
      <c r="F576" t="s">
        <v>59</v>
      </c>
      <c r="G576" t="s">
        <v>98</v>
      </c>
      <c r="H576" t="s">
        <v>59</v>
      </c>
      <c r="I576" t="s">
        <v>98</v>
      </c>
      <c r="J576" t="s">
        <v>98</v>
      </c>
      <c r="K576" t="s">
        <v>59</v>
      </c>
      <c r="L576" t="s">
        <v>60</v>
      </c>
      <c r="M576" t="s">
        <v>86</v>
      </c>
      <c r="R576" t="s">
        <v>44</v>
      </c>
      <c r="T576">
        <v>6</v>
      </c>
      <c r="U576">
        <v>9</v>
      </c>
      <c r="V576" t="s">
        <v>121</v>
      </c>
      <c r="W576" t="s">
        <v>68</v>
      </c>
      <c r="X576" t="s">
        <v>63</v>
      </c>
      <c r="Y576" t="s">
        <v>64</v>
      </c>
      <c r="Z576">
        <v>8</v>
      </c>
      <c r="AA576">
        <v>8</v>
      </c>
      <c r="AB576">
        <v>0</v>
      </c>
      <c r="AC576" t="s">
        <v>3048</v>
      </c>
      <c r="AD576">
        <v>25</v>
      </c>
      <c r="AE576">
        <v>0</v>
      </c>
      <c r="AF576">
        <v>0</v>
      </c>
      <c r="AG576">
        <v>25</v>
      </c>
      <c r="AH576">
        <v>0</v>
      </c>
      <c r="AI576">
        <v>50</v>
      </c>
      <c r="AJ576">
        <v>10</v>
      </c>
      <c r="AK576">
        <v>7</v>
      </c>
      <c r="AL576" t="s">
        <v>3049</v>
      </c>
      <c r="AM576" t="s">
        <v>3050</v>
      </c>
      <c r="AN576">
        <v>8</v>
      </c>
      <c r="AO576">
        <v>8</v>
      </c>
      <c r="AP576">
        <v>8</v>
      </c>
      <c r="AQ576" t="s">
        <v>165</v>
      </c>
      <c r="AR576" t="s">
        <v>79</v>
      </c>
      <c r="AS576" t="s">
        <v>71</v>
      </c>
      <c r="AU576" t="s">
        <v>3051</v>
      </c>
    </row>
    <row r="577" spans="1:48" x14ac:dyDescent="0.3">
      <c r="A577" s="1">
        <v>118347000000</v>
      </c>
      <c r="B577">
        <v>451592494</v>
      </c>
      <c r="C577" t="s">
        <v>2742</v>
      </c>
      <c r="D577" t="s">
        <v>1392</v>
      </c>
      <c r="E577" t="s">
        <v>3052</v>
      </c>
      <c r="F577" t="s">
        <v>57</v>
      </c>
      <c r="G577" t="s">
        <v>59</v>
      </c>
      <c r="H577" t="s">
        <v>59</v>
      </c>
      <c r="I577" t="s">
        <v>98</v>
      </c>
      <c r="J577" t="s">
        <v>59</v>
      </c>
      <c r="K577" t="s">
        <v>59</v>
      </c>
      <c r="L577" t="s">
        <v>60</v>
      </c>
      <c r="M577" t="s">
        <v>86</v>
      </c>
      <c r="N577" t="s">
        <v>40</v>
      </c>
      <c r="O577" t="s">
        <v>41</v>
      </c>
      <c r="P577" t="s">
        <v>42</v>
      </c>
      <c r="Q577" t="s">
        <v>43</v>
      </c>
      <c r="R577" t="s">
        <v>44</v>
      </c>
      <c r="T577">
        <v>9</v>
      </c>
      <c r="U577">
        <v>2</v>
      </c>
      <c r="V577" t="s">
        <v>88</v>
      </c>
      <c r="W577">
        <v>9</v>
      </c>
      <c r="X577">
        <v>1</v>
      </c>
      <c r="Y577">
        <v>9</v>
      </c>
      <c r="Z577" t="s">
        <v>89</v>
      </c>
      <c r="AA577">
        <v>6</v>
      </c>
      <c r="AB577">
        <v>25</v>
      </c>
      <c r="AC577" t="s">
        <v>3053</v>
      </c>
      <c r="AD577">
        <v>20</v>
      </c>
      <c r="AE577">
        <v>30</v>
      </c>
      <c r="AF577">
        <v>0</v>
      </c>
      <c r="AG577">
        <v>0</v>
      </c>
      <c r="AH577">
        <v>30</v>
      </c>
      <c r="AI577">
        <v>20</v>
      </c>
      <c r="AJ577">
        <v>5</v>
      </c>
      <c r="AK577">
        <v>9</v>
      </c>
      <c r="AL577" t="s">
        <v>3054</v>
      </c>
      <c r="AM577" t="s">
        <v>3055</v>
      </c>
      <c r="AN577">
        <v>8</v>
      </c>
      <c r="AO577">
        <v>9</v>
      </c>
      <c r="AP577">
        <v>8</v>
      </c>
      <c r="AQ577" t="s">
        <v>69</v>
      </c>
      <c r="AR577" t="s">
        <v>70</v>
      </c>
      <c r="AS577" t="s">
        <v>71</v>
      </c>
      <c r="AU577" t="s">
        <v>3056</v>
      </c>
      <c r="AV577" t="s">
        <v>4605</v>
      </c>
    </row>
    <row r="578" spans="1:48" x14ac:dyDescent="0.3">
      <c r="A578" s="1">
        <v>118347000000</v>
      </c>
      <c r="B578">
        <v>451592494</v>
      </c>
      <c r="C578" t="s">
        <v>3057</v>
      </c>
      <c r="D578" t="s">
        <v>3058</v>
      </c>
      <c r="E578" t="s">
        <v>3059</v>
      </c>
      <c r="F578" t="s">
        <v>107</v>
      </c>
      <c r="G578" t="s">
        <v>59</v>
      </c>
      <c r="H578" t="s">
        <v>58</v>
      </c>
      <c r="I578" t="s">
        <v>59</v>
      </c>
      <c r="J578" t="s">
        <v>58</v>
      </c>
      <c r="K578" t="s">
        <v>59</v>
      </c>
      <c r="L578" t="s">
        <v>76</v>
      </c>
      <c r="M578" t="s">
        <v>86</v>
      </c>
      <c r="R578" t="s">
        <v>44</v>
      </c>
      <c r="S578" t="s">
        <v>45</v>
      </c>
      <c r="T578">
        <v>6</v>
      </c>
      <c r="U578" t="s">
        <v>63</v>
      </c>
      <c r="V578" t="s">
        <v>62</v>
      </c>
      <c r="W578" t="s">
        <v>68</v>
      </c>
      <c r="X578" t="s">
        <v>63</v>
      </c>
      <c r="Y578" t="s">
        <v>89</v>
      </c>
      <c r="Z578">
        <v>2</v>
      </c>
      <c r="AA578" t="s">
        <v>89</v>
      </c>
      <c r="AB578">
        <v>5</v>
      </c>
      <c r="AC578" t="s">
        <v>3060</v>
      </c>
      <c r="AD578">
        <v>10</v>
      </c>
      <c r="AE578">
        <v>30</v>
      </c>
      <c r="AF578">
        <v>0</v>
      </c>
      <c r="AG578">
        <v>30</v>
      </c>
      <c r="AH578">
        <v>0</v>
      </c>
      <c r="AI578">
        <v>30</v>
      </c>
      <c r="AJ578">
        <v>2</v>
      </c>
      <c r="AK578" t="s">
        <v>68</v>
      </c>
      <c r="AL578" t="s">
        <v>91</v>
      </c>
      <c r="AM578" t="s">
        <v>91</v>
      </c>
      <c r="AN578">
        <v>8</v>
      </c>
      <c r="AO578">
        <v>9</v>
      </c>
      <c r="AP578">
        <v>9</v>
      </c>
      <c r="AQ578" t="s">
        <v>319</v>
      </c>
      <c r="AR578" t="s">
        <v>79</v>
      </c>
      <c r="AS578" t="s">
        <v>71</v>
      </c>
      <c r="AU578" t="s">
        <v>3061</v>
      </c>
      <c r="AV578" t="s">
        <v>4604</v>
      </c>
    </row>
    <row r="579" spans="1:48" x14ac:dyDescent="0.3">
      <c r="A579" s="1">
        <v>118347000000</v>
      </c>
      <c r="B579">
        <v>451592494</v>
      </c>
      <c r="C579" t="s">
        <v>3062</v>
      </c>
      <c r="D579" t="s">
        <v>1579</v>
      </c>
      <c r="E579" t="s">
        <v>3063</v>
      </c>
      <c r="F579" t="s">
        <v>59</v>
      </c>
      <c r="G579" t="s">
        <v>59</v>
      </c>
      <c r="H579" t="s">
        <v>59</v>
      </c>
      <c r="I579" t="s">
        <v>98</v>
      </c>
      <c r="J579" t="s">
        <v>98</v>
      </c>
      <c r="K579" t="s">
        <v>98</v>
      </c>
      <c r="L579" t="s">
        <v>85</v>
      </c>
      <c r="M579" t="s">
        <v>86</v>
      </c>
      <c r="O579" t="s">
        <v>41</v>
      </c>
      <c r="P579" t="s">
        <v>42</v>
      </c>
      <c r="R579" t="s">
        <v>44</v>
      </c>
      <c r="S579" t="s">
        <v>45</v>
      </c>
      <c r="T579">
        <v>9</v>
      </c>
      <c r="U579">
        <v>1</v>
      </c>
      <c r="V579" t="s">
        <v>121</v>
      </c>
      <c r="W579" t="s">
        <v>68</v>
      </c>
      <c r="X579" t="s">
        <v>63</v>
      </c>
      <c r="Y579" t="s">
        <v>64</v>
      </c>
      <c r="Z579" t="s">
        <v>64</v>
      </c>
      <c r="AA579" t="s">
        <v>64</v>
      </c>
      <c r="AB579">
        <v>5</v>
      </c>
      <c r="AC579" t="s">
        <v>3064</v>
      </c>
      <c r="AD579">
        <v>10</v>
      </c>
      <c r="AE579">
        <v>20</v>
      </c>
      <c r="AF579">
        <v>20</v>
      </c>
      <c r="AG579">
        <v>20</v>
      </c>
      <c r="AH579">
        <v>30</v>
      </c>
      <c r="AI579">
        <v>0</v>
      </c>
      <c r="AJ579">
        <v>20</v>
      </c>
      <c r="AK579" t="s">
        <v>68</v>
      </c>
      <c r="AL579" t="s">
        <v>67</v>
      </c>
      <c r="AM579" t="s">
        <v>67</v>
      </c>
      <c r="AN579" t="s">
        <v>68</v>
      </c>
      <c r="AO579">
        <v>9</v>
      </c>
      <c r="AP579" t="s">
        <v>68</v>
      </c>
      <c r="AQ579" t="s">
        <v>172</v>
      </c>
      <c r="AR579" t="s">
        <v>70</v>
      </c>
      <c r="AS579" t="s">
        <v>71</v>
      </c>
      <c r="AU579" t="s">
        <v>3065</v>
      </c>
    </row>
    <row r="580" spans="1:48" x14ac:dyDescent="0.3">
      <c r="A580" s="1">
        <v>118347000000</v>
      </c>
      <c r="B580">
        <v>451592494</v>
      </c>
      <c r="C580" t="s">
        <v>3066</v>
      </c>
      <c r="D580" t="s">
        <v>3067</v>
      </c>
      <c r="E580" t="s">
        <v>3068</v>
      </c>
      <c r="F580" t="s">
        <v>57</v>
      </c>
      <c r="G580" t="s">
        <v>57</v>
      </c>
      <c r="H580" t="s">
        <v>57</v>
      </c>
      <c r="I580" t="s">
        <v>58</v>
      </c>
      <c r="J580" t="s">
        <v>59</v>
      </c>
      <c r="K580" t="s">
        <v>58</v>
      </c>
      <c r="L580" t="s">
        <v>85</v>
      </c>
      <c r="M580" t="s">
        <v>85</v>
      </c>
      <c r="N580" t="s">
        <v>40</v>
      </c>
      <c r="R580" t="s">
        <v>44</v>
      </c>
      <c r="S580" t="s">
        <v>45</v>
      </c>
      <c r="T580" t="s">
        <v>87</v>
      </c>
      <c r="U580">
        <v>3</v>
      </c>
      <c r="V580" t="s">
        <v>121</v>
      </c>
      <c r="W580">
        <v>7</v>
      </c>
      <c r="X580">
        <v>1</v>
      </c>
      <c r="Y580">
        <v>8</v>
      </c>
      <c r="Z580" t="s">
        <v>89</v>
      </c>
      <c r="AA580">
        <v>2</v>
      </c>
      <c r="AB580">
        <v>10</v>
      </c>
      <c r="AC580" t="s">
        <v>3069</v>
      </c>
      <c r="AD580">
        <v>10</v>
      </c>
      <c r="AE580">
        <v>30</v>
      </c>
      <c r="AF580">
        <v>10</v>
      </c>
      <c r="AG580">
        <v>20</v>
      </c>
      <c r="AH580">
        <v>20</v>
      </c>
      <c r="AI580">
        <v>10</v>
      </c>
      <c r="AJ580">
        <v>3</v>
      </c>
      <c r="AK580">
        <v>8</v>
      </c>
      <c r="AL580" t="s">
        <v>91</v>
      </c>
      <c r="AM580" t="s">
        <v>91</v>
      </c>
      <c r="AN580">
        <v>8</v>
      </c>
      <c r="AO580">
        <v>9</v>
      </c>
      <c r="AP580">
        <v>9</v>
      </c>
      <c r="AQ580" t="s">
        <v>151</v>
      </c>
      <c r="AR580" t="s">
        <v>70</v>
      </c>
      <c r="AS580" t="s">
        <v>71</v>
      </c>
      <c r="AU580" t="s">
        <v>3070</v>
      </c>
    </row>
    <row r="581" spans="1:48" x14ac:dyDescent="0.3">
      <c r="A581" s="1">
        <v>118347000000</v>
      </c>
      <c r="B581">
        <v>451592494</v>
      </c>
      <c r="C581" t="s">
        <v>3071</v>
      </c>
      <c r="D581" t="s">
        <v>3067</v>
      </c>
      <c r="E581" t="s">
        <v>3072</v>
      </c>
      <c r="F581" t="s">
        <v>57</v>
      </c>
      <c r="G581" t="s">
        <v>58</v>
      </c>
      <c r="H581" t="s">
        <v>58</v>
      </c>
      <c r="I581" t="s">
        <v>59</v>
      </c>
      <c r="J581" t="s">
        <v>57</v>
      </c>
      <c r="K581" t="s">
        <v>59</v>
      </c>
      <c r="L581" t="s">
        <v>99</v>
      </c>
      <c r="M581" t="s">
        <v>61</v>
      </c>
      <c r="O581" t="s">
        <v>41</v>
      </c>
      <c r="R581" t="s">
        <v>44</v>
      </c>
      <c r="T581">
        <v>8</v>
      </c>
      <c r="U581">
        <v>3</v>
      </c>
      <c r="V581" t="s">
        <v>121</v>
      </c>
      <c r="W581">
        <v>8</v>
      </c>
      <c r="X581">
        <v>2</v>
      </c>
      <c r="Y581">
        <v>7</v>
      </c>
      <c r="Z581">
        <v>1</v>
      </c>
      <c r="AA581">
        <v>4</v>
      </c>
      <c r="AB581">
        <v>0</v>
      </c>
      <c r="AC581" t="s">
        <v>3073</v>
      </c>
      <c r="AD581">
        <v>0</v>
      </c>
      <c r="AE581">
        <v>30</v>
      </c>
      <c r="AF581">
        <v>20</v>
      </c>
      <c r="AG581">
        <v>20</v>
      </c>
      <c r="AH581">
        <v>20</v>
      </c>
      <c r="AI581">
        <v>10</v>
      </c>
      <c r="AJ581">
        <v>0</v>
      </c>
      <c r="AK581">
        <v>8</v>
      </c>
      <c r="AL581" t="s">
        <v>326</v>
      </c>
      <c r="AM581" t="s">
        <v>326</v>
      </c>
      <c r="AN581">
        <v>8</v>
      </c>
      <c r="AO581">
        <v>8</v>
      </c>
      <c r="AP581">
        <v>8</v>
      </c>
      <c r="AQ581" t="s">
        <v>69</v>
      </c>
      <c r="AR581" t="s">
        <v>79</v>
      </c>
      <c r="AS581" t="s">
        <v>71</v>
      </c>
      <c r="AU581" t="s">
        <v>3074</v>
      </c>
    </row>
    <row r="582" spans="1:48" x14ac:dyDescent="0.3">
      <c r="A582" s="1">
        <v>118347000000</v>
      </c>
      <c r="B582">
        <v>451592494</v>
      </c>
      <c r="C582" t="s">
        <v>3075</v>
      </c>
      <c r="D582" t="s">
        <v>3067</v>
      </c>
      <c r="E582" t="s">
        <v>3076</v>
      </c>
      <c r="F582" t="s">
        <v>59</v>
      </c>
      <c r="G582" t="s">
        <v>59</v>
      </c>
      <c r="H582" t="s">
        <v>57</v>
      </c>
      <c r="I582" t="s">
        <v>59</v>
      </c>
      <c r="J582" t="s">
        <v>59</v>
      </c>
      <c r="K582" t="s">
        <v>58</v>
      </c>
      <c r="L582" t="s">
        <v>99</v>
      </c>
      <c r="M582" t="s">
        <v>86</v>
      </c>
      <c r="N582" t="s">
        <v>40</v>
      </c>
      <c r="R582" t="s">
        <v>44</v>
      </c>
      <c r="S582" t="s">
        <v>45</v>
      </c>
      <c r="T582">
        <v>9</v>
      </c>
      <c r="U582">
        <v>1</v>
      </c>
      <c r="V582" t="s">
        <v>62</v>
      </c>
      <c r="W582">
        <v>9</v>
      </c>
      <c r="X582">
        <v>1</v>
      </c>
      <c r="Y582">
        <v>7</v>
      </c>
      <c r="Z582" t="s">
        <v>89</v>
      </c>
      <c r="AA582">
        <v>7</v>
      </c>
      <c r="AB582">
        <v>0</v>
      </c>
      <c r="AC582" t="s">
        <v>3077</v>
      </c>
      <c r="AD582">
        <v>50</v>
      </c>
      <c r="AE582">
        <v>0</v>
      </c>
      <c r="AF582">
        <v>0</v>
      </c>
      <c r="AG582">
        <v>0</v>
      </c>
      <c r="AH582">
        <v>0</v>
      </c>
      <c r="AI582">
        <v>50</v>
      </c>
      <c r="AJ582">
        <v>0</v>
      </c>
      <c r="AK582">
        <v>6</v>
      </c>
      <c r="AL582" t="s">
        <v>3078</v>
      </c>
      <c r="AM582" t="s">
        <v>91</v>
      </c>
      <c r="AN582">
        <v>8</v>
      </c>
      <c r="AO582">
        <v>8</v>
      </c>
      <c r="AP582">
        <v>8</v>
      </c>
      <c r="AQ582" t="s">
        <v>172</v>
      </c>
      <c r="AR582" t="s">
        <v>79</v>
      </c>
      <c r="AS582" t="s">
        <v>71</v>
      </c>
      <c r="AU582" t="s">
        <v>3079</v>
      </c>
    </row>
    <row r="583" spans="1:48" x14ac:dyDescent="0.3">
      <c r="A583" s="1">
        <v>118347000000</v>
      </c>
      <c r="B583">
        <v>451592494</v>
      </c>
      <c r="C583" t="s">
        <v>2196</v>
      </c>
      <c r="D583" t="s">
        <v>1852</v>
      </c>
      <c r="E583" t="s">
        <v>3080</v>
      </c>
      <c r="F583" t="s">
        <v>59</v>
      </c>
      <c r="G583" t="s">
        <v>58</v>
      </c>
      <c r="H583" t="s">
        <v>59</v>
      </c>
      <c r="I583" t="s">
        <v>59</v>
      </c>
      <c r="J583" t="s">
        <v>59</v>
      </c>
      <c r="K583" t="s">
        <v>58</v>
      </c>
      <c r="L583" t="s">
        <v>85</v>
      </c>
      <c r="M583" t="s">
        <v>86</v>
      </c>
      <c r="R583" t="s">
        <v>44</v>
      </c>
      <c r="T583">
        <v>7</v>
      </c>
      <c r="U583">
        <v>2</v>
      </c>
      <c r="V583" t="s">
        <v>62</v>
      </c>
      <c r="W583">
        <v>7</v>
      </c>
      <c r="X583">
        <v>2</v>
      </c>
      <c r="Y583">
        <v>7</v>
      </c>
      <c r="Z583">
        <v>7</v>
      </c>
      <c r="AA583">
        <v>6</v>
      </c>
      <c r="AB583">
        <v>5</v>
      </c>
      <c r="AC583" t="s">
        <v>3081</v>
      </c>
      <c r="AD583">
        <v>10</v>
      </c>
      <c r="AE583">
        <v>40</v>
      </c>
      <c r="AF583">
        <v>0</v>
      </c>
      <c r="AG583">
        <v>15</v>
      </c>
      <c r="AH583">
        <v>15</v>
      </c>
      <c r="AI583">
        <v>20</v>
      </c>
      <c r="AJ583">
        <v>1</v>
      </c>
      <c r="AK583">
        <v>6</v>
      </c>
      <c r="AL583" t="s">
        <v>67</v>
      </c>
      <c r="AM583" t="s">
        <v>3082</v>
      </c>
      <c r="AN583">
        <v>8</v>
      </c>
      <c r="AO583">
        <v>8</v>
      </c>
      <c r="AP583">
        <v>8</v>
      </c>
      <c r="AQ583" t="s">
        <v>151</v>
      </c>
      <c r="AR583" t="s">
        <v>79</v>
      </c>
      <c r="AS583" t="s">
        <v>71</v>
      </c>
      <c r="AU583" t="s">
        <v>3083</v>
      </c>
    </row>
    <row r="584" spans="1:48" x14ac:dyDescent="0.3">
      <c r="A584" s="1">
        <v>118347000000</v>
      </c>
      <c r="B584">
        <v>451592494</v>
      </c>
      <c r="C584" t="s">
        <v>3084</v>
      </c>
      <c r="D584" t="s">
        <v>1852</v>
      </c>
      <c r="E584" t="s">
        <v>3085</v>
      </c>
      <c r="F584" t="s">
        <v>59</v>
      </c>
      <c r="G584" t="s">
        <v>59</v>
      </c>
      <c r="H584" t="s">
        <v>58</v>
      </c>
      <c r="I584" t="s">
        <v>59</v>
      </c>
      <c r="J584" t="s">
        <v>59</v>
      </c>
      <c r="K584" t="s">
        <v>59</v>
      </c>
      <c r="L584" t="s">
        <v>61</v>
      </c>
      <c r="M584" t="s">
        <v>86</v>
      </c>
      <c r="S584" t="s">
        <v>45</v>
      </c>
      <c r="T584" t="s">
        <v>87</v>
      </c>
      <c r="U584" t="s">
        <v>87</v>
      </c>
      <c r="V584" t="s">
        <v>121</v>
      </c>
      <c r="W584">
        <v>8</v>
      </c>
      <c r="X584" t="s">
        <v>63</v>
      </c>
      <c r="Y584">
        <v>8</v>
      </c>
      <c r="Z584" t="s">
        <v>108</v>
      </c>
      <c r="AA584" t="s">
        <v>64</v>
      </c>
      <c r="AB584">
        <v>0</v>
      </c>
      <c r="AC584" t="s">
        <v>3086</v>
      </c>
      <c r="AD584">
        <v>10</v>
      </c>
      <c r="AE584">
        <v>30</v>
      </c>
      <c r="AF584">
        <v>15</v>
      </c>
      <c r="AG584">
        <v>15</v>
      </c>
      <c r="AH584">
        <v>20</v>
      </c>
      <c r="AI584">
        <v>10</v>
      </c>
      <c r="AJ584">
        <v>0</v>
      </c>
      <c r="AK584" t="s">
        <v>87</v>
      </c>
      <c r="AL584" t="s">
        <v>91</v>
      </c>
      <c r="AM584" t="s">
        <v>91</v>
      </c>
      <c r="AN584" t="s">
        <v>68</v>
      </c>
      <c r="AO584">
        <v>7</v>
      </c>
      <c r="AP584" t="s">
        <v>87</v>
      </c>
      <c r="AQ584" t="s">
        <v>151</v>
      </c>
      <c r="AR584" t="s">
        <v>70</v>
      </c>
      <c r="AS584" t="s">
        <v>71</v>
      </c>
      <c r="AU584" t="s">
        <v>3087</v>
      </c>
    </row>
    <row r="585" spans="1:48" x14ac:dyDescent="0.3">
      <c r="A585" s="1">
        <v>118347000000</v>
      </c>
      <c r="B585">
        <v>451592494</v>
      </c>
      <c r="C585" t="s">
        <v>3088</v>
      </c>
      <c r="D585" t="s">
        <v>3089</v>
      </c>
      <c r="E585" t="s">
        <v>3090</v>
      </c>
      <c r="F585" t="s">
        <v>57</v>
      </c>
      <c r="G585" t="s">
        <v>57</v>
      </c>
      <c r="H585" t="s">
        <v>57</v>
      </c>
      <c r="I585" t="s">
        <v>59</v>
      </c>
      <c r="J585" t="s">
        <v>57</v>
      </c>
      <c r="K585" t="s">
        <v>57</v>
      </c>
      <c r="L585" t="s">
        <v>76</v>
      </c>
      <c r="M585" t="s">
        <v>86</v>
      </c>
      <c r="R585" t="s">
        <v>44</v>
      </c>
      <c r="S585" t="s">
        <v>45</v>
      </c>
      <c r="T585" t="s">
        <v>87</v>
      </c>
      <c r="U585" t="s">
        <v>87</v>
      </c>
      <c r="V585" t="s">
        <v>88</v>
      </c>
      <c r="W585">
        <v>8</v>
      </c>
      <c r="X585">
        <v>3</v>
      </c>
      <c r="Y585">
        <v>6</v>
      </c>
      <c r="Z585">
        <v>2</v>
      </c>
      <c r="AA585">
        <v>4</v>
      </c>
      <c r="AB585">
        <v>0</v>
      </c>
      <c r="AC585" t="s">
        <v>3091</v>
      </c>
      <c r="AD585">
        <v>2</v>
      </c>
      <c r="AE585">
        <v>40</v>
      </c>
      <c r="AF585">
        <v>10</v>
      </c>
      <c r="AG585">
        <v>3</v>
      </c>
      <c r="AH585">
        <v>40</v>
      </c>
      <c r="AI585">
        <v>5</v>
      </c>
      <c r="AJ585">
        <v>0</v>
      </c>
      <c r="AK585">
        <v>6</v>
      </c>
      <c r="AL585" t="s">
        <v>67</v>
      </c>
      <c r="AM585" t="s">
        <v>67</v>
      </c>
      <c r="AN585">
        <v>8</v>
      </c>
      <c r="AO585">
        <v>9</v>
      </c>
      <c r="AP585">
        <v>8</v>
      </c>
      <c r="AQ585" t="s">
        <v>185</v>
      </c>
      <c r="AR585" t="s">
        <v>70</v>
      </c>
      <c r="AS585" t="s">
        <v>71</v>
      </c>
      <c r="AU585" t="s">
        <v>3092</v>
      </c>
    </row>
    <row r="586" spans="1:48" x14ac:dyDescent="0.3">
      <c r="A586" s="1">
        <v>118347000000</v>
      </c>
      <c r="B586">
        <v>451592494</v>
      </c>
      <c r="C586" t="s">
        <v>3093</v>
      </c>
      <c r="D586" t="s">
        <v>2331</v>
      </c>
      <c r="E586" t="s">
        <v>3094</v>
      </c>
      <c r="F586" t="s">
        <v>59</v>
      </c>
      <c r="G586" t="s">
        <v>58</v>
      </c>
      <c r="H586" t="s">
        <v>58</v>
      </c>
      <c r="I586" t="s">
        <v>58</v>
      </c>
      <c r="J586" t="s">
        <v>58</v>
      </c>
      <c r="K586" t="s">
        <v>59</v>
      </c>
      <c r="L586" t="s">
        <v>60</v>
      </c>
      <c r="M586" t="s">
        <v>60</v>
      </c>
      <c r="N586" t="s">
        <v>40</v>
      </c>
      <c r="P586" t="s">
        <v>42</v>
      </c>
      <c r="R586" t="s">
        <v>44</v>
      </c>
      <c r="T586">
        <v>7</v>
      </c>
      <c r="U586">
        <v>2</v>
      </c>
      <c r="V586" t="s">
        <v>62</v>
      </c>
      <c r="W586">
        <v>7</v>
      </c>
      <c r="X586">
        <v>3</v>
      </c>
      <c r="Y586">
        <v>3</v>
      </c>
      <c r="Z586" t="s">
        <v>89</v>
      </c>
      <c r="AA586" t="s">
        <v>89</v>
      </c>
      <c r="AB586" t="s">
        <v>324</v>
      </c>
      <c r="AC586" t="s">
        <v>3095</v>
      </c>
      <c r="AD586">
        <v>100</v>
      </c>
      <c r="AE586">
        <v>0</v>
      </c>
      <c r="AF586">
        <v>0</v>
      </c>
      <c r="AG586">
        <v>0</v>
      </c>
      <c r="AH586">
        <v>0</v>
      </c>
      <c r="AI586">
        <v>0</v>
      </c>
      <c r="AJ586">
        <v>0</v>
      </c>
      <c r="AK586">
        <v>6</v>
      </c>
      <c r="AL586" t="s">
        <v>3096</v>
      </c>
      <c r="AM586" t="s">
        <v>91</v>
      </c>
      <c r="AN586">
        <v>7</v>
      </c>
      <c r="AO586">
        <v>7</v>
      </c>
      <c r="AP586">
        <v>4</v>
      </c>
      <c r="AQ586" t="s">
        <v>185</v>
      </c>
      <c r="AR586" t="s">
        <v>79</v>
      </c>
      <c r="AS586" t="s">
        <v>71</v>
      </c>
      <c r="AU586" t="s">
        <v>3097</v>
      </c>
    </row>
    <row r="587" spans="1:48" x14ac:dyDescent="0.3">
      <c r="A587" s="1">
        <v>118347000000</v>
      </c>
      <c r="B587">
        <v>451592494</v>
      </c>
      <c r="C587" t="s">
        <v>3098</v>
      </c>
      <c r="D587" t="s">
        <v>1433</v>
      </c>
      <c r="E587" t="s">
        <v>3099</v>
      </c>
      <c r="F587" t="s">
        <v>57</v>
      </c>
      <c r="G587" t="s">
        <v>59</v>
      </c>
      <c r="H587" t="s">
        <v>58</v>
      </c>
      <c r="I587" t="s">
        <v>58</v>
      </c>
      <c r="J587" t="s">
        <v>58</v>
      </c>
      <c r="K587" t="s">
        <v>59</v>
      </c>
      <c r="L587" t="s">
        <v>86</v>
      </c>
      <c r="M587" t="s">
        <v>77</v>
      </c>
      <c r="N587" t="s">
        <v>40</v>
      </c>
      <c r="T587">
        <v>7</v>
      </c>
      <c r="U587" t="s">
        <v>87</v>
      </c>
      <c r="V587" t="s">
        <v>62</v>
      </c>
      <c r="W587">
        <v>8</v>
      </c>
      <c r="X587" t="s">
        <v>68</v>
      </c>
      <c r="Y587">
        <v>6</v>
      </c>
      <c r="Z587" t="s">
        <v>89</v>
      </c>
      <c r="AA587">
        <v>9</v>
      </c>
      <c r="AB587">
        <v>20</v>
      </c>
      <c r="AC587" t="s">
        <v>3100</v>
      </c>
      <c r="AD587">
        <v>10</v>
      </c>
      <c r="AE587">
        <v>20</v>
      </c>
      <c r="AF587">
        <v>10</v>
      </c>
      <c r="AG587">
        <v>10</v>
      </c>
      <c r="AH587">
        <v>30</v>
      </c>
      <c r="AI587">
        <v>20</v>
      </c>
      <c r="AJ587">
        <v>2</v>
      </c>
      <c r="AK587">
        <v>7</v>
      </c>
      <c r="AL587" t="s">
        <v>91</v>
      </c>
      <c r="AM587" t="s">
        <v>91</v>
      </c>
      <c r="AN587">
        <v>8</v>
      </c>
      <c r="AO587" t="s">
        <v>63</v>
      </c>
      <c r="AP587">
        <v>2</v>
      </c>
      <c r="AQ587" t="s">
        <v>165</v>
      </c>
      <c r="AR587" t="s">
        <v>70</v>
      </c>
      <c r="AS587" t="s">
        <v>80</v>
      </c>
      <c r="AU587" t="s">
        <v>3101</v>
      </c>
    </row>
    <row r="588" spans="1:48" x14ac:dyDescent="0.3">
      <c r="A588" s="1">
        <v>118347000000</v>
      </c>
      <c r="B588">
        <v>451592494</v>
      </c>
      <c r="C588" t="s">
        <v>3102</v>
      </c>
      <c r="D588" t="s">
        <v>3103</v>
      </c>
      <c r="E588" t="s">
        <v>3104</v>
      </c>
      <c r="F588" t="s">
        <v>107</v>
      </c>
      <c r="G588" t="s">
        <v>107</v>
      </c>
      <c r="H588" t="s">
        <v>107</v>
      </c>
      <c r="I588" t="s">
        <v>59</v>
      </c>
      <c r="J588" t="s">
        <v>107</v>
      </c>
      <c r="K588" t="s">
        <v>107</v>
      </c>
      <c r="L588" t="s">
        <v>99</v>
      </c>
      <c r="M588" t="s">
        <v>86</v>
      </c>
      <c r="S588" t="s">
        <v>45</v>
      </c>
      <c r="T588" t="s">
        <v>87</v>
      </c>
      <c r="U588" t="s">
        <v>87</v>
      </c>
      <c r="V588" t="s">
        <v>62</v>
      </c>
      <c r="W588">
        <v>8</v>
      </c>
      <c r="X588">
        <v>1</v>
      </c>
      <c r="Y588" t="s">
        <v>89</v>
      </c>
      <c r="Z588" t="s">
        <v>108</v>
      </c>
      <c r="AA588" t="s">
        <v>108</v>
      </c>
      <c r="AB588">
        <v>0</v>
      </c>
      <c r="AC588" t="s">
        <v>3105</v>
      </c>
      <c r="AD588">
        <v>0</v>
      </c>
      <c r="AE588">
        <v>100</v>
      </c>
      <c r="AF588">
        <v>0</v>
      </c>
      <c r="AG588">
        <v>0</v>
      </c>
      <c r="AH588">
        <v>0</v>
      </c>
      <c r="AI588">
        <v>0</v>
      </c>
      <c r="AJ588">
        <v>0</v>
      </c>
      <c r="AK588" t="s">
        <v>68</v>
      </c>
      <c r="AL588" t="s">
        <v>184</v>
      </c>
      <c r="AM588" t="s">
        <v>67</v>
      </c>
      <c r="AN588" t="s">
        <v>68</v>
      </c>
      <c r="AO588" t="s">
        <v>68</v>
      </c>
      <c r="AP588" t="s">
        <v>87</v>
      </c>
      <c r="AQ588" t="s">
        <v>172</v>
      </c>
      <c r="AR588" t="s">
        <v>70</v>
      </c>
      <c r="AS588" t="s">
        <v>71</v>
      </c>
      <c r="AU588" t="s">
        <v>3106</v>
      </c>
    </row>
    <row r="589" spans="1:48" x14ac:dyDescent="0.3">
      <c r="A589" s="1">
        <v>118347000000</v>
      </c>
      <c r="B589">
        <v>451592494</v>
      </c>
      <c r="C589" t="s">
        <v>3107</v>
      </c>
      <c r="D589" t="s">
        <v>3108</v>
      </c>
      <c r="E589" t="s">
        <v>3109</v>
      </c>
      <c r="F589" t="s">
        <v>57</v>
      </c>
      <c r="G589" t="s">
        <v>58</v>
      </c>
      <c r="H589" t="s">
        <v>107</v>
      </c>
      <c r="I589" t="s">
        <v>59</v>
      </c>
      <c r="J589" t="s">
        <v>58</v>
      </c>
      <c r="K589" t="s">
        <v>57</v>
      </c>
      <c r="L589" t="s">
        <v>76</v>
      </c>
      <c r="M589" t="s">
        <v>86</v>
      </c>
      <c r="R589" t="s">
        <v>44</v>
      </c>
      <c r="T589" t="s">
        <v>68</v>
      </c>
      <c r="U589" t="s">
        <v>63</v>
      </c>
      <c r="V589" t="s">
        <v>62</v>
      </c>
      <c r="W589" t="s">
        <v>68</v>
      </c>
      <c r="X589" t="s">
        <v>63</v>
      </c>
      <c r="Y589">
        <v>6</v>
      </c>
      <c r="Z589" t="s">
        <v>89</v>
      </c>
      <c r="AA589" t="s">
        <v>64</v>
      </c>
      <c r="AB589">
        <v>10</v>
      </c>
      <c r="AC589" t="s">
        <v>3110</v>
      </c>
      <c r="AD589">
        <v>30</v>
      </c>
      <c r="AE589">
        <v>20</v>
      </c>
      <c r="AF589">
        <v>30</v>
      </c>
      <c r="AG589">
        <v>10</v>
      </c>
      <c r="AH589">
        <v>10</v>
      </c>
      <c r="AI589">
        <v>0</v>
      </c>
      <c r="AJ589">
        <v>5</v>
      </c>
      <c r="AK589">
        <v>4</v>
      </c>
      <c r="AL589" t="s">
        <v>91</v>
      </c>
      <c r="AM589" t="s">
        <v>91</v>
      </c>
      <c r="AN589" t="s">
        <v>68</v>
      </c>
      <c r="AO589">
        <v>6</v>
      </c>
      <c r="AP589">
        <v>8</v>
      </c>
      <c r="AQ589" t="s">
        <v>165</v>
      </c>
      <c r="AR589" t="s">
        <v>79</v>
      </c>
      <c r="AS589" t="s">
        <v>71</v>
      </c>
      <c r="AU589" t="s">
        <v>3111</v>
      </c>
    </row>
    <row r="590" spans="1:48" x14ac:dyDescent="0.3">
      <c r="A590" s="1">
        <v>118347000000</v>
      </c>
      <c r="B590">
        <v>451592494</v>
      </c>
      <c r="C590" t="s">
        <v>3112</v>
      </c>
      <c r="D590" t="s">
        <v>3108</v>
      </c>
      <c r="E590" t="s">
        <v>3113</v>
      </c>
      <c r="F590" t="s">
        <v>59</v>
      </c>
      <c r="G590" t="s">
        <v>57</v>
      </c>
      <c r="H590" t="s">
        <v>59</v>
      </c>
      <c r="I590" t="s">
        <v>98</v>
      </c>
      <c r="J590" t="s">
        <v>59</v>
      </c>
      <c r="K590" t="s">
        <v>59</v>
      </c>
      <c r="L590" t="s">
        <v>85</v>
      </c>
      <c r="M590" t="s">
        <v>86</v>
      </c>
      <c r="N590" t="s">
        <v>40</v>
      </c>
      <c r="O590" t="s">
        <v>41</v>
      </c>
      <c r="P590" t="s">
        <v>42</v>
      </c>
      <c r="R590" t="s">
        <v>44</v>
      </c>
      <c r="S590" t="s">
        <v>45</v>
      </c>
      <c r="T590">
        <v>2</v>
      </c>
      <c r="U590">
        <v>1</v>
      </c>
      <c r="V590" t="s">
        <v>88</v>
      </c>
      <c r="W590">
        <v>2</v>
      </c>
      <c r="X590">
        <v>1</v>
      </c>
      <c r="Y590">
        <v>8</v>
      </c>
      <c r="Z590">
        <v>3</v>
      </c>
      <c r="AA590">
        <v>7</v>
      </c>
      <c r="AB590">
        <v>1</v>
      </c>
      <c r="AC590" t="s">
        <v>3114</v>
      </c>
      <c r="AD590">
        <v>10</v>
      </c>
      <c r="AE590">
        <v>20</v>
      </c>
      <c r="AF590">
        <v>20</v>
      </c>
      <c r="AG590">
        <v>10</v>
      </c>
      <c r="AH590">
        <v>30</v>
      </c>
      <c r="AI590">
        <v>10</v>
      </c>
      <c r="AJ590">
        <v>5</v>
      </c>
      <c r="AK590">
        <v>6</v>
      </c>
      <c r="AL590" t="s">
        <v>91</v>
      </c>
      <c r="AM590" t="s">
        <v>91</v>
      </c>
      <c r="AN590">
        <v>6</v>
      </c>
      <c r="AO590">
        <v>8</v>
      </c>
      <c r="AP590">
        <v>8</v>
      </c>
      <c r="AQ590" t="s">
        <v>69</v>
      </c>
      <c r="AR590" t="s">
        <v>79</v>
      </c>
      <c r="AS590" t="s">
        <v>93</v>
      </c>
      <c r="AU590" t="s">
        <v>3115</v>
      </c>
    </row>
    <row r="591" spans="1:48" x14ac:dyDescent="0.3">
      <c r="A591" s="1">
        <v>118347000000</v>
      </c>
      <c r="B591">
        <v>451592494</v>
      </c>
      <c r="C591" t="s">
        <v>2403</v>
      </c>
      <c r="D591" t="s">
        <v>3116</v>
      </c>
      <c r="E591" s="4" t="s">
        <v>3117</v>
      </c>
      <c r="F591" s="4" t="s">
        <v>59</v>
      </c>
      <c r="G591" s="4" t="s">
        <v>58</v>
      </c>
      <c r="H591" s="4" t="s">
        <v>58</v>
      </c>
      <c r="I591" s="4" t="s">
        <v>59</v>
      </c>
      <c r="J591" s="4" t="s">
        <v>58</v>
      </c>
      <c r="K591" s="4" t="s">
        <v>58</v>
      </c>
      <c r="L591" s="4" t="s">
        <v>99</v>
      </c>
      <c r="M591" s="4" t="s">
        <v>86</v>
      </c>
      <c r="N591" s="4"/>
      <c r="O591" s="4" t="s">
        <v>41</v>
      </c>
      <c r="P591" s="4"/>
      <c r="Q591" s="4"/>
      <c r="R591" s="4"/>
      <c r="S591" s="4"/>
      <c r="T591" s="4" t="s">
        <v>87</v>
      </c>
      <c r="U591" s="4" t="s">
        <v>87</v>
      </c>
      <c r="V591" s="4" t="s">
        <v>62</v>
      </c>
      <c r="W591" s="4">
        <v>8</v>
      </c>
      <c r="X591" s="4">
        <v>3</v>
      </c>
      <c r="Y591" s="4">
        <v>4</v>
      </c>
      <c r="Z591" s="4">
        <v>4</v>
      </c>
      <c r="AA591" s="4">
        <v>4</v>
      </c>
      <c r="AB591" s="4">
        <v>0</v>
      </c>
      <c r="AC591" s="4" t="s">
        <v>3118</v>
      </c>
      <c r="AD591" s="4">
        <v>0</v>
      </c>
      <c r="AE591" s="4">
        <v>30</v>
      </c>
      <c r="AF591" s="4">
        <v>30</v>
      </c>
      <c r="AG591" s="4">
        <v>30</v>
      </c>
      <c r="AH591" s="4">
        <v>10</v>
      </c>
      <c r="AI591" s="4">
        <v>0</v>
      </c>
      <c r="AJ591" s="4">
        <v>0</v>
      </c>
      <c r="AK591" s="4" t="s">
        <v>87</v>
      </c>
      <c r="AL591" s="4" t="s">
        <v>67</v>
      </c>
      <c r="AM591" s="4" t="s">
        <v>67</v>
      </c>
      <c r="AN591" s="4">
        <v>7</v>
      </c>
      <c r="AO591" s="4">
        <v>7</v>
      </c>
      <c r="AP591" s="4">
        <v>6</v>
      </c>
      <c r="AQ591" s="4" t="s">
        <v>185</v>
      </c>
      <c r="AR591" s="4" t="s">
        <v>79</v>
      </c>
      <c r="AS591" s="4" t="s">
        <v>71</v>
      </c>
      <c r="AT591" s="4"/>
      <c r="AU591" s="4" t="s">
        <v>3119</v>
      </c>
    </row>
    <row r="592" spans="1:48" x14ac:dyDescent="0.3">
      <c r="A592" s="1">
        <v>118347000000</v>
      </c>
      <c r="B592">
        <v>451592494</v>
      </c>
      <c r="C592" t="s">
        <v>3120</v>
      </c>
      <c r="D592" t="s">
        <v>1691</v>
      </c>
      <c r="E592" t="s">
        <v>3121</v>
      </c>
      <c r="F592" t="s">
        <v>57</v>
      </c>
      <c r="G592" t="s">
        <v>59</v>
      </c>
      <c r="H592" t="s">
        <v>58</v>
      </c>
      <c r="I592" t="s">
        <v>57</v>
      </c>
      <c r="J592" t="s">
        <v>57</v>
      </c>
      <c r="K592" t="s">
        <v>59</v>
      </c>
      <c r="L592" t="s">
        <v>99</v>
      </c>
      <c r="M592" t="s">
        <v>86</v>
      </c>
      <c r="O592" t="s">
        <v>41</v>
      </c>
      <c r="P592" t="s">
        <v>42</v>
      </c>
      <c r="Q592" t="s">
        <v>43</v>
      </c>
      <c r="T592">
        <v>8</v>
      </c>
      <c r="U592" t="s">
        <v>87</v>
      </c>
      <c r="V592" t="s">
        <v>88</v>
      </c>
      <c r="W592" t="s">
        <v>68</v>
      </c>
      <c r="X592">
        <v>8</v>
      </c>
      <c r="Y592">
        <v>8</v>
      </c>
      <c r="Z592">
        <v>7</v>
      </c>
      <c r="AA592">
        <v>6</v>
      </c>
      <c r="AB592">
        <v>1</v>
      </c>
      <c r="AC592" t="s">
        <v>3122</v>
      </c>
      <c r="AD592">
        <v>20</v>
      </c>
      <c r="AE592">
        <v>20</v>
      </c>
      <c r="AF592">
        <v>20</v>
      </c>
      <c r="AG592">
        <v>10</v>
      </c>
      <c r="AH592">
        <v>20</v>
      </c>
      <c r="AI592">
        <v>10</v>
      </c>
      <c r="AJ592">
        <v>5</v>
      </c>
      <c r="AK592">
        <v>9</v>
      </c>
      <c r="AL592" t="s">
        <v>67</v>
      </c>
      <c r="AM592" t="s">
        <v>67</v>
      </c>
      <c r="AN592">
        <v>8</v>
      </c>
      <c r="AO592">
        <v>6</v>
      </c>
      <c r="AP592">
        <v>7</v>
      </c>
      <c r="AQ592" t="s">
        <v>185</v>
      </c>
      <c r="AR592" t="s">
        <v>79</v>
      </c>
      <c r="AS592" t="s">
        <v>93</v>
      </c>
      <c r="AU592" t="s">
        <v>3123</v>
      </c>
    </row>
    <row r="593" spans="1:48" x14ac:dyDescent="0.3">
      <c r="A593" s="1">
        <v>118347000000</v>
      </c>
      <c r="B593">
        <v>451592494</v>
      </c>
      <c r="C593" t="s">
        <v>3008</v>
      </c>
      <c r="D593" t="s">
        <v>1691</v>
      </c>
      <c r="E593" t="s">
        <v>3124</v>
      </c>
      <c r="F593" t="s">
        <v>98</v>
      </c>
      <c r="G593" t="s">
        <v>98</v>
      </c>
      <c r="H593" t="s">
        <v>98</v>
      </c>
      <c r="I593" t="s">
        <v>98</v>
      </c>
      <c r="J593" t="s">
        <v>98</v>
      </c>
      <c r="K593" t="s">
        <v>98</v>
      </c>
      <c r="L593" t="s">
        <v>85</v>
      </c>
      <c r="M593" t="s">
        <v>61</v>
      </c>
      <c r="R593" t="s">
        <v>44</v>
      </c>
      <c r="T593" t="s">
        <v>68</v>
      </c>
      <c r="U593" t="s">
        <v>63</v>
      </c>
      <c r="V593" t="s">
        <v>88</v>
      </c>
      <c r="W593" t="s">
        <v>68</v>
      </c>
      <c r="X593" t="s">
        <v>63</v>
      </c>
      <c r="Y593">
        <v>7</v>
      </c>
      <c r="Z593">
        <v>6</v>
      </c>
      <c r="AA593">
        <v>9</v>
      </c>
      <c r="AB593">
        <v>5</v>
      </c>
      <c r="AC593" t="s">
        <v>3125</v>
      </c>
      <c r="AD593">
        <v>25</v>
      </c>
      <c r="AE593">
        <v>0</v>
      </c>
      <c r="AF593">
        <v>25</v>
      </c>
      <c r="AG593">
        <v>25</v>
      </c>
      <c r="AH593">
        <v>0</v>
      </c>
      <c r="AI593">
        <v>25</v>
      </c>
      <c r="AJ593">
        <v>0</v>
      </c>
      <c r="AK593">
        <v>8</v>
      </c>
      <c r="AL593" t="s">
        <v>3126</v>
      </c>
      <c r="AM593" t="s">
        <v>67</v>
      </c>
      <c r="AN593">
        <v>7</v>
      </c>
      <c r="AO593" t="s">
        <v>68</v>
      </c>
      <c r="AP593" t="s">
        <v>68</v>
      </c>
      <c r="AQ593" t="s">
        <v>172</v>
      </c>
      <c r="AR593" t="s">
        <v>79</v>
      </c>
      <c r="AS593" t="s">
        <v>71</v>
      </c>
      <c r="AU593" t="s">
        <v>3127</v>
      </c>
    </row>
    <row r="594" spans="1:48" x14ac:dyDescent="0.3">
      <c r="A594" s="7">
        <v>118347000000</v>
      </c>
      <c r="B594" s="5">
        <v>451592494</v>
      </c>
      <c r="C594" s="5" t="s">
        <v>3128</v>
      </c>
      <c r="D594" s="5" t="s">
        <v>3129</v>
      </c>
      <c r="E594" s="5" t="s">
        <v>3130</v>
      </c>
      <c r="F594" s="5" t="s">
        <v>59</v>
      </c>
      <c r="G594" s="5" t="s">
        <v>57</v>
      </c>
      <c r="H594" s="5" t="s">
        <v>58</v>
      </c>
      <c r="I594" s="5" t="s">
        <v>59</v>
      </c>
      <c r="J594" s="5" t="s">
        <v>57</v>
      </c>
      <c r="K594" s="5" t="s">
        <v>58</v>
      </c>
      <c r="L594" s="5" t="s">
        <v>99</v>
      </c>
      <c r="M594" s="5" t="s">
        <v>86</v>
      </c>
      <c r="N594" s="5"/>
      <c r="O594" s="5"/>
      <c r="P594" s="5"/>
      <c r="Q594" s="5"/>
      <c r="R594" s="5" t="s">
        <v>44</v>
      </c>
      <c r="S594" s="5"/>
      <c r="T594" s="5">
        <v>6</v>
      </c>
      <c r="U594" s="5">
        <v>3</v>
      </c>
      <c r="V594" s="5" t="s">
        <v>121</v>
      </c>
      <c r="W594" s="5">
        <v>8</v>
      </c>
      <c r="X594" s="5">
        <v>2</v>
      </c>
      <c r="Y594" s="5">
        <v>8</v>
      </c>
      <c r="Z594" s="5" t="s">
        <v>108</v>
      </c>
      <c r="AA594" s="5">
        <v>2</v>
      </c>
      <c r="AB594" s="5">
        <v>1</v>
      </c>
      <c r="AC594" s="5" t="s">
        <v>3131</v>
      </c>
      <c r="AD594" s="5">
        <v>10</v>
      </c>
      <c r="AE594" s="5">
        <v>30</v>
      </c>
      <c r="AF594" s="5">
        <v>15</v>
      </c>
      <c r="AG594" s="5">
        <v>15</v>
      </c>
      <c r="AH594" s="5">
        <v>30</v>
      </c>
      <c r="AI594" s="5">
        <v>0</v>
      </c>
      <c r="AJ594" s="5">
        <v>1</v>
      </c>
      <c r="AK594" s="5">
        <v>6</v>
      </c>
      <c r="AL594" s="5" t="s">
        <v>91</v>
      </c>
      <c r="AM594" s="5" t="s">
        <v>91</v>
      </c>
      <c r="AN594" s="5">
        <v>8</v>
      </c>
      <c r="AO594" s="5">
        <v>8</v>
      </c>
      <c r="AP594" s="5">
        <v>8</v>
      </c>
      <c r="AQ594" s="5" t="s">
        <v>151</v>
      </c>
      <c r="AR594" s="5" t="s">
        <v>79</v>
      </c>
      <c r="AS594" s="5" t="s">
        <v>71</v>
      </c>
      <c r="AT594" s="5"/>
      <c r="AU594" s="5" t="s">
        <v>3132</v>
      </c>
    </row>
    <row r="595" spans="1:48" x14ac:dyDescent="0.3">
      <c r="A595" s="7">
        <v>118347000000</v>
      </c>
      <c r="B595" s="5">
        <v>451592494</v>
      </c>
      <c r="C595" s="5" t="s">
        <v>3133</v>
      </c>
      <c r="D595" s="5" t="s">
        <v>3134</v>
      </c>
      <c r="E595" s="5" t="s">
        <v>3135</v>
      </c>
      <c r="F595" s="5" t="s">
        <v>58</v>
      </c>
      <c r="G595" s="5" t="s">
        <v>59</v>
      </c>
      <c r="H595" s="5" t="s">
        <v>59</v>
      </c>
      <c r="I595" s="5" t="s">
        <v>59</v>
      </c>
      <c r="J595" s="5" t="s">
        <v>59</v>
      </c>
      <c r="K595" s="5" t="s">
        <v>59</v>
      </c>
      <c r="L595" s="5" t="s">
        <v>76</v>
      </c>
      <c r="M595" s="5" t="s">
        <v>86</v>
      </c>
      <c r="N595" s="5"/>
      <c r="O595" s="5"/>
      <c r="P595" s="5"/>
      <c r="Q595" s="5"/>
      <c r="R595" s="5" t="s">
        <v>44</v>
      </c>
      <c r="S595" s="5"/>
      <c r="T595" s="5">
        <v>8</v>
      </c>
      <c r="U595" s="5">
        <v>2</v>
      </c>
      <c r="V595" s="5" t="s">
        <v>88</v>
      </c>
      <c r="W595" s="5" t="s">
        <v>68</v>
      </c>
      <c r="X595" s="5">
        <v>1</v>
      </c>
      <c r="Y595" s="5">
        <v>8</v>
      </c>
      <c r="Z595" s="5">
        <v>6</v>
      </c>
      <c r="AA595" s="5">
        <v>7</v>
      </c>
      <c r="AB595" s="5">
        <v>0</v>
      </c>
      <c r="AC595" s="5" t="s">
        <v>3131</v>
      </c>
      <c r="AD595" s="5">
        <v>10</v>
      </c>
      <c r="AE595" s="5">
        <v>40</v>
      </c>
      <c r="AF595" s="5">
        <v>20</v>
      </c>
      <c r="AG595" s="5">
        <v>20</v>
      </c>
      <c r="AH595" s="5">
        <v>10</v>
      </c>
      <c r="AI595" s="5">
        <v>0</v>
      </c>
      <c r="AJ595" s="5">
        <v>2</v>
      </c>
      <c r="AK595" s="5">
        <v>4</v>
      </c>
      <c r="AL595" s="5" t="s">
        <v>184</v>
      </c>
      <c r="AM595" s="5" t="s">
        <v>184</v>
      </c>
      <c r="AN595" s="5" t="s">
        <v>68</v>
      </c>
      <c r="AO595" s="5" t="s">
        <v>68</v>
      </c>
      <c r="AP595" s="5" t="s">
        <v>68</v>
      </c>
      <c r="AQ595" s="5" t="s">
        <v>151</v>
      </c>
      <c r="AR595" s="5" t="s">
        <v>70</v>
      </c>
      <c r="AS595" s="5" t="s">
        <v>71</v>
      </c>
      <c r="AT595" s="5"/>
      <c r="AU595" s="5" t="s">
        <v>3136</v>
      </c>
      <c r="AV595" t="s">
        <v>4604</v>
      </c>
    </row>
    <row r="596" spans="1:48" x14ac:dyDescent="0.3">
      <c r="A596" s="1">
        <v>118347000000</v>
      </c>
      <c r="B596">
        <v>451592494</v>
      </c>
      <c r="C596" t="s">
        <v>3137</v>
      </c>
      <c r="D596" t="s">
        <v>1008</v>
      </c>
      <c r="E596" t="s">
        <v>3138</v>
      </c>
      <c r="F596" t="s">
        <v>57</v>
      </c>
      <c r="G596" t="s">
        <v>107</v>
      </c>
      <c r="H596" t="s">
        <v>57</v>
      </c>
      <c r="I596" t="s">
        <v>58</v>
      </c>
      <c r="J596" t="s">
        <v>58</v>
      </c>
      <c r="K596" t="s">
        <v>58</v>
      </c>
      <c r="L596" t="s">
        <v>85</v>
      </c>
      <c r="M596" t="s">
        <v>86</v>
      </c>
      <c r="O596" t="s">
        <v>41</v>
      </c>
      <c r="R596" t="s">
        <v>44</v>
      </c>
      <c r="S596" t="s">
        <v>45</v>
      </c>
      <c r="T596">
        <v>7</v>
      </c>
      <c r="U596">
        <v>3</v>
      </c>
      <c r="V596" t="s">
        <v>62</v>
      </c>
      <c r="W596" t="s">
        <v>68</v>
      </c>
      <c r="X596" t="s">
        <v>63</v>
      </c>
      <c r="Y596" t="s">
        <v>64</v>
      </c>
      <c r="Z596">
        <v>7</v>
      </c>
      <c r="AA596" t="s">
        <v>89</v>
      </c>
      <c r="AB596">
        <v>0</v>
      </c>
      <c r="AC596" t="s">
        <v>3139</v>
      </c>
      <c r="AD596">
        <v>20</v>
      </c>
      <c r="AE596">
        <v>25</v>
      </c>
      <c r="AF596">
        <v>0</v>
      </c>
      <c r="AG596">
        <v>30</v>
      </c>
      <c r="AH596">
        <v>25</v>
      </c>
      <c r="AI596">
        <v>0</v>
      </c>
      <c r="AJ596">
        <v>0</v>
      </c>
      <c r="AK596" t="s">
        <v>68</v>
      </c>
      <c r="AL596" t="s">
        <v>67</v>
      </c>
      <c r="AM596" t="s">
        <v>67</v>
      </c>
      <c r="AN596" t="s">
        <v>68</v>
      </c>
      <c r="AO596" t="s">
        <v>68</v>
      </c>
      <c r="AP596" t="s">
        <v>68</v>
      </c>
      <c r="AQ596" t="s">
        <v>165</v>
      </c>
      <c r="AR596" t="s">
        <v>70</v>
      </c>
      <c r="AS596" t="s">
        <v>71</v>
      </c>
      <c r="AU596" t="s">
        <v>67</v>
      </c>
      <c r="AV596" t="s">
        <v>4605</v>
      </c>
    </row>
    <row r="597" spans="1:48" x14ac:dyDescent="0.3">
      <c r="A597" s="1">
        <v>118347000000</v>
      </c>
      <c r="B597">
        <v>451592494</v>
      </c>
      <c r="C597" t="s">
        <v>3140</v>
      </c>
      <c r="D597" t="s">
        <v>1240</v>
      </c>
      <c r="E597" t="s">
        <v>3141</v>
      </c>
      <c r="F597" t="s">
        <v>57</v>
      </c>
      <c r="G597" t="s">
        <v>58</v>
      </c>
      <c r="H597" t="s">
        <v>57</v>
      </c>
      <c r="I597" t="s">
        <v>59</v>
      </c>
      <c r="J597" t="s">
        <v>58</v>
      </c>
      <c r="K597" t="s">
        <v>58</v>
      </c>
      <c r="L597" t="s">
        <v>76</v>
      </c>
      <c r="M597" t="s">
        <v>86</v>
      </c>
      <c r="O597" t="s">
        <v>41</v>
      </c>
      <c r="P597" t="s">
        <v>42</v>
      </c>
      <c r="R597" t="s">
        <v>44</v>
      </c>
      <c r="S597" t="s">
        <v>45</v>
      </c>
      <c r="T597" t="s">
        <v>87</v>
      </c>
      <c r="U597" t="s">
        <v>87</v>
      </c>
      <c r="V597" t="s">
        <v>121</v>
      </c>
      <c r="W597">
        <v>8</v>
      </c>
      <c r="X597">
        <v>1</v>
      </c>
      <c r="Y597" t="s">
        <v>89</v>
      </c>
      <c r="Z597">
        <v>2</v>
      </c>
      <c r="AA597">
        <v>6</v>
      </c>
      <c r="AB597" t="s">
        <v>3142</v>
      </c>
      <c r="AC597" t="s">
        <v>3143</v>
      </c>
      <c r="AD597">
        <v>0</v>
      </c>
      <c r="AE597">
        <v>25</v>
      </c>
      <c r="AF597">
        <v>25</v>
      </c>
      <c r="AG597">
        <v>10</v>
      </c>
      <c r="AH597">
        <v>40</v>
      </c>
      <c r="AI597">
        <v>0</v>
      </c>
      <c r="AJ597">
        <v>10</v>
      </c>
      <c r="AK597">
        <v>4</v>
      </c>
      <c r="AL597" t="s">
        <v>91</v>
      </c>
      <c r="AM597" t="s">
        <v>91</v>
      </c>
      <c r="AN597" t="s">
        <v>68</v>
      </c>
      <c r="AO597" t="s">
        <v>68</v>
      </c>
      <c r="AP597" t="s">
        <v>68</v>
      </c>
      <c r="AQ597" t="s">
        <v>172</v>
      </c>
      <c r="AR597" t="s">
        <v>70</v>
      </c>
      <c r="AS597" t="s">
        <v>71</v>
      </c>
      <c r="AU597" t="s">
        <v>3144</v>
      </c>
    </row>
    <row r="598" spans="1:48" x14ac:dyDescent="0.3">
      <c r="A598" s="1">
        <v>118347000000</v>
      </c>
      <c r="B598">
        <v>451592494</v>
      </c>
      <c r="C598" t="s">
        <v>3145</v>
      </c>
      <c r="D598" t="s">
        <v>952</v>
      </c>
      <c r="E598" t="s">
        <v>3146</v>
      </c>
      <c r="F598" t="s">
        <v>59</v>
      </c>
      <c r="G598" t="s">
        <v>107</v>
      </c>
      <c r="H598" t="s">
        <v>107</v>
      </c>
      <c r="I598" t="s">
        <v>57</v>
      </c>
      <c r="J598" t="s">
        <v>107</v>
      </c>
      <c r="K598" t="s">
        <v>57</v>
      </c>
      <c r="L598" t="s">
        <v>86</v>
      </c>
      <c r="M598" t="s">
        <v>86</v>
      </c>
      <c r="O598" t="s">
        <v>41</v>
      </c>
      <c r="T598">
        <v>2</v>
      </c>
      <c r="U598">
        <v>2</v>
      </c>
      <c r="V598" t="s">
        <v>88</v>
      </c>
      <c r="W598">
        <v>6</v>
      </c>
      <c r="X598">
        <v>2</v>
      </c>
      <c r="Y598">
        <v>3</v>
      </c>
      <c r="Z598">
        <v>2</v>
      </c>
      <c r="AA598">
        <v>4</v>
      </c>
      <c r="AB598">
        <v>0</v>
      </c>
      <c r="AC598" t="s">
        <v>3147</v>
      </c>
      <c r="AD598">
        <v>0</v>
      </c>
      <c r="AE598">
        <v>30</v>
      </c>
      <c r="AF598">
        <v>30</v>
      </c>
      <c r="AG598">
        <v>0</v>
      </c>
      <c r="AH598">
        <v>40</v>
      </c>
      <c r="AI598">
        <v>0</v>
      </c>
      <c r="AJ598">
        <v>0</v>
      </c>
      <c r="AK598">
        <v>6</v>
      </c>
      <c r="AL598" t="s">
        <v>326</v>
      </c>
      <c r="AM598" t="s">
        <v>326</v>
      </c>
      <c r="AN598">
        <v>6</v>
      </c>
      <c r="AO598">
        <v>6</v>
      </c>
      <c r="AP598">
        <v>6</v>
      </c>
      <c r="AQ598" t="s">
        <v>185</v>
      </c>
      <c r="AR598" t="s">
        <v>79</v>
      </c>
      <c r="AS598" t="s">
        <v>71</v>
      </c>
      <c r="AU598" t="s">
        <v>3148</v>
      </c>
    </row>
    <row r="599" spans="1:48" x14ac:dyDescent="0.3">
      <c r="A599" s="1">
        <v>118347000000</v>
      </c>
      <c r="B599">
        <v>451592494</v>
      </c>
      <c r="C599" t="s">
        <v>3149</v>
      </c>
      <c r="D599" t="s">
        <v>3150</v>
      </c>
      <c r="E599" t="s">
        <v>3151</v>
      </c>
      <c r="F599" t="s">
        <v>57</v>
      </c>
      <c r="G599" t="s">
        <v>59</v>
      </c>
      <c r="H599" t="s">
        <v>59</v>
      </c>
      <c r="I599" t="s">
        <v>98</v>
      </c>
      <c r="J599" t="s">
        <v>59</v>
      </c>
      <c r="K599" t="s">
        <v>59</v>
      </c>
      <c r="L599" t="s">
        <v>60</v>
      </c>
      <c r="M599" t="s">
        <v>76</v>
      </c>
      <c r="N599" t="s">
        <v>40</v>
      </c>
      <c r="O599" t="s">
        <v>41</v>
      </c>
      <c r="P599" t="s">
        <v>42</v>
      </c>
      <c r="Q599" t="s">
        <v>43</v>
      </c>
      <c r="R599" t="s">
        <v>44</v>
      </c>
      <c r="S599" t="s">
        <v>45</v>
      </c>
      <c r="T599" t="s">
        <v>68</v>
      </c>
      <c r="U599">
        <v>3</v>
      </c>
      <c r="V599" t="s">
        <v>62</v>
      </c>
      <c r="W599" t="s">
        <v>68</v>
      </c>
      <c r="X599" t="s">
        <v>63</v>
      </c>
      <c r="Y599" t="s">
        <v>64</v>
      </c>
      <c r="Z599" t="s">
        <v>64</v>
      </c>
      <c r="AA599" t="s">
        <v>64</v>
      </c>
      <c r="AB599">
        <v>5</v>
      </c>
      <c r="AC599" t="s">
        <v>3152</v>
      </c>
      <c r="AD599">
        <v>10</v>
      </c>
      <c r="AE599">
        <v>30</v>
      </c>
      <c r="AF599">
        <v>0</v>
      </c>
      <c r="AG599">
        <v>10</v>
      </c>
      <c r="AH599">
        <v>30</v>
      </c>
      <c r="AI599">
        <v>20</v>
      </c>
      <c r="AJ599">
        <v>2</v>
      </c>
      <c r="AK599" t="s">
        <v>68</v>
      </c>
      <c r="AL599" t="s">
        <v>3153</v>
      </c>
      <c r="AM599" t="s">
        <v>91</v>
      </c>
      <c r="AN599" t="s">
        <v>68</v>
      </c>
      <c r="AO599" t="s">
        <v>68</v>
      </c>
      <c r="AP599" t="s">
        <v>68</v>
      </c>
      <c r="AQ599" t="s">
        <v>111</v>
      </c>
      <c r="AR599" t="s">
        <v>79</v>
      </c>
      <c r="AS599" t="s">
        <v>71</v>
      </c>
      <c r="AU599" t="s">
        <v>3154</v>
      </c>
    </row>
    <row r="600" spans="1:48" x14ac:dyDescent="0.3">
      <c r="A600" s="1">
        <v>118347000000</v>
      </c>
      <c r="B600">
        <v>451592494</v>
      </c>
      <c r="C600" t="s">
        <v>3155</v>
      </c>
      <c r="D600" t="s">
        <v>1895</v>
      </c>
      <c r="E600" t="s">
        <v>3156</v>
      </c>
      <c r="F600" t="s">
        <v>98</v>
      </c>
      <c r="G600" t="s">
        <v>59</v>
      </c>
      <c r="H600" t="s">
        <v>58</v>
      </c>
      <c r="I600" t="s">
        <v>59</v>
      </c>
      <c r="J600" t="s">
        <v>59</v>
      </c>
      <c r="K600" t="s">
        <v>58</v>
      </c>
      <c r="L600" t="s">
        <v>85</v>
      </c>
      <c r="M600" t="s">
        <v>76</v>
      </c>
      <c r="O600" t="s">
        <v>41</v>
      </c>
      <c r="R600" t="s">
        <v>44</v>
      </c>
      <c r="S600" t="s">
        <v>45</v>
      </c>
      <c r="T600" t="s">
        <v>87</v>
      </c>
      <c r="U600">
        <v>3</v>
      </c>
      <c r="V600" t="s">
        <v>88</v>
      </c>
      <c r="W600" t="s">
        <v>68</v>
      </c>
      <c r="X600" t="s">
        <v>63</v>
      </c>
      <c r="Y600">
        <v>6</v>
      </c>
      <c r="Z600" t="s">
        <v>89</v>
      </c>
      <c r="AA600">
        <v>7</v>
      </c>
      <c r="AB600">
        <v>0</v>
      </c>
      <c r="AC600" t="s">
        <v>3157</v>
      </c>
      <c r="AD600">
        <v>10</v>
      </c>
      <c r="AE600">
        <v>15</v>
      </c>
      <c r="AF600">
        <v>10</v>
      </c>
      <c r="AG600">
        <v>30</v>
      </c>
      <c r="AH600">
        <v>10</v>
      </c>
      <c r="AI600">
        <v>15</v>
      </c>
      <c r="AJ600">
        <v>5</v>
      </c>
      <c r="AK600">
        <v>8</v>
      </c>
      <c r="AL600" t="s">
        <v>184</v>
      </c>
      <c r="AM600" t="s">
        <v>67</v>
      </c>
      <c r="AN600" t="s">
        <v>87</v>
      </c>
      <c r="AO600" t="s">
        <v>68</v>
      </c>
      <c r="AP600">
        <v>7</v>
      </c>
      <c r="AQ600" t="s">
        <v>165</v>
      </c>
      <c r="AR600" t="s">
        <v>79</v>
      </c>
      <c r="AS600" t="s">
        <v>71</v>
      </c>
      <c r="AU600" t="s">
        <v>3158</v>
      </c>
    </row>
    <row r="601" spans="1:48" x14ac:dyDescent="0.3">
      <c r="A601" s="1">
        <v>118347000000</v>
      </c>
      <c r="B601">
        <v>451592494</v>
      </c>
      <c r="C601" t="s">
        <v>3159</v>
      </c>
      <c r="D601" t="s">
        <v>1895</v>
      </c>
      <c r="E601" t="s">
        <v>3160</v>
      </c>
      <c r="F601" t="s">
        <v>59</v>
      </c>
      <c r="G601" t="s">
        <v>58</v>
      </c>
      <c r="H601" t="s">
        <v>58</v>
      </c>
      <c r="I601" t="s">
        <v>59</v>
      </c>
      <c r="J601" t="s">
        <v>59</v>
      </c>
      <c r="K601" t="s">
        <v>58</v>
      </c>
      <c r="L601" t="s">
        <v>85</v>
      </c>
      <c r="M601" t="s">
        <v>86</v>
      </c>
      <c r="N601" t="s">
        <v>40</v>
      </c>
      <c r="R601" t="s">
        <v>44</v>
      </c>
      <c r="S601" t="s">
        <v>45</v>
      </c>
      <c r="T601">
        <v>7</v>
      </c>
      <c r="U601">
        <v>2</v>
      </c>
      <c r="V601" t="s">
        <v>62</v>
      </c>
      <c r="W601" t="s">
        <v>68</v>
      </c>
      <c r="X601" t="s">
        <v>63</v>
      </c>
      <c r="Y601">
        <v>9</v>
      </c>
      <c r="Z601" t="s">
        <v>64</v>
      </c>
      <c r="AA601" t="s">
        <v>64</v>
      </c>
      <c r="AB601">
        <v>10</v>
      </c>
      <c r="AC601" t="s">
        <v>3161</v>
      </c>
      <c r="AD601">
        <v>20</v>
      </c>
      <c r="AE601">
        <v>10</v>
      </c>
      <c r="AF601">
        <v>20</v>
      </c>
      <c r="AG601">
        <v>30</v>
      </c>
      <c r="AH601">
        <v>20</v>
      </c>
      <c r="AI601">
        <v>0</v>
      </c>
      <c r="AJ601">
        <v>5</v>
      </c>
      <c r="AK601">
        <v>9</v>
      </c>
      <c r="AL601" t="s">
        <v>67</v>
      </c>
      <c r="AM601" t="s">
        <v>67</v>
      </c>
      <c r="AN601">
        <v>9</v>
      </c>
      <c r="AO601" t="s">
        <v>68</v>
      </c>
      <c r="AP601">
        <v>9</v>
      </c>
      <c r="AQ601" t="s">
        <v>165</v>
      </c>
      <c r="AR601" t="s">
        <v>70</v>
      </c>
      <c r="AS601" t="s">
        <v>71</v>
      </c>
      <c r="AU601" t="s">
        <v>3162</v>
      </c>
      <c r="AV601" t="s">
        <v>4604</v>
      </c>
    </row>
    <row r="602" spans="1:48" x14ac:dyDescent="0.3">
      <c r="A602" s="1">
        <v>118347000000</v>
      </c>
      <c r="B602">
        <v>451592494</v>
      </c>
      <c r="C602" t="s">
        <v>3163</v>
      </c>
      <c r="D602" t="s">
        <v>3164</v>
      </c>
      <c r="E602" t="s">
        <v>3165</v>
      </c>
      <c r="F602" t="s">
        <v>59</v>
      </c>
      <c r="G602" t="s">
        <v>59</v>
      </c>
      <c r="H602" t="s">
        <v>59</v>
      </c>
      <c r="I602" t="s">
        <v>98</v>
      </c>
      <c r="J602" t="s">
        <v>59</v>
      </c>
      <c r="K602" t="s">
        <v>59</v>
      </c>
      <c r="L602" t="s">
        <v>99</v>
      </c>
      <c r="M602" t="s">
        <v>86</v>
      </c>
      <c r="S602" t="s">
        <v>45</v>
      </c>
      <c r="T602" t="s">
        <v>87</v>
      </c>
      <c r="U602" t="s">
        <v>87</v>
      </c>
      <c r="V602" t="s">
        <v>100</v>
      </c>
      <c r="W602">
        <v>7</v>
      </c>
      <c r="X602">
        <v>2</v>
      </c>
      <c r="Y602" t="s">
        <v>89</v>
      </c>
      <c r="Z602">
        <v>3</v>
      </c>
      <c r="AA602">
        <v>3</v>
      </c>
      <c r="AB602">
        <v>0</v>
      </c>
      <c r="AC602" t="s">
        <v>3166</v>
      </c>
      <c r="AD602">
        <v>0</v>
      </c>
      <c r="AE602">
        <v>0</v>
      </c>
      <c r="AF602">
        <v>0</v>
      </c>
      <c r="AG602">
        <v>0</v>
      </c>
      <c r="AH602">
        <v>0</v>
      </c>
      <c r="AI602">
        <v>0</v>
      </c>
      <c r="AJ602">
        <v>0</v>
      </c>
      <c r="AK602">
        <v>8</v>
      </c>
      <c r="AL602" t="s">
        <v>91</v>
      </c>
      <c r="AM602" t="s">
        <v>91</v>
      </c>
      <c r="AN602">
        <v>3</v>
      </c>
      <c r="AO602">
        <v>8</v>
      </c>
      <c r="AP602" t="s">
        <v>87</v>
      </c>
      <c r="AQ602" t="s">
        <v>69</v>
      </c>
      <c r="AR602" t="s">
        <v>70</v>
      </c>
      <c r="AS602" t="s">
        <v>71</v>
      </c>
      <c r="AU602" t="s">
        <v>3167</v>
      </c>
    </row>
    <row r="603" spans="1:48" x14ac:dyDescent="0.3">
      <c r="A603" s="1">
        <v>118347000000</v>
      </c>
      <c r="B603">
        <v>451592494</v>
      </c>
      <c r="C603" t="s">
        <v>3168</v>
      </c>
      <c r="D603" t="s">
        <v>3169</v>
      </c>
      <c r="E603" t="s">
        <v>3170</v>
      </c>
      <c r="F603" t="s">
        <v>59</v>
      </c>
      <c r="G603" t="s">
        <v>59</v>
      </c>
      <c r="H603" t="s">
        <v>59</v>
      </c>
      <c r="I603" t="s">
        <v>59</v>
      </c>
      <c r="J603" t="s">
        <v>59</v>
      </c>
      <c r="K603" t="s">
        <v>59</v>
      </c>
      <c r="L603" t="s">
        <v>60</v>
      </c>
      <c r="M603" t="s">
        <v>61</v>
      </c>
      <c r="O603" t="s">
        <v>41</v>
      </c>
      <c r="R603" t="s">
        <v>44</v>
      </c>
      <c r="T603">
        <v>9</v>
      </c>
      <c r="U603">
        <v>1</v>
      </c>
      <c r="V603" t="s">
        <v>100</v>
      </c>
      <c r="W603">
        <v>9</v>
      </c>
      <c r="X603">
        <v>1</v>
      </c>
      <c r="Y603">
        <v>9</v>
      </c>
      <c r="Z603" t="s">
        <v>89</v>
      </c>
      <c r="AA603">
        <v>6</v>
      </c>
      <c r="AB603">
        <v>0</v>
      </c>
      <c r="AC603" t="s">
        <v>3171</v>
      </c>
      <c r="AD603">
        <v>0</v>
      </c>
      <c r="AE603">
        <v>50</v>
      </c>
      <c r="AF603">
        <v>30</v>
      </c>
      <c r="AG603">
        <v>10</v>
      </c>
      <c r="AH603">
        <v>10</v>
      </c>
      <c r="AI603">
        <v>0</v>
      </c>
      <c r="AJ603">
        <v>1</v>
      </c>
      <c r="AK603">
        <v>9</v>
      </c>
      <c r="AL603" t="s">
        <v>67</v>
      </c>
      <c r="AM603" t="s">
        <v>3172</v>
      </c>
      <c r="AN603">
        <v>9</v>
      </c>
      <c r="AO603">
        <v>9</v>
      </c>
      <c r="AP603">
        <v>8</v>
      </c>
      <c r="AQ603" t="s">
        <v>69</v>
      </c>
      <c r="AR603" t="s">
        <v>79</v>
      </c>
      <c r="AS603" t="s">
        <v>71</v>
      </c>
      <c r="AU603" t="s">
        <v>3173</v>
      </c>
    </row>
    <row r="604" spans="1:48" x14ac:dyDescent="0.3">
      <c r="A604" s="1">
        <v>118347000000</v>
      </c>
      <c r="B604">
        <v>451592494</v>
      </c>
      <c r="C604" t="s">
        <v>3174</v>
      </c>
      <c r="D604" t="s">
        <v>3169</v>
      </c>
      <c r="E604" t="s">
        <v>3175</v>
      </c>
      <c r="F604" t="s">
        <v>59</v>
      </c>
      <c r="G604" t="s">
        <v>58</v>
      </c>
      <c r="H604" t="s">
        <v>58</v>
      </c>
      <c r="I604" t="s">
        <v>58</v>
      </c>
      <c r="J604" t="s">
        <v>58</v>
      </c>
      <c r="K604" t="s">
        <v>58</v>
      </c>
      <c r="L604" t="s">
        <v>76</v>
      </c>
      <c r="M604" t="s">
        <v>86</v>
      </c>
      <c r="O604" t="s">
        <v>41</v>
      </c>
      <c r="P604" t="s">
        <v>42</v>
      </c>
      <c r="R604" t="s">
        <v>44</v>
      </c>
      <c r="S604" t="s">
        <v>45</v>
      </c>
      <c r="T604">
        <v>7</v>
      </c>
      <c r="U604" t="s">
        <v>87</v>
      </c>
      <c r="V604" t="s">
        <v>62</v>
      </c>
      <c r="W604">
        <v>9</v>
      </c>
      <c r="X604">
        <v>1</v>
      </c>
      <c r="Y604" t="s">
        <v>89</v>
      </c>
      <c r="Z604">
        <v>6</v>
      </c>
      <c r="AA604">
        <v>8</v>
      </c>
      <c r="AB604">
        <v>20</v>
      </c>
      <c r="AC604" t="s">
        <v>3176</v>
      </c>
      <c r="AD604">
        <v>10</v>
      </c>
      <c r="AE604">
        <v>30</v>
      </c>
      <c r="AF604">
        <v>15</v>
      </c>
      <c r="AG604">
        <v>15</v>
      </c>
      <c r="AH604">
        <v>20</v>
      </c>
      <c r="AI604">
        <v>10</v>
      </c>
      <c r="AJ604">
        <v>0</v>
      </c>
      <c r="AK604">
        <v>7</v>
      </c>
      <c r="AL604" t="s">
        <v>67</v>
      </c>
      <c r="AM604" t="s">
        <v>67</v>
      </c>
      <c r="AN604">
        <v>6</v>
      </c>
      <c r="AO604">
        <v>8</v>
      </c>
      <c r="AP604">
        <v>6</v>
      </c>
      <c r="AQ604" t="s">
        <v>151</v>
      </c>
      <c r="AR604" t="s">
        <v>79</v>
      </c>
      <c r="AS604" t="s">
        <v>71</v>
      </c>
      <c r="AU604" t="s">
        <v>3177</v>
      </c>
    </row>
    <row r="605" spans="1:48" x14ac:dyDescent="0.3">
      <c r="A605" s="1">
        <v>118347000000</v>
      </c>
      <c r="B605">
        <v>451592494</v>
      </c>
      <c r="C605" t="s">
        <v>2820</v>
      </c>
      <c r="D605" t="s">
        <v>1977</v>
      </c>
      <c r="E605" t="s">
        <v>3178</v>
      </c>
      <c r="F605" t="s">
        <v>58</v>
      </c>
      <c r="G605" t="s">
        <v>57</v>
      </c>
      <c r="H605" t="s">
        <v>58</v>
      </c>
      <c r="I605" t="s">
        <v>59</v>
      </c>
      <c r="J605" t="s">
        <v>58</v>
      </c>
      <c r="K605" t="s">
        <v>58</v>
      </c>
      <c r="L605" t="s">
        <v>77</v>
      </c>
      <c r="M605" t="s">
        <v>77</v>
      </c>
      <c r="O605" t="s">
        <v>41</v>
      </c>
      <c r="R605" t="s">
        <v>44</v>
      </c>
      <c r="T605">
        <v>7</v>
      </c>
      <c r="U605" t="s">
        <v>63</v>
      </c>
      <c r="V605" t="s">
        <v>62</v>
      </c>
      <c r="W605">
        <v>8</v>
      </c>
      <c r="X605" t="s">
        <v>63</v>
      </c>
      <c r="Y605" t="s">
        <v>89</v>
      </c>
      <c r="Z605">
        <v>6</v>
      </c>
      <c r="AA605">
        <v>6</v>
      </c>
      <c r="AB605">
        <v>0</v>
      </c>
      <c r="AC605" t="s">
        <v>3179</v>
      </c>
      <c r="AD605">
        <v>10</v>
      </c>
      <c r="AE605">
        <v>70</v>
      </c>
      <c r="AF605">
        <v>0</v>
      </c>
      <c r="AG605">
        <v>20</v>
      </c>
      <c r="AH605">
        <v>0</v>
      </c>
      <c r="AI605">
        <v>0</v>
      </c>
      <c r="AJ605">
        <v>5</v>
      </c>
      <c r="AK605">
        <v>7</v>
      </c>
      <c r="AL605" t="s">
        <v>67</v>
      </c>
      <c r="AM605" t="s">
        <v>67</v>
      </c>
      <c r="AN605" t="s">
        <v>68</v>
      </c>
      <c r="AO605">
        <v>8</v>
      </c>
      <c r="AP605">
        <v>8</v>
      </c>
      <c r="AQ605" t="s">
        <v>165</v>
      </c>
      <c r="AR605" t="s">
        <v>79</v>
      </c>
      <c r="AS605" t="s">
        <v>71</v>
      </c>
      <c r="AU605" t="s">
        <v>3180</v>
      </c>
    </row>
    <row r="606" spans="1:48" x14ac:dyDescent="0.3">
      <c r="A606" s="1">
        <v>118347000000</v>
      </c>
      <c r="B606">
        <v>451592494</v>
      </c>
      <c r="C606" t="s">
        <v>3181</v>
      </c>
      <c r="D606" t="s">
        <v>3182</v>
      </c>
      <c r="E606" t="s">
        <v>3183</v>
      </c>
      <c r="F606" t="s">
        <v>57</v>
      </c>
      <c r="G606" t="s">
        <v>59</v>
      </c>
      <c r="H606" t="s">
        <v>98</v>
      </c>
      <c r="I606" t="s">
        <v>98</v>
      </c>
      <c r="J606" t="s">
        <v>98</v>
      </c>
      <c r="K606" t="s">
        <v>98</v>
      </c>
      <c r="L606" t="s">
        <v>99</v>
      </c>
      <c r="M606" t="s">
        <v>86</v>
      </c>
      <c r="O606" t="s">
        <v>41</v>
      </c>
      <c r="R606" t="s">
        <v>44</v>
      </c>
      <c r="T606" t="s">
        <v>68</v>
      </c>
      <c r="U606" t="s">
        <v>63</v>
      </c>
      <c r="V606" t="s">
        <v>88</v>
      </c>
      <c r="W606" t="s">
        <v>68</v>
      </c>
      <c r="X606" t="s">
        <v>63</v>
      </c>
      <c r="Y606">
        <v>8</v>
      </c>
      <c r="Z606" t="s">
        <v>64</v>
      </c>
      <c r="AA606" t="s">
        <v>64</v>
      </c>
      <c r="AB606">
        <v>10</v>
      </c>
      <c r="AC606" t="s">
        <v>3184</v>
      </c>
      <c r="AD606">
        <v>20</v>
      </c>
      <c r="AE606">
        <v>20</v>
      </c>
      <c r="AF606">
        <v>5</v>
      </c>
      <c r="AG606">
        <v>30</v>
      </c>
      <c r="AH606">
        <v>5</v>
      </c>
      <c r="AI606">
        <v>20</v>
      </c>
      <c r="AJ606">
        <v>5</v>
      </c>
      <c r="AK606">
        <v>7</v>
      </c>
      <c r="AL606" t="s">
        <v>3185</v>
      </c>
      <c r="AM606" t="s">
        <v>3186</v>
      </c>
      <c r="AN606">
        <v>6</v>
      </c>
      <c r="AO606" t="s">
        <v>68</v>
      </c>
      <c r="AP606">
        <v>6</v>
      </c>
      <c r="AQ606" t="s">
        <v>172</v>
      </c>
      <c r="AR606" t="s">
        <v>70</v>
      </c>
      <c r="AS606" t="s">
        <v>71</v>
      </c>
      <c r="AU606" t="s">
        <v>3187</v>
      </c>
      <c r="AV606" t="s">
        <v>4604</v>
      </c>
    </row>
    <row r="607" spans="1:48" x14ac:dyDescent="0.3">
      <c r="A607" s="1">
        <v>118347000000</v>
      </c>
      <c r="B607">
        <v>451592494</v>
      </c>
      <c r="C607" t="s">
        <v>3188</v>
      </c>
      <c r="D607" t="s">
        <v>1719</v>
      </c>
      <c r="E607" t="s">
        <v>3189</v>
      </c>
      <c r="F607" t="s">
        <v>57</v>
      </c>
      <c r="G607" t="s">
        <v>59</v>
      </c>
      <c r="H607" t="s">
        <v>107</v>
      </c>
      <c r="I607" t="s">
        <v>59</v>
      </c>
      <c r="J607" t="s">
        <v>58</v>
      </c>
      <c r="K607" t="s">
        <v>57</v>
      </c>
      <c r="L607" t="s">
        <v>60</v>
      </c>
      <c r="M607" t="s">
        <v>61</v>
      </c>
      <c r="R607" t="s">
        <v>44</v>
      </c>
      <c r="T607" t="s">
        <v>87</v>
      </c>
      <c r="U607" t="s">
        <v>87</v>
      </c>
      <c r="V607" t="s">
        <v>121</v>
      </c>
      <c r="W607">
        <v>8</v>
      </c>
      <c r="X607">
        <v>1</v>
      </c>
      <c r="Y607">
        <v>8</v>
      </c>
      <c r="Z607">
        <v>7</v>
      </c>
      <c r="AA607">
        <v>8</v>
      </c>
      <c r="AB607">
        <v>0</v>
      </c>
      <c r="AC607" t="s">
        <v>3190</v>
      </c>
      <c r="AD607">
        <v>0</v>
      </c>
      <c r="AE607">
        <v>90</v>
      </c>
      <c r="AF607">
        <v>0</v>
      </c>
      <c r="AG607">
        <v>0</v>
      </c>
      <c r="AH607">
        <v>10</v>
      </c>
      <c r="AI607">
        <v>0</v>
      </c>
      <c r="AJ607">
        <v>10</v>
      </c>
      <c r="AK607">
        <v>8</v>
      </c>
      <c r="AL607" t="s">
        <v>67</v>
      </c>
      <c r="AM607" t="s">
        <v>67</v>
      </c>
      <c r="AN607">
        <v>9</v>
      </c>
      <c r="AO607">
        <v>6</v>
      </c>
      <c r="AP607">
        <v>7</v>
      </c>
      <c r="AQ607" t="s">
        <v>69</v>
      </c>
      <c r="AR607" t="s">
        <v>79</v>
      </c>
      <c r="AS607" t="s">
        <v>71</v>
      </c>
      <c r="AU607" t="s">
        <v>3191</v>
      </c>
    </row>
    <row r="608" spans="1:48" x14ac:dyDescent="0.3">
      <c r="A608" s="1">
        <v>118347000000</v>
      </c>
      <c r="B608">
        <v>451592494</v>
      </c>
      <c r="C608" t="s">
        <v>3192</v>
      </c>
      <c r="D608" t="s">
        <v>3193</v>
      </c>
      <c r="E608" t="s">
        <v>3194</v>
      </c>
      <c r="F608" t="s">
        <v>57</v>
      </c>
      <c r="G608" t="s">
        <v>59</v>
      </c>
      <c r="H608" t="s">
        <v>58</v>
      </c>
      <c r="I608" t="s">
        <v>59</v>
      </c>
      <c r="J608" t="s">
        <v>58</v>
      </c>
      <c r="K608" t="s">
        <v>58</v>
      </c>
      <c r="L608" t="s">
        <v>76</v>
      </c>
      <c r="M608" t="s">
        <v>77</v>
      </c>
      <c r="P608" t="s">
        <v>42</v>
      </c>
      <c r="T608" t="s">
        <v>87</v>
      </c>
      <c r="U608" t="s">
        <v>87</v>
      </c>
      <c r="V608" t="s">
        <v>88</v>
      </c>
      <c r="W608">
        <v>7</v>
      </c>
      <c r="X608">
        <v>2</v>
      </c>
      <c r="Y608">
        <v>2</v>
      </c>
      <c r="Z608" t="s">
        <v>89</v>
      </c>
      <c r="AA608">
        <v>6</v>
      </c>
      <c r="AB608">
        <v>0</v>
      </c>
      <c r="AC608" t="s">
        <v>3195</v>
      </c>
      <c r="AD608">
        <v>0</v>
      </c>
      <c r="AE608">
        <v>10</v>
      </c>
      <c r="AF608">
        <v>5</v>
      </c>
      <c r="AG608">
        <v>20</v>
      </c>
      <c r="AH608">
        <v>60</v>
      </c>
      <c r="AI608">
        <v>5</v>
      </c>
      <c r="AJ608">
        <v>0</v>
      </c>
      <c r="AK608">
        <v>8</v>
      </c>
      <c r="AL608" t="s">
        <v>67</v>
      </c>
      <c r="AM608" t="s">
        <v>67</v>
      </c>
      <c r="AN608" t="s">
        <v>87</v>
      </c>
      <c r="AO608">
        <v>8</v>
      </c>
      <c r="AP608">
        <v>6</v>
      </c>
      <c r="AQ608" t="s">
        <v>151</v>
      </c>
      <c r="AR608" t="s">
        <v>70</v>
      </c>
      <c r="AS608" t="s">
        <v>71</v>
      </c>
      <c r="AU608" t="s">
        <v>3196</v>
      </c>
    </row>
    <row r="609" spans="1:47" x14ac:dyDescent="0.3">
      <c r="A609" s="7">
        <v>118347000000</v>
      </c>
      <c r="B609" s="5">
        <v>451592494</v>
      </c>
      <c r="C609" s="5" t="s">
        <v>2790</v>
      </c>
      <c r="D609" s="5" t="s">
        <v>3197</v>
      </c>
      <c r="E609" s="5" t="s">
        <v>3198</v>
      </c>
      <c r="F609" s="5" t="s">
        <v>57</v>
      </c>
      <c r="G609" s="5" t="s">
        <v>58</v>
      </c>
      <c r="H609" s="5" t="s">
        <v>58</v>
      </c>
      <c r="I609" s="5" t="s">
        <v>59</v>
      </c>
      <c r="J609" s="5" t="s">
        <v>57</v>
      </c>
      <c r="K609" s="5" t="s">
        <v>58</v>
      </c>
      <c r="L609" s="5" t="s">
        <v>85</v>
      </c>
      <c r="M609" s="5" t="s">
        <v>86</v>
      </c>
      <c r="N609" s="5"/>
      <c r="O609" s="5"/>
      <c r="P609" s="5" t="s">
        <v>42</v>
      </c>
      <c r="Q609" s="5"/>
      <c r="R609" s="5"/>
      <c r="S609" s="5"/>
      <c r="T609" s="5">
        <v>8</v>
      </c>
      <c r="U609" s="5">
        <v>2</v>
      </c>
      <c r="V609" s="5" t="s">
        <v>100</v>
      </c>
      <c r="W609" s="5">
        <v>9</v>
      </c>
      <c r="X609" s="5">
        <v>2</v>
      </c>
      <c r="Y609" s="5">
        <v>7</v>
      </c>
      <c r="Z609" s="5">
        <v>8</v>
      </c>
      <c r="AA609" s="5">
        <v>7</v>
      </c>
      <c r="AB609" s="5">
        <v>1</v>
      </c>
      <c r="AC609" s="5" t="s">
        <v>3199</v>
      </c>
      <c r="AD609" s="5">
        <v>10</v>
      </c>
      <c r="AE609" s="5">
        <v>30</v>
      </c>
      <c r="AF609" s="5">
        <v>10</v>
      </c>
      <c r="AG609" s="5">
        <v>20</v>
      </c>
      <c r="AH609" s="5">
        <v>30</v>
      </c>
      <c r="AI609" s="5">
        <v>0</v>
      </c>
      <c r="AJ609" s="5">
        <v>20</v>
      </c>
      <c r="AK609" s="5">
        <v>6</v>
      </c>
      <c r="AL609" s="5" t="s">
        <v>91</v>
      </c>
      <c r="AM609" s="5" t="s">
        <v>91</v>
      </c>
      <c r="AN609" s="5">
        <v>7</v>
      </c>
      <c r="AO609" s="5">
        <v>6</v>
      </c>
      <c r="AP609" s="5">
        <v>7</v>
      </c>
      <c r="AQ609" s="5" t="s">
        <v>185</v>
      </c>
      <c r="AR609" s="5" t="s">
        <v>70</v>
      </c>
      <c r="AS609" s="5" t="s">
        <v>71</v>
      </c>
      <c r="AT609" s="5"/>
      <c r="AU609" s="5" t="s">
        <v>3200</v>
      </c>
    </row>
    <row r="610" spans="1:47" x14ac:dyDescent="0.3">
      <c r="A610" s="1">
        <v>118347000000</v>
      </c>
      <c r="B610">
        <v>451592494</v>
      </c>
      <c r="C610" t="s">
        <v>3201</v>
      </c>
      <c r="D610" t="s">
        <v>3197</v>
      </c>
      <c r="E610" t="s">
        <v>3202</v>
      </c>
      <c r="F610" t="s">
        <v>98</v>
      </c>
      <c r="G610" t="s">
        <v>59</v>
      </c>
      <c r="H610" t="s">
        <v>59</v>
      </c>
      <c r="I610" t="s">
        <v>98</v>
      </c>
      <c r="J610" t="s">
        <v>98</v>
      </c>
      <c r="K610" t="s">
        <v>59</v>
      </c>
      <c r="L610" t="s">
        <v>85</v>
      </c>
      <c r="M610" t="s">
        <v>86</v>
      </c>
      <c r="R610" t="s">
        <v>44</v>
      </c>
      <c r="T610">
        <v>7</v>
      </c>
      <c r="U610">
        <v>3</v>
      </c>
      <c r="V610" t="s">
        <v>100</v>
      </c>
      <c r="W610">
        <v>9</v>
      </c>
      <c r="X610" t="s">
        <v>63</v>
      </c>
      <c r="Y610">
        <v>8</v>
      </c>
      <c r="Z610">
        <v>7</v>
      </c>
      <c r="AA610" t="s">
        <v>64</v>
      </c>
      <c r="AB610">
        <v>1</v>
      </c>
      <c r="AC610" t="s">
        <v>3203</v>
      </c>
      <c r="AD610">
        <v>15</v>
      </c>
      <c r="AE610">
        <v>20</v>
      </c>
      <c r="AF610">
        <v>15</v>
      </c>
      <c r="AG610">
        <v>20</v>
      </c>
      <c r="AH610">
        <v>15</v>
      </c>
      <c r="AI610">
        <v>15</v>
      </c>
      <c r="AJ610">
        <v>2</v>
      </c>
      <c r="AK610">
        <v>9</v>
      </c>
      <c r="AL610" t="s">
        <v>3204</v>
      </c>
      <c r="AM610" t="s">
        <v>67</v>
      </c>
      <c r="AN610">
        <v>6</v>
      </c>
      <c r="AO610" t="s">
        <v>68</v>
      </c>
      <c r="AP610">
        <v>7</v>
      </c>
      <c r="AQ610" t="s">
        <v>172</v>
      </c>
      <c r="AR610" t="s">
        <v>70</v>
      </c>
      <c r="AS610" t="s">
        <v>71</v>
      </c>
      <c r="AU610" t="s">
        <v>3205</v>
      </c>
    </row>
    <row r="611" spans="1:47" x14ac:dyDescent="0.3">
      <c r="A611" s="1">
        <v>118347000000</v>
      </c>
      <c r="B611">
        <v>451592494</v>
      </c>
      <c r="C611" t="s">
        <v>3206</v>
      </c>
      <c r="D611" t="s">
        <v>3197</v>
      </c>
      <c r="E611" t="s">
        <v>3207</v>
      </c>
      <c r="F611" t="s">
        <v>98</v>
      </c>
      <c r="G611" t="s">
        <v>59</v>
      </c>
      <c r="H611" t="s">
        <v>59</v>
      </c>
      <c r="I611" t="s">
        <v>98</v>
      </c>
      <c r="J611" t="s">
        <v>59</v>
      </c>
      <c r="K611" t="s">
        <v>98</v>
      </c>
      <c r="L611" t="s">
        <v>85</v>
      </c>
      <c r="M611" t="s">
        <v>99</v>
      </c>
      <c r="O611" t="s">
        <v>41</v>
      </c>
      <c r="P611" t="s">
        <v>42</v>
      </c>
      <c r="R611" t="s">
        <v>44</v>
      </c>
      <c r="T611">
        <v>8</v>
      </c>
      <c r="U611">
        <v>2</v>
      </c>
      <c r="V611" t="s">
        <v>100</v>
      </c>
      <c r="W611">
        <v>8</v>
      </c>
      <c r="X611">
        <v>2</v>
      </c>
      <c r="Y611">
        <v>7</v>
      </c>
      <c r="Z611">
        <v>7</v>
      </c>
      <c r="AA611">
        <v>4</v>
      </c>
      <c r="AB611">
        <v>0</v>
      </c>
      <c r="AC611" t="s">
        <v>1107</v>
      </c>
      <c r="AD611">
        <v>10</v>
      </c>
      <c r="AE611">
        <v>10</v>
      </c>
      <c r="AF611">
        <v>10</v>
      </c>
      <c r="AG611">
        <v>10</v>
      </c>
      <c r="AH611">
        <v>50</v>
      </c>
      <c r="AI611">
        <v>10</v>
      </c>
      <c r="AJ611">
        <v>1</v>
      </c>
      <c r="AK611">
        <v>4</v>
      </c>
      <c r="AL611" t="s">
        <v>91</v>
      </c>
      <c r="AM611" t="s">
        <v>91</v>
      </c>
      <c r="AN611">
        <v>7</v>
      </c>
      <c r="AO611">
        <v>8</v>
      </c>
      <c r="AP611">
        <v>7</v>
      </c>
      <c r="AQ611" t="s">
        <v>165</v>
      </c>
      <c r="AR611" t="s">
        <v>79</v>
      </c>
      <c r="AS611" t="s">
        <v>71</v>
      </c>
      <c r="AU611" t="s">
        <v>3208</v>
      </c>
    </row>
    <row r="612" spans="1:47" x14ac:dyDescent="0.3">
      <c r="A612" s="1">
        <v>118347000000</v>
      </c>
      <c r="B612">
        <v>451592494</v>
      </c>
      <c r="C612" t="s">
        <v>2984</v>
      </c>
      <c r="D612" t="s">
        <v>2599</v>
      </c>
      <c r="E612" t="s">
        <v>3209</v>
      </c>
      <c r="F612" t="s">
        <v>107</v>
      </c>
      <c r="G612" t="s">
        <v>58</v>
      </c>
      <c r="H612" t="s">
        <v>57</v>
      </c>
      <c r="I612" t="s">
        <v>58</v>
      </c>
      <c r="J612" t="s">
        <v>57</v>
      </c>
      <c r="K612" t="s">
        <v>58</v>
      </c>
      <c r="L612" t="s">
        <v>76</v>
      </c>
      <c r="M612" t="s">
        <v>77</v>
      </c>
      <c r="O612" t="s">
        <v>41</v>
      </c>
      <c r="P612" t="s">
        <v>42</v>
      </c>
      <c r="R612" t="s">
        <v>44</v>
      </c>
      <c r="T612" t="s">
        <v>87</v>
      </c>
      <c r="U612" t="s">
        <v>63</v>
      </c>
      <c r="V612" t="s">
        <v>62</v>
      </c>
      <c r="W612" t="s">
        <v>68</v>
      </c>
      <c r="X612" t="s">
        <v>63</v>
      </c>
      <c r="Y612" t="s">
        <v>64</v>
      </c>
      <c r="Z612">
        <v>9</v>
      </c>
      <c r="AA612" t="s">
        <v>64</v>
      </c>
      <c r="AB612">
        <v>0</v>
      </c>
      <c r="AC612" t="s">
        <v>3210</v>
      </c>
      <c r="AD612">
        <v>5</v>
      </c>
      <c r="AE612">
        <v>50</v>
      </c>
      <c r="AF612">
        <v>10</v>
      </c>
      <c r="AG612">
        <v>10</v>
      </c>
      <c r="AH612">
        <v>20</v>
      </c>
      <c r="AI612">
        <v>5</v>
      </c>
      <c r="AJ612">
        <v>0</v>
      </c>
      <c r="AK612">
        <v>8</v>
      </c>
      <c r="AL612" t="s">
        <v>67</v>
      </c>
      <c r="AM612" t="s">
        <v>67</v>
      </c>
      <c r="AN612" t="s">
        <v>68</v>
      </c>
      <c r="AO612" t="s">
        <v>68</v>
      </c>
      <c r="AP612" t="s">
        <v>68</v>
      </c>
      <c r="AQ612" t="s">
        <v>165</v>
      </c>
      <c r="AR612" t="s">
        <v>70</v>
      </c>
      <c r="AS612" t="s">
        <v>71</v>
      </c>
      <c r="AU612" t="s">
        <v>3211</v>
      </c>
    </row>
    <row r="613" spans="1:47" x14ac:dyDescent="0.3">
      <c r="A613" s="1">
        <v>118347000000</v>
      </c>
      <c r="B613">
        <v>451592494</v>
      </c>
      <c r="C613" t="s">
        <v>3212</v>
      </c>
      <c r="D613" t="s">
        <v>2408</v>
      </c>
      <c r="E613" t="s">
        <v>3213</v>
      </c>
      <c r="F613" t="s">
        <v>59</v>
      </c>
      <c r="G613" t="s">
        <v>58</v>
      </c>
      <c r="H613" t="s">
        <v>58</v>
      </c>
      <c r="I613" t="s">
        <v>59</v>
      </c>
      <c r="J613" t="s">
        <v>59</v>
      </c>
      <c r="K613" t="s">
        <v>58</v>
      </c>
      <c r="L613" t="s">
        <v>60</v>
      </c>
      <c r="M613" t="s">
        <v>86</v>
      </c>
      <c r="R613" t="s">
        <v>44</v>
      </c>
      <c r="T613">
        <v>9</v>
      </c>
      <c r="U613">
        <v>1</v>
      </c>
      <c r="V613" t="s">
        <v>88</v>
      </c>
      <c r="W613">
        <v>9</v>
      </c>
      <c r="X613">
        <v>1</v>
      </c>
      <c r="Y613">
        <v>7</v>
      </c>
      <c r="Z613">
        <v>1</v>
      </c>
      <c r="AA613">
        <v>2</v>
      </c>
      <c r="AB613">
        <v>20</v>
      </c>
      <c r="AC613" t="s">
        <v>3214</v>
      </c>
      <c r="AD613">
        <v>10</v>
      </c>
      <c r="AE613">
        <v>30</v>
      </c>
      <c r="AF613">
        <v>10</v>
      </c>
      <c r="AG613">
        <v>0</v>
      </c>
      <c r="AH613">
        <v>30</v>
      </c>
      <c r="AI613">
        <v>20</v>
      </c>
      <c r="AJ613">
        <v>20</v>
      </c>
      <c r="AK613">
        <v>8</v>
      </c>
      <c r="AL613" t="s">
        <v>3215</v>
      </c>
      <c r="AM613" t="s">
        <v>67</v>
      </c>
      <c r="AN613" t="s">
        <v>87</v>
      </c>
      <c r="AO613" t="s">
        <v>68</v>
      </c>
      <c r="AP613">
        <v>6</v>
      </c>
      <c r="AQ613" t="s">
        <v>111</v>
      </c>
      <c r="AR613" t="s">
        <v>70</v>
      </c>
      <c r="AS613" t="s">
        <v>71</v>
      </c>
      <c r="AU613" t="s">
        <v>3216</v>
      </c>
    </row>
    <row r="614" spans="1:47" x14ac:dyDescent="0.3">
      <c r="A614" s="1">
        <v>118347000000</v>
      </c>
      <c r="B614">
        <v>451592494</v>
      </c>
      <c r="C614" t="s">
        <v>3217</v>
      </c>
      <c r="D614" t="s">
        <v>1811</v>
      </c>
      <c r="E614" t="s">
        <v>3218</v>
      </c>
      <c r="F614" t="s">
        <v>57</v>
      </c>
      <c r="G614" t="s">
        <v>58</v>
      </c>
      <c r="H614" t="s">
        <v>57</v>
      </c>
      <c r="I614" t="s">
        <v>59</v>
      </c>
      <c r="J614" t="s">
        <v>58</v>
      </c>
      <c r="K614" t="s">
        <v>59</v>
      </c>
      <c r="L614" t="s">
        <v>99</v>
      </c>
      <c r="M614" t="s">
        <v>61</v>
      </c>
      <c r="S614" t="s">
        <v>45</v>
      </c>
      <c r="T614" t="s">
        <v>87</v>
      </c>
      <c r="U614">
        <v>4</v>
      </c>
      <c r="V614" t="s">
        <v>121</v>
      </c>
      <c r="W614">
        <v>9</v>
      </c>
      <c r="X614" t="s">
        <v>63</v>
      </c>
      <c r="Y614">
        <v>7</v>
      </c>
      <c r="Z614">
        <v>7</v>
      </c>
      <c r="AA614">
        <v>7</v>
      </c>
      <c r="AB614" t="s">
        <v>3219</v>
      </c>
      <c r="AC614" t="s">
        <v>3220</v>
      </c>
      <c r="AD614">
        <v>5</v>
      </c>
      <c r="AE614">
        <v>30</v>
      </c>
      <c r="AF614">
        <v>20</v>
      </c>
      <c r="AG614">
        <v>10</v>
      </c>
      <c r="AH614">
        <v>20</v>
      </c>
      <c r="AI614">
        <v>15</v>
      </c>
      <c r="AJ614">
        <v>2</v>
      </c>
      <c r="AK614">
        <v>4</v>
      </c>
      <c r="AL614" t="s">
        <v>67</v>
      </c>
      <c r="AM614" t="s">
        <v>67</v>
      </c>
      <c r="AN614" t="s">
        <v>68</v>
      </c>
      <c r="AO614" t="s">
        <v>68</v>
      </c>
      <c r="AP614">
        <v>8</v>
      </c>
      <c r="AQ614" t="s">
        <v>172</v>
      </c>
      <c r="AR614" t="s">
        <v>79</v>
      </c>
      <c r="AS614" t="s">
        <v>93</v>
      </c>
      <c r="AU614" t="s">
        <v>3221</v>
      </c>
    </row>
    <row r="615" spans="1:47" x14ac:dyDescent="0.3">
      <c r="A615" s="1">
        <v>118347000000</v>
      </c>
      <c r="B615">
        <v>451592494</v>
      </c>
      <c r="C615" t="s">
        <v>2686</v>
      </c>
      <c r="D615" t="s">
        <v>1328</v>
      </c>
      <c r="E615" t="s">
        <v>3222</v>
      </c>
      <c r="F615" t="s">
        <v>107</v>
      </c>
      <c r="G615" t="s">
        <v>59</v>
      </c>
      <c r="H615" t="s">
        <v>59</v>
      </c>
      <c r="I615" t="s">
        <v>59</v>
      </c>
      <c r="J615" t="s">
        <v>58</v>
      </c>
      <c r="K615" t="s">
        <v>58</v>
      </c>
      <c r="L615" t="s">
        <v>85</v>
      </c>
      <c r="M615" t="s">
        <v>61</v>
      </c>
      <c r="R615" t="s">
        <v>44</v>
      </c>
      <c r="T615">
        <v>8</v>
      </c>
      <c r="U615">
        <v>3</v>
      </c>
      <c r="V615" t="s">
        <v>88</v>
      </c>
      <c r="W615">
        <v>8</v>
      </c>
      <c r="X615">
        <v>1</v>
      </c>
      <c r="Y615">
        <v>7</v>
      </c>
      <c r="Z615">
        <v>7</v>
      </c>
      <c r="AA615">
        <v>7</v>
      </c>
      <c r="AB615" t="s">
        <v>671</v>
      </c>
      <c r="AC615" t="s">
        <v>3223</v>
      </c>
      <c r="AD615">
        <v>10</v>
      </c>
      <c r="AE615">
        <v>10</v>
      </c>
      <c r="AF615">
        <v>10</v>
      </c>
      <c r="AG615">
        <v>10</v>
      </c>
      <c r="AH615">
        <v>30</v>
      </c>
      <c r="AI615">
        <v>30</v>
      </c>
      <c r="AJ615">
        <v>15</v>
      </c>
      <c r="AK615">
        <v>8</v>
      </c>
      <c r="AL615" t="s">
        <v>224</v>
      </c>
      <c r="AM615" t="s">
        <v>224</v>
      </c>
      <c r="AN615">
        <v>8</v>
      </c>
      <c r="AO615">
        <v>8</v>
      </c>
      <c r="AP615">
        <v>8</v>
      </c>
      <c r="AQ615" t="s">
        <v>172</v>
      </c>
      <c r="AR615" t="s">
        <v>70</v>
      </c>
      <c r="AS615" t="s">
        <v>71</v>
      </c>
      <c r="AU615" t="s">
        <v>3224</v>
      </c>
    </row>
    <row r="616" spans="1:47" x14ac:dyDescent="0.3">
      <c r="A616" s="1">
        <v>118347000000</v>
      </c>
      <c r="B616">
        <v>451592494</v>
      </c>
      <c r="C616" t="s">
        <v>3225</v>
      </c>
      <c r="D616" t="s">
        <v>2752</v>
      </c>
      <c r="E616" t="s">
        <v>3226</v>
      </c>
      <c r="F616" t="s">
        <v>57</v>
      </c>
      <c r="G616" t="s">
        <v>59</v>
      </c>
      <c r="H616" t="s">
        <v>58</v>
      </c>
      <c r="I616" t="s">
        <v>59</v>
      </c>
      <c r="J616" t="s">
        <v>59</v>
      </c>
      <c r="K616" t="s">
        <v>59</v>
      </c>
      <c r="L616" t="s">
        <v>85</v>
      </c>
      <c r="M616" t="s">
        <v>86</v>
      </c>
      <c r="O616" t="s">
        <v>41</v>
      </c>
      <c r="P616" t="s">
        <v>42</v>
      </c>
      <c r="R616" t="s">
        <v>44</v>
      </c>
      <c r="T616">
        <v>7</v>
      </c>
      <c r="U616">
        <v>2</v>
      </c>
      <c r="V616" t="s">
        <v>88</v>
      </c>
      <c r="W616">
        <v>9</v>
      </c>
      <c r="X616" t="s">
        <v>63</v>
      </c>
      <c r="Y616">
        <v>8</v>
      </c>
      <c r="Z616">
        <v>8</v>
      </c>
      <c r="AA616">
        <v>9</v>
      </c>
      <c r="AB616">
        <v>1</v>
      </c>
      <c r="AC616" t="s">
        <v>3227</v>
      </c>
      <c r="AD616">
        <v>30</v>
      </c>
      <c r="AE616">
        <v>20</v>
      </c>
      <c r="AF616">
        <v>5</v>
      </c>
      <c r="AG616">
        <v>30</v>
      </c>
      <c r="AH616">
        <v>5</v>
      </c>
      <c r="AI616">
        <v>10</v>
      </c>
      <c r="AJ616">
        <v>1</v>
      </c>
      <c r="AK616">
        <v>8</v>
      </c>
      <c r="AL616" t="s">
        <v>67</v>
      </c>
      <c r="AM616" t="s">
        <v>67</v>
      </c>
      <c r="AN616">
        <v>8</v>
      </c>
      <c r="AO616" t="s">
        <v>68</v>
      </c>
      <c r="AP616">
        <v>7</v>
      </c>
      <c r="AQ616" t="s">
        <v>165</v>
      </c>
      <c r="AR616" t="s">
        <v>70</v>
      </c>
      <c r="AS616" t="s">
        <v>71</v>
      </c>
      <c r="AU616" t="s">
        <v>3228</v>
      </c>
    </row>
    <row r="617" spans="1:47" x14ac:dyDescent="0.3">
      <c r="A617" s="1">
        <v>118347000000</v>
      </c>
      <c r="B617">
        <v>451592494</v>
      </c>
      <c r="C617" t="s">
        <v>2892</v>
      </c>
      <c r="D617" t="s">
        <v>3229</v>
      </c>
      <c r="E617" t="s">
        <v>3230</v>
      </c>
      <c r="F617" t="s">
        <v>59</v>
      </c>
      <c r="G617" t="s">
        <v>59</v>
      </c>
      <c r="H617" t="s">
        <v>58</v>
      </c>
      <c r="I617" t="s">
        <v>59</v>
      </c>
      <c r="J617" t="s">
        <v>59</v>
      </c>
      <c r="K617" t="s">
        <v>59</v>
      </c>
      <c r="L617" t="s">
        <v>85</v>
      </c>
      <c r="M617" t="s">
        <v>76</v>
      </c>
      <c r="O617" t="s">
        <v>41</v>
      </c>
      <c r="R617" t="s">
        <v>44</v>
      </c>
      <c r="T617">
        <v>9</v>
      </c>
      <c r="U617">
        <v>1</v>
      </c>
      <c r="V617" t="s">
        <v>62</v>
      </c>
      <c r="W617">
        <v>9</v>
      </c>
      <c r="X617">
        <v>1</v>
      </c>
      <c r="Y617">
        <v>9</v>
      </c>
      <c r="Z617" t="s">
        <v>64</v>
      </c>
      <c r="AA617" t="s">
        <v>64</v>
      </c>
      <c r="AB617">
        <v>10</v>
      </c>
      <c r="AC617" t="s">
        <v>3231</v>
      </c>
      <c r="AD617">
        <v>30</v>
      </c>
      <c r="AE617">
        <v>40</v>
      </c>
      <c r="AF617">
        <v>0</v>
      </c>
      <c r="AG617">
        <v>10</v>
      </c>
      <c r="AH617">
        <v>10</v>
      </c>
      <c r="AI617">
        <v>10</v>
      </c>
      <c r="AJ617">
        <v>3</v>
      </c>
      <c r="AK617">
        <v>7</v>
      </c>
      <c r="AL617" t="s">
        <v>3232</v>
      </c>
      <c r="AM617" t="s">
        <v>184</v>
      </c>
      <c r="AN617">
        <v>9</v>
      </c>
      <c r="AO617">
        <v>9</v>
      </c>
      <c r="AP617">
        <v>9</v>
      </c>
      <c r="AQ617" t="s">
        <v>165</v>
      </c>
      <c r="AR617" t="s">
        <v>79</v>
      </c>
      <c r="AS617" t="s">
        <v>71</v>
      </c>
      <c r="AU617" t="s">
        <v>3233</v>
      </c>
    </row>
    <row r="618" spans="1:47" x14ac:dyDescent="0.3">
      <c r="A618" s="1">
        <v>118347000000</v>
      </c>
      <c r="B618">
        <v>451592494</v>
      </c>
      <c r="C618" t="s">
        <v>3234</v>
      </c>
      <c r="D618" t="s">
        <v>3235</v>
      </c>
      <c r="E618" t="s">
        <v>3236</v>
      </c>
      <c r="F618" t="s">
        <v>57</v>
      </c>
      <c r="G618" t="s">
        <v>58</v>
      </c>
      <c r="H618" t="s">
        <v>57</v>
      </c>
      <c r="I618" t="s">
        <v>58</v>
      </c>
      <c r="J618" t="s">
        <v>58</v>
      </c>
      <c r="K618" t="s">
        <v>58</v>
      </c>
      <c r="L618" t="s">
        <v>99</v>
      </c>
      <c r="M618" t="s">
        <v>61</v>
      </c>
      <c r="P618" t="s">
        <v>42</v>
      </c>
      <c r="R618" t="s">
        <v>44</v>
      </c>
      <c r="T618">
        <v>6</v>
      </c>
      <c r="U618">
        <v>3</v>
      </c>
      <c r="V618" t="s">
        <v>62</v>
      </c>
      <c r="W618">
        <v>7</v>
      </c>
      <c r="X618">
        <v>3</v>
      </c>
      <c r="Y618">
        <v>7</v>
      </c>
      <c r="Z618">
        <v>6</v>
      </c>
      <c r="AA618">
        <v>7</v>
      </c>
      <c r="AB618">
        <v>2</v>
      </c>
      <c r="AC618" t="s">
        <v>3237</v>
      </c>
      <c r="AD618">
        <v>10</v>
      </c>
      <c r="AE618">
        <v>20</v>
      </c>
      <c r="AF618">
        <v>20</v>
      </c>
      <c r="AG618">
        <v>20</v>
      </c>
      <c r="AH618">
        <v>20</v>
      </c>
      <c r="AI618">
        <v>10</v>
      </c>
      <c r="AJ618">
        <v>5</v>
      </c>
      <c r="AK618">
        <v>6</v>
      </c>
      <c r="AL618" t="s">
        <v>3238</v>
      </c>
      <c r="AM618" t="s">
        <v>91</v>
      </c>
      <c r="AN618">
        <v>6</v>
      </c>
      <c r="AO618">
        <v>7</v>
      </c>
      <c r="AP618">
        <v>7</v>
      </c>
      <c r="AQ618" t="s">
        <v>69</v>
      </c>
      <c r="AR618" t="s">
        <v>70</v>
      </c>
      <c r="AS618" t="s">
        <v>71</v>
      </c>
      <c r="AU618" t="s">
        <v>3239</v>
      </c>
    </row>
    <row r="619" spans="1:47" x14ac:dyDescent="0.3">
      <c r="A619" s="1">
        <v>118347000000</v>
      </c>
      <c r="B619">
        <v>451592494</v>
      </c>
      <c r="C619" t="s">
        <v>3240</v>
      </c>
      <c r="D619" t="s">
        <v>3241</v>
      </c>
      <c r="E619" t="s">
        <v>3242</v>
      </c>
      <c r="F619" t="s">
        <v>59</v>
      </c>
      <c r="G619" t="s">
        <v>58</v>
      </c>
      <c r="H619" t="s">
        <v>59</v>
      </c>
      <c r="I619" t="s">
        <v>59</v>
      </c>
      <c r="J619" t="s">
        <v>59</v>
      </c>
      <c r="K619" t="s">
        <v>58</v>
      </c>
      <c r="L619" t="s">
        <v>85</v>
      </c>
      <c r="M619" t="s">
        <v>86</v>
      </c>
      <c r="R619" t="s">
        <v>44</v>
      </c>
      <c r="T619">
        <v>6</v>
      </c>
      <c r="U619">
        <v>2</v>
      </c>
      <c r="V619" t="s">
        <v>121</v>
      </c>
      <c r="W619">
        <v>7</v>
      </c>
      <c r="X619" t="s">
        <v>63</v>
      </c>
      <c r="Y619" t="s">
        <v>89</v>
      </c>
      <c r="Z619">
        <v>4</v>
      </c>
      <c r="AA619">
        <v>8</v>
      </c>
      <c r="AB619">
        <v>5</v>
      </c>
      <c r="AC619" t="s">
        <v>3243</v>
      </c>
      <c r="AD619">
        <v>10</v>
      </c>
      <c r="AE619">
        <v>30</v>
      </c>
      <c r="AF619">
        <v>10</v>
      </c>
      <c r="AG619">
        <v>10</v>
      </c>
      <c r="AH619">
        <v>15</v>
      </c>
      <c r="AI619">
        <v>15</v>
      </c>
      <c r="AJ619">
        <v>1</v>
      </c>
      <c r="AK619">
        <v>8</v>
      </c>
      <c r="AL619" t="s">
        <v>91</v>
      </c>
      <c r="AM619" t="s">
        <v>3244</v>
      </c>
      <c r="AN619">
        <v>8</v>
      </c>
      <c r="AO619">
        <v>7</v>
      </c>
      <c r="AP619">
        <v>7</v>
      </c>
      <c r="AQ619" t="s">
        <v>69</v>
      </c>
      <c r="AR619" t="s">
        <v>79</v>
      </c>
      <c r="AS619" t="s">
        <v>71</v>
      </c>
      <c r="AU619" t="s">
        <v>3245</v>
      </c>
    </row>
    <row r="620" spans="1:47" x14ac:dyDescent="0.3">
      <c r="A620" s="1">
        <v>118347000000</v>
      </c>
      <c r="B620">
        <v>451592494</v>
      </c>
      <c r="C620" t="s">
        <v>3246</v>
      </c>
      <c r="D620" t="s">
        <v>2449</v>
      </c>
      <c r="E620" t="s">
        <v>3247</v>
      </c>
      <c r="F620" t="s">
        <v>59</v>
      </c>
      <c r="G620" t="s">
        <v>59</v>
      </c>
      <c r="H620" t="s">
        <v>98</v>
      </c>
      <c r="I620" t="s">
        <v>59</v>
      </c>
      <c r="J620" t="s">
        <v>59</v>
      </c>
      <c r="K620" t="s">
        <v>59</v>
      </c>
      <c r="L620" t="s">
        <v>99</v>
      </c>
      <c r="M620" t="s">
        <v>77</v>
      </c>
      <c r="N620" t="s">
        <v>40</v>
      </c>
      <c r="O620" t="s">
        <v>41</v>
      </c>
      <c r="P620" t="s">
        <v>42</v>
      </c>
      <c r="Q620" t="s">
        <v>43</v>
      </c>
      <c r="R620" t="s">
        <v>44</v>
      </c>
      <c r="S620" t="s">
        <v>45</v>
      </c>
      <c r="T620">
        <v>4</v>
      </c>
      <c r="U620" t="s">
        <v>68</v>
      </c>
      <c r="V620" t="s">
        <v>62</v>
      </c>
      <c r="W620">
        <v>7</v>
      </c>
      <c r="X620">
        <v>9</v>
      </c>
      <c r="Y620">
        <v>6</v>
      </c>
      <c r="Z620">
        <v>7</v>
      </c>
      <c r="AA620">
        <v>7</v>
      </c>
      <c r="AB620">
        <v>5</v>
      </c>
      <c r="AC620" t="s">
        <v>3248</v>
      </c>
      <c r="AD620">
        <v>5</v>
      </c>
      <c r="AE620">
        <v>10</v>
      </c>
      <c r="AF620">
        <v>15</v>
      </c>
      <c r="AG620">
        <v>0</v>
      </c>
      <c r="AH620">
        <v>25</v>
      </c>
      <c r="AI620">
        <v>0</v>
      </c>
      <c r="AJ620">
        <v>2</v>
      </c>
      <c r="AK620">
        <v>8</v>
      </c>
      <c r="AL620" t="s">
        <v>1166</v>
      </c>
      <c r="AM620" t="s">
        <v>1166</v>
      </c>
      <c r="AN620">
        <v>8</v>
      </c>
      <c r="AO620">
        <v>6</v>
      </c>
      <c r="AP620">
        <v>8</v>
      </c>
      <c r="AQ620" t="s">
        <v>165</v>
      </c>
      <c r="AR620" t="s">
        <v>70</v>
      </c>
      <c r="AS620" t="s">
        <v>80</v>
      </c>
      <c r="AU620" t="s">
        <v>3249</v>
      </c>
    </row>
    <row r="621" spans="1:47" x14ac:dyDescent="0.3">
      <c r="A621" s="1">
        <v>118347000000</v>
      </c>
      <c r="B621">
        <v>451592494</v>
      </c>
      <c r="C621" t="s">
        <v>3250</v>
      </c>
      <c r="D621" t="s">
        <v>2449</v>
      </c>
      <c r="E621" t="s">
        <v>3251</v>
      </c>
      <c r="F621" t="s">
        <v>57</v>
      </c>
      <c r="G621" t="s">
        <v>57</v>
      </c>
      <c r="H621" t="s">
        <v>57</v>
      </c>
      <c r="I621" t="s">
        <v>59</v>
      </c>
      <c r="J621" t="s">
        <v>57</v>
      </c>
      <c r="K621" t="s">
        <v>57</v>
      </c>
      <c r="L621" t="s">
        <v>61</v>
      </c>
      <c r="M621" t="s">
        <v>86</v>
      </c>
      <c r="O621" t="s">
        <v>41</v>
      </c>
      <c r="R621" t="s">
        <v>44</v>
      </c>
      <c r="T621">
        <v>6</v>
      </c>
      <c r="U621">
        <v>4</v>
      </c>
      <c r="V621" t="s">
        <v>88</v>
      </c>
      <c r="W621">
        <v>7</v>
      </c>
      <c r="X621">
        <v>3</v>
      </c>
      <c r="Y621">
        <v>8</v>
      </c>
      <c r="Z621">
        <v>7</v>
      </c>
      <c r="AA621" t="s">
        <v>89</v>
      </c>
      <c r="AB621">
        <v>0</v>
      </c>
      <c r="AC621" t="s">
        <v>3252</v>
      </c>
      <c r="AD621">
        <v>50</v>
      </c>
      <c r="AE621">
        <v>0</v>
      </c>
      <c r="AF621">
        <v>0</v>
      </c>
      <c r="AG621">
        <v>50</v>
      </c>
      <c r="AH621">
        <v>0</v>
      </c>
      <c r="AI621">
        <v>0</v>
      </c>
      <c r="AJ621">
        <v>0</v>
      </c>
      <c r="AK621">
        <v>8</v>
      </c>
      <c r="AL621" t="s">
        <v>67</v>
      </c>
      <c r="AM621" t="s">
        <v>3253</v>
      </c>
      <c r="AN621">
        <v>9</v>
      </c>
      <c r="AO621">
        <v>9</v>
      </c>
      <c r="AP621">
        <v>9</v>
      </c>
      <c r="AQ621" t="s">
        <v>151</v>
      </c>
      <c r="AR621" t="s">
        <v>79</v>
      </c>
      <c r="AS621" t="s">
        <v>93</v>
      </c>
      <c r="AU621" t="s">
        <v>3254</v>
      </c>
    </row>
    <row r="622" spans="1:47" x14ac:dyDescent="0.3">
      <c r="A622" s="1">
        <v>118347000000</v>
      </c>
      <c r="B622">
        <v>451592494</v>
      </c>
      <c r="C622" t="s">
        <v>3255</v>
      </c>
      <c r="D622" t="s">
        <v>2098</v>
      </c>
      <c r="E622" t="s">
        <v>3256</v>
      </c>
      <c r="F622" t="s">
        <v>107</v>
      </c>
      <c r="G622" t="s">
        <v>107</v>
      </c>
      <c r="H622" t="s">
        <v>107</v>
      </c>
      <c r="I622" t="s">
        <v>59</v>
      </c>
      <c r="J622" t="s">
        <v>107</v>
      </c>
      <c r="K622" t="s">
        <v>107</v>
      </c>
      <c r="L622" t="s">
        <v>76</v>
      </c>
      <c r="M622" t="s">
        <v>76</v>
      </c>
      <c r="O622" t="s">
        <v>41</v>
      </c>
      <c r="P622" t="s">
        <v>42</v>
      </c>
      <c r="R622" t="s">
        <v>44</v>
      </c>
      <c r="S622" t="s">
        <v>45</v>
      </c>
      <c r="T622" t="s">
        <v>87</v>
      </c>
      <c r="U622" t="s">
        <v>63</v>
      </c>
      <c r="V622" t="s">
        <v>88</v>
      </c>
      <c r="W622" t="s">
        <v>68</v>
      </c>
      <c r="X622" t="s">
        <v>63</v>
      </c>
      <c r="Y622">
        <v>7</v>
      </c>
      <c r="Z622">
        <v>7</v>
      </c>
      <c r="AA622">
        <v>7</v>
      </c>
      <c r="AB622">
        <v>5</v>
      </c>
      <c r="AC622" t="s">
        <v>3257</v>
      </c>
      <c r="AD622">
        <v>20</v>
      </c>
      <c r="AE622">
        <v>20</v>
      </c>
      <c r="AF622">
        <v>20</v>
      </c>
      <c r="AG622">
        <v>20</v>
      </c>
      <c r="AH622">
        <v>20</v>
      </c>
      <c r="AI622">
        <v>0</v>
      </c>
      <c r="AJ622">
        <v>0</v>
      </c>
      <c r="AK622" t="s">
        <v>68</v>
      </c>
      <c r="AL622" t="s">
        <v>3258</v>
      </c>
      <c r="AM622" t="s">
        <v>1166</v>
      </c>
      <c r="AN622" t="s">
        <v>68</v>
      </c>
      <c r="AO622" t="s">
        <v>68</v>
      </c>
      <c r="AP622" t="s">
        <v>87</v>
      </c>
      <c r="AQ622" t="s">
        <v>172</v>
      </c>
      <c r="AR622" t="s">
        <v>79</v>
      </c>
      <c r="AS622" t="s">
        <v>71</v>
      </c>
      <c r="AU622" t="s">
        <v>3259</v>
      </c>
    </row>
    <row r="623" spans="1:47" x14ac:dyDescent="0.3">
      <c r="A623" s="1">
        <v>118347000000</v>
      </c>
      <c r="B623">
        <v>451592494</v>
      </c>
      <c r="C623" t="s">
        <v>3260</v>
      </c>
      <c r="D623" t="s">
        <v>2541</v>
      </c>
      <c r="E623" t="s">
        <v>3261</v>
      </c>
      <c r="F623" t="s">
        <v>57</v>
      </c>
      <c r="G623" t="s">
        <v>58</v>
      </c>
      <c r="H623" t="s">
        <v>58</v>
      </c>
      <c r="I623" t="s">
        <v>59</v>
      </c>
      <c r="J623" t="s">
        <v>58</v>
      </c>
      <c r="K623" t="s">
        <v>58</v>
      </c>
      <c r="L623" t="s">
        <v>85</v>
      </c>
      <c r="M623" t="s">
        <v>61</v>
      </c>
      <c r="R623" t="s">
        <v>44</v>
      </c>
      <c r="S623" t="s">
        <v>45</v>
      </c>
      <c r="T623">
        <v>6</v>
      </c>
      <c r="U623">
        <v>6</v>
      </c>
      <c r="V623" t="s">
        <v>100</v>
      </c>
      <c r="W623">
        <v>6</v>
      </c>
      <c r="X623">
        <v>4</v>
      </c>
      <c r="Y623">
        <v>7</v>
      </c>
      <c r="Z623" t="s">
        <v>89</v>
      </c>
      <c r="AA623" t="s">
        <v>89</v>
      </c>
      <c r="AB623">
        <v>0</v>
      </c>
      <c r="AC623" t="s">
        <v>3262</v>
      </c>
      <c r="AD623">
        <v>0</v>
      </c>
      <c r="AE623">
        <v>70</v>
      </c>
      <c r="AF623">
        <v>0</v>
      </c>
      <c r="AG623">
        <v>15</v>
      </c>
      <c r="AH623">
        <v>5</v>
      </c>
      <c r="AI623">
        <v>10</v>
      </c>
      <c r="AJ623">
        <v>0</v>
      </c>
      <c r="AK623" t="s">
        <v>87</v>
      </c>
      <c r="AL623" t="s">
        <v>547</v>
      </c>
      <c r="AM623" t="s">
        <v>184</v>
      </c>
      <c r="AN623" t="s">
        <v>87</v>
      </c>
      <c r="AO623">
        <v>8</v>
      </c>
      <c r="AP623">
        <v>6</v>
      </c>
      <c r="AQ623" t="s">
        <v>69</v>
      </c>
      <c r="AR623" t="s">
        <v>79</v>
      </c>
      <c r="AS623" t="s">
        <v>71</v>
      </c>
      <c r="AU623" t="s">
        <v>3263</v>
      </c>
    </row>
    <row r="624" spans="1:47" x14ac:dyDescent="0.3">
      <c r="A624" s="1">
        <v>118347000000</v>
      </c>
      <c r="B624">
        <v>451592494</v>
      </c>
      <c r="C624" t="s">
        <v>3264</v>
      </c>
      <c r="D624" t="s">
        <v>2126</v>
      </c>
      <c r="E624" t="s">
        <v>3265</v>
      </c>
      <c r="F624" t="s">
        <v>57</v>
      </c>
      <c r="G624" t="s">
        <v>59</v>
      </c>
      <c r="H624" t="s">
        <v>58</v>
      </c>
      <c r="I624" t="s">
        <v>59</v>
      </c>
      <c r="J624" t="s">
        <v>59</v>
      </c>
      <c r="K624" t="s">
        <v>58</v>
      </c>
      <c r="L624" t="s">
        <v>85</v>
      </c>
      <c r="M624" t="s">
        <v>86</v>
      </c>
      <c r="N624" t="s">
        <v>40</v>
      </c>
      <c r="O624" t="s">
        <v>41</v>
      </c>
      <c r="P624" t="s">
        <v>42</v>
      </c>
      <c r="R624" t="s">
        <v>44</v>
      </c>
      <c r="T624">
        <v>9</v>
      </c>
      <c r="U624">
        <v>4</v>
      </c>
      <c r="V624" t="s">
        <v>100</v>
      </c>
      <c r="W624" t="s">
        <v>68</v>
      </c>
      <c r="X624" t="s">
        <v>63</v>
      </c>
      <c r="Y624">
        <v>6</v>
      </c>
      <c r="Z624">
        <v>6</v>
      </c>
      <c r="AA624">
        <v>6</v>
      </c>
      <c r="AB624">
        <v>0</v>
      </c>
      <c r="AC624" t="s">
        <v>3266</v>
      </c>
      <c r="AD624">
        <v>5</v>
      </c>
      <c r="AE624">
        <v>5</v>
      </c>
      <c r="AF624">
        <v>5</v>
      </c>
      <c r="AG624">
        <v>75</v>
      </c>
      <c r="AH624">
        <v>5</v>
      </c>
      <c r="AI624">
        <v>5</v>
      </c>
      <c r="AJ624">
        <v>1</v>
      </c>
      <c r="AK624" t="s">
        <v>68</v>
      </c>
      <c r="AL624" t="s">
        <v>91</v>
      </c>
      <c r="AM624" t="s">
        <v>91</v>
      </c>
      <c r="AN624">
        <v>6</v>
      </c>
      <c r="AO624" t="s">
        <v>68</v>
      </c>
      <c r="AP624">
        <v>6</v>
      </c>
      <c r="AQ624" t="s">
        <v>69</v>
      </c>
      <c r="AR624" t="s">
        <v>70</v>
      </c>
      <c r="AS624" t="s">
        <v>166</v>
      </c>
      <c r="AU624" t="s">
        <v>3267</v>
      </c>
    </row>
    <row r="625" spans="1:48" x14ac:dyDescent="0.3">
      <c r="A625" s="1">
        <v>118347000000</v>
      </c>
      <c r="B625">
        <v>451592494</v>
      </c>
      <c r="C625" t="s">
        <v>3268</v>
      </c>
      <c r="D625" t="s">
        <v>3269</v>
      </c>
      <c r="E625" t="s">
        <v>3270</v>
      </c>
      <c r="F625" t="s">
        <v>57</v>
      </c>
      <c r="G625" t="s">
        <v>57</v>
      </c>
      <c r="H625" t="s">
        <v>58</v>
      </c>
      <c r="I625" t="s">
        <v>98</v>
      </c>
      <c r="J625" t="s">
        <v>59</v>
      </c>
      <c r="K625" t="s">
        <v>59</v>
      </c>
      <c r="L625" t="s">
        <v>60</v>
      </c>
      <c r="M625" t="s">
        <v>86</v>
      </c>
      <c r="O625" t="s">
        <v>41</v>
      </c>
      <c r="P625" t="s">
        <v>42</v>
      </c>
      <c r="R625" t="s">
        <v>44</v>
      </c>
      <c r="T625">
        <v>8</v>
      </c>
      <c r="U625" t="s">
        <v>63</v>
      </c>
      <c r="V625" t="s">
        <v>88</v>
      </c>
      <c r="W625">
        <v>8</v>
      </c>
      <c r="X625" t="s">
        <v>63</v>
      </c>
      <c r="Y625">
        <v>7</v>
      </c>
      <c r="Z625">
        <v>6</v>
      </c>
      <c r="AA625">
        <v>7</v>
      </c>
      <c r="AB625">
        <v>0</v>
      </c>
      <c r="AC625" t="s">
        <v>3271</v>
      </c>
      <c r="AD625">
        <v>20</v>
      </c>
      <c r="AE625">
        <v>20</v>
      </c>
      <c r="AF625">
        <v>20</v>
      </c>
      <c r="AG625">
        <v>40</v>
      </c>
      <c r="AH625">
        <v>0</v>
      </c>
      <c r="AI625">
        <v>0</v>
      </c>
      <c r="AJ625">
        <v>0</v>
      </c>
      <c r="AK625">
        <v>7</v>
      </c>
      <c r="AL625" t="s">
        <v>91</v>
      </c>
      <c r="AM625" t="s">
        <v>91</v>
      </c>
      <c r="AN625" t="s">
        <v>87</v>
      </c>
      <c r="AO625" t="s">
        <v>68</v>
      </c>
      <c r="AP625" t="s">
        <v>87</v>
      </c>
      <c r="AQ625" t="s">
        <v>111</v>
      </c>
      <c r="AR625" t="s">
        <v>70</v>
      </c>
      <c r="AS625" t="s">
        <v>71</v>
      </c>
      <c r="AU625" t="s">
        <v>3272</v>
      </c>
    </row>
    <row r="626" spans="1:48" x14ac:dyDescent="0.3">
      <c r="A626" s="1">
        <v>118347000000</v>
      </c>
      <c r="B626">
        <v>451592494</v>
      </c>
      <c r="C626" t="s">
        <v>1310</v>
      </c>
      <c r="D626" t="s">
        <v>3269</v>
      </c>
      <c r="E626" t="s">
        <v>3273</v>
      </c>
      <c r="F626" t="s">
        <v>58</v>
      </c>
      <c r="G626" t="s">
        <v>57</v>
      </c>
      <c r="H626" t="s">
        <v>57</v>
      </c>
      <c r="I626" t="s">
        <v>98</v>
      </c>
      <c r="J626" t="s">
        <v>59</v>
      </c>
      <c r="K626" t="s">
        <v>59</v>
      </c>
      <c r="L626" t="s">
        <v>85</v>
      </c>
      <c r="M626" t="s">
        <v>86</v>
      </c>
      <c r="P626" t="s">
        <v>42</v>
      </c>
      <c r="T626">
        <v>7</v>
      </c>
      <c r="U626" t="s">
        <v>87</v>
      </c>
      <c r="V626" t="s">
        <v>121</v>
      </c>
      <c r="W626" t="s">
        <v>68</v>
      </c>
      <c r="X626" t="s">
        <v>63</v>
      </c>
      <c r="Y626">
        <v>7</v>
      </c>
      <c r="Z626">
        <v>6</v>
      </c>
      <c r="AA626">
        <v>7</v>
      </c>
      <c r="AB626">
        <v>0</v>
      </c>
      <c r="AC626" t="s">
        <v>3274</v>
      </c>
      <c r="AD626">
        <v>25</v>
      </c>
      <c r="AE626">
        <v>0</v>
      </c>
      <c r="AF626">
        <v>0</v>
      </c>
      <c r="AG626">
        <v>50</v>
      </c>
      <c r="AH626">
        <v>25</v>
      </c>
      <c r="AI626">
        <v>0</v>
      </c>
      <c r="AJ626">
        <v>10</v>
      </c>
      <c r="AK626">
        <v>6</v>
      </c>
      <c r="AL626" t="s">
        <v>67</v>
      </c>
      <c r="AM626" t="s">
        <v>67</v>
      </c>
      <c r="AN626">
        <v>9</v>
      </c>
      <c r="AO626">
        <v>9</v>
      </c>
      <c r="AP626">
        <v>8</v>
      </c>
      <c r="AQ626" t="s">
        <v>172</v>
      </c>
      <c r="AR626" t="s">
        <v>70</v>
      </c>
      <c r="AS626" t="s">
        <v>71</v>
      </c>
      <c r="AU626" t="s">
        <v>3275</v>
      </c>
    </row>
    <row r="627" spans="1:48" x14ac:dyDescent="0.3">
      <c r="A627" s="1">
        <v>118347000000</v>
      </c>
      <c r="B627">
        <v>451592494</v>
      </c>
      <c r="C627" t="s">
        <v>3276</v>
      </c>
      <c r="D627" t="s">
        <v>3277</v>
      </c>
      <c r="E627" t="s">
        <v>3278</v>
      </c>
      <c r="F627" t="s">
        <v>57</v>
      </c>
      <c r="G627" t="s">
        <v>57</v>
      </c>
      <c r="H627" t="s">
        <v>57</v>
      </c>
      <c r="I627" t="s">
        <v>59</v>
      </c>
      <c r="J627" t="s">
        <v>57</v>
      </c>
      <c r="K627" t="s">
        <v>57</v>
      </c>
      <c r="L627" t="s">
        <v>85</v>
      </c>
      <c r="M627" t="s">
        <v>76</v>
      </c>
      <c r="R627" t="s">
        <v>44</v>
      </c>
      <c r="T627">
        <v>8</v>
      </c>
      <c r="U627">
        <v>3</v>
      </c>
      <c r="V627" t="s">
        <v>62</v>
      </c>
      <c r="W627">
        <v>7</v>
      </c>
      <c r="X627">
        <v>2</v>
      </c>
      <c r="Y627">
        <v>8</v>
      </c>
      <c r="Z627">
        <v>8</v>
      </c>
      <c r="AA627">
        <v>8</v>
      </c>
      <c r="AB627">
        <v>0</v>
      </c>
      <c r="AC627" t="s">
        <v>3279</v>
      </c>
      <c r="AD627">
        <v>10</v>
      </c>
      <c r="AE627">
        <v>20</v>
      </c>
      <c r="AF627">
        <v>10</v>
      </c>
      <c r="AG627">
        <v>20</v>
      </c>
      <c r="AH627">
        <v>40</v>
      </c>
      <c r="AI627">
        <v>0</v>
      </c>
      <c r="AJ627">
        <v>0</v>
      </c>
      <c r="AK627">
        <v>8</v>
      </c>
      <c r="AL627" t="s">
        <v>91</v>
      </c>
      <c r="AM627" t="s">
        <v>3280</v>
      </c>
      <c r="AN627">
        <v>8</v>
      </c>
      <c r="AO627">
        <v>7</v>
      </c>
      <c r="AP627">
        <v>8</v>
      </c>
      <c r="AQ627" t="s">
        <v>185</v>
      </c>
      <c r="AR627" t="s">
        <v>79</v>
      </c>
      <c r="AS627" t="s">
        <v>71</v>
      </c>
      <c r="AU627" t="s">
        <v>3281</v>
      </c>
    </row>
    <row r="628" spans="1:48" x14ac:dyDescent="0.3">
      <c r="A628" s="1">
        <v>118347000000</v>
      </c>
      <c r="B628">
        <v>451592494</v>
      </c>
      <c r="C628" t="s">
        <v>3282</v>
      </c>
      <c r="D628" t="s">
        <v>3277</v>
      </c>
      <c r="E628" t="s">
        <v>3283</v>
      </c>
      <c r="F628" t="s">
        <v>107</v>
      </c>
      <c r="G628" t="s">
        <v>58</v>
      </c>
      <c r="H628" t="s">
        <v>59</v>
      </c>
      <c r="I628" t="s">
        <v>58</v>
      </c>
      <c r="J628" t="s">
        <v>59</v>
      </c>
      <c r="K628" t="s">
        <v>59</v>
      </c>
      <c r="L628" t="s">
        <v>76</v>
      </c>
      <c r="M628" t="s">
        <v>86</v>
      </c>
      <c r="Q628" t="s">
        <v>43</v>
      </c>
      <c r="T628" t="s">
        <v>87</v>
      </c>
      <c r="U628" t="s">
        <v>87</v>
      </c>
      <c r="V628" t="s">
        <v>121</v>
      </c>
      <c r="W628">
        <v>6</v>
      </c>
      <c r="X628">
        <v>4</v>
      </c>
      <c r="Y628">
        <v>7</v>
      </c>
      <c r="Z628">
        <v>7</v>
      </c>
      <c r="AA628">
        <v>7</v>
      </c>
      <c r="AB628">
        <v>0</v>
      </c>
      <c r="AC628" t="s">
        <v>3284</v>
      </c>
      <c r="AD628">
        <v>5</v>
      </c>
      <c r="AE628">
        <v>5</v>
      </c>
      <c r="AF628">
        <v>30</v>
      </c>
      <c r="AG628">
        <v>10</v>
      </c>
      <c r="AH628">
        <v>40</v>
      </c>
      <c r="AI628">
        <v>10</v>
      </c>
      <c r="AJ628">
        <v>15</v>
      </c>
      <c r="AK628">
        <v>6</v>
      </c>
      <c r="AL628" t="s">
        <v>67</v>
      </c>
      <c r="AM628" t="s">
        <v>3285</v>
      </c>
      <c r="AN628">
        <v>8</v>
      </c>
      <c r="AO628">
        <v>8</v>
      </c>
      <c r="AP628">
        <v>8</v>
      </c>
      <c r="AQ628" t="s">
        <v>69</v>
      </c>
      <c r="AR628" t="s">
        <v>70</v>
      </c>
      <c r="AS628" t="s">
        <v>80</v>
      </c>
      <c r="AU628" t="s">
        <v>3286</v>
      </c>
    </row>
    <row r="629" spans="1:48" x14ac:dyDescent="0.3">
      <c r="A629" s="1">
        <v>118347000000</v>
      </c>
      <c r="B629">
        <v>451592494</v>
      </c>
      <c r="C629" t="s">
        <v>3287</v>
      </c>
      <c r="D629" t="s">
        <v>3277</v>
      </c>
      <c r="E629" t="s">
        <v>3288</v>
      </c>
      <c r="F629" t="s">
        <v>107</v>
      </c>
      <c r="G629" t="s">
        <v>57</v>
      </c>
      <c r="H629" t="s">
        <v>107</v>
      </c>
      <c r="I629" t="s">
        <v>59</v>
      </c>
      <c r="J629" t="s">
        <v>58</v>
      </c>
      <c r="K629" t="s">
        <v>59</v>
      </c>
      <c r="L629" t="s">
        <v>76</v>
      </c>
      <c r="M629" t="s">
        <v>86</v>
      </c>
      <c r="R629" t="s">
        <v>44</v>
      </c>
      <c r="T629" t="s">
        <v>68</v>
      </c>
      <c r="U629">
        <v>2</v>
      </c>
      <c r="V629" t="s">
        <v>100</v>
      </c>
      <c r="W629">
        <v>8</v>
      </c>
      <c r="X629" t="s">
        <v>63</v>
      </c>
      <c r="Y629">
        <v>8</v>
      </c>
      <c r="Z629" t="s">
        <v>89</v>
      </c>
      <c r="AA629">
        <v>8</v>
      </c>
      <c r="AB629">
        <v>3</v>
      </c>
      <c r="AC629" t="s">
        <v>3289</v>
      </c>
      <c r="AD629">
        <v>3</v>
      </c>
      <c r="AE629">
        <v>70</v>
      </c>
      <c r="AF629">
        <v>3</v>
      </c>
      <c r="AG629">
        <v>10</v>
      </c>
      <c r="AH629">
        <v>10</v>
      </c>
      <c r="AI629">
        <v>4</v>
      </c>
      <c r="AJ629">
        <v>0</v>
      </c>
      <c r="AK629" t="s">
        <v>68</v>
      </c>
      <c r="AL629" t="s">
        <v>326</v>
      </c>
      <c r="AM629" t="s">
        <v>326</v>
      </c>
      <c r="AN629">
        <v>6</v>
      </c>
      <c r="AO629" t="s">
        <v>68</v>
      </c>
      <c r="AP629">
        <v>7</v>
      </c>
      <c r="AQ629" t="s">
        <v>165</v>
      </c>
      <c r="AR629" t="s">
        <v>70</v>
      </c>
      <c r="AS629" t="s">
        <v>71</v>
      </c>
      <c r="AU629" t="s">
        <v>3290</v>
      </c>
    </row>
    <row r="630" spans="1:48" x14ac:dyDescent="0.3">
      <c r="A630" s="1">
        <v>118347000000</v>
      </c>
      <c r="B630">
        <v>451592494</v>
      </c>
      <c r="C630" t="s">
        <v>3291</v>
      </c>
      <c r="D630" t="s">
        <v>2340</v>
      </c>
      <c r="E630" t="s">
        <v>3292</v>
      </c>
      <c r="F630" t="s">
        <v>59</v>
      </c>
      <c r="G630" t="s">
        <v>98</v>
      </c>
      <c r="H630" t="s">
        <v>98</v>
      </c>
      <c r="I630" t="s">
        <v>98</v>
      </c>
      <c r="J630" t="s">
        <v>59</v>
      </c>
      <c r="K630" t="s">
        <v>59</v>
      </c>
      <c r="L630" t="s">
        <v>85</v>
      </c>
      <c r="M630" t="s">
        <v>86</v>
      </c>
      <c r="N630" t="s">
        <v>40</v>
      </c>
      <c r="O630" t="s">
        <v>41</v>
      </c>
      <c r="P630" t="s">
        <v>42</v>
      </c>
      <c r="R630" t="s">
        <v>44</v>
      </c>
      <c r="S630" t="s">
        <v>45</v>
      </c>
      <c r="T630">
        <v>7</v>
      </c>
      <c r="U630">
        <v>3</v>
      </c>
      <c r="V630" t="s">
        <v>121</v>
      </c>
      <c r="W630">
        <v>9</v>
      </c>
      <c r="X630">
        <v>1</v>
      </c>
      <c r="Y630">
        <v>8</v>
      </c>
      <c r="Z630">
        <v>8</v>
      </c>
      <c r="AA630">
        <v>8</v>
      </c>
      <c r="AB630">
        <v>0.5</v>
      </c>
      <c r="AC630" t="s">
        <v>3293</v>
      </c>
      <c r="AD630">
        <v>20</v>
      </c>
      <c r="AE630">
        <v>30</v>
      </c>
      <c r="AF630">
        <v>15</v>
      </c>
      <c r="AG630">
        <v>30</v>
      </c>
      <c r="AH630">
        <v>8</v>
      </c>
      <c r="AI630">
        <v>7</v>
      </c>
      <c r="AJ630">
        <v>2</v>
      </c>
      <c r="AK630">
        <v>8</v>
      </c>
      <c r="AL630" t="s">
        <v>3294</v>
      </c>
      <c r="AM630" t="s">
        <v>67</v>
      </c>
      <c r="AN630">
        <v>8</v>
      </c>
      <c r="AO630" t="s">
        <v>68</v>
      </c>
      <c r="AP630">
        <v>8</v>
      </c>
      <c r="AQ630" t="s">
        <v>165</v>
      </c>
      <c r="AR630" t="s">
        <v>79</v>
      </c>
      <c r="AS630" t="s">
        <v>71</v>
      </c>
      <c r="AU630" t="s">
        <v>3295</v>
      </c>
    </row>
    <row r="631" spans="1:48" x14ac:dyDescent="0.3">
      <c r="A631" s="1">
        <v>118347000000</v>
      </c>
      <c r="B631">
        <v>451592494</v>
      </c>
      <c r="C631" t="s">
        <v>3296</v>
      </c>
      <c r="D631" t="s">
        <v>3297</v>
      </c>
      <c r="E631" t="s">
        <v>3298</v>
      </c>
      <c r="F631" t="s">
        <v>59</v>
      </c>
      <c r="G631" t="s">
        <v>59</v>
      </c>
      <c r="H631" t="s">
        <v>58</v>
      </c>
      <c r="I631" t="s">
        <v>59</v>
      </c>
      <c r="J631" t="s">
        <v>59</v>
      </c>
      <c r="K631" t="s">
        <v>59</v>
      </c>
      <c r="L631" t="s">
        <v>76</v>
      </c>
      <c r="M631" t="s">
        <v>86</v>
      </c>
      <c r="R631" t="s">
        <v>44</v>
      </c>
      <c r="S631" t="s">
        <v>45</v>
      </c>
      <c r="T631">
        <v>8</v>
      </c>
      <c r="U631">
        <v>3</v>
      </c>
      <c r="V631" t="s">
        <v>62</v>
      </c>
      <c r="W631">
        <v>8</v>
      </c>
      <c r="X631">
        <v>4</v>
      </c>
      <c r="Y631">
        <v>6</v>
      </c>
      <c r="Z631" t="s">
        <v>89</v>
      </c>
      <c r="AA631">
        <v>6</v>
      </c>
      <c r="AB631">
        <v>5</v>
      </c>
      <c r="AC631" t="s">
        <v>3299</v>
      </c>
      <c r="AD631">
        <v>10</v>
      </c>
      <c r="AE631">
        <v>50</v>
      </c>
      <c r="AF631">
        <v>30</v>
      </c>
      <c r="AG631">
        <v>10</v>
      </c>
      <c r="AH631">
        <v>0</v>
      </c>
      <c r="AI631">
        <v>0</v>
      </c>
      <c r="AJ631">
        <v>0</v>
      </c>
      <c r="AK631">
        <v>6</v>
      </c>
      <c r="AL631" t="s">
        <v>224</v>
      </c>
      <c r="AM631" t="s">
        <v>91</v>
      </c>
      <c r="AN631">
        <v>9</v>
      </c>
      <c r="AO631">
        <v>9</v>
      </c>
      <c r="AP631">
        <v>9</v>
      </c>
      <c r="AQ631" t="s">
        <v>165</v>
      </c>
      <c r="AR631" t="s">
        <v>70</v>
      </c>
      <c r="AS631" t="s">
        <v>71</v>
      </c>
      <c r="AU631" t="s">
        <v>3300</v>
      </c>
    </row>
    <row r="632" spans="1:48" x14ac:dyDescent="0.3">
      <c r="A632" s="1">
        <v>118347000000</v>
      </c>
      <c r="B632">
        <v>451592494</v>
      </c>
      <c r="C632" t="s">
        <v>3301</v>
      </c>
      <c r="D632" t="s">
        <v>3297</v>
      </c>
      <c r="E632" t="s">
        <v>3302</v>
      </c>
      <c r="F632" t="s">
        <v>59</v>
      </c>
      <c r="G632" t="s">
        <v>59</v>
      </c>
      <c r="H632" t="s">
        <v>59</v>
      </c>
      <c r="I632" t="s">
        <v>59</v>
      </c>
      <c r="J632" t="s">
        <v>59</v>
      </c>
      <c r="K632" t="s">
        <v>59</v>
      </c>
      <c r="L632" t="s">
        <v>99</v>
      </c>
      <c r="M632" t="s">
        <v>61</v>
      </c>
      <c r="R632" t="s">
        <v>44</v>
      </c>
      <c r="T632">
        <v>7</v>
      </c>
      <c r="U632">
        <v>2</v>
      </c>
      <c r="V632" t="s">
        <v>121</v>
      </c>
      <c r="W632">
        <v>8</v>
      </c>
      <c r="X632">
        <v>1</v>
      </c>
      <c r="Y632">
        <v>8</v>
      </c>
      <c r="Z632">
        <v>8</v>
      </c>
      <c r="AA632">
        <v>9</v>
      </c>
      <c r="AB632">
        <v>5</v>
      </c>
      <c r="AC632" t="s">
        <v>3303</v>
      </c>
      <c r="AD632">
        <v>20</v>
      </c>
      <c r="AE632">
        <v>20</v>
      </c>
      <c r="AF632">
        <v>10</v>
      </c>
      <c r="AG632">
        <v>20</v>
      </c>
      <c r="AH632">
        <v>10</v>
      </c>
      <c r="AI632">
        <v>20</v>
      </c>
      <c r="AJ632">
        <v>5</v>
      </c>
      <c r="AK632">
        <v>7</v>
      </c>
      <c r="AL632" t="s">
        <v>3304</v>
      </c>
      <c r="AM632" t="s">
        <v>67</v>
      </c>
      <c r="AN632" t="s">
        <v>68</v>
      </c>
      <c r="AO632">
        <v>6</v>
      </c>
      <c r="AP632">
        <v>6</v>
      </c>
      <c r="AQ632" t="s">
        <v>165</v>
      </c>
      <c r="AR632" t="s">
        <v>79</v>
      </c>
      <c r="AS632" t="s">
        <v>71</v>
      </c>
      <c r="AU632" t="s">
        <v>3305</v>
      </c>
    </row>
    <row r="633" spans="1:48" x14ac:dyDescent="0.3">
      <c r="A633" s="1">
        <v>118347000000</v>
      </c>
      <c r="B633">
        <v>451592494</v>
      </c>
      <c r="C633" t="s">
        <v>3306</v>
      </c>
      <c r="D633" t="s">
        <v>3307</v>
      </c>
      <c r="E633" t="s">
        <v>3308</v>
      </c>
      <c r="F633" t="s">
        <v>59</v>
      </c>
      <c r="G633" t="s">
        <v>59</v>
      </c>
      <c r="H633" t="s">
        <v>57</v>
      </c>
      <c r="I633" t="s">
        <v>59</v>
      </c>
      <c r="J633" t="s">
        <v>58</v>
      </c>
      <c r="K633" t="s">
        <v>58</v>
      </c>
      <c r="L633" t="s">
        <v>60</v>
      </c>
      <c r="M633" t="s">
        <v>76</v>
      </c>
      <c r="O633" t="s">
        <v>41</v>
      </c>
      <c r="P633" t="s">
        <v>42</v>
      </c>
      <c r="T633">
        <v>8</v>
      </c>
      <c r="U633">
        <v>1</v>
      </c>
      <c r="V633" t="s">
        <v>121</v>
      </c>
      <c r="W633">
        <v>8</v>
      </c>
      <c r="X633">
        <v>1</v>
      </c>
      <c r="Y633">
        <v>8</v>
      </c>
      <c r="Z633">
        <v>3</v>
      </c>
      <c r="AA633">
        <v>8</v>
      </c>
      <c r="AB633">
        <v>0</v>
      </c>
      <c r="AC633" t="s">
        <v>3309</v>
      </c>
      <c r="AD633">
        <v>20</v>
      </c>
      <c r="AE633">
        <v>50</v>
      </c>
      <c r="AF633">
        <v>10</v>
      </c>
      <c r="AG633">
        <v>0</v>
      </c>
      <c r="AH633">
        <v>10</v>
      </c>
      <c r="AI633">
        <v>10</v>
      </c>
      <c r="AJ633">
        <v>3</v>
      </c>
      <c r="AK633">
        <v>8</v>
      </c>
      <c r="AL633" t="s">
        <v>3310</v>
      </c>
      <c r="AM633" t="s">
        <v>91</v>
      </c>
      <c r="AN633">
        <v>8</v>
      </c>
      <c r="AO633">
        <v>8</v>
      </c>
      <c r="AP633">
        <v>6</v>
      </c>
      <c r="AQ633" t="s">
        <v>172</v>
      </c>
      <c r="AR633" t="s">
        <v>70</v>
      </c>
      <c r="AS633" t="s">
        <v>71</v>
      </c>
      <c r="AU633" t="s">
        <v>3311</v>
      </c>
    </row>
    <row r="634" spans="1:48" x14ac:dyDescent="0.3">
      <c r="A634" s="1">
        <v>118347000000</v>
      </c>
      <c r="B634">
        <v>451592494</v>
      </c>
      <c r="C634" t="s">
        <v>3312</v>
      </c>
      <c r="D634" t="s">
        <v>3307</v>
      </c>
      <c r="E634" s="1" t="s">
        <v>3313</v>
      </c>
      <c r="F634" t="s">
        <v>98</v>
      </c>
      <c r="G634" t="s">
        <v>57</v>
      </c>
      <c r="H634" t="s">
        <v>59</v>
      </c>
      <c r="I634" t="s">
        <v>98</v>
      </c>
      <c r="J634" t="s">
        <v>98</v>
      </c>
      <c r="K634" t="s">
        <v>59</v>
      </c>
      <c r="L634" t="s">
        <v>99</v>
      </c>
      <c r="M634" t="s">
        <v>86</v>
      </c>
      <c r="O634" t="s">
        <v>41</v>
      </c>
      <c r="P634" t="s">
        <v>42</v>
      </c>
      <c r="T634">
        <v>6</v>
      </c>
      <c r="U634">
        <v>2</v>
      </c>
      <c r="V634" t="s">
        <v>100</v>
      </c>
      <c r="W634">
        <v>8</v>
      </c>
      <c r="X634">
        <v>1</v>
      </c>
      <c r="Y634">
        <v>6</v>
      </c>
      <c r="Z634">
        <v>7</v>
      </c>
      <c r="AA634" t="s">
        <v>64</v>
      </c>
      <c r="AB634">
        <v>0</v>
      </c>
      <c r="AC634" t="s">
        <v>3314</v>
      </c>
      <c r="AD634">
        <v>20</v>
      </c>
      <c r="AE634">
        <v>0</v>
      </c>
      <c r="AF634">
        <v>0</v>
      </c>
      <c r="AG634">
        <v>40</v>
      </c>
      <c r="AH634">
        <v>20</v>
      </c>
      <c r="AI634">
        <v>20</v>
      </c>
      <c r="AJ634">
        <v>2</v>
      </c>
      <c r="AK634">
        <v>7</v>
      </c>
      <c r="AL634" t="s">
        <v>67</v>
      </c>
      <c r="AM634" t="s">
        <v>3315</v>
      </c>
      <c r="AN634" t="s">
        <v>63</v>
      </c>
      <c r="AO634" t="s">
        <v>68</v>
      </c>
      <c r="AP634">
        <v>2</v>
      </c>
      <c r="AQ634" t="s">
        <v>165</v>
      </c>
      <c r="AR634" t="s">
        <v>70</v>
      </c>
      <c r="AS634" t="s">
        <v>71</v>
      </c>
      <c r="AU634" t="s">
        <v>3316</v>
      </c>
    </row>
    <row r="635" spans="1:48" x14ac:dyDescent="0.3">
      <c r="A635" s="1">
        <v>118347000000</v>
      </c>
      <c r="B635">
        <v>451592494</v>
      </c>
      <c r="C635" t="s">
        <v>3317</v>
      </c>
      <c r="D635" t="s">
        <v>3307</v>
      </c>
      <c r="E635" t="s">
        <v>3318</v>
      </c>
      <c r="F635" t="s">
        <v>59</v>
      </c>
      <c r="G635" t="s">
        <v>59</v>
      </c>
      <c r="H635" t="s">
        <v>58</v>
      </c>
      <c r="I635" t="s">
        <v>98</v>
      </c>
      <c r="J635" t="s">
        <v>59</v>
      </c>
      <c r="K635" t="s">
        <v>59</v>
      </c>
      <c r="L635" t="s">
        <v>60</v>
      </c>
      <c r="M635" t="s">
        <v>99</v>
      </c>
      <c r="O635" t="s">
        <v>41</v>
      </c>
      <c r="R635" t="s">
        <v>44</v>
      </c>
      <c r="T635" t="s">
        <v>87</v>
      </c>
      <c r="U635">
        <v>3</v>
      </c>
      <c r="V635" t="s">
        <v>100</v>
      </c>
      <c r="W635">
        <v>8</v>
      </c>
      <c r="X635" t="s">
        <v>63</v>
      </c>
      <c r="Y635">
        <v>8</v>
      </c>
      <c r="Z635">
        <v>7</v>
      </c>
      <c r="AA635" t="s">
        <v>64</v>
      </c>
      <c r="AB635">
        <v>0</v>
      </c>
      <c r="AC635" t="s">
        <v>3319</v>
      </c>
      <c r="AD635">
        <v>15</v>
      </c>
      <c r="AE635">
        <v>15</v>
      </c>
      <c r="AF635">
        <v>15</v>
      </c>
      <c r="AG635">
        <v>20</v>
      </c>
      <c r="AH635">
        <v>25</v>
      </c>
      <c r="AI635">
        <v>10</v>
      </c>
      <c r="AJ635">
        <v>5</v>
      </c>
      <c r="AK635">
        <v>8</v>
      </c>
      <c r="AL635" t="s">
        <v>67</v>
      </c>
      <c r="AM635" t="s">
        <v>67</v>
      </c>
      <c r="AN635">
        <v>8</v>
      </c>
      <c r="AO635" t="s">
        <v>68</v>
      </c>
      <c r="AP635">
        <v>8</v>
      </c>
      <c r="AQ635" t="s">
        <v>165</v>
      </c>
      <c r="AR635" t="s">
        <v>70</v>
      </c>
      <c r="AS635" t="s">
        <v>71</v>
      </c>
      <c r="AU635" t="s">
        <v>3320</v>
      </c>
    </row>
    <row r="636" spans="1:48" x14ac:dyDescent="0.3">
      <c r="A636" s="1">
        <v>118347000000</v>
      </c>
      <c r="B636">
        <v>451592494</v>
      </c>
      <c r="C636" t="s">
        <v>2980</v>
      </c>
      <c r="D636" t="s">
        <v>2491</v>
      </c>
      <c r="E636" t="s">
        <v>3321</v>
      </c>
      <c r="F636" t="s">
        <v>59</v>
      </c>
      <c r="G636" t="s">
        <v>58</v>
      </c>
      <c r="H636" t="s">
        <v>58</v>
      </c>
      <c r="I636" t="s">
        <v>59</v>
      </c>
      <c r="J636" t="s">
        <v>59</v>
      </c>
      <c r="K636" t="s">
        <v>59</v>
      </c>
      <c r="L636" t="s">
        <v>76</v>
      </c>
      <c r="M636" t="s">
        <v>86</v>
      </c>
      <c r="P636" t="s">
        <v>42</v>
      </c>
      <c r="T636">
        <v>7</v>
      </c>
      <c r="U636">
        <v>4</v>
      </c>
      <c r="V636" t="s">
        <v>100</v>
      </c>
      <c r="W636">
        <v>8</v>
      </c>
      <c r="X636">
        <v>1</v>
      </c>
      <c r="Y636">
        <v>6</v>
      </c>
      <c r="Z636">
        <v>6</v>
      </c>
      <c r="AA636">
        <v>6</v>
      </c>
      <c r="AB636">
        <v>0</v>
      </c>
      <c r="AC636" t="s">
        <v>3322</v>
      </c>
      <c r="AD636">
        <v>0</v>
      </c>
      <c r="AE636">
        <v>5</v>
      </c>
      <c r="AF636">
        <v>50</v>
      </c>
      <c r="AG636">
        <v>20</v>
      </c>
      <c r="AH636">
        <v>25</v>
      </c>
      <c r="AI636">
        <v>0</v>
      </c>
      <c r="AJ636">
        <v>0</v>
      </c>
      <c r="AK636">
        <v>6</v>
      </c>
      <c r="AL636" t="s">
        <v>91</v>
      </c>
      <c r="AM636" t="s">
        <v>91</v>
      </c>
      <c r="AN636">
        <v>9</v>
      </c>
      <c r="AO636">
        <v>9</v>
      </c>
      <c r="AP636">
        <v>9</v>
      </c>
      <c r="AQ636" t="s">
        <v>151</v>
      </c>
      <c r="AR636" t="s">
        <v>79</v>
      </c>
      <c r="AS636" t="s">
        <v>93</v>
      </c>
      <c r="AU636" t="s">
        <v>3323</v>
      </c>
    </row>
    <row r="637" spans="1:48" x14ac:dyDescent="0.3">
      <c r="A637" s="1">
        <v>118347000000</v>
      </c>
      <c r="B637">
        <v>451592494</v>
      </c>
      <c r="C637" t="s">
        <v>3324</v>
      </c>
      <c r="D637" t="s">
        <v>2491</v>
      </c>
      <c r="E637" t="s">
        <v>3325</v>
      </c>
      <c r="F637" t="s">
        <v>59</v>
      </c>
      <c r="G637" t="s">
        <v>59</v>
      </c>
      <c r="H637" t="s">
        <v>59</v>
      </c>
      <c r="I637" t="s">
        <v>59</v>
      </c>
      <c r="J637" t="s">
        <v>59</v>
      </c>
      <c r="K637" t="s">
        <v>59</v>
      </c>
      <c r="L637" t="s">
        <v>60</v>
      </c>
      <c r="M637" t="s">
        <v>86</v>
      </c>
      <c r="O637" t="s">
        <v>41</v>
      </c>
      <c r="R637" t="s">
        <v>44</v>
      </c>
      <c r="T637">
        <v>8</v>
      </c>
      <c r="U637" t="s">
        <v>63</v>
      </c>
      <c r="V637" t="s">
        <v>121</v>
      </c>
      <c r="W637" t="s">
        <v>68</v>
      </c>
      <c r="X637" t="s">
        <v>63</v>
      </c>
      <c r="Y637">
        <v>8</v>
      </c>
      <c r="Z637" t="s">
        <v>64</v>
      </c>
      <c r="AA637" t="s">
        <v>64</v>
      </c>
      <c r="AB637">
        <v>1</v>
      </c>
      <c r="AC637" t="s">
        <v>3326</v>
      </c>
      <c r="AD637">
        <v>20</v>
      </c>
      <c r="AE637">
        <v>10</v>
      </c>
      <c r="AF637">
        <v>10</v>
      </c>
      <c r="AG637">
        <v>20</v>
      </c>
      <c r="AH637">
        <v>20</v>
      </c>
      <c r="AI637">
        <v>20</v>
      </c>
      <c r="AJ637">
        <v>2</v>
      </c>
      <c r="AK637">
        <v>9</v>
      </c>
      <c r="AL637" t="s">
        <v>3327</v>
      </c>
      <c r="AM637" t="s">
        <v>91</v>
      </c>
      <c r="AN637" t="s">
        <v>68</v>
      </c>
      <c r="AO637" t="s">
        <v>68</v>
      </c>
      <c r="AP637" t="s">
        <v>68</v>
      </c>
      <c r="AQ637" t="s">
        <v>111</v>
      </c>
      <c r="AR637" t="s">
        <v>70</v>
      </c>
      <c r="AS637" t="s">
        <v>71</v>
      </c>
      <c r="AU637" t="s">
        <v>3328</v>
      </c>
    </row>
    <row r="638" spans="1:48" x14ac:dyDescent="0.3">
      <c r="A638" s="1">
        <v>118347000000</v>
      </c>
      <c r="B638">
        <v>451592494</v>
      </c>
      <c r="C638" t="s">
        <v>3329</v>
      </c>
      <c r="D638" t="s">
        <v>3330</v>
      </c>
      <c r="E638" t="s">
        <v>3331</v>
      </c>
      <c r="F638" t="s">
        <v>57</v>
      </c>
      <c r="G638" t="s">
        <v>107</v>
      </c>
      <c r="H638" t="s">
        <v>107</v>
      </c>
      <c r="I638" t="s">
        <v>59</v>
      </c>
      <c r="J638" t="s">
        <v>107</v>
      </c>
      <c r="K638" t="s">
        <v>107</v>
      </c>
      <c r="L638" t="s">
        <v>60</v>
      </c>
      <c r="M638" t="s">
        <v>61</v>
      </c>
      <c r="O638" t="s">
        <v>41</v>
      </c>
      <c r="R638" t="s">
        <v>44</v>
      </c>
      <c r="S638" t="s">
        <v>45</v>
      </c>
      <c r="T638">
        <v>7</v>
      </c>
      <c r="U638">
        <v>3</v>
      </c>
      <c r="V638" t="s">
        <v>100</v>
      </c>
      <c r="W638">
        <v>7</v>
      </c>
      <c r="X638">
        <v>4</v>
      </c>
      <c r="Y638">
        <v>1</v>
      </c>
      <c r="Z638">
        <v>8</v>
      </c>
      <c r="AA638">
        <v>9</v>
      </c>
      <c r="AB638">
        <v>5</v>
      </c>
      <c r="AC638" t="s">
        <v>3332</v>
      </c>
      <c r="AD638">
        <v>10</v>
      </c>
      <c r="AE638">
        <v>10</v>
      </c>
      <c r="AF638">
        <v>20</v>
      </c>
      <c r="AG638">
        <v>10</v>
      </c>
      <c r="AH638">
        <v>20</v>
      </c>
      <c r="AI638">
        <v>30</v>
      </c>
      <c r="AJ638">
        <v>0</v>
      </c>
      <c r="AK638">
        <v>3</v>
      </c>
      <c r="AL638" t="s">
        <v>67</v>
      </c>
      <c r="AM638" t="s">
        <v>67</v>
      </c>
      <c r="AN638">
        <v>7</v>
      </c>
      <c r="AO638">
        <v>6</v>
      </c>
      <c r="AP638">
        <v>6</v>
      </c>
      <c r="AQ638" t="s">
        <v>151</v>
      </c>
      <c r="AR638" t="s">
        <v>70</v>
      </c>
      <c r="AS638" t="s">
        <v>71</v>
      </c>
      <c r="AU638" t="s">
        <v>3333</v>
      </c>
    </row>
    <row r="639" spans="1:48" x14ac:dyDescent="0.3">
      <c r="A639" s="1">
        <v>118347000000</v>
      </c>
      <c r="B639">
        <v>451592494</v>
      </c>
      <c r="C639" t="s">
        <v>2742</v>
      </c>
      <c r="D639" t="s">
        <v>3330</v>
      </c>
      <c r="E639" t="s">
        <v>3334</v>
      </c>
      <c r="F639" t="s">
        <v>59</v>
      </c>
      <c r="G639" t="s">
        <v>58</v>
      </c>
      <c r="H639" t="s">
        <v>57</v>
      </c>
      <c r="I639" t="s">
        <v>59</v>
      </c>
      <c r="J639" t="s">
        <v>59</v>
      </c>
      <c r="K639" t="s">
        <v>59</v>
      </c>
      <c r="L639" t="s">
        <v>85</v>
      </c>
      <c r="M639" t="s">
        <v>61</v>
      </c>
      <c r="O639" t="s">
        <v>41</v>
      </c>
      <c r="R639" t="s">
        <v>44</v>
      </c>
      <c r="T639">
        <v>8</v>
      </c>
      <c r="U639">
        <v>2</v>
      </c>
      <c r="V639" t="s">
        <v>121</v>
      </c>
      <c r="W639">
        <v>9</v>
      </c>
      <c r="X639">
        <v>9</v>
      </c>
      <c r="Y639">
        <v>7</v>
      </c>
      <c r="Z639">
        <v>6</v>
      </c>
      <c r="AA639">
        <v>9</v>
      </c>
      <c r="AB639">
        <v>0</v>
      </c>
      <c r="AC639" t="s">
        <v>171</v>
      </c>
      <c r="AD639">
        <v>10</v>
      </c>
      <c r="AE639">
        <v>60</v>
      </c>
      <c r="AF639">
        <v>0</v>
      </c>
      <c r="AG639">
        <v>10</v>
      </c>
      <c r="AH639">
        <v>20</v>
      </c>
      <c r="AI639">
        <v>0</v>
      </c>
      <c r="AJ639">
        <v>2</v>
      </c>
      <c r="AK639" t="s">
        <v>87</v>
      </c>
      <c r="AL639" t="s">
        <v>184</v>
      </c>
      <c r="AM639" t="s">
        <v>184</v>
      </c>
      <c r="AN639">
        <v>7</v>
      </c>
      <c r="AO639">
        <v>9</v>
      </c>
      <c r="AP639">
        <v>8</v>
      </c>
      <c r="AQ639" t="s">
        <v>69</v>
      </c>
      <c r="AR639" t="s">
        <v>79</v>
      </c>
      <c r="AS639" t="s">
        <v>71</v>
      </c>
      <c r="AU639" t="s">
        <v>3335</v>
      </c>
      <c r="AV639" t="s">
        <v>4604</v>
      </c>
    </row>
    <row r="640" spans="1:48" x14ac:dyDescent="0.3">
      <c r="A640" s="1">
        <v>118347000000</v>
      </c>
      <c r="B640">
        <v>451592494</v>
      </c>
      <c r="C640" t="s">
        <v>3336</v>
      </c>
      <c r="D640" t="s">
        <v>3337</v>
      </c>
      <c r="E640" t="s">
        <v>3338</v>
      </c>
      <c r="F640" t="s">
        <v>57</v>
      </c>
      <c r="G640" t="s">
        <v>59</v>
      </c>
      <c r="H640" t="s">
        <v>58</v>
      </c>
      <c r="I640" t="s">
        <v>98</v>
      </c>
      <c r="J640" t="s">
        <v>59</v>
      </c>
      <c r="K640" t="s">
        <v>59</v>
      </c>
      <c r="L640" t="s">
        <v>99</v>
      </c>
      <c r="M640" t="s">
        <v>86</v>
      </c>
      <c r="O640" t="s">
        <v>41</v>
      </c>
      <c r="P640" t="s">
        <v>42</v>
      </c>
      <c r="R640" t="s">
        <v>44</v>
      </c>
      <c r="T640">
        <v>6</v>
      </c>
      <c r="U640">
        <v>3</v>
      </c>
      <c r="V640" t="s">
        <v>121</v>
      </c>
      <c r="W640">
        <v>8</v>
      </c>
      <c r="X640" t="s">
        <v>63</v>
      </c>
      <c r="Y640">
        <v>6</v>
      </c>
      <c r="Z640">
        <v>4</v>
      </c>
      <c r="AA640">
        <v>8</v>
      </c>
      <c r="AB640">
        <v>5</v>
      </c>
      <c r="AC640" t="s">
        <v>3339</v>
      </c>
      <c r="AD640">
        <v>10</v>
      </c>
      <c r="AE640">
        <v>30</v>
      </c>
      <c r="AF640">
        <v>10</v>
      </c>
      <c r="AG640">
        <v>20</v>
      </c>
      <c r="AH640">
        <v>20</v>
      </c>
      <c r="AI640">
        <v>10</v>
      </c>
      <c r="AJ640">
        <v>0</v>
      </c>
      <c r="AK640" t="s">
        <v>68</v>
      </c>
      <c r="AL640" t="s">
        <v>326</v>
      </c>
      <c r="AM640" t="s">
        <v>91</v>
      </c>
      <c r="AN640">
        <v>8</v>
      </c>
      <c r="AO640">
        <v>8</v>
      </c>
      <c r="AP640">
        <v>8</v>
      </c>
      <c r="AQ640" t="s">
        <v>165</v>
      </c>
      <c r="AR640" t="s">
        <v>79</v>
      </c>
      <c r="AS640" t="s">
        <v>71</v>
      </c>
      <c r="AU640" t="s">
        <v>3340</v>
      </c>
    </row>
    <row r="641" spans="1:48" x14ac:dyDescent="0.3">
      <c r="A641" s="1">
        <v>118347000000</v>
      </c>
      <c r="B641">
        <v>451592494</v>
      </c>
      <c r="C641" t="s">
        <v>1528</v>
      </c>
      <c r="D641" t="s">
        <v>1622</v>
      </c>
      <c r="E641" t="s">
        <v>3341</v>
      </c>
      <c r="F641" t="s">
        <v>98</v>
      </c>
      <c r="G641" t="s">
        <v>107</v>
      </c>
      <c r="H641" t="s">
        <v>98</v>
      </c>
      <c r="I641" t="s">
        <v>98</v>
      </c>
      <c r="J641" t="s">
        <v>98</v>
      </c>
      <c r="K641" t="s">
        <v>98</v>
      </c>
      <c r="L641" t="s">
        <v>60</v>
      </c>
      <c r="M641" t="s">
        <v>86</v>
      </c>
      <c r="N641" t="s">
        <v>40</v>
      </c>
      <c r="R641" t="s">
        <v>44</v>
      </c>
      <c r="S641" t="s">
        <v>45</v>
      </c>
      <c r="T641" t="s">
        <v>68</v>
      </c>
      <c r="U641" t="s">
        <v>63</v>
      </c>
      <c r="V641" t="s">
        <v>100</v>
      </c>
      <c r="W641" t="s">
        <v>68</v>
      </c>
      <c r="X641" t="s">
        <v>63</v>
      </c>
      <c r="Y641" t="s">
        <v>64</v>
      </c>
      <c r="Z641" t="s">
        <v>89</v>
      </c>
      <c r="AA641" t="s">
        <v>64</v>
      </c>
      <c r="AB641">
        <v>0</v>
      </c>
      <c r="AC641" t="s">
        <v>3342</v>
      </c>
      <c r="AD641">
        <v>0</v>
      </c>
      <c r="AE641">
        <v>0</v>
      </c>
      <c r="AF641">
        <v>0</v>
      </c>
      <c r="AG641">
        <v>100</v>
      </c>
      <c r="AH641">
        <v>0</v>
      </c>
      <c r="AI641">
        <v>0</v>
      </c>
      <c r="AJ641">
        <v>20</v>
      </c>
      <c r="AK641" t="s">
        <v>68</v>
      </c>
      <c r="AL641" t="s">
        <v>3343</v>
      </c>
      <c r="AM641" t="s">
        <v>67</v>
      </c>
      <c r="AN641" t="s">
        <v>63</v>
      </c>
      <c r="AO641" t="s">
        <v>68</v>
      </c>
      <c r="AP641" t="s">
        <v>68</v>
      </c>
      <c r="AQ641" t="s">
        <v>165</v>
      </c>
      <c r="AR641" t="s">
        <v>70</v>
      </c>
      <c r="AS641" t="s">
        <v>71</v>
      </c>
      <c r="AU641" t="s">
        <v>3344</v>
      </c>
    </row>
    <row r="642" spans="1:48" x14ac:dyDescent="0.3">
      <c r="A642" s="1">
        <v>118347000000</v>
      </c>
      <c r="B642">
        <v>451592494</v>
      </c>
      <c r="C642" t="s">
        <v>3345</v>
      </c>
      <c r="D642" t="s">
        <v>3346</v>
      </c>
      <c r="E642" t="s">
        <v>3347</v>
      </c>
      <c r="F642" t="s">
        <v>57</v>
      </c>
      <c r="G642" t="s">
        <v>57</v>
      </c>
      <c r="H642" t="s">
        <v>58</v>
      </c>
      <c r="I642" t="s">
        <v>98</v>
      </c>
      <c r="J642" t="s">
        <v>58</v>
      </c>
      <c r="K642" t="s">
        <v>58</v>
      </c>
      <c r="L642" t="s">
        <v>99</v>
      </c>
      <c r="M642" t="s">
        <v>86</v>
      </c>
      <c r="R642" t="s">
        <v>44</v>
      </c>
      <c r="S642" t="s">
        <v>45</v>
      </c>
      <c r="T642" t="s">
        <v>87</v>
      </c>
      <c r="U642">
        <v>2</v>
      </c>
      <c r="V642" t="s">
        <v>100</v>
      </c>
      <c r="W642" t="s">
        <v>68</v>
      </c>
      <c r="X642" t="s">
        <v>63</v>
      </c>
      <c r="Y642">
        <v>7</v>
      </c>
      <c r="Z642">
        <v>2</v>
      </c>
      <c r="AA642" t="s">
        <v>89</v>
      </c>
      <c r="AB642">
        <v>0</v>
      </c>
      <c r="AC642" t="s">
        <v>3348</v>
      </c>
      <c r="AD642">
        <v>0</v>
      </c>
      <c r="AE642">
        <v>0</v>
      </c>
      <c r="AF642">
        <v>0</v>
      </c>
      <c r="AG642">
        <v>100</v>
      </c>
      <c r="AH642">
        <v>0</v>
      </c>
      <c r="AI642">
        <v>0</v>
      </c>
      <c r="AJ642">
        <v>0</v>
      </c>
      <c r="AK642">
        <v>7</v>
      </c>
      <c r="AL642" t="s">
        <v>91</v>
      </c>
      <c r="AM642" t="s">
        <v>91</v>
      </c>
      <c r="AN642">
        <v>3</v>
      </c>
      <c r="AO642" t="s">
        <v>68</v>
      </c>
      <c r="AP642" t="s">
        <v>68</v>
      </c>
      <c r="AQ642" t="s">
        <v>165</v>
      </c>
      <c r="AR642" t="s">
        <v>70</v>
      </c>
      <c r="AS642" t="s">
        <v>71</v>
      </c>
      <c r="AU642" t="s">
        <v>3349</v>
      </c>
    </row>
    <row r="643" spans="1:48" x14ac:dyDescent="0.3">
      <c r="A643" s="7">
        <v>118347000000</v>
      </c>
      <c r="B643" s="5">
        <v>451592494</v>
      </c>
      <c r="C643" s="5" t="s">
        <v>3350</v>
      </c>
      <c r="D643" s="5" t="s">
        <v>1995</v>
      </c>
      <c r="E643" s="5" t="s">
        <v>3351</v>
      </c>
      <c r="F643" s="5" t="s">
        <v>58</v>
      </c>
      <c r="G643" s="5" t="s">
        <v>59</v>
      </c>
      <c r="H643" s="5" t="s">
        <v>58</v>
      </c>
      <c r="I643" s="5" t="s">
        <v>98</v>
      </c>
      <c r="J643" s="5" t="s">
        <v>58</v>
      </c>
      <c r="K643" s="5" t="s">
        <v>59</v>
      </c>
      <c r="L643" s="5" t="s">
        <v>99</v>
      </c>
      <c r="M643" s="5" t="s">
        <v>61</v>
      </c>
      <c r="N643" s="5"/>
      <c r="O643" s="5"/>
      <c r="P643" s="5"/>
      <c r="Q643" s="5" t="s">
        <v>43</v>
      </c>
      <c r="R643" s="5"/>
      <c r="S643" s="5"/>
      <c r="T643" s="5" t="s">
        <v>87</v>
      </c>
      <c r="U643" s="5" t="s">
        <v>87</v>
      </c>
      <c r="V643" s="5" t="s">
        <v>100</v>
      </c>
      <c r="W643" s="5">
        <v>8</v>
      </c>
      <c r="X643" s="5">
        <v>6</v>
      </c>
      <c r="Y643" s="5">
        <v>7</v>
      </c>
      <c r="Z643" s="5">
        <v>7</v>
      </c>
      <c r="AA643" s="5" t="s">
        <v>89</v>
      </c>
      <c r="AB643" s="5">
        <v>10</v>
      </c>
      <c r="AC643" s="5" t="s">
        <v>1752</v>
      </c>
      <c r="AD643" s="5">
        <v>5</v>
      </c>
      <c r="AE643" s="5">
        <v>20</v>
      </c>
      <c r="AF643" s="5">
        <v>5</v>
      </c>
      <c r="AG643" s="5">
        <v>30</v>
      </c>
      <c r="AH643" s="5">
        <v>20</v>
      </c>
      <c r="AI643" s="5">
        <v>20</v>
      </c>
      <c r="AJ643" s="5">
        <v>5</v>
      </c>
      <c r="AK643" s="5">
        <v>7</v>
      </c>
      <c r="AL643" s="5" t="s">
        <v>91</v>
      </c>
      <c r="AM643" s="5" t="s">
        <v>91</v>
      </c>
      <c r="AN643" s="5">
        <v>7</v>
      </c>
      <c r="AO643" s="5">
        <v>6</v>
      </c>
      <c r="AP643" s="5" t="s">
        <v>87</v>
      </c>
      <c r="AQ643" s="5" t="s">
        <v>151</v>
      </c>
      <c r="AR643" s="5" t="s">
        <v>79</v>
      </c>
      <c r="AS643" s="5" t="s">
        <v>71</v>
      </c>
      <c r="AT643" s="5"/>
      <c r="AU643" s="5" t="s">
        <v>3352</v>
      </c>
      <c r="AV643" t="s">
        <v>4604</v>
      </c>
    </row>
    <row r="644" spans="1:48" x14ac:dyDescent="0.3">
      <c r="A644" s="1">
        <v>118347000000</v>
      </c>
      <c r="B644">
        <v>451592494</v>
      </c>
      <c r="C644" t="s">
        <v>3188</v>
      </c>
      <c r="D644" t="s">
        <v>1995</v>
      </c>
      <c r="E644" t="s">
        <v>3353</v>
      </c>
      <c r="F644" t="s">
        <v>58</v>
      </c>
      <c r="G644" t="s">
        <v>57</v>
      </c>
      <c r="H644" t="s">
        <v>107</v>
      </c>
      <c r="I644" t="s">
        <v>58</v>
      </c>
      <c r="J644" t="s">
        <v>107</v>
      </c>
      <c r="K644" t="s">
        <v>107</v>
      </c>
      <c r="L644" t="s">
        <v>86</v>
      </c>
      <c r="M644" t="s">
        <v>77</v>
      </c>
      <c r="O644" t="s">
        <v>41</v>
      </c>
      <c r="R644" t="s">
        <v>44</v>
      </c>
      <c r="T644" t="s">
        <v>87</v>
      </c>
      <c r="U644" t="s">
        <v>87</v>
      </c>
      <c r="V644" t="s">
        <v>88</v>
      </c>
      <c r="W644">
        <v>8</v>
      </c>
      <c r="X644">
        <v>4</v>
      </c>
      <c r="Y644" t="s">
        <v>108</v>
      </c>
      <c r="Z644" t="s">
        <v>108</v>
      </c>
      <c r="AA644" t="s">
        <v>108</v>
      </c>
      <c r="AB644">
        <v>0</v>
      </c>
      <c r="AC644" t="s">
        <v>3354</v>
      </c>
      <c r="AD644">
        <v>0</v>
      </c>
      <c r="AE644">
        <v>30</v>
      </c>
      <c r="AF644">
        <v>0</v>
      </c>
      <c r="AG644">
        <v>70</v>
      </c>
      <c r="AH644">
        <v>0</v>
      </c>
      <c r="AI644">
        <v>0</v>
      </c>
      <c r="AJ644">
        <v>0</v>
      </c>
      <c r="AK644" t="s">
        <v>68</v>
      </c>
      <c r="AL644" t="s">
        <v>67</v>
      </c>
      <c r="AM644" t="s">
        <v>67</v>
      </c>
      <c r="AN644" t="s">
        <v>87</v>
      </c>
      <c r="AO644" t="s">
        <v>68</v>
      </c>
      <c r="AP644">
        <v>7</v>
      </c>
      <c r="AQ644" t="s">
        <v>69</v>
      </c>
      <c r="AR644" t="s">
        <v>79</v>
      </c>
      <c r="AS644" t="s">
        <v>71</v>
      </c>
      <c r="AU644" t="s">
        <v>3355</v>
      </c>
    </row>
    <row r="645" spans="1:48" x14ac:dyDescent="0.3">
      <c r="A645" s="1">
        <v>118347000000</v>
      </c>
      <c r="B645">
        <v>451592494</v>
      </c>
      <c r="C645" t="s">
        <v>3356</v>
      </c>
      <c r="D645" t="s">
        <v>3357</v>
      </c>
      <c r="E645" t="s">
        <v>3358</v>
      </c>
      <c r="F645" t="s">
        <v>98</v>
      </c>
      <c r="G645" t="s">
        <v>58</v>
      </c>
      <c r="H645" t="s">
        <v>57</v>
      </c>
      <c r="I645" t="s">
        <v>59</v>
      </c>
      <c r="J645" t="s">
        <v>58</v>
      </c>
      <c r="K645" t="s">
        <v>58</v>
      </c>
      <c r="L645" t="s">
        <v>61</v>
      </c>
      <c r="M645" t="s">
        <v>61</v>
      </c>
      <c r="N645" t="s">
        <v>40</v>
      </c>
      <c r="R645" t="s">
        <v>44</v>
      </c>
      <c r="S645" t="s">
        <v>45</v>
      </c>
      <c r="T645">
        <v>7</v>
      </c>
      <c r="U645">
        <v>2</v>
      </c>
      <c r="V645" t="s">
        <v>100</v>
      </c>
      <c r="W645">
        <v>8</v>
      </c>
      <c r="X645">
        <v>1</v>
      </c>
      <c r="Y645" t="s">
        <v>89</v>
      </c>
      <c r="Z645">
        <v>1</v>
      </c>
      <c r="AA645">
        <v>8</v>
      </c>
      <c r="AB645">
        <v>5</v>
      </c>
      <c r="AC645" t="s">
        <v>3359</v>
      </c>
      <c r="AD645">
        <v>5</v>
      </c>
      <c r="AE645">
        <v>40</v>
      </c>
      <c r="AF645">
        <v>20</v>
      </c>
      <c r="AG645">
        <v>5</v>
      </c>
      <c r="AH645">
        <v>25</v>
      </c>
      <c r="AI645">
        <v>5</v>
      </c>
      <c r="AJ645">
        <v>5</v>
      </c>
      <c r="AK645">
        <v>9</v>
      </c>
      <c r="AL645" t="s">
        <v>326</v>
      </c>
      <c r="AM645" t="s">
        <v>3360</v>
      </c>
      <c r="AN645">
        <v>7</v>
      </c>
      <c r="AO645">
        <v>7</v>
      </c>
      <c r="AP645">
        <v>8</v>
      </c>
      <c r="AQ645" t="s">
        <v>111</v>
      </c>
      <c r="AR645" t="s">
        <v>79</v>
      </c>
      <c r="AS645" t="s">
        <v>71</v>
      </c>
      <c r="AU645" t="s">
        <v>3361</v>
      </c>
    </row>
    <row r="646" spans="1:48" x14ac:dyDescent="0.3">
      <c r="A646" s="1">
        <v>118347000000</v>
      </c>
      <c r="B646">
        <v>451592494</v>
      </c>
      <c r="C646" t="s">
        <v>3362</v>
      </c>
      <c r="D646" t="s">
        <v>2037</v>
      </c>
      <c r="E646" t="s">
        <v>3363</v>
      </c>
      <c r="F646" t="s">
        <v>107</v>
      </c>
      <c r="G646" t="s">
        <v>57</v>
      </c>
      <c r="H646" t="s">
        <v>57</v>
      </c>
      <c r="I646" t="s">
        <v>59</v>
      </c>
      <c r="J646" t="s">
        <v>58</v>
      </c>
      <c r="K646" t="s">
        <v>57</v>
      </c>
      <c r="L646" t="s">
        <v>61</v>
      </c>
      <c r="M646" t="s">
        <v>86</v>
      </c>
      <c r="O646" t="s">
        <v>41</v>
      </c>
      <c r="Q646" t="s">
        <v>43</v>
      </c>
      <c r="S646" t="s">
        <v>45</v>
      </c>
      <c r="T646">
        <v>7</v>
      </c>
      <c r="U646">
        <v>3</v>
      </c>
      <c r="V646" t="s">
        <v>100</v>
      </c>
      <c r="W646">
        <v>9</v>
      </c>
      <c r="X646">
        <v>1</v>
      </c>
      <c r="Y646">
        <v>8</v>
      </c>
      <c r="Z646">
        <v>7</v>
      </c>
      <c r="AA646">
        <v>6</v>
      </c>
      <c r="AB646">
        <v>1</v>
      </c>
      <c r="AC646" t="s">
        <v>3364</v>
      </c>
      <c r="AD646">
        <v>10</v>
      </c>
      <c r="AE646">
        <v>30</v>
      </c>
      <c r="AF646">
        <v>10</v>
      </c>
      <c r="AG646">
        <v>20</v>
      </c>
      <c r="AH646">
        <v>30</v>
      </c>
      <c r="AI646">
        <v>0</v>
      </c>
      <c r="AJ646">
        <v>1</v>
      </c>
      <c r="AK646" t="s">
        <v>68</v>
      </c>
      <c r="AL646" t="s">
        <v>67</v>
      </c>
      <c r="AM646" t="s">
        <v>67</v>
      </c>
      <c r="AN646" t="s">
        <v>68</v>
      </c>
      <c r="AO646" t="s">
        <v>68</v>
      </c>
      <c r="AP646">
        <v>8</v>
      </c>
      <c r="AQ646" t="s">
        <v>165</v>
      </c>
      <c r="AR646" t="s">
        <v>70</v>
      </c>
      <c r="AS646" t="s">
        <v>71</v>
      </c>
      <c r="AU646" t="s">
        <v>3365</v>
      </c>
    </row>
    <row r="647" spans="1:48" x14ac:dyDescent="0.3">
      <c r="A647" s="1">
        <v>118347000000</v>
      </c>
      <c r="B647">
        <v>451592494</v>
      </c>
      <c r="C647" t="s">
        <v>3366</v>
      </c>
      <c r="D647" t="s">
        <v>2548</v>
      </c>
      <c r="E647" t="s">
        <v>3367</v>
      </c>
      <c r="F647" t="s">
        <v>107</v>
      </c>
      <c r="G647" t="s">
        <v>59</v>
      </c>
      <c r="H647" t="s">
        <v>107</v>
      </c>
      <c r="I647" t="s">
        <v>59</v>
      </c>
      <c r="J647" t="s">
        <v>57</v>
      </c>
      <c r="K647" t="s">
        <v>107</v>
      </c>
      <c r="L647" t="s">
        <v>85</v>
      </c>
      <c r="M647" t="s">
        <v>77</v>
      </c>
      <c r="N647" t="s">
        <v>40</v>
      </c>
      <c r="O647" t="s">
        <v>41</v>
      </c>
      <c r="R647" t="s">
        <v>44</v>
      </c>
      <c r="T647" t="s">
        <v>87</v>
      </c>
      <c r="U647" t="s">
        <v>87</v>
      </c>
      <c r="V647" t="s">
        <v>100</v>
      </c>
      <c r="W647">
        <v>8</v>
      </c>
      <c r="X647">
        <v>2</v>
      </c>
      <c r="Y647">
        <v>6</v>
      </c>
      <c r="Z647">
        <v>1</v>
      </c>
      <c r="AA647">
        <v>6</v>
      </c>
      <c r="AB647">
        <v>0</v>
      </c>
      <c r="AC647" t="s">
        <v>3368</v>
      </c>
      <c r="AD647">
        <v>0</v>
      </c>
      <c r="AE647">
        <v>50</v>
      </c>
      <c r="AF647">
        <v>0</v>
      </c>
      <c r="AG647">
        <v>0</v>
      </c>
      <c r="AH647">
        <v>20</v>
      </c>
      <c r="AI647">
        <v>30</v>
      </c>
      <c r="AJ647">
        <v>5</v>
      </c>
      <c r="AK647">
        <v>7</v>
      </c>
      <c r="AL647" t="s">
        <v>3369</v>
      </c>
      <c r="AM647" t="s">
        <v>3370</v>
      </c>
      <c r="AN647">
        <v>2</v>
      </c>
      <c r="AO647">
        <v>8</v>
      </c>
      <c r="AP647" t="s">
        <v>87</v>
      </c>
      <c r="AQ647" t="s">
        <v>151</v>
      </c>
      <c r="AR647" t="s">
        <v>79</v>
      </c>
      <c r="AS647" t="s">
        <v>71</v>
      </c>
      <c r="AU647" t="s">
        <v>3371</v>
      </c>
    </row>
    <row r="648" spans="1:48" x14ac:dyDescent="0.3">
      <c r="A648" s="1">
        <v>118347000000</v>
      </c>
      <c r="B648">
        <v>451592494</v>
      </c>
      <c r="C648" t="s">
        <v>2453</v>
      </c>
      <c r="D648" t="s">
        <v>1696</v>
      </c>
      <c r="E648" s="4" t="s">
        <v>3372</v>
      </c>
      <c r="F648" s="4" t="s">
        <v>59</v>
      </c>
      <c r="G648" s="4" t="s">
        <v>59</v>
      </c>
      <c r="H648" s="4" t="s">
        <v>57</v>
      </c>
      <c r="I648" s="4" t="s">
        <v>98</v>
      </c>
      <c r="J648" s="4" t="s">
        <v>59</v>
      </c>
      <c r="K648" s="4" t="s">
        <v>58</v>
      </c>
      <c r="L648" s="4" t="s">
        <v>85</v>
      </c>
      <c r="M648" s="4" t="s">
        <v>76</v>
      </c>
      <c r="N648" s="4"/>
      <c r="O648" s="4"/>
      <c r="P648" s="4" t="s">
        <v>42</v>
      </c>
      <c r="Q648" s="4"/>
      <c r="R648" s="4" t="s">
        <v>44</v>
      </c>
      <c r="S648" s="4"/>
      <c r="T648" s="4" t="s">
        <v>87</v>
      </c>
      <c r="U648" s="4" t="s">
        <v>63</v>
      </c>
      <c r="V648" s="4" t="s">
        <v>62</v>
      </c>
      <c r="W648" s="4" t="s">
        <v>68</v>
      </c>
      <c r="X648" s="4" t="s">
        <v>63</v>
      </c>
      <c r="Y648" s="4">
        <v>9</v>
      </c>
      <c r="Z648" s="4">
        <v>9</v>
      </c>
      <c r="AA648" s="4" t="s">
        <v>64</v>
      </c>
      <c r="AB648" s="4">
        <v>5</v>
      </c>
      <c r="AC648" s="4" t="s">
        <v>2324</v>
      </c>
      <c r="AD648" s="4">
        <v>20</v>
      </c>
      <c r="AE648" s="4">
        <v>20</v>
      </c>
      <c r="AF648" s="4">
        <v>20</v>
      </c>
      <c r="AG648" s="4">
        <v>20</v>
      </c>
      <c r="AH648" s="4">
        <v>10</v>
      </c>
      <c r="AI648" s="4">
        <v>10</v>
      </c>
      <c r="AJ648" s="4">
        <v>5</v>
      </c>
      <c r="AK648" s="4" t="s">
        <v>68</v>
      </c>
      <c r="AL648" s="4" t="s">
        <v>67</v>
      </c>
      <c r="AM648" s="4" t="s">
        <v>67</v>
      </c>
      <c r="AN648" s="4" t="s">
        <v>68</v>
      </c>
      <c r="AO648" s="4" t="s">
        <v>68</v>
      </c>
      <c r="AP648" s="4" t="s">
        <v>68</v>
      </c>
      <c r="AQ648" s="4" t="s">
        <v>185</v>
      </c>
      <c r="AR648" s="4" t="s">
        <v>79</v>
      </c>
      <c r="AS648" s="4" t="s">
        <v>71</v>
      </c>
      <c r="AT648" s="4"/>
      <c r="AU648" s="4" t="s">
        <v>3373</v>
      </c>
    </row>
    <row r="649" spans="1:48" x14ac:dyDescent="0.3">
      <c r="A649" s="1">
        <v>118347000000</v>
      </c>
      <c r="B649">
        <v>451592494</v>
      </c>
      <c r="C649" t="s">
        <v>3374</v>
      </c>
      <c r="D649" t="s">
        <v>3375</v>
      </c>
      <c r="E649" t="s">
        <v>3376</v>
      </c>
      <c r="F649" t="s">
        <v>107</v>
      </c>
      <c r="G649" t="s">
        <v>58</v>
      </c>
      <c r="H649" t="s">
        <v>107</v>
      </c>
      <c r="I649" t="s">
        <v>59</v>
      </c>
      <c r="J649" t="s">
        <v>58</v>
      </c>
      <c r="K649" t="s">
        <v>57</v>
      </c>
      <c r="L649" t="s">
        <v>86</v>
      </c>
      <c r="M649" t="s">
        <v>86</v>
      </c>
      <c r="O649" t="s">
        <v>41</v>
      </c>
      <c r="S649" t="s">
        <v>45</v>
      </c>
      <c r="T649">
        <v>7</v>
      </c>
      <c r="U649">
        <v>2</v>
      </c>
      <c r="V649" t="s">
        <v>62</v>
      </c>
      <c r="W649" t="s">
        <v>68</v>
      </c>
      <c r="X649" t="s">
        <v>63</v>
      </c>
      <c r="Y649">
        <v>7</v>
      </c>
      <c r="Z649" t="s">
        <v>89</v>
      </c>
      <c r="AA649" t="s">
        <v>89</v>
      </c>
      <c r="AB649">
        <v>2</v>
      </c>
      <c r="AC649" t="s">
        <v>3377</v>
      </c>
      <c r="AD649">
        <v>5</v>
      </c>
      <c r="AE649">
        <v>40</v>
      </c>
      <c r="AF649">
        <v>10</v>
      </c>
      <c r="AG649">
        <v>20</v>
      </c>
      <c r="AH649">
        <v>20</v>
      </c>
      <c r="AI649">
        <v>5</v>
      </c>
      <c r="AJ649">
        <v>2</v>
      </c>
      <c r="AK649">
        <v>8</v>
      </c>
      <c r="AL649" t="s">
        <v>67</v>
      </c>
      <c r="AM649" t="s">
        <v>67</v>
      </c>
      <c r="AN649" t="s">
        <v>68</v>
      </c>
      <c r="AO649">
        <v>7</v>
      </c>
      <c r="AP649" t="s">
        <v>68</v>
      </c>
      <c r="AQ649" t="s">
        <v>165</v>
      </c>
      <c r="AR649" t="s">
        <v>70</v>
      </c>
      <c r="AS649" t="s">
        <v>71</v>
      </c>
      <c r="AU649" t="s">
        <v>3378</v>
      </c>
    </row>
    <row r="650" spans="1:48" x14ac:dyDescent="0.3">
      <c r="A650" s="1">
        <v>118347000000</v>
      </c>
      <c r="B650">
        <v>451592494</v>
      </c>
      <c r="C650" t="s">
        <v>3379</v>
      </c>
      <c r="D650" t="s">
        <v>3375</v>
      </c>
      <c r="E650" t="s">
        <v>3380</v>
      </c>
      <c r="F650" t="s">
        <v>59</v>
      </c>
      <c r="G650" t="s">
        <v>57</v>
      </c>
      <c r="H650" t="s">
        <v>59</v>
      </c>
      <c r="I650" t="s">
        <v>59</v>
      </c>
      <c r="J650" t="s">
        <v>57</v>
      </c>
      <c r="K650" t="s">
        <v>59</v>
      </c>
      <c r="L650" t="s">
        <v>99</v>
      </c>
      <c r="M650" t="s">
        <v>86</v>
      </c>
      <c r="O650" t="s">
        <v>41</v>
      </c>
      <c r="P650" t="s">
        <v>42</v>
      </c>
      <c r="R650" t="s">
        <v>44</v>
      </c>
      <c r="T650">
        <v>7</v>
      </c>
      <c r="U650">
        <v>3</v>
      </c>
      <c r="V650" t="s">
        <v>62</v>
      </c>
      <c r="W650">
        <v>8</v>
      </c>
      <c r="X650">
        <v>2</v>
      </c>
      <c r="Y650">
        <v>7</v>
      </c>
      <c r="Z650">
        <v>4</v>
      </c>
      <c r="AA650">
        <v>9</v>
      </c>
      <c r="AB650">
        <v>0</v>
      </c>
      <c r="AC650" t="s">
        <v>3381</v>
      </c>
      <c r="AD650">
        <v>0</v>
      </c>
      <c r="AE650">
        <v>0</v>
      </c>
      <c r="AF650">
        <v>20</v>
      </c>
      <c r="AG650">
        <v>20</v>
      </c>
      <c r="AH650">
        <v>60</v>
      </c>
      <c r="AI650">
        <v>0</v>
      </c>
      <c r="AJ650">
        <v>5</v>
      </c>
      <c r="AK650">
        <v>2</v>
      </c>
      <c r="AL650" t="s">
        <v>67</v>
      </c>
      <c r="AM650" t="s">
        <v>3382</v>
      </c>
      <c r="AN650">
        <v>8</v>
      </c>
      <c r="AO650">
        <v>4</v>
      </c>
      <c r="AP650">
        <v>7</v>
      </c>
      <c r="AQ650" t="s">
        <v>151</v>
      </c>
      <c r="AR650" t="s">
        <v>70</v>
      </c>
      <c r="AS650" t="s">
        <v>71</v>
      </c>
      <c r="AU650" t="s">
        <v>3383</v>
      </c>
    </row>
    <row r="651" spans="1:48" x14ac:dyDescent="0.3">
      <c r="A651" s="1">
        <v>118347000000</v>
      </c>
      <c r="B651">
        <v>451592494</v>
      </c>
      <c r="C651" t="s">
        <v>3384</v>
      </c>
      <c r="D651" t="s">
        <v>2501</v>
      </c>
      <c r="E651" t="s">
        <v>3385</v>
      </c>
      <c r="F651" t="s">
        <v>57</v>
      </c>
      <c r="G651" t="s">
        <v>59</v>
      </c>
      <c r="H651" t="s">
        <v>58</v>
      </c>
      <c r="I651" t="s">
        <v>98</v>
      </c>
      <c r="J651" t="s">
        <v>59</v>
      </c>
      <c r="K651" t="s">
        <v>98</v>
      </c>
      <c r="L651" t="s">
        <v>85</v>
      </c>
      <c r="M651" t="s">
        <v>86</v>
      </c>
      <c r="O651" t="s">
        <v>41</v>
      </c>
      <c r="P651" t="s">
        <v>42</v>
      </c>
      <c r="R651" t="s">
        <v>44</v>
      </c>
      <c r="T651" t="s">
        <v>87</v>
      </c>
      <c r="U651" t="s">
        <v>87</v>
      </c>
      <c r="V651" t="s">
        <v>121</v>
      </c>
      <c r="W651" t="s">
        <v>87</v>
      </c>
      <c r="X651" t="s">
        <v>87</v>
      </c>
      <c r="Y651" t="s">
        <v>89</v>
      </c>
      <c r="Z651">
        <v>4</v>
      </c>
      <c r="AA651" t="s">
        <v>89</v>
      </c>
      <c r="AB651">
        <v>0</v>
      </c>
      <c r="AC651" t="s">
        <v>3386</v>
      </c>
      <c r="AD651">
        <v>0</v>
      </c>
      <c r="AE651">
        <v>0</v>
      </c>
      <c r="AF651">
        <v>50</v>
      </c>
      <c r="AG651">
        <v>50</v>
      </c>
      <c r="AH651">
        <v>0</v>
      </c>
      <c r="AI651">
        <v>0</v>
      </c>
      <c r="AJ651">
        <v>0</v>
      </c>
      <c r="AK651">
        <v>6</v>
      </c>
      <c r="AL651" t="s">
        <v>91</v>
      </c>
      <c r="AM651" t="s">
        <v>91</v>
      </c>
      <c r="AN651" t="s">
        <v>87</v>
      </c>
      <c r="AO651" t="s">
        <v>87</v>
      </c>
      <c r="AP651" t="s">
        <v>87</v>
      </c>
      <c r="AQ651" t="s">
        <v>165</v>
      </c>
      <c r="AR651" t="s">
        <v>70</v>
      </c>
      <c r="AS651" t="s">
        <v>71</v>
      </c>
      <c r="AU651" t="s">
        <v>3387</v>
      </c>
    </row>
    <row r="652" spans="1:48" x14ac:dyDescent="0.3">
      <c r="A652" s="1">
        <v>118347000000</v>
      </c>
      <c r="B652">
        <v>451592494</v>
      </c>
      <c r="C652" t="s">
        <v>2892</v>
      </c>
      <c r="D652" t="s">
        <v>2174</v>
      </c>
      <c r="E652" t="s">
        <v>3388</v>
      </c>
      <c r="F652" t="s">
        <v>59</v>
      </c>
      <c r="G652" t="s">
        <v>57</v>
      </c>
      <c r="H652" t="s">
        <v>59</v>
      </c>
      <c r="I652" t="s">
        <v>59</v>
      </c>
      <c r="J652" t="s">
        <v>59</v>
      </c>
      <c r="K652" t="s">
        <v>59</v>
      </c>
      <c r="L652" t="s">
        <v>85</v>
      </c>
      <c r="M652" t="s">
        <v>61</v>
      </c>
      <c r="S652" t="s">
        <v>45</v>
      </c>
      <c r="T652" t="s">
        <v>87</v>
      </c>
      <c r="U652" t="s">
        <v>87</v>
      </c>
      <c r="V652" t="s">
        <v>62</v>
      </c>
      <c r="W652">
        <v>9</v>
      </c>
      <c r="X652">
        <v>2</v>
      </c>
      <c r="Y652" t="s">
        <v>89</v>
      </c>
      <c r="Z652">
        <v>8</v>
      </c>
      <c r="AA652">
        <v>8</v>
      </c>
      <c r="AB652">
        <v>10</v>
      </c>
      <c r="AC652" t="s">
        <v>3389</v>
      </c>
      <c r="AD652">
        <v>0</v>
      </c>
      <c r="AE652">
        <v>50</v>
      </c>
      <c r="AF652">
        <v>0</v>
      </c>
      <c r="AG652">
        <v>30</v>
      </c>
      <c r="AH652">
        <v>20</v>
      </c>
      <c r="AI652">
        <v>0</v>
      </c>
      <c r="AJ652">
        <v>0</v>
      </c>
      <c r="AK652" t="s">
        <v>87</v>
      </c>
      <c r="AL652" t="s">
        <v>91</v>
      </c>
      <c r="AM652" t="s">
        <v>91</v>
      </c>
      <c r="AN652">
        <v>6</v>
      </c>
      <c r="AO652">
        <v>7</v>
      </c>
      <c r="AP652">
        <v>6</v>
      </c>
      <c r="AQ652" t="s">
        <v>172</v>
      </c>
      <c r="AR652" t="s">
        <v>70</v>
      </c>
      <c r="AS652" t="s">
        <v>71</v>
      </c>
      <c r="AU652" t="s">
        <v>3390</v>
      </c>
    </row>
    <row r="653" spans="1:48" x14ac:dyDescent="0.3">
      <c r="A653" s="1">
        <v>118347000000</v>
      </c>
      <c r="B653">
        <v>451592494</v>
      </c>
      <c r="C653" t="s">
        <v>2881</v>
      </c>
      <c r="D653" t="s">
        <v>3391</v>
      </c>
      <c r="E653" t="s">
        <v>3392</v>
      </c>
      <c r="F653" t="s">
        <v>107</v>
      </c>
      <c r="G653" t="s">
        <v>59</v>
      </c>
      <c r="H653" t="s">
        <v>57</v>
      </c>
      <c r="I653" t="s">
        <v>59</v>
      </c>
      <c r="J653" t="s">
        <v>57</v>
      </c>
      <c r="K653" t="s">
        <v>57</v>
      </c>
      <c r="L653" t="s">
        <v>99</v>
      </c>
      <c r="M653" t="s">
        <v>61</v>
      </c>
      <c r="N653" t="s">
        <v>40</v>
      </c>
      <c r="R653" t="s">
        <v>44</v>
      </c>
      <c r="S653" t="s">
        <v>45</v>
      </c>
      <c r="T653">
        <v>8</v>
      </c>
      <c r="U653">
        <v>2</v>
      </c>
      <c r="V653" t="s">
        <v>88</v>
      </c>
      <c r="W653">
        <v>9</v>
      </c>
      <c r="X653" t="s">
        <v>63</v>
      </c>
      <c r="Y653">
        <v>7</v>
      </c>
      <c r="Z653">
        <v>4</v>
      </c>
      <c r="AA653" t="s">
        <v>64</v>
      </c>
      <c r="AB653">
        <v>10</v>
      </c>
      <c r="AC653" t="s">
        <v>3393</v>
      </c>
      <c r="AD653">
        <v>20</v>
      </c>
      <c r="AE653">
        <v>30</v>
      </c>
      <c r="AF653">
        <v>10</v>
      </c>
      <c r="AG653">
        <v>20</v>
      </c>
      <c r="AH653">
        <v>10</v>
      </c>
      <c r="AI653">
        <v>10</v>
      </c>
      <c r="AJ653">
        <v>0</v>
      </c>
      <c r="AK653" t="s">
        <v>68</v>
      </c>
      <c r="AL653" t="s">
        <v>67</v>
      </c>
      <c r="AM653" t="s">
        <v>67</v>
      </c>
      <c r="AN653" t="s">
        <v>68</v>
      </c>
      <c r="AO653" t="s">
        <v>68</v>
      </c>
      <c r="AP653" t="s">
        <v>68</v>
      </c>
      <c r="AQ653" t="s">
        <v>151</v>
      </c>
      <c r="AR653" t="s">
        <v>70</v>
      </c>
      <c r="AS653" t="s">
        <v>71</v>
      </c>
      <c r="AU653" t="s">
        <v>3394</v>
      </c>
    </row>
    <row r="654" spans="1:48" x14ac:dyDescent="0.3">
      <c r="A654" s="1">
        <v>118347000000</v>
      </c>
      <c r="B654">
        <v>451592494</v>
      </c>
      <c r="C654" t="s">
        <v>3395</v>
      </c>
      <c r="D654" t="s">
        <v>3396</v>
      </c>
      <c r="E654" t="s">
        <v>3397</v>
      </c>
      <c r="F654" t="s">
        <v>59</v>
      </c>
      <c r="G654" t="s">
        <v>59</v>
      </c>
      <c r="H654" t="s">
        <v>59</v>
      </c>
      <c r="I654" t="s">
        <v>98</v>
      </c>
      <c r="J654" t="s">
        <v>59</v>
      </c>
      <c r="K654" t="s">
        <v>59</v>
      </c>
      <c r="L654" t="s">
        <v>85</v>
      </c>
      <c r="M654" t="s">
        <v>61</v>
      </c>
      <c r="R654" t="s">
        <v>44</v>
      </c>
      <c r="T654">
        <v>7</v>
      </c>
      <c r="U654">
        <v>1</v>
      </c>
      <c r="V654" t="s">
        <v>100</v>
      </c>
      <c r="W654">
        <v>9</v>
      </c>
      <c r="X654">
        <v>1</v>
      </c>
      <c r="Y654">
        <v>6</v>
      </c>
      <c r="Z654">
        <v>6</v>
      </c>
      <c r="AA654">
        <v>9</v>
      </c>
      <c r="AB654">
        <v>0</v>
      </c>
      <c r="AC654" t="s">
        <v>3398</v>
      </c>
      <c r="AD654">
        <v>15</v>
      </c>
      <c r="AE654">
        <v>15</v>
      </c>
      <c r="AF654">
        <v>15</v>
      </c>
      <c r="AG654">
        <v>20</v>
      </c>
      <c r="AH654">
        <v>15</v>
      </c>
      <c r="AI654">
        <v>20</v>
      </c>
      <c r="AJ654">
        <v>5</v>
      </c>
      <c r="AK654">
        <v>9</v>
      </c>
      <c r="AL654" t="s">
        <v>67</v>
      </c>
      <c r="AM654" t="s">
        <v>184</v>
      </c>
      <c r="AN654">
        <v>8</v>
      </c>
      <c r="AO654" t="s">
        <v>68</v>
      </c>
      <c r="AP654">
        <v>9</v>
      </c>
      <c r="AQ654" t="s">
        <v>111</v>
      </c>
      <c r="AR654" t="s">
        <v>79</v>
      </c>
      <c r="AS654" t="s">
        <v>71</v>
      </c>
      <c r="AU654" t="s">
        <v>3399</v>
      </c>
    </row>
    <row r="655" spans="1:48" x14ac:dyDescent="0.3">
      <c r="A655" s="1">
        <v>118347000000</v>
      </c>
      <c r="B655">
        <v>451592494</v>
      </c>
      <c r="C655" t="s">
        <v>3400</v>
      </c>
      <c r="D655" t="s">
        <v>1342</v>
      </c>
      <c r="E655" t="s">
        <v>3401</v>
      </c>
      <c r="F655" t="s">
        <v>57</v>
      </c>
      <c r="G655" t="s">
        <v>59</v>
      </c>
      <c r="H655" t="s">
        <v>57</v>
      </c>
      <c r="I655" t="s">
        <v>98</v>
      </c>
      <c r="J655" t="s">
        <v>58</v>
      </c>
      <c r="K655" t="s">
        <v>59</v>
      </c>
      <c r="L655" t="s">
        <v>99</v>
      </c>
      <c r="M655" t="s">
        <v>86</v>
      </c>
      <c r="R655" t="s">
        <v>44</v>
      </c>
      <c r="S655" t="s">
        <v>45</v>
      </c>
      <c r="T655">
        <v>8</v>
      </c>
      <c r="U655" t="s">
        <v>63</v>
      </c>
      <c r="V655" t="s">
        <v>88</v>
      </c>
      <c r="W655">
        <v>9</v>
      </c>
      <c r="X655" t="s">
        <v>63</v>
      </c>
      <c r="Y655" t="s">
        <v>64</v>
      </c>
      <c r="Z655" t="s">
        <v>64</v>
      </c>
      <c r="AA655" t="s">
        <v>64</v>
      </c>
      <c r="AB655">
        <v>10</v>
      </c>
      <c r="AC655" t="s">
        <v>3402</v>
      </c>
      <c r="AD655">
        <v>50</v>
      </c>
      <c r="AE655">
        <v>0</v>
      </c>
      <c r="AF655">
        <v>0</v>
      </c>
      <c r="AG655">
        <v>20</v>
      </c>
      <c r="AH655">
        <v>20</v>
      </c>
      <c r="AI655">
        <v>10</v>
      </c>
      <c r="AJ655">
        <v>2</v>
      </c>
      <c r="AK655" t="s">
        <v>68</v>
      </c>
      <c r="AL655" t="s">
        <v>67</v>
      </c>
      <c r="AM655" t="s">
        <v>67</v>
      </c>
      <c r="AN655" t="s">
        <v>68</v>
      </c>
      <c r="AO655" t="s">
        <v>68</v>
      </c>
      <c r="AP655" t="s">
        <v>68</v>
      </c>
      <c r="AQ655" t="s">
        <v>172</v>
      </c>
      <c r="AR655" t="s">
        <v>70</v>
      </c>
      <c r="AS655" t="s">
        <v>71</v>
      </c>
      <c r="AU655" t="s">
        <v>3403</v>
      </c>
    </row>
    <row r="656" spans="1:48" x14ac:dyDescent="0.3">
      <c r="A656" s="1">
        <v>118347000000</v>
      </c>
      <c r="B656">
        <v>451592494</v>
      </c>
      <c r="C656" t="s">
        <v>3404</v>
      </c>
      <c r="D656" t="s">
        <v>3405</v>
      </c>
      <c r="E656" t="s">
        <v>3406</v>
      </c>
      <c r="F656" t="s">
        <v>57</v>
      </c>
      <c r="G656" t="s">
        <v>57</v>
      </c>
      <c r="H656" t="s">
        <v>57</v>
      </c>
      <c r="I656" t="s">
        <v>59</v>
      </c>
      <c r="J656" t="s">
        <v>59</v>
      </c>
      <c r="K656" t="s">
        <v>59</v>
      </c>
      <c r="L656" t="s">
        <v>99</v>
      </c>
      <c r="M656" t="s">
        <v>61</v>
      </c>
      <c r="N656" t="s">
        <v>40</v>
      </c>
      <c r="R656" t="s">
        <v>44</v>
      </c>
      <c r="S656" t="s">
        <v>45</v>
      </c>
      <c r="T656">
        <v>3</v>
      </c>
      <c r="U656">
        <v>3</v>
      </c>
      <c r="V656" t="s">
        <v>88</v>
      </c>
      <c r="W656" t="s">
        <v>68</v>
      </c>
      <c r="X656" t="s">
        <v>63</v>
      </c>
      <c r="Y656" t="s">
        <v>108</v>
      </c>
      <c r="Z656" t="s">
        <v>108</v>
      </c>
      <c r="AA656" t="s">
        <v>108</v>
      </c>
      <c r="AB656">
        <v>0</v>
      </c>
      <c r="AC656" t="s">
        <v>3407</v>
      </c>
      <c r="AD656">
        <v>25</v>
      </c>
      <c r="AE656">
        <v>25</v>
      </c>
      <c r="AF656">
        <v>0</v>
      </c>
      <c r="AG656">
        <v>50</v>
      </c>
      <c r="AH656">
        <v>0</v>
      </c>
      <c r="AI656">
        <v>0</v>
      </c>
      <c r="AJ656">
        <v>0</v>
      </c>
      <c r="AK656" t="s">
        <v>68</v>
      </c>
      <c r="AL656" t="s">
        <v>326</v>
      </c>
      <c r="AM656" t="s">
        <v>326</v>
      </c>
      <c r="AN656">
        <v>2</v>
      </c>
      <c r="AO656" t="s">
        <v>68</v>
      </c>
      <c r="AP656">
        <v>7</v>
      </c>
      <c r="AQ656" t="s">
        <v>151</v>
      </c>
      <c r="AR656" t="s">
        <v>70</v>
      </c>
      <c r="AS656" t="s">
        <v>71</v>
      </c>
      <c r="AU656" t="s">
        <v>3408</v>
      </c>
    </row>
    <row r="657" spans="1:47" x14ac:dyDescent="0.3">
      <c r="A657" s="1">
        <v>118347000000</v>
      </c>
      <c r="B657">
        <v>451592494</v>
      </c>
      <c r="C657" t="s">
        <v>1841</v>
      </c>
      <c r="D657" t="s">
        <v>3405</v>
      </c>
      <c r="E657" t="s">
        <v>3409</v>
      </c>
      <c r="F657" t="s">
        <v>57</v>
      </c>
      <c r="G657" t="s">
        <v>58</v>
      </c>
      <c r="H657" t="s">
        <v>58</v>
      </c>
      <c r="I657" t="s">
        <v>59</v>
      </c>
      <c r="J657" t="s">
        <v>59</v>
      </c>
      <c r="K657" t="s">
        <v>59</v>
      </c>
      <c r="L657" t="s">
        <v>85</v>
      </c>
      <c r="M657" t="s">
        <v>86</v>
      </c>
      <c r="N657" t="s">
        <v>40</v>
      </c>
      <c r="R657" t="s">
        <v>44</v>
      </c>
      <c r="S657" t="s">
        <v>45</v>
      </c>
      <c r="T657">
        <v>3</v>
      </c>
      <c r="U657">
        <v>3</v>
      </c>
      <c r="V657" t="s">
        <v>62</v>
      </c>
      <c r="W657" t="s">
        <v>68</v>
      </c>
      <c r="X657" t="s">
        <v>63</v>
      </c>
      <c r="Y657">
        <v>8</v>
      </c>
      <c r="Z657" t="s">
        <v>89</v>
      </c>
      <c r="AA657">
        <v>8</v>
      </c>
      <c r="AB657">
        <v>0</v>
      </c>
      <c r="AC657" t="s">
        <v>3410</v>
      </c>
      <c r="AD657">
        <v>20</v>
      </c>
      <c r="AE657">
        <v>20</v>
      </c>
      <c r="AF657">
        <v>10</v>
      </c>
      <c r="AG657">
        <v>10</v>
      </c>
      <c r="AH657">
        <v>10</v>
      </c>
      <c r="AI657">
        <v>30</v>
      </c>
      <c r="AJ657">
        <v>0</v>
      </c>
      <c r="AK657" t="s">
        <v>68</v>
      </c>
      <c r="AL657" t="s">
        <v>67</v>
      </c>
      <c r="AM657" t="s">
        <v>67</v>
      </c>
      <c r="AN657" t="s">
        <v>68</v>
      </c>
      <c r="AO657" t="s">
        <v>68</v>
      </c>
      <c r="AP657" t="s">
        <v>68</v>
      </c>
      <c r="AQ657" t="s">
        <v>69</v>
      </c>
      <c r="AR657" t="s">
        <v>70</v>
      </c>
      <c r="AS657" t="s">
        <v>71</v>
      </c>
      <c r="AU657" t="s">
        <v>3411</v>
      </c>
    </row>
    <row r="658" spans="1:47" x14ac:dyDescent="0.3">
      <c r="A658" s="1">
        <v>118347000000</v>
      </c>
      <c r="B658">
        <v>451592494</v>
      </c>
      <c r="C658" t="s">
        <v>3412</v>
      </c>
      <c r="D658" t="s">
        <v>3413</v>
      </c>
      <c r="E658" t="s">
        <v>3414</v>
      </c>
      <c r="F658" t="s">
        <v>57</v>
      </c>
      <c r="G658" t="s">
        <v>58</v>
      </c>
      <c r="H658" t="s">
        <v>57</v>
      </c>
      <c r="I658" t="s">
        <v>58</v>
      </c>
      <c r="J658" t="s">
        <v>57</v>
      </c>
      <c r="K658" t="s">
        <v>58</v>
      </c>
      <c r="L658" t="s">
        <v>76</v>
      </c>
      <c r="M658" t="s">
        <v>86</v>
      </c>
      <c r="O658" t="s">
        <v>41</v>
      </c>
      <c r="R658" t="s">
        <v>44</v>
      </c>
      <c r="T658" t="s">
        <v>87</v>
      </c>
      <c r="U658">
        <v>4</v>
      </c>
      <c r="V658" t="s">
        <v>100</v>
      </c>
      <c r="W658">
        <v>8</v>
      </c>
      <c r="X658">
        <v>1</v>
      </c>
      <c r="Y658" t="s">
        <v>89</v>
      </c>
      <c r="Z658">
        <v>6</v>
      </c>
      <c r="AA658">
        <v>6</v>
      </c>
      <c r="AB658">
        <v>5</v>
      </c>
      <c r="AC658" t="s">
        <v>3415</v>
      </c>
      <c r="AD658">
        <v>5</v>
      </c>
      <c r="AE658">
        <v>50</v>
      </c>
      <c r="AF658">
        <v>15</v>
      </c>
      <c r="AG658">
        <v>15</v>
      </c>
      <c r="AH658">
        <v>10</v>
      </c>
      <c r="AI658">
        <v>5</v>
      </c>
      <c r="AJ658">
        <v>0</v>
      </c>
      <c r="AK658">
        <v>4</v>
      </c>
      <c r="AL658" t="s">
        <v>326</v>
      </c>
      <c r="AM658" t="s">
        <v>3416</v>
      </c>
      <c r="AN658">
        <v>6</v>
      </c>
      <c r="AO658">
        <v>8</v>
      </c>
      <c r="AP658" t="s">
        <v>87</v>
      </c>
      <c r="AQ658" t="s">
        <v>172</v>
      </c>
      <c r="AR658" t="s">
        <v>70</v>
      </c>
      <c r="AS658" t="s">
        <v>71</v>
      </c>
      <c r="AU658" t="s">
        <v>3417</v>
      </c>
    </row>
    <row r="659" spans="1:47" x14ac:dyDescent="0.3">
      <c r="A659" s="1">
        <v>118347000000</v>
      </c>
      <c r="B659">
        <v>451592494</v>
      </c>
      <c r="C659" t="s">
        <v>3012</v>
      </c>
      <c r="D659" t="s">
        <v>3413</v>
      </c>
      <c r="E659" s="1" t="s">
        <v>3418</v>
      </c>
      <c r="F659" t="s">
        <v>98</v>
      </c>
      <c r="G659" t="s">
        <v>59</v>
      </c>
      <c r="H659" t="s">
        <v>57</v>
      </c>
      <c r="I659" t="s">
        <v>98</v>
      </c>
      <c r="J659" t="s">
        <v>59</v>
      </c>
      <c r="K659" t="s">
        <v>59</v>
      </c>
      <c r="L659" t="s">
        <v>60</v>
      </c>
      <c r="M659" t="s">
        <v>76</v>
      </c>
      <c r="R659" t="s">
        <v>44</v>
      </c>
      <c r="T659">
        <v>9</v>
      </c>
      <c r="U659">
        <v>1</v>
      </c>
      <c r="V659" t="s">
        <v>121</v>
      </c>
      <c r="W659">
        <v>9</v>
      </c>
      <c r="X659">
        <v>1</v>
      </c>
      <c r="Y659">
        <v>8</v>
      </c>
      <c r="Z659" t="s">
        <v>89</v>
      </c>
      <c r="AA659">
        <v>8</v>
      </c>
      <c r="AB659">
        <v>0</v>
      </c>
      <c r="AC659" t="s">
        <v>3419</v>
      </c>
      <c r="AD659">
        <v>20</v>
      </c>
      <c r="AE659">
        <v>10</v>
      </c>
      <c r="AF659">
        <v>10</v>
      </c>
      <c r="AG659">
        <v>20</v>
      </c>
      <c r="AH659">
        <v>10</v>
      </c>
      <c r="AI659">
        <v>30</v>
      </c>
      <c r="AJ659">
        <v>3</v>
      </c>
      <c r="AK659">
        <v>6</v>
      </c>
      <c r="AL659" t="s">
        <v>3420</v>
      </c>
      <c r="AM659" t="s">
        <v>3421</v>
      </c>
      <c r="AN659">
        <v>7</v>
      </c>
      <c r="AO659">
        <v>7</v>
      </c>
      <c r="AP659">
        <v>7</v>
      </c>
      <c r="AQ659" t="s">
        <v>111</v>
      </c>
      <c r="AR659" t="s">
        <v>70</v>
      </c>
      <c r="AS659" t="s">
        <v>71</v>
      </c>
      <c r="AU659" t="s">
        <v>3422</v>
      </c>
    </row>
    <row r="660" spans="1:47" x14ac:dyDescent="0.3">
      <c r="A660" s="1">
        <v>118347000000</v>
      </c>
      <c r="B660">
        <v>451592494</v>
      </c>
      <c r="C660" t="s">
        <v>292</v>
      </c>
      <c r="D660" t="s">
        <v>606</v>
      </c>
      <c r="E660" t="s">
        <v>3423</v>
      </c>
      <c r="F660" t="s">
        <v>59</v>
      </c>
      <c r="G660" t="s">
        <v>59</v>
      </c>
      <c r="H660" t="s">
        <v>59</v>
      </c>
      <c r="I660" t="s">
        <v>59</v>
      </c>
      <c r="J660" t="s">
        <v>98</v>
      </c>
      <c r="K660" t="s">
        <v>59</v>
      </c>
      <c r="L660" t="s">
        <v>85</v>
      </c>
      <c r="M660" t="s">
        <v>77</v>
      </c>
      <c r="R660" t="s">
        <v>44</v>
      </c>
      <c r="S660" t="s">
        <v>45</v>
      </c>
      <c r="T660">
        <v>6</v>
      </c>
      <c r="U660">
        <v>4</v>
      </c>
      <c r="V660" t="s">
        <v>100</v>
      </c>
      <c r="W660" t="s">
        <v>68</v>
      </c>
      <c r="X660" t="s">
        <v>63</v>
      </c>
      <c r="Y660">
        <v>8</v>
      </c>
      <c r="Z660">
        <v>3</v>
      </c>
      <c r="AA660">
        <v>8</v>
      </c>
      <c r="AB660">
        <v>0</v>
      </c>
      <c r="AC660" t="s">
        <v>3424</v>
      </c>
      <c r="AD660">
        <v>0</v>
      </c>
      <c r="AE660">
        <v>0</v>
      </c>
      <c r="AF660">
        <v>0</v>
      </c>
      <c r="AG660">
        <v>100</v>
      </c>
      <c r="AH660">
        <v>0</v>
      </c>
      <c r="AI660">
        <v>0</v>
      </c>
      <c r="AJ660">
        <v>3</v>
      </c>
      <c r="AK660" t="s">
        <v>68</v>
      </c>
      <c r="AL660" t="s">
        <v>67</v>
      </c>
      <c r="AM660" t="s">
        <v>3425</v>
      </c>
      <c r="AN660" t="s">
        <v>68</v>
      </c>
      <c r="AO660" t="s">
        <v>68</v>
      </c>
      <c r="AP660" t="s">
        <v>68</v>
      </c>
      <c r="AQ660" t="s">
        <v>151</v>
      </c>
      <c r="AR660" t="s">
        <v>70</v>
      </c>
      <c r="AS660" t="s">
        <v>71</v>
      </c>
      <c r="AU660" t="s">
        <v>3426</v>
      </c>
    </row>
    <row r="661" spans="1:47" x14ac:dyDescent="0.3">
      <c r="A661" s="1">
        <v>118347000000</v>
      </c>
      <c r="B661">
        <v>451592494</v>
      </c>
      <c r="C661" t="s">
        <v>3427</v>
      </c>
      <c r="D661" t="s">
        <v>3428</v>
      </c>
      <c r="E661" t="s">
        <v>3429</v>
      </c>
      <c r="F661" t="s">
        <v>59</v>
      </c>
      <c r="G661" t="s">
        <v>59</v>
      </c>
      <c r="H661" t="s">
        <v>58</v>
      </c>
      <c r="I661" t="s">
        <v>98</v>
      </c>
      <c r="J661" t="s">
        <v>59</v>
      </c>
      <c r="K661" t="s">
        <v>58</v>
      </c>
      <c r="L661" t="s">
        <v>99</v>
      </c>
      <c r="M661" t="s">
        <v>61</v>
      </c>
      <c r="R661" t="s">
        <v>44</v>
      </c>
      <c r="T661" t="s">
        <v>87</v>
      </c>
      <c r="U661">
        <v>2</v>
      </c>
      <c r="V661" t="s">
        <v>100</v>
      </c>
      <c r="W661">
        <v>8</v>
      </c>
      <c r="X661" t="s">
        <v>63</v>
      </c>
      <c r="Y661">
        <v>8</v>
      </c>
      <c r="Z661">
        <v>7</v>
      </c>
      <c r="AA661">
        <v>9</v>
      </c>
      <c r="AB661">
        <v>10</v>
      </c>
      <c r="AC661" t="s">
        <v>3430</v>
      </c>
      <c r="AD661">
        <v>10</v>
      </c>
      <c r="AE661">
        <v>20</v>
      </c>
      <c r="AF661">
        <v>20</v>
      </c>
      <c r="AG661">
        <v>20</v>
      </c>
      <c r="AH661">
        <v>20</v>
      </c>
      <c r="AI661">
        <v>10</v>
      </c>
      <c r="AJ661">
        <v>2</v>
      </c>
      <c r="AK661">
        <v>7</v>
      </c>
      <c r="AL661" t="s">
        <v>91</v>
      </c>
      <c r="AM661" t="s">
        <v>91</v>
      </c>
      <c r="AN661">
        <v>7</v>
      </c>
      <c r="AO661">
        <v>9</v>
      </c>
      <c r="AP661">
        <v>9</v>
      </c>
      <c r="AQ661" t="s">
        <v>151</v>
      </c>
      <c r="AR661" t="s">
        <v>79</v>
      </c>
      <c r="AS661" t="s">
        <v>71</v>
      </c>
      <c r="AU661" t="s">
        <v>3431</v>
      </c>
    </row>
    <row r="662" spans="1:47" x14ac:dyDescent="0.3">
      <c r="A662" s="1">
        <v>118347000000</v>
      </c>
      <c r="B662">
        <v>451592494</v>
      </c>
      <c r="C662" t="s">
        <v>3432</v>
      </c>
      <c r="D662" t="s">
        <v>2795</v>
      </c>
      <c r="E662" t="s">
        <v>3433</v>
      </c>
      <c r="F662" t="s">
        <v>59</v>
      </c>
      <c r="G662" t="s">
        <v>59</v>
      </c>
      <c r="H662" t="s">
        <v>59</v>
      </c>
      <c r="I662" t="s">
        <v>59</v>
      </c>
      <c r="J662" t="s">
        <v>59</v>
      </c>
      <c r="K662" t="s">
        <v>59</v>
      </c>
      <c r="L662" t="s">
        <v>85</v>
      </c>
      <c r="M662" t="s">
        <v>61</v>
      </c>
      <c r="O662" t="s">
        <v>41</v>
      </c>
      <c r="P662" t="s">
        <v>42</v>
      </c>
      <c r="R662" t="s">
        <v>44</v>
      </c>
      <c r="T662">
        <v>8</v>
      </c>
      <c r="U662">
        <v>2</v>
      </c>
      <c r="V662" t="s">
        <v>121</v>
      </c>
      <c r="W662">
        <v>9</v>
      </c>
      <c r="X662">
        <v>2</v>
      </c>
      <c r="Y662">
        <v>8</v>
      </c>
      <c r="Z662">
        <v>6</v>
      </c>
      <c r="AA662">
        <v>9</v>
      </c>
      <c r="AB662">
        <v>10</v>
      </c>
      <c r="AC662" t="s">
        <v>3434</v>
      </c>
      <c r="AD662">
        <v>10</v>
      </c>
      <c r="AE662">
        <v>20</v>
      </c>
      <c r="AF662">
        <v>10</v>
      </c>
      <c r="AG662">
        <v>10</v>
      </c>
      <c r="AH662">
        <v>30</v>
      </c>
      <c r="AI662">
        <v>20</v>
      </c>
      <c r="AJ662">
        <v>5</v>
      </c>
      <c r="AK662">
        <v>4</v>
      </c>
      <c r="AL662" t="s">
        <v>3435</v>
      </c>
      <c r="AM662" t="s">
        <v>3436</v>
      </c>
      <c r="AN662">
        <v>6</v>
      </c>
      <c r="AO662">
        <v>6</v>
      </c>
      <c r="AP662">
        <v>6</v>
      </c>
      <c r="AQ662" t="s">
        <v>172</v>
      </c>
      <c r="AR662" t="s">
        <v>70</v>
      </c>
      <c r="AS662" t="s">
        <v>71</v>
      </c>
      <c r="AU662" t="s">
        <v>3437</v>
      </c>
    </row>
    <row r="663" spans="1:47" x14ac:dyDescent="0.3">
      <c r="A663" s="1">
        <v>118347000000</v>
      </c>
      <c r="B663">
        <v>451592494</v>
      </c>
      <c r="C663" t="s">
        <v>3438</v>
      </c>
      <c r="D663" t="s">
        <v>3439</v>
      </c>
      <c r="E663" s="1" t="s">
        <v>3440</v>
      </c>
      <c r="F663" t="s">
        <v>58</v>
      </c>
      <c r="G663" t="s">
        <v>59</v>
      </c>
      <c r="H663" t="s">
        <v>58</v>
      </c>
      <c r="I663" t="s">
        <v>58</v>
      </c>
      <c r="J663" t="s">
        <v>59</v>
      </c>
      <c r="K663" t="s">
        <v>59</v>
      </c>
      <c r="L663" t="s">
        <v>99</v>
      </c>
      <c r="M663" t="s">
        <v>86</v>
      </c>
      <c r="R663" t="s">
        <v>44</v>
      </c>
      <c r="S663" t="s">
        <v>45</v>
      </c>
      <c r="T663">
        <v>8</v>
      </c>
      <c r="U663">
        <v>1</v>
      </c>
      <c r="V663" t="s">
        <v>88</v>
      </c>
      <c r="W663" t="s">
        <v>68</v>
      </c>
      <c r="X663" t="s">
        <v>63</v>
      </c>
      <c r="Y663">
        <v>8</v>
      </c>
      <c r="Z663">
        <v>8</v>
      </c>
      <c r="AA663">
        <v>9</v>
      </c>
      <c r="AB663">
        <v>0</v>
      </c>
      <c r="AC663" t="s">
        <v>3441</v>
      </c>
      <c r="AD663">
        <v>20</v>
      </c>
      <c r="AE663">
        <v>15</v>
      </c>
      <c r="AF663">
        <v>15</v>
      </c>
      <c r="AG663">
        <v>15</v>
      </c>
      <c r="AH663">
        <v>15</v>
      </c>
      <c r="AI663">
        <v>20</v>
      </c>
      <c r="AJ663">
        <v>5</v>
      </c>
      <c r="AK663">
        <v>9</v>
      </c>
      <c r="AL663" t="s">
        <v>3442</v>
      </c>
      <c r="AM663" t="s">
        <v>67</v>
      </c>
      <c r="AN663">
        <v>6</v>
      </c>
      <c r="AO663">
        <v>9</v>
      </c>
      <c r="AP663">
        <v>9</v>
      </c>
      <c r="AQ663" t="s">
        <v>151</v>
      </c>
      <c r="AR663" t="s">
        <v>70</v>
      </c>
      <c r="AS663" t="s">
        <v>71</v>
      </c>
      <c r="AU663" t="s">
        <v>3443</v>
      </c>
    </row>
    <row r="664" spans="1:47" x14ac:dyDescent="0.3">
      <c r="A664" s="1">
        <v>118347000000</v>
      </c>
      <c r="B664">
        <v>451592494</v>
      </c>
      <c r="C664" t="s">
        <v>3444</v>
      </c>
      <c r="D664" t="s">
        <v>3445</v>
      </c>
      <c r="E664" t="s">
        <v>3446</v>
      </c>
      <c r="F664" t="s">
        <v>57</v>
      </c>
      <c r="G664" t="s">
        <v>58</v>
      </c>
      <c r="H664" t="s">
        <v>57</v>
      </c>
      <c r="I664" t="s">
        <v>58</v>
      </c>
      <c r="J664" t="s">
        <v>57</v>
      </c>
      <c r="K664" t="s">
        <v>57</v>
      </c>
      <c r="L664" t="s">
        <v>86</v>
      </c>
      <c r="M664" t="s">
        <v>77</v>
      </c>
      <c r="P664" t="s">
        <v>42</v>
      </c>
      <c r="T664">
        <v>8</v>
      </c>
      <c r="U664">
        <v>2</v>
      </c>
      <c r="V664" t="s">
        <v>88</v>
      </c>
      <c r="W664">
        <v>8</v>
      </c>
      <c r="X664">
        <v>1</v>
      </c>
      <c r="Y664">
        <v>3</v>
      </c>
      <c r="Z664">
        <v>2</v>
      </c>
      <c r="AA664">
        <v>1</v>
      </c>
      <c r="AB664">
        <v>5</v>
      </c>
      <c r="AC664" t="s">
        <v>3447</v>
      </c>
      <c r="AD664">
        <v>0</v>
      </c>
      <c r="AE664">
        <v>0</v>
      </c>
      <c r="AF664">
        <v>25</v>
      </c>
      <c r="AG664">
        <v>25</v>
      </c>
      <c r="AH664">
        <v>50</v>
      </c>
      <c r="AI664">
        <v>0</v>
      </c>
      <c r="AJ664">
        <v>5</v>
      </c>
      <c r="AK664">
        <v>4</v>
      </c>
      <c r="AL664" t="s">
        <v>91</v>
      </c>
      <c r="AM664" t="s">
        <v>91</v>
      </c>
      <c r="AN664">
        <v>7</v>
      </c>
      <c r="AO664">
        <v>9</v>
      </c>
      <c r="AP664">
        <v>6</v>
      </c>
      <c r="AQ664" t="s">
        <v>172</v>
      </c>
      <c r="AR664" t="s">
        <v>70</v>
      </c>
      <c r="AS664" t="s">
        <v>71</v>
      </c>
      <c r="AU664" t="s">
        <v>3448</v>
      </c>
    </row>
    <row r="665" spans="1:47" x14ac:dyDescent="0.3">
      <c r="A665" s="1">
        <v>118347000000</v>
      </c>
      <c r="B665">
        <v>451592494</v>
      </c>
      <c r="C665" t="s">
        <v>3449</v>
      </c>
      <c r="D665" t="s">
        <v>1734</v>
      </c>
      <c r="E665" t="s">
        <v>3450</v>
      </c>
      <c r="F665" t="s">
        <v>59</v>
      </c>
      <c r="G665" t="s">
        <v>98</v>
      </c>
      <c r="H665" t="s">
        <v>59</v>
      </c>
      <c r="I665" t="s">
        <v>98</v>
      </c>
      <c r="J665" t="s">
        <v>98</v>
      </c>
      <c r="K665" t="s">
        <v>98</v>
      </c>
      <c r="L665" t="s">
        <v>76</v>
      </c>
      <c r="M665" t="s">
        <v>86</v>
      </c>
      <c r="P665" t="s">
        <v>42</v>
      </c>
      <c r="T665">
        <v>6</v>
      </c>
      <c r="U665">
        <v>4</v>
      </c>
      <c r="V665" t="s">
        <v>121</v>
      </c>
      <c r="W665">
        <v>8</v>
      </c>
      <c r="X665" t="s">
        <v>63</v>
      </c>
      <c r="Y665">
        <v>8</v>
      </c>
      <c r="Z665" t="s">
        <v>89</v>
      </c>
      <c r="AA665" t="s">
        <v>64</v>
      </c>
      <c r="AB665">
        <v>10</v>
      </c>
      <c r="AC665" t="s">
        <v>3451</v>
      </c>
      <c r="AD665">
        <v>10</v>
      </c>
      <c r="AE665">
        <v>0</v>
      </c>
      <c r="AF665">
        <v>0</v>
      </c>
      <c r="AG665">
        <v>90</v>
      </c>
      <c r="AH665">
        <v>0</v>
      </c>
      <c r="AI665">
        <v>0</v>
      </c>
      <c r="AJ665">
        <v>2</v>
      </c>
      <c r="AK665">
        <v>9</v>
      </c>
      <c r="AL665" t="s">
        <v>91</v>
      </c>
      <c r="AM665" t="s">
        <v>91</v>
      </c>
      <c r="AN665" t="s">
        <v>68</v>
      </c>
      <c r="AO665" t="s">
        <v>68</v>
      </c>
      <c r="AP665">
        <v>9</v>
      </c>
      <c r="AQ665" t="s">
        <v>151</v>
      </c>
      <c r="AR665" t="s">
        <v>70</v>
      </c>
      <c r="AS665" t="s">
        <v>71</v>
      </c>
      <c r="AU665" t="s">
        <v>3452</v>
      </c>
    </row>
    <row r="666" spans="1:47" x14ac:dyDescent="0.3">
      <c r="A666" s="1">
        <v>118347000000</v>
      </c>
      <c r="B666">
        <v>451592494</v>
      </c>
      <c r="C666" t="s">
        <v>2630</v>
      </c>
      <c r="D666" t="s">
        <v>2638</v>
      </c>
      <c r="E666" t="s">
        <v>3453</v>
      </c>
      <c r="F666" t="s">
        <v>107</v>
      </c>
      <c r="G666" t="s">
        <v>107</v>
      </c>
      <c r="H666" t="s">
        <v>107</v>
      </c>
      <c r="I666" t="s">
        <v>107</v>
      </c>
      <c r="J666" t="s">
        <v>107</v>
      </c>
      <c r="K666" t="s">
        <v>107</v>
      </c>
      <c r="L666" t="s">
        <v>86</v>
      </c>
      <c r="M666" t="s">
        <v>77</v>
      </c>
      <c r="N666" t="s">
        <v>40</v>
      </c>
      <c r="R666" t="s">
        <v>44</v>
      </c>
      <c r="S666" t="s">
        <v>45</v>
      </c>
      <c r="T666" t="s">
        <v>87</v>
      </c>
      <c r="U666" t="s">
        <v>87</v>
      </c>
      <c r="V666" t="s">
        <v>88</v>
      </c>
      <c r="W666" t="s">
        <v>87</v>
      </c>
      <c r="X666" t="s">
        <v>87</v>
      </c>
      <c r="Y666" t="s">
        <v>89</v>
      </c>
      <c r="Z666" t="s">
        <v>89</v>
      </c>
      <c r="AA666" t="s">
        <v>89</v>
      </c>
      <c r="AB666">
        <v>0</v>
      </c>
      <c r="AC666" t="s">
        <v>3454</v>
      </c>
      <c r="AD666">
        <v>0</v>
      </c>
      <c r="AE666">
        <v>50</v>
      </c>
      <c r="AF666">
        <v>0</v>
      </c>
      <c r="AG666">
        <v>0</v>
      </c>
      <c r="AH666">
        <v>50</v>
      </c>
      <c r="AI666">
        <v>0</v>
      </c>
      <c r="AJ666">
        <v>0</v>
      </c>
      <c r="AK666" t="s">
        <v>87</v>
      </c>
      <c r="AL666" t="s">
        <v>184</v>
      </c>
      <c r="AM666" t="s">
        <v>184</v>
      </c>
      <c r="AN666" t="s">
        <v>68</v>
      </c>
      <c r="AO666" t="s">
        <v>68</v>
      </c>
      <c r="AP666" t="s">
        <v>68</v>
      </c>
      <c r="AQ666" t="s">
        <v>69</v>
      </c>
      <c r="AR666" t="s">
        <v>70</v>
      </c>
      <c r="AS666" t="s">
        <v>71</v>
      </c>
      <c r="AU666" t="s">
        <v>3455</v>
      </c>
    </row>
    <row r="667" spans="1:47" x14ac:dyDescent="0.3">
      <c r="A667" s="1">
        <v>118347000000</v>
      </c>
      <c r="B667">
        <v>451592494</v>
      </c>
      <c r="C667" t="s">
        <v>3456</v>
      </c>
      <c r="D667" t="s">
        <v>3457</v>
      </c>
      <c r="E667" t="s">
        <v>3458</v>
      </c>
      <c r="F667" t="s">
        <v>98</v>
      </c>
      <c r="G667" t="s">
        <v>58</v>
      </c>
      <c r="H667" t="s">
        <v>98</v>
      </c>
      <c r="I667" t="s">
        <v>98</v>
      </c>
      <c r="J667" t="s">
        <v>58</v>
      </c>
      <c r="K667" t="s">
        <v>98</v>
      </c>
      <c r="L667" t="s">
        <v>85</v>
      </c>
      <c r="M667" t="s">
        <v>61</v>
      </c>
      <c r="R667" t="s">
        <v>44</v>
      </c>
      <c r="T667" t="s">
        <v>68</v>
      </c>
      <c r="U667" t="s">
        <v>63</v>
      </c>
      <c r="V667" t="s">
        <v>88</v>
      </c>
      <c r="W667" t="s">
        <v>68</v>
      </c>
      <c r="X667" t="s">
        <v>63</v>
      </c>
      <c r="Y667">
        <v>6</v>
      </c>
      <c r="Z667" t="s">
        <v>89</v>
      </c>
      <c r="AA667" t="s">
        <v>89</v>
      </c>
      <c r="AB667">
        <v>100</v>
      </c>
      <c r="AC667" t="s">
        <v>3459</v>
      </c>
      <c r="AD667">
        <v>0</v>
      </c>
      <c r="AE667">
        <v>0</v>
      </c>
      <c r="AF667">
        <v>50</v>
      </c>
      <c r="AG667">
        <v>0</v>
      </c>
      <c r="AH667">
        <v>50</v>
      </c>
      <c r="AI667">
        <v>0</v>
      </c>
      <c r="AJ667">
        <v>20</v>
      </c>
      <c r="AK667" t="s">
        <v>68</v>
      </c>
      <c r="AL667" t="s">
        <v>3460</v>
      </c>
      <c r="AM667" t="s">
        <v>91</v>
      </c>
      <c r="AN667" t="s">
        <v>68</v>
      </c>
      <c r="AO667" t="s">
        <v>68</v>
      </c>
      <c r="AP667" t="s">
        <v>68</v>
      </c>
      <c r="AQ667" t="s">
        <v>151</v>
      </c>
      <c r="AR667" t="s">
        <v>70</v>
      </c>
      <c r="AS667" t="s">
        <v>71</v>
      </c>
      <c r="AU667" t="s">
        <v>3461</v>
      </c>
    </row>
    <row r="668" spans="1:47" x14ac:dyDescent="0.3">
      <c r="A668" s="1">
        <v>118347000000</v>
      </c>
      <c r="B668">
        <v>451592494</v>
      </c>
      <c r="C668" t="s">
        <v>3462</v>
      </c>
      <c r="D668" t="s">
        <v>3457</v>
      </c>
      <c r="E668" t="s">
        <v>3463</v>
      </c>
      <c r="F668" t="s">
        <v>59</v>
      </c>
      <c r="G668" t="s">
        <v>58</v>
      </c>
      <c r="H668" t="s">
        <v>57</v>
      </c>
      <c r="I668" t="s">
        <v>57</v>
      </c>
      <c r="J668" t="s">
        <v>57</v>
      </c>
      <c r="K668" t="s">
        <v>57</v>
      </c>
      <c r="L668" t="s">
        <v>85</v>
      </c>
      <c r="M668" t="s">
        <v>76</v>
      </c>
      <c r="P668" t="s">
        <v>42</v>
      </c>
      <c r="R668" t="s">
        <v>44</v>
      </c>
      <c r="T668" t="s">
        <v>87</v>
      </c>
      <c r="U668">
        <v>6</v>
      </c>
      <c r="V668" t="s">
        <v>88</v>
      </c>
      <c r="W668">
        <v>6</v>
      </c>
      <c r="X668" t="s">
        <v>87</v>
      </c>
      <c r="Y668">
        <v>3</v>
      </c>
      <c r="Z668">
        <v>2</v>
      </c>
      <c r="AA668">
        <v>2</v>
      </c>
      <c r="AB668">
        <v>0</v>
      </c>
      <c r="AC668" t="s">
        <v>3464</v>
      </c>
      <c r="AD668">
        <v>0</v>
      </c>
      <c r="AE668">
        <v>50</v>
      </c>
      <c r="AF668">
        <v>0</v>
      </c>
      <c r="AG668">
        <v>0</v>
      </c>
      <c r="AH668">
        <v>25</v>
      </c>
      <c r="AI668">
        <v>25</v>
      </c>
      <c r="AJ668">
        <v>0</v>
      </c>
      <c r="AK668">
        <v>8</v>
      </c>
      <c r="AL668" t="s">
        <v>67</v>
      </c>
      <c r="AM668" t="s">
        <v>67</v>
      </c>
      <c r="AN668">
        <v>6</v>
      </c>
      <c r="AO668">
        <v>8</v>
      </c>
      <c r="AP668">
        <v>7</v>
      </c>
      <c r="AQ668" t="s">
        <v>172</v>
      </c>
      <c r="AR668" t="s">
        <v>79</v>
      </c>
      <c r="AS668" t="s">
        <v>71</v>
      </c>
      <c r="AU668" t="s">
        <v>3465</v>
      </c>
    </row>
    <row r="669" spans="1:47" x14ac:dyDescent="0.3">
      <c r="A669" s="7">
        <v>118347000000</v>
      </c>
      <c r="B669" s="5">
        <v>451592494</v>
      </c>
      <c r="C669" s="5" t="s">
        <v>2150</v>
      </c>
      <c r="D669" s="5" t="s">
        <v>3466</v>
      </c>
      <c r="E669" s="5" t="s">
        <v>3467</v>
      </c>
      <c r="F669" s="5" t="s">
        <v>59</v>
      </c>
      <c r="G669" s="5" t="s">
        <v>58</v>
      </c>
      <c r="H669" s="5" t="s">
        <v>58</v>
      </c>
      <c r="I669" s="5" t="s">
        <v>59</v>
      </c>
      <c r="J669" s="5" t="s">
        <v>57</v>
      </c>
      <c r="K669" s="5" t="s">
        <v>57</v>
      </c>
      <c r="L669" s="5" t="s">
        <v>76</v>
      </c>
      <c r="M669" s="5" t="s">
        <v>86</v>
      </c>
      <c r="N669" s="5"/>
      <c r="O669" s="5"/>
      <c r="P669" s="5"/>
      <c r="Q669" s="5"/>
      <c r="R669" s="5" t="s">
        <v>44</v>
      </c>
      <c r="S669" s="5"/>
      <c r="T669" s="5">
        <v>9</v>
      </c>
      <c r="U669" s="5" t="s">
        <v>63</v>
      </c>
      <c r="V669" s="5" t="s">
        <v>100</v>
      </c>
      <c r="W669" s="5" t="s">
        <v>68</v>
      </c>
      <c r="X669" s="5" t="s">
        <v>63</v>
      </c>
      <c r="Y669" s="5">
        <v>7</v>
      </c>
      <c r="Z669" s="5">
        <v>8</v>
      </c>
      <c r="AA669" s="5">
        <v>8</v>
      </c>
      <c r="AB669" s="5">
        <v>0</v>
      </c>
      <c r="AC669" s="5" t="s">
        <v>3468</v>
      </c>
      <c r="AD669" s="5">
        <v>20</v>
      </c>
      <c r="AE669" s="5">
        <v>20</v>
      </c>
      <c r="AF669" s="5">
        <v>20</v>
      </c>
      <c r="AG669" s="5">
        <v>20</v>
      </c>
      <c r="AH669" s="5">
        <v>20</v>
      </c>
      <c r="AI669" s="5">
        <v>0</v>
      </c>
      <c r="AJ669" s="5">
        <v>0</v>
      </c>
      <c r="AK669" s="5" t="s">
        <v>68</v>
      </c>
      <c r="AL669" s="5" t="s">
        <v>67</v>
      </c>
      <c r="AM669" s="5" t="s">
        <v>67</v>
      </c>
      <c r="AN669" s="5">
        <v>7</v>
      </c>
      <c r="AO669" s="5">
        <v>9</v>
      </c>
      <c r="AP669" s="5">
        <v>8</v>
      </c>
      <c r="AQ669" s="5" t="s">
        <v>172</v>
      </c>
      <c r="AR669" s="5" t="s">
        <v>70</v>
      </c>
      <c r="AS669" s="5" t="s">
        <v>71</v>
      </c>
      <c r="AT669" s="5"/>
      <c r="AU669" s="5" t="s">
        <v>3469</v>
      </c>
    </row>
    <row r="670" spans="1:47" x14ac:dyDescent="0.3">
      <c r="A670" s="1">
        <v>118347000000</v>
      </c>
      <c r="B670">
        <v>451592494</v>
      </c>
      <c r="C670" t="s">
        <v>1449</v>
      </c>
      <c r="D670" t="s">
        <v>2681</v>
      </c>
      <c r="E670" t="s">
        <v>3470</v>
      </c>
      <c r="F670" t="s">
        <v>59</v>
      </c>
      <c r="G670" t="s">
        <v>59</v>
      </c>
      <c r="H670" t="s">
        <v>58</v>
      </c>
      <c r="I670" t="s">
        <v>59</v>
      </c>
      <c r="J670" t="s">
        <v>58</v>
      </c>
      <c r="K670" t="s">
        <v>58</v>
      </c>
      <c r="L670" t="s">
        <v>99</v>
      </c>
      <c r="M670" t="s">
        <v>61</v>
      </c>
      <c r="Q670" t="s">
        <v>43</v>
      </c>
      <c r="T670">
        <v>7</v>
      </c>
      <c r="U670">
        <v>2</v>
      </c>
      <c r="V670" t="s">
        <v>121</v>
      </c>
      <c r="W670">
        <v>9</v>
      </c>
      <c r="X670" t="s">
        <v>63</v>
      </c>
      <c r="Y670">
        <v>9</v>
      </c>
      <c r="Z670" t="s">
        <v>64</v>
      </c>
      <c r="AA670">
        <v>8</v>
      </c>
      <c r="AB670">
        <v>1</v>
      </c>
      <c r="AC670" t="s">
        <v>3471</v>
      </c>
      <c r="AD670">
        <v>0</v>
      </c>
      <c r="AE670">
        <v>60</v>
      </c>
      <c r="AF670">
        <v>0</v>
      </c>
      <c r="AG670">
        <v>20</v>
      </c>
      <c r="AH670">
        <v>20</v>
      </c>
      <c r="AI670">
        <v>0</v>
      </c>
      <c r="AJ670">
        <v>1</v>
      </c>
      <c r="AK670">
        <v>7</v>
      </c>
      <c r="AL670" t="s">
        <v>67</v>
      </c>
      <c r="AM670" t="s">
        <v>67</v>
      </c>
      <c r="AN670">
        <v>8</v>
      </c>
      <c r="AO670">
        <v>8</v>
      </c>
      <c r="AP670">
        <v>6</v>
      </c>
      <c r="AQ670" t="s">
        <v>151</v>
      </c>
      <c r="AR670" t="s">
        <v>70</v>
      </c>
      <c r="AS670" t="s">
        <v>71</v>
      </c>
      <c r="AU670" t="s">
        <v>3472</v>
      </c>
    </row>
    <row r="671" spans="1:47" x14ac:dyDescent="0.3">
      <c r="A671" s="1">
        <v>118347000000</v>
      </c>
      <c r="B671">
        <v>451592494</v>
      </c>
      <c r="C671" t="s">
        <v>3473</v>
      </c>
      <c r="D671" t="s">
        <v>2681</v>
      </c>
      <c r="E671" t="s">
        <v>3474</v>
      </c>
      <c r="F671" t="s">
        <v>59</v>
      </c>
      <c r="G671" t="s">
        <v>59</v>
      </c>
      <c r="H671" t="s">
        <v>59</v>
      </c>
      <c r="I671" t="s">
        <v>59</v>
      </c>
      <c r="J671" t="s">
        <v>59</v>
      </c>
      <c r="K671" t="s">
        <v>59</v>
      </c>
      <c r="L671" t="s">
        <v>85</v>
      </c>
      <c r="M671" t="s">
        <v>61</v>
      </c>
      <c r="O671" t="s">
        <v>41</v>
      </c>
      <c r="P671" t="s">
        <v>42</v>
      </c>
      <c r="R671" t="s">
        <v>44</v>
      </c>
      <c r="T671" t="s">
        <v>87</v>
      </c>
      <c r="U671" t="s">
        <v>87</v>
      </c>
      <c r="V671" t="s">
        <v>121</v>
      </c>
      <c r="W671">
        <v>3</v>
      </c>
      <c r="X671">
        <v>3</v>
      </c>
      <c r="Y671">
        <v>3</v>
      </c>
      <c r="Z671">
        <v>3</v>
      </c>
      <c r="AA671">
        <v>3</v>
      </c>
      <c r="AB671">
        <v>0</v>
      </c>
      <c r="AC671" t="s">
        <v>3475</v>
      </c>
      <c r="AD671">
        <v>0</v>
      </c>
      <c r="AE671">
        <v>0</v>
      </c>
      <c r="AF671">
        <v>0</v>
      </c>
      <c r="AG671">
        <v>100</v>
      </c>
      <c r="AH671">
        <v>0</v>
      </c>
      <c r="AI671">
        <v>0</v>
      </c>
      <c r="AJ671">
        <v>0</v>
      </c>
      <c r="AK671">
        <v>9</v>
      </c>
      <c r="AL671" t="s">
        <v>67</v>
      </c>
      <c r="AM671" t="s">
        <v>67</v>
      </c>
      <c r="AN671">
        <v>6</v>
      </c>
      <c r="AO671">
        <v>6</v>
      </c>
      <c r="AP671">
        <v>6</v>
      </c>
      <c r="AQ671" t="s">
        <v>69</v>
      </c>
      <c r="AR671" t="s">
        <v>79</v>
      </c>
      <c r="AS671" t="s">
        <v>71</v>
      </c>
      <c r="AU671" t="s">
        <v>3476</v>
      </c>
    </row>
    <row r="672" spans="1:47" x14ac:dyDescent="0.3">
      <c r="A672" s="1">
        <v>118347000000</v>
      </c>
      <c r="B672">
        <v>451592494</v>
      </c>
      <c r="C672" t="s">
        <v>3477</v>
      </c>
      <c r="D672" t="s">
        <v>2681</v>
      </c>
      <c r="E672" t="s">
        <v>3478</v>
      </c>
      <c r="F672" t="s">
        <v>107</v>
      </c>
      <c r="G672" t="s">
        <v>58</v>
      </c>
      <c r="H672" t="s">
        <v>58</v>
      </c>
      <c r="I672" t="s">
        <v>59</v>
      </c>
      <c r="J672" t="s">
        <v>58</v>
      </c>
      <c r="K672" t="s">
        <v>59</v>
      </c>
      <c r="L672" t="s">
        <v>85</v>
      </c>
      <c r="M672" t="s">
        <v>86</v>
      </c>
      <c r="P672" t="s">
        <v>42</v>
      </c>
      <c r="S672" t="s">
        <v>45</v>
      </c>
      <c r="T672" t="s">
        <v>87</v>
      </c>
      <c r="U672" t="s">
        <v>87</v>
      </c>
      <c r="V672" t="s">
        <v>100</v>
      </c>
      <c r="W672" t="s">
        <v>68</v>
      </c>
      <c r="X672" t="s">
        <v>63</v>
      </c>
      <c r="Y672">
        <v>7</v>
      </c>
      <c r="Z672">
        <v>2</v>
      </c>
      <c r="AA672">
        <v>6</v>
      </c>
      <c r="AB672">
        <v>5</v>
      </c>
      <c r="AC672" t="s">
        <v>3479</v>
      </c>
      <c r="AD672">
        <v>10</v>
      </c>
      <c r="AE672">
        <v>10</v>
      </c>
      <c r="AF672">
        <v>10</v>
      </c>
      <c r="AG672">
        <v>50</v>
      </c>
      <c r="AH672">
        <v>10</v>
      </c>
      <c r="AI672">
        <v>10</v>
      </c>
      <c r="AJ672">
        <v>20</v>
      </c>
      <c r="AK672">
        <v>6</v>
      </c>
      <c r="AL672" t="s">
        <v>67</v>
      </c>
      <c r="AM672" t="s">
        <v>67</v>
      </c>
      <c r="AN672">
        <v>4</v>
      </c>
      <c r="AO672" t="s">
        <v>68</v>
      </c>
      <c r="AP672">
        <v>6</v>
      </c>
      <c r="AQ672" t="s">
        <v>151</v>
      </c>
      <c r="AR672" t="s">
        <v>70</v>
      </c>
      <c r="AS672" t="s">
        <v>71</v>
      </c>
      <c r="AU672" t="s">
        <v>3480</v>
      </c>
    </row>
    <row r="673" spans="1:47" x14ac:dyDescent="0.3">
      <c r="A673" s="1">
        <v>118347000000</v>
      </c>
      <c r="B673">
        <v>451592494</v>
      </c>
      <c r="C673" t="s">
        <v>3481</v>
      </c>
      <c r="D673" t="s">
        <v>1626</v>
      </c>
      <c r="E673" t="s">
        <v>3482</v>
      </c>
      <c r="F673" t="s">
        <v>57</v>
      </c>
      <c r="G673" t="s">
        <v>57</v>
      </c>
      <c r="H673" t="s">
        <v>57</v>
      </c>
      <c r="I673" t="s">
        <v>57</v>
      </c>
      <c r="J673" t="s">
        <v>57</v>
      </c>
      <c r="K673" t="s">
        <v>57</v>
      </c>
      <c r="L673" t="s">
        <v>99</v>
      </c>
      <c r="M673" t="s">
        <v>61</v>
      </c>
      <c r="R673" t="s">
        <v>44</v>
      </c>
      <c r="T673" t="s">
        <v>87</v>
      </c>
      <c r="U673" t="s">
        <v>87</v>
      </c>
      <c r="V673" t="s">
        <v>88</v>
      </c>
      <c r="W673">
        <v>3</v>
      </c>
      <c r="X673">
        <v>3</v>
      </c>
      <c r="Y673">
        <v>7</v>
      </c>
      <c r="Z673">
        <v>6</v>
      </c>
      <c r="AA673">
        <v>6</v>
      </c>
      <c r="AB673">
        <v>0</v>
      </c>
      <c r="AC673" t="s">
        <v>171</v>
      </c>
      <c r="AD673">
        <v>0</v>
      </c>
      <c r="AE673">
        <v>100</v>
      </c>
      <c r="AF673">
        <v>0</v>
      </c>
      <c r="AG673">
        <v>0</v>
      </c>
      <c r="AH673">
        <v>0</v>
      </c>
      <c r="AI673">
        <v>0</v>
      </c>
      <c r="AJ673">
        <v>0</v>
      </c>
      <c r="AK673">
        <v>6</v>
      </c>
      <c r="AL673" t="s">
        <v>91</v>
      </c>
      <c r="AM673" t="s">
        <v>91</v>
      </c>
      <c r="AN673">
        <v>7</v>
      </c>
      <c r="AO673">
        <v>7</v>
      </c>
      <c r="AP673">
        <v>7</v>
      </c>
      <c r="AQ673" t="s">
        <v>172</v>
      </c>
      <c r="AR673" t="s">
        <v>70</v>
      </c>
      <c r="AS673" t="s">
        <v>71</v>
      </c>
      <c r="AU673" t="s">
        <v>3483</v>
      </c>
    </row>
    <row r="674" spans="1:47" x14ac:dyDescent="0.3">
      <c r="A674" s="1">
        <v>118347000000</v>
      </c>
      <c r="B674">
        <v>451592494</v>
      </c>
      <c r="C674" t="s">
        <v>3484</v>
      </c>
      <c r="D674" t="s">
        <v>3485</v>
      </c>
      <c r="E674" t="s">
        <v>3486</v>
      </c>
      <c r="F674" t="s">
        <v>107</v>
      </c>
      <c r="G674" t="s">
        <v>58</v>
      </c>
      <c r="H674" t="s">
        <v>59</v>
      </c>
      <c r="I674" t="s">
        <v>98</v>
      </c>
      <c r="J674" t="s">
        <v>98</v>
      </c>
      <c r="K674" t="s">
        <v>59</v>
      </c>
      <c r="L674" t="s">
        <v>60</v>
      </c>
      <c r="M674" t="s">
        <v>85</v>
      </c>
      <c r="N674" t="s">
        <v>40</v>
      </c>
      <c r="O674" t="s">
        <v>41</v>
      </c>
      <c r="P674" t="s">
        <v>42</v>
      </c>
      <c r="R674" t="s">
        <v>44</v>
      </c>
      <c r="S674" t="s">
        <v>45</v>
      </c>
      <c r="T674" t="s">
        <v>68</v>
      </c>
      <c r="U674" t="s">
        <v>68</v>
      </c>
      <c r="V674" t="s">
        <v>62</v>
      </c>
      <c r="W674" t="s">
        <v>68</v>
      </c>
      <c r="X674" t="s">
        <v>63</v>
      </c>
      <c r="Y674">
        <v>8</v>
      </c>
      <c r="Z674">
        <v>8</v>
      </c>
      <c r="AA674" t="s">
        <v>64</v>
      </c>
      <c r="AB674">
        <v>0</v>
      </c>
      <c r="AC674" t="s">
        <v>3487</v>
      </c>
      <c r="AD674">
        <v>30</v>
      </c>
      <c r="AE674">
        <v>0</v>
      </c>
      <c r="AF674">
        <v>0</v>
      </c>
      <c r="AG674">
        <v>30</v>
      </c>
      <c r="AH674">
        <v>30</v>
      </c>
      <c r="AI674">
        <v>10</v>
      </c>
      <c r="AJ674">
        <v>5</v>
      </c>
      <c r="AK674" t="s">
        <v>68</v>
      </c>
      <c r="AL674" t="s">
        <v>3488</v>
      </c>
      <c r="AM674" t="s">
        <v>184</v>
      </c>
      <c r="AN674" t="s">
        <v>68</v>
      </c>
      <c r="AO674" t="s">
        <v>68</v>
      </c>
      <c r="AP674" t="s">
        <v>68</v>
      </c>
      <c r="AQ674" t="s">
        <v>165</v>
      </c>
      <c r="AR674" t="s">
        <v>70</v>
      </c>
      <c r="AS674" t="s">
        <v>71</v>
      </c>
      <c r="AU674" t="s">
        <v>3489</v>
      </c>
    </row>
    <row r="675" spans="1:47" x14ac:dyDescent="0.3">
      <c r="A675" s="1">
        <v>118347000000</v>
      </c>
      <c r="B675">
        <v>451592494</v>
      </c>
      <c r="C675" t="s">
        <v>3490</v>
      </c>
      <c r="D675" t="s">
        <v>3491</v>
      </c>
      <c r="E675" t="s">
        <v>3492</v>
      </c>
      <c r="F675" t="s">
        <v>107</v>
      </c>
      <c r="G675" t="s">
        <v>57</v>
      </c>
      <c r="H675" t="s">
        <v>57</v>
      </c>
      <c r="I675" t="s">
        <v>58</v>
      </c>
      <c r="J675" t="s">
        <v>57</v>
      </c>
      <c r="K675" t="s">
        <v>58</v>
      </c>
      <c r="L675" t="s">
        <v>76</v>
      </c>
      <c r="M675" t="s">
        <v>77</v>
      </c>
      <c r="S675" t="s">
        <v>45</v>
      </c>
      <c r="T675" t="s">
        <v>87</v>
      </c>
      <c r="U675" t="s">
        <v>87</v>
      </c>
      <c r="V675" t="s">
        <v>88</v>
      </c>
      <c r="W675">
        <v>7</v>
      </c>
      <c r="X675">
        <v>2</v>
      </c>
      <c r="Y675">
        <v>6</v>
      </c>
      <c r="Z675">
        <v>4</v>
      </c>
      <c r="AA675">
        <v>6</v>
      </c>
      <c r="AB675">
        <v>0</v>
      </c>
      <c r="AC675" t="s">
        <v>3493</v>
      </c>
      <c r="AD675">
        <v>0</v>
      </c>
      <c r="AE675">
        <v>50</v>
      </c>
      <c r="AF675">
        <v>0</v>
      </c>
      <c r="AG675">
        <v>10</v>
      </c>
      <c r="AH675">
        <v>40</v>
      </c>
      <c r="AI675">
        <v>0</v>
      </c>
      <c r="AJ675">
        <v>1</v>
      </c>
      <c r="AK675">
        <v>3</v>
      </c>
      <c r="AL675" t="s">
        <v>67</v>
      </c>
      <c r="AM675" t="s">
        <v>67</v>
      </c>
      <c r="AN675">
        <v>6</v>
      </c>
      <c r="AO675">
        <v>9</v>
      </c>
      <c r="AP675" t="s">
        <v>87</v>
      </c>
      <c r="AQ675" t="s">
        <v>151</v>
      </c>
      <c r="AR675" t="s">
        <v>70</v>
      </c>
      <c r="AS675" t="s">
        <v>71</v>
      </c>
      <c r="AU675" t="s">
        <v>3494</v>
      </c>
    </row>
    <row r="676" spans="1:47" x14ac:dyDescent="0.3">
      <c r="A676" s="1">
        <v>118347000000</v>
      </c>
      <c r="B676">
        <v>451592494</v>
      </c>
      <c r="C676" t="s">
        <v>3495</v>
      </c>
      <c r="D676" t="s">
        <v>3491</v>
      </c>
      <c r="E676" t="s">
        <v>3496</v>
      </c>
      <c r="F676" t="s">
        <v>57</v>
      </c>
      <c r="G676" t="s">
        <v>59</v>
      </c>
      <c r="H676" t="s">
        <v>107</v>
      </c>
      <c r="I676" t="s">
        <v>59</v>
      </c>
      <c r="J676" t="s">
        <v>58</v>
      </c>
      <c r="K676" t="s">
        <v>57</v>
      </c>
      <c r="L676" t="s">
        <v>60</v>
      </c>
      <c r="M676" t="s">
        <v>61</v>
      </c>
      <c r="Q676" t="s">
        <v>43</v>
      </c>
      <c r="T676">
        <v>7</v>
      </c>
      <c r="U676">
        <v>2</v>
      </c>
      <c r="V676" t="s">
        <v>88</v>
      </c>
      <c r="W676" t="s">
        <v>68</v>
      </c>
      <c r="X676">
        <v>1</v>
      </c>
      <c r="Y676">
        <v>9</v>
      </c>
      <c r="Z676">
        <v>6</v>
      </c>
      <c r="AA676">
        <v>8</v>
      </c>
      <c r="AB676">
        <v>10</v>
      </c>
      <c r="AC676" t="s">
        <v>3497</v>
      </c>
      <c r="AD676">
        <v>5</v>
      </c>
      <c r="AE676">
        <v>35</v>
      </c>
      <c r="AF676">
        <v>5</v>
      </c>
      <c r="AG676">
        <v>20</v>
      </c>
      <c r="AH676">
        <v>30</v>
      </c>
      <c r="AI676">
        <v>5</v>
      </c>
      <c r="AJ676">
        <v>2</v>
      </c>
      <c r="AK676">
        <v>7</v>
      </c>
      <c r="AL676" t="s">
        <v>91</v>
      </c>
      <c r="AM676" t="s">
        <v>91</v>
      </c>
      <c r="AN676">
        <v>8</v>
      </c>
      <c r="AO676">
        <v>9</v>
      </c>
      <c r="AP676">
        <v>8</v>
      </c>
      <c r="AQ676" t="s">
        <v>172</v>
      </c>
      <c r="AR676" t="s">
        <v>79</v>
      </c>
      <c r="AS676" t="s">
        <v>71</v>
      </c>
      <c r="AU676" t="s">
        <v>3498</v>
      </c>
    </row>
    <row r="677" spans="1:47" x14ac:dyDescent="0.3">
      <c r="A677" s="1">
        <v>118347000000</v>
      </c>
      <c r="B677">
        <v>451592494</v>
      </c>
      <c r="C677" t="s">
        <v>3499</v>
      </c>
      <c r="D677" t="s">
        <v>3500</v>
      </c>
      <c r="E677" t="s">
        <v>3501</v>
      </c>
      <c r="F677" t="s">
        <v>59</v>
      </c>
      <c r="G677" t="s">
        <v>59</v>
      </c>
      <c r="H677" t="s">
        <v>59</v>
      </c>
      <c r="I677" t="s">
        <v>98</v>
      </c>
      <c r="J677" t="s">
        <v>59</v>
      </c>
      <c r="K677" t="s">
        <v>59</v>
      </c>
      <c r="L677" t="s">
        <v>85</v>
      </c>
      <c r="M677" t="s">
        <v>86</v>
      </c>
      <c r="N677" t="s">
        <v>40</v>
      </c>
      <c r="R677" t="s">
        <v>44</v>
      </c>
      <c r="S677" t="s">
        <v>45</v>
      </c>
      <c r="T677">
        <v>7</v>
      </c>
      <c r="U677">
        <v>1</v>
      </c>
      <c r="V677" t="s">
        <v>100</v>
      </c>
      <c r="W677">
        <v>8</v>
      </c>
      <c r="X677">
        <v>1</v>
      </c>
      <c r="Y677">
        <v>8</v>
      </c>
      <c r="Z677" t="s">
        <v>64</v>
      </c>
      <c r="AA677" t="s">
        <v>64</v>
      </c>
      <c r="AB677">
        <v>1</v>
      </c>
      <c r="AC677" t="s">
        <v>3502</v>
      </c>
      <c r="AD677">
        <v>20</v>
      </c>
      <c r="AE677">
        <v>10</v>
      </c>
      <c r="AF677">
        <v>20</v>
      </c>
      <c r="AG677">
        <v>20</v>
      </c>
      <c r="AH677">
        <v>10</v>
      </c>
      <c r="AI677">
        <v>20</v>
      </c>
      <c r="AJ677">
        <v>5</v>
      </c>
      <c r="AK677">
        <v>6</v>
      </c>
      <c r="AL677" t="s">
        <v>91</v>
      </c>
      <c r="AM677" t="s">
        <v>91</v>
      </c>
      <c r="AN677">
        <v>3</v>
      </c>
      <c r="AO677" t="s">
        <v>68</v>
      </c>
      <c r="AP677">
        <v>8</v>
      </c>
      <c r="AQ677" t="s">
        <v>151</v>
      </c>
      <c r="AR677" t="s">
        <v>70</v>
      </c>
      <c r="AS677" t="s">
        <v>71</v>
      </c>
      <c r="AU677" t="s">
        <v>3503</v>
      </c>
    </row>
    <row r="678" spans="1:47" x14ac:dyDescent="0.3">
      <c r="A678" s="1">
        <v>118347000000</v>
      </c>
      <c r="B678">
        <v>451592494</v>
      </c>
      <c r="C678" t="s">
        <v>2922</v>
      </c>
      <c r="D678" t="s">
        <v>2403</v>
      </c>
      <c r="E678" t="s">
        <v>3504</v>
      </c>
      <c r="F678" t="s">
        <v>58</v>
      </c>
      <c r="G678" t="s">
        <v>59</v>
      </c>
      <c r="H678" t="s">
        <v>59</v>
      </c>
      <c r="I678" t="s">
        <v>59</v>
      </c>
      <c r="J678" t="s">
        <v>58</v>
      </c>
      <c r="K678" t="s">
        <v>58</v>
      </c>
      <c r="L678" t="s">
        <v>85</v>
      </c>
      <c r="M678" t="s">
        <v>61</v>
      </c>
      <c r="O678" t="s">
        <v>41</v>
      </c>
      <c r="T678" t="s">
        <v>87</v>
      </c>
      <c r="U678">
        <v>2</v>
      </c>
      <c r="V678" t="s">
        <v>88</v>
      </c>
      <c r="W678" t="s">
        <v>68</v>
      </c>
      <c r="X678" t="s">
        <v>63</v>
      </c>
      <c r="Y678" t="s">
        <v>89</v>
      </c>
      <c r="Z678" t="s">
        <v>108</v>
      </c>
      <c r="AA678">
        <v>6</v>
      </c>
      <c r="AB678">
        <v>10</v>
      </c>
      <c r="AC678" t="s">
        <v>3505</v>
      </c>
      <c r="AD678">
        <v>10</v>
      </c>
      <c r="AE678">
        <v>20</v>
      </c>
      <c r="AF678">
        <v>25</v>
      </c>
      <c r="AG678">
        <v>5</v>
      </c>
      <c r="AH678">
        <v>15</v>
      </c>
      <c r="AI678">
        <v>25</v>
      </c>
      <c r="AJ678">
        <v>5</v>
      </c>
      <c r="AK678">
        <v>6</v>
      </c>
      <c r="AL678" t="s">
        <v>91</v>
      </c>
      <c r="AM678" t="s">
        <v>91</v>
      </c>
      <c r="AN678">
        <v>7</v>
      </c>
      <c r="AO678">
        <v>8</v>
      </c>
      <c r="AP678">
        <v>7</v>
      </c>
      <c r="AQ678" t="s">
        <v>151</v>
      </c>
      <c r="AR678" t="s">
        <v>70</v>
      </c>
      <c r="AS678" t="s">
        <v>71</v>
      </c>
      <c r="AU678" t="s">
        <v>3506</v>
      </c>
    </row>
    <row r="679" spans="1:47" x14ac:dyDescent="0.3">
      <c r="A679" s="1">
        <v>118347000000</v>
      </c>
      <c r="B679">
        <v>451592494</v>
      </c>
      <c r="C679" t="s">
        <v>3507</v>
      </c>
      <c r="D679" t="s">
        <v>3508</v>
      </c>
      <c r="E679" t="s">
        <v>3509</v>
      </c>
      <c r="F679" t="s">
        <v>57</v>
      </c>
      <c r="G679" t="s">
        <v>59</v>
      </c>
      <c r="H679" t="s">
        <v>59</v>
      </c>
      <c r="I679" t="s">
        <v>59</v>
      </c>
      <c r="J679" t="s">
        <v>59</v>
      </c>
      <c r="K679" t="s">
        <v>59</v>
      </c>
      <c r="L679" t="s">
        <v>85</v>
      </c>
      <c r="M679" t="s">
        <v>86</v>
      </c>
      <c r="P679" t="s">
        <v>42</v>
      </c>
      <c r="R679" t="s">
        <v>44</v>
      </c>
      <c r="S679" t="s">
        <v>45</v>
      </c>
      <c r="T679">
        <v>9</v>
      </c>
      <c r="U679">
        <v>1</v>
      </c>
      <c r="V679" t="s">
        <v>121</v>
      </c>
      <c r="W679" t="s">
        <v>68</v>
      </c>
      <c r="X679" t="s">
        <v>63</v>
      </c>
      <c r="Y679">
        <v>9</v>
      </c>
      <c r="Z679">
        <v>7</v>
      </c>
      <c r="AA679">
        <v>8</v>
      </c>
      <c r="AB679">
        <v>5</v>
      </c>
      <c r="AC679" t="s">
        <v>3510</v>
      </c>
      <c r="AD679">
        <v>10</v>
      </c>
      <c r="AE679">
        <v>0</v>
      </c>
      <c r="AF679">
        <v>10</v>
      </c>
      <c r="AG679">
        <v>50</v>
      </c>
      <c r="AH679">
        <v>30</v>
      </c>
      <c r="AI679">
        <v>0</v>
      </c>
      <c r="AJ679">
        <v>5</v>
      </c>
      <c r="AK679">
        <v>6</v>
      </c>
      <c r="AL679" t="s">
        <v>3511</v>
      </c>
      <c r="AM679" t="s">
        <v>3512</v>
      </c>
      <c r="AN679">
        <v>7</v>
      </c>
      <c r="AO679" t="s">
        <v>87</v>
      </c>
      <c r="AP679">
        <v>6</v>
      </c>
      <c r="AQ679" t="s">
        <v>172</v>
      </c>
      <c r="AR679" t="s">
        <v>70</v>
      </c>
      <c r="AS679" t="s">
        <v>71</v>
      </c>
      <c r="AU679" t="s">
        <v>3513</v>
      </c>
    </row>
    <row r="680" spans="1:47" x14ac:dyDescent="0.3">
      <c r="A680" s="1">
        <v>118347000000</v>
      </c>
      <c r="B680">
        <v>451592494</v>
      </c>
      <c r="C680" t="s">
        <v>3514</v>
      </c>
      <c r="D680" t="s">
        <v>2435</v>
      </c>
      <c r="E680" s="1" t="s">
        <v>3515</v>
      </c>
      <c r="F680" t="s">
        <v>58</v>
      </c>
      <c r="G680" t="s">
        <v>57</v>
      </c>
      <c r="H680" t="s">
        <v>58</v>
      </c>
      <c r="I680" t="s">
        <v>59</v>
      </c>
      <c r="J680" t="s">
        <v>58</v>
      </c>
      <c r="K680" t="s">
        <v>58</v>
      </c>
      <c r="L680" t="s">
        <v>85</v>
      </c>
      <c r="M680" t="s">
        <v>86</v>
      </c>
      <c r="O680" t="s">
        <v>41</v>
      </c>
      <c r="P680" t="s">
        <v>42</v>
      </c>
      <c r="R680" t="s">
        <v>44</v>
      </c>
      <c r="T680">
        <v>3</v>
      </c>
      <c r="U680" t="s">
        <v>87</v>
      </c>
      <c r="V680" t="s">
        <v>88</v>
      </c>
      <c r="W680">
        <v>7</v>
      </c>
      <c r="X680">
        <v>2</v>
      </c>
      <c r="Y680" t="s">
        <v>89</v>
      </c>
      <c r="Z680">
        <v>4</v>
      </c>
      <c r="AA680" t="s">
        <v>89</v>
      </c>
      <c r="AB680">
        <v>0</v>
      </c>
      <c r="AC680" t="s">
        <v>2129</v>
      </c>
      <c r="AD680">
        <v>0</v>
      </c>
      <c r="AE680">
        <v>0</v>
      </c>
      <c r="AF680">
        <v>0</v>
      </c>
      <c r="AG680">
        <v>20</v>
      </c>
      <c r="AH680">
        <v>80</v>
      </c>
      <c r="AI680">
        <v>0</v>
      </c>
      <c r="AJ680">
        <v>0</v>
      </c>
      <c r="AK680">
        <v>6</v>
      </c>
      <c r="AL680" t="s">
        <v>67</v>
      </c>
      <c r="AM680" t="s">
        <v>67</v>
      </c>
      <c r="AN680">
        <v>8</v>
      </c>
      <c r="AO680">
        <v>8</v>
      </c>
      <c r="AP680">
        <v>7</v>
      </c>
      <c r="AQ680" t="s">
        <v>172</v>
      </c>
      <c r="AR680" t="s">
        <v>79</v>
      </c>
      <c r="AS680" t="s">
        <v>71</v>
      </c>
      <c r="AU680" t="s">
        <v>3516</v>
      </c>
    </row>
    <row r="681" spans="1:47" x14ac:dyDescent="0.3">
      <c r="A681" s="1">
        <v>118347000000</v>
      </c>
      <c r="B681">
        <v>451592494</v>
      </c>
      <c r="C681" t="s">
        <v>3517</v>
      </c>
      <c r="D681" t="s">
        <v>2430</v>
      </c>
      <c r="E681" t="s">
        <v>3518</v>
      </c>
      <c r="F681" t="s">
        <v>57</v>
      </c>
      <c r="G681" t="s">
        <v>58</v>
      </c>
      <c r="H681" t="s">
        <v>59</v>
      </c>
      <c r="I681" t="s">
        <v>59</v>
      </c>
      <c r="J681" t="s">
        <v>59</v>
      </c>
      <c r="K681" t="s">
        <v>59</v>
      </c>
      <c r="L681" t="s">
        <v>85</v>
      </c>
      <c r="M681" t="s">
        <v>86</v>
      </c>
      <c r="R681" t="s">
        <v>44</v>
      </c>
      <c r="T681">
        <v>9</v>
      </c>
      <c r="U681" t="s">
        <v>63</v>
      </c>
      <c r="V681" t="s">
        <v>121</v>
      </c>
      <c r="W681" t="s">
        <v>68</v>
      </c>
      <c r="X681" t="s">
        <v>63</v>
      </c>
      <c r="Y681">
        <v>8</v>
      </c>
      <c r="Z681">
        <v>9</v>
      </c>
      <c r="AA681">
        <v>3</v>
      </c>
      <c r="AB681">
        <v>5</v>
      </c>
      <c r="AC681" t="s">
        <v>3519</v>
      </c>
      <c r="AD681">
        <v>10</v>
      </c>
      <c r="AE681">
        <v>5</v>
      </c>
      <c r="AF681">
        <v>5</v>
      </c>
      <c r="AG681">
        <v>30</v>
      </c>
      <c r="AH681">
        <v>50</v>
      </c>
      <c r="AI681">
        <v>0</v>
      </c>
      <c r="AJ681">
        <v>0</v>
      </c>
      <c r="AK681">
        <v>7</v>
      </c>
      <c r="AL681" t="s">
        <v>91</v>
      </c>
      <c r="AM681" t="s">
        <v>91</v>
      </c>
      <c r="AN681">
        <v>9</v>
      </c>
      <c r="AO681">
        <v>3</v>
      </c>
      <c r="AP681">
        <v>9</v>
      </c>
      <c r="AQ681" t="s">
        <v>172</v>
      </c>
      <c r="AR681" t="s">
        <v>79</v>
      </c>
      <c r="AS681" t="s">
        <v>71</v>
      </c>
      <c r="AU681" t="s">
        <v>3520</v>
      </c>
    </row>
    <row r="682" spans="1:47" x14ac:dyDescent="0.3">
      <c r="A682" s="1">
        <v>118347000000</v>
      </c>
      <c r="B682">
        <v>451592494</v>
      </c>
      <c r="C682" t="s">
        <v>3521</v>
      </c>
      <c r="D682" t="s">
        <v>3522</v>
      </c>
      <c r="E682" t="s">
        <v>3523</v>
      </c>
      <c r="F682" t="s">
        <v>107</v>
      </c>
      <c r="G682" t="s">
        <v>57</v>
      </c>
      <c r="H682" t="s">
        <v>58</v>
      </c>
      <c r="I682" t="s">
        <v>59</v>
      </c>
      <c r="J682" t="s">
        <v>57</v>
      </c>
      <c r="K682" t="s">
        <v>58</v>
      </c>
      <c r="L682" t="s">
        <v>85</v>
      </c>
      <c r="M682" t="s">
        <v>86</v>
      </c>
      <c r="R682" t="s">
        <v>44</v>
      </c>
      <c r="T682">
        <v>7</v>
      </c>
      <c r="U682">
        <v>3</v>
      </c>
      <c r="V682" t="s">
        <v>88</v>
      </c>
      <c r="W682" t="s">
        <v>68</v>
      </c>
      <c r="X682">
        <v>3</v>
      </c>
      <c r="Y682">
        <v>1</v>
      </c>
      <c r="Z682" t="s">
        <v>108</v>
      </c>
      <c r="AA682">
        <v>2</v>
      </c>
      <c r="AB682">
        <v>0.5</v>
      </c>
      <c r="AC682" t="s">
        <v>3524</v>
      </c>
      <c r="AD682">
        <v>5</v>
      </c>
      <c r="AE682">
        <v>80</v>
      </c>
      <c r="AF682">
        <v>10</v>
      </c>
      <c r="AG682">
        <v>5</v>
      </c>
      <c r="AH682">
        <v>0</v>
      </c>
      <c r="AI682">
        <v>0</v>
      </c>
      <c r="AJ682">
        <v>0</v>
      </c>
      <c r="AK682">
        <v>4</v>
      </c>
      <c r="AL682" t="s">
        <v>91</v>
      </c>
      <c r="AM682" t="s">
        <v>91</v>
      </c>
      <c r="AN682">
        <v>6</v>
      </c>
      <c r="AO682" t="s">
        <v>68</v>
      </c>
      <c r="AP682">
        <v>9</v>
      </c>
      <c r="AQ682" t="s">
        <v>151</v>
      </c>
      <c r="AR682" t="s">
        <v>70</v>
      </c>
      <c r="AS682" t="s">
        <v>71</v>
      </c>
      <c r="AU682" t="s">
        <v>3525</v>
      </c>
    </row>
    <row r="683" spans="1:47" x14ac:dyDescent="0.3">
      <c r="A683" s="1">
        <v>118347000000</v>
      </c>
      <c r="B683">
        <v>451592494</v>
      </c>
      <c r="C683" t="s">
        <v>3526</v>
      </c>
      <c r="D683" t="s">
        <v>3522</v>
      </c>
      <c r="E683" t="s">
        <v>3527</v>
      </c>
      <c r="F683" t="s">
        <v>59</v>
      </c>
      <c r="G683" t="s">
        <v>59</v>
      </c>
      <c r="H683" t="s">
        <v>59</v>
      </c>
      <c r="I683" t="s">
        <v>98</v>
      </c>
      <c r="J683" t="s">
        <v>59</v>
      </c>
      <c r="K683" t="s">
        <v>59</v>
      </c>
      <c r="L683" t="s">
        <v>99</v>
      </c>
      <c r="M683" t="s">
        <v>76</v>
      </c>
      <c r="O683" t="s">
        <v>41</v>
      </c>
      <c r="R683" t="s">
        <v>44</v>
      </c>
      <c r="T683">
        <v>8</v>
      </c>
      <c r="U683">
        <v>1</v>
      </c>
      <c r="V683" t="s">
        <v>100</v>
      </c>
      <c r="W683">
        <v>9</v>
      </c>
      <c r="X683" t="s">
        <v>63</v>
      </c>
      <c r="Y683">
        <v>9</v>
      </c>
      <c r="Z683">
        <v>9</v>
      </c>
      <c r="AA683">
        <v>9</v>
      </c>
      <c r="AB683">
        <v>10</v>
      </c>
      <c r="AC683" t="s">
        <v>3528</v>
      </c>
      <c r="AD683">
        <v>20</v>
      </c>
      <c r="AE683">
        <v>5</v>
      </c>
      <c r="AF683">
        <v>5</v>
      </c>
      <c r="AG683">
        <v>50</v>
      </c>
      <c r="AH683">
        <v>10</v>
      </c>
      <c r="AI683">
        <v>10</v>
      </c>
      <c r="AJ683">
        <v>2</v>
      </c>
      <c r="AK683">
        <v>7</v>
      </c>
      <c r="AL683" t="s">
        <v>67</v>
      </c>
      <c r="AM683" t="s">
        <v>67</v>
      </c>
      <c r="AN683">
        <v>7</v>
      </c>
      <c r="AO683" t="s">
        <v>68</v>
      </c>
      <c r="AP683">
        <v>9</v>
      </c>
      <c r="AQ683" t="s">
        <v>172</v>
      </c>
      <c r="AR683" t="s">
        <v>70</v>
      </c>
      <c r="AS683" t="s">
        <v>71</v>
      </c>
      <c r="AU683" t="s">
        <v>3529</v>
      </c>
    </row>
    <row r="684" spans="1:47" x14ac:dyDescent="0.3">
      <c r="A684" s="1">
        <v>118347000000</v>
      </c>
      <c r="B684">
        <v>451592494</v>
      </c>
      <c r="C684" t="s">
        <v>3530</v>
      </c>
      <c r="D684" t="s">
        <v>3531</v>
      </c>
      <c r="E684" t="s">
        <v>3532</v>
      </c>
      <c r="F684" t="s">
        <v>107</v>
      </c>
      <c r="G684" t="s">
        <v>58</v>
      </c>
      <c r="H684" t="s">
        <v>57</v>
      </c>
      <c r="I684" t="s">
        <v>59</v>
      </c>
      <c r="J684" t="s">
        <v>57</v>
      </c>
      <c r="K684" t="s">
        <v>57</v>
      </c>
      <c r="L684" t="s">
        <v>99</v>
      </c>
      <c r="M684" t="s">
        <v>86</v>
      </c>
      <c r="O684" t="s">
        <v>41</v>
      </c>
      <c r="T684" t="s">
        <v>87</v>
      </c>
      <c r="U684" t="s">
        <v>87</v>
      </c>
      <c r="V684" t="s">
        <v>100</v>
      </c>
      <c r="W684" t="s">
        <v>68</v>
      </c>
      <c r="X684" t="s">
        <v>63</v>
      </c>
      <c r="Y684">
        <v>7</v>
      </c>
      <c r="Z684">
        <v>7</v>
      </c>
      <c r="AA684">
        <v>8</v>
      </c>
      <c r="AB684">
        <v>0</v>
      </c>
      <c r="AC684" t="s">
        <v>3533</v>
      </c>
      <c r="AD684">
        <v>0</v>
      </c>
      <c r="AE684">
        <v>0</v>
      </c>
      <c r="AF684">
        <v>0</v>
      </c>
      <c r="AG684">
        <v>0</v>
      </c>
      <c r="AH684">
        <v>100</v>
      </c>
      <c r="AI684">
        <v>0</v>
      </c>
      <c r="AJ684">
        <v>0</v>
      </c>
      <c r="AK684">
        <v>8</v>
      </c>
      <c r="AL684" t="s">
        <v>91</v>
      </c>
      <c r="AM684" t="s">
        <v>91</v>
      </c>
      <c r="AN684" t="s">
        <v>63</v>
      </c>
      <c r="AO684" t="s">
        <v>68</v>
      </c>
      <c r="AP684" t="s">
        <v>68</v>
      </c>
      <c r="AQ684" t="s">
        <v>151</v>
      </c>
      <c r="AR684" t="s">
        <v>70</v>
      </c>
      <c r="AS684" t="s">
        <v>71</v>
      </c>
      <c r="AU684" t="s">
        <v>3534</v>
      </c>
    </row>
    <row r="685" spans="1:47" x14ac:dyDescent="0.3">
      <c r="A685" s="1">
        <v>118347000000</v>
      </c>
      <c r="B685">
        <v>451592494</v>
      </c>
      <c r="C685" t="s">
        <v>3535</v>
      </c>
      <c r="D685" t="s">
        <v>1568</v>
      </c>
      <c r="E685" t="s">
        <v>3536</v>
      </c>
      <c r="F685" t="s">
        <v>58</v>
      </c>
      <c r="G685" t="s">
        <v>59</v>
      </c>
      <c r="H685" t="s">
        <v>57</v>
      </c>
      <c r="I685" t="s">
        <v>59</v>
      </c>
      <c r="J685" t="s">
        <v>59</v>
      </c>
      <c r="K685" t="s">
        <v>59</v>
      </c>
      <c r="L685" t="s">
        <v>85</v>
      </c>
      <c r="M685" t="s">
        <v>76</v>
      </c>
      <c r="O685" t="s">
        <v>41</v>
      </c>
      <c r="P685" t="s">
        <v>42</v>
      </c>
      <c r="Q685" t="s">
        <v>43</v>
      </c>
      <c r="R685" t="s">
        <v>44</v>
      </c>
      <c r="T685">
        <v>7</v>
      </c>
      <c r="U685">
        <v>2</v>
      </c>
      <c r="V685" t="s">
        <v>121</v>
      </c>
      <c r="W685">
        <v>7</v>
      </c>
      <c r="X685">
        <v>2</v>
      </c>
      <c r="Y685">
        <v>7</v>
      </c>
      <c r="Z685">
        <v>8</v>
      </c>
      <c r="AA685">
        <v>7</v>
      </c>
      <c r="AB685">
        <v>5</v>
      </c>
      <c r="AC685" t="s">
        <v>3537</v>
      </c>
      <c r="AD685">
        <v>5</v>
      </c>
      <c r="AE685">
        <v>40</v>
      </c>
      <c r="AF685">
        <v>5</v>
      </c>
      <c r="AG685">
        <v>0</v>
      </c>
      <c r="AH685">
        <v>40</v>
      </c>
      <c r="AI685">
        <v>5</v>
      </c>
      <c r="AJ685">
        <v>20</v>
      </c>
      <c r="AK685" t="s">
        <v>87</v>
      </c>
      <c r="AL685" t="s">
        <v>67</v>
      </c>
      <c r="AM685" t="s">
        <v>67</v>
      </c>
      <c r="AN685">
        <v>7</v>
      </c>
      <c r="AO685">
        <v>8</v>
      </c>
      <c r="AP685">
        <v>8</v>
      </c>
      <c r="AQ685" t="s">
        <v>165</v>
      </c>
      <c r="AR685" t="s">
        <v>70</v>
      </c>
      <c r="AS685" t="s">
        <v>71</v>
      </c>
      <c r="AU685" t="s">
        <v>3538</v>
      </c>
    </row>
    <row r="686" spans="1:47" x14ac:dyDescent="0.3">
      <c r="A686" s="1">
        <v>118347000000</v>
      </c>
      <c r="B686">
        <v>451592494</v>
      </c>
      <c r="C686" t="s">
        <v>3539</v>
      </c>
      <c r="D686" t="s">
        <v>2593</v>
      </c>
      <c r="E686" t="s">
        <v>3540</v>
      </c>
      <c r="F686" t="s">
        <v>59</v>
      </c>
      <c r="G686" t="s">
        <v>59</v>
      </c>
      <c r="H686" t="s">
        <v>98</v>
      </c>
      <c r="I686" t="s">
        <v>98</v>
      </c>
      <c r="J686" t="s">
        <v>98</v>
      </c>
      <c r="K686" t="s">
        <v>59</v>
      </c>
      <c r="L686" t="s">
        <v>85</v>
      </c>
      <c r="M686" t="s">
        <v>61</v>
      </c>
      <c r="R686" t="s">
        <v>44</v>
      </c>
      <c r="T686" t="s">
        <v>87</v>
      </c>
      <c r="U686" t="s">
        <v>87</v>
      </c>
      <c r="V686" t="s">
        <v>88</v>
      </c>
      <c r="W686">
        <v>8</v>
      </c>
      <c r="X686" t="s">
        <v>63</v>
      </c>
      <c r="Y686" t="s">
        <v>64</v>
      </c>
      <c r="Z686">
        <v>6</v>
      </c>
      <c r="AA686" t="s">
        <v>64</v>
      </c>
      <c r="AB686">
        <v>0</v>
      </c>
      <c r="AC686" t="s">
        <v>3541</v>
      </c>
      <c r="AD686">
        <v>20</v>
      </c>
      <c r="AE686">
        <v>20</v>
      </c>
      <c r="AF686">
        <v>20</v>
      </c>
      <c r="AG686">
        <v>20</v>
      </c>
      <c r="AH686">
        <v>20</v>
      </c>
      <c r="AI686">
        <v>20</v>
      </c>
      <c r="AJ686">
        <v>10</v>
      </c>
      <c r="AK686">
        <v>7</v>
      </c>
      <c r="AL686" t="s">
        <v>91</v>
      </c>
      <c r="AM686" t="s">
        <v>3542</v>
      </c>
      <c r="AN686" t="s">
        <v>63</v>
      </c>
      <c r="AO686" t="s">
        <v>68</v>
      </c>
      <c r="AP686">
        <v>8</v>
      </c>
      <c r="AQ686" t="s">
        <v>151</v>
      </c>
      <c r="AR686" t="s">
        <v>739</v>
      </c>
      <c r="AS686" t="s">
        <v>71</v>
      </c>
      <c r="AU686" t="s">
        <v>3543</v>
      </c>
    </row>
    <row r="687" spans="1:47" x14ac:dyDescent="0.3">
      <c r="A687" s="1">
        <v>118347000000</v>
      </c>
      <c r="B687">
        <v>451592494</v>
      </c>
      <c r="C687" t="s">
        <v>3544</v>
      </c>
      <c r="D687" t="s">
        <v>2904</v>
      </c>
      <c r="E687" t="s">
        <v>3545</v>
      </c>
      <c r="F687" t="s">
        <v>98</v>
      </c>
      <c r="G687" t="s">
        <v>59</v>
      </c>
      <c r="H687" t="s">
        <v>98</v>
      </c>
      <c r="I687" t="s">
        <v>98</v>
      </c>
      <c r="J687" t="s">
        <v>98</v>
      </c>
      <c r="K687" t="s">
        <v>98</v>
      </c>
      <c r="L687" t="s">
        <v>60</v>
      </c>
      <c r="M687" t="s">
        <v>76</v>
      </c>
      <c r="R687" t="s">
        <v>44</v>
      </c>
      <c r="T687">
        <v>9</v>
      </c>
      <c r="U687">
        <v>1</v>
      </c>
      <c r="V687" t="s">
        <v>62</v>
      </c>
      <c r="W687">
        <v>9</v>
      </c>
      <c r="X687">
        <v>1</v>
      </c>
      <c r="Y687">
        <v>9</v>
      </c>
      <c r="Z687">
        <v>7</v>
      </c>
      <c r="AA687" t="s">
        <v>64</v>
      </c>
      <c r="AB687">
        <v>10</v>
      </c>
      <c r="AC687" t="s">
        <v>3546</v>
      </c>
      <c r="AD687">
        <v>10</v>
      </c>
      <c r="AE687">
        <v>0</v>
      </c>
      <c r="AF687">
        <v>0</v>
      </c>
      <c r="AG687">
        <v>10</v>
      </c>
      <c r="AH687">
        <v>0</v>
      </c>
      <c r="AI687">
        <v>80</v>
      </c>
      <c r="AJ687">
        <v>5</v>
      </c>
      <c r="AK687">
        <v>8</v>
      </c>
      <c r="AL687" t="s">
        <v>3547</v>
      </c>
      <c r="AM687" t="s">
        <v>3548</v>
      </c>
      <c r="AN687" t="s">
        <v>68</v>
      </c>
      <c r="AO687">
        <v>7</v>
      </c>
      <c r="AP687">
        <v>9</v>
      </c>
      <c r="AQ687" t="s">
        <v>172</v>
      </c>
      <c r="AR687" t="s">
        <v>79</v>
      </c>
      <c r="AS687" t="s">
        <v>71</v>
      </c>
      <c r="AU687" t="s">
        <v>3549</v>
      </c>
    </row>
    <row r="688" spans="1:47" x14ac:dyDescent="0.3">
      <c r="A688" s="1">
        <v>118347000000</v>
      </c>
      <c r="B688">
        <v>451592494</v>
      </c>
      <c r="C688" t="s">
        <v>3345</v>
      </c>
      <c r="D688" t="s">
        <v>3550</v>
      </c>
      <c r="E688" t="s">
        <v>3551</v>
      </c>
      <c r="F688" t="s">
        <v>57</v>
      </c>
      <c r="G688" t="s">
        <v>59</v>
      </c>
      <c r="H688" t="s">
        <v>59</v>
      </c>
      <c r="I688" t="s">
        <v>98</v>
      </c>
      <c r="J688" t="s">
        <v>58</v>
      </c>
      <c r="K688" t="s">
        <v>59</v>
      </c>
      <c r="L688" t="s">
        <v>99</v>
      </c>
      <c r="M688" t="s">
        <v>86</v>
      </c>
      <c r="R688" t="s">
        <v>44</v>
      </c>
      <c r="T688">
        <v>9</v>
      </c>
      <c r="U688">
        <v>9</v>
      </c>
      <c r="V688" t="s">
        <v>88</v>
      </c>
      <c r="W688">
        <v>9</v>
      </c>
      <c r="X688">
        <v>9</v>
      </c>
      <c r="Y688">
        <v>9</v>
      </c>
      <c r="Z688">
        <v>9</v>
      </c>
      <c r="AA688" t="s">
        <v>64</v>
      </c>
      <c r="AB688">
        <v>0.5</v>
      </c>
      <c r="AC688" t="s">
        <v>3552</v>
      </c>
      <c r="AD688">
        <v>10</v>
      </c>
      <c r="AE688">
        <v>15</v>
      </c>
      <c r="AF688">
        <v>15</v>
      </c>
      <c r="AG688">
        <v>5</v>
      </c>
      <c r="AH688">
        <v>50</v>
      </c>
      <c r="AI688">
        <v>5</v>
      </c>
      <c r="AJ688">
        <v>5</v>
      </c>
      <c r="AK688">
        <v>9</v>
      </c>
      <c r="AL688" t="s">
        <v>184</v>
      </c>
      <c r="AM688" t="s">
        <v>184</v>
      </c>
      <c r="AN688">
        <v>9</v>
      </c>
      <c r="AO688">
        <v>9</v>
      </c>
      <c r="AP688">
        <v>7</v>
      </c>
      <c r="AQ688" t="s">
        <v>172</v>
      </c>
      <c r="AR688" t="s">
        <v>70</v>
      </c>
      <c r="AS688" t="s">
        <v>80</v>
      </c>
      <c r="AU688" t="s">
        <v>3553</v>
      </c>
    </row>
    <row r="689" spans="1:48" x14ac:dyDescent="0.3">
      <c r="A689" s="1">
        <v>118347000000</v>
      </c>
      <c r="B689">
        <v>451592494</v>
      </c>
      <c r="C689" t="s">
        <v>3554</v>
      </c>
      <c r="D689" t="s">
        <v>1512</v>
      </c>
      <c r="E689" t="s">
        <v>3555</v>
      </c>
      <c r="F689" t="s">
        <v>58</v>
      </c>
      <c r="G689" t="s">
        <v>58</v>
      </c>
      <c r="H689" t="s">
        <v>59</v>
      </c>
      <c r="I689" t="s">
        <v>59</v>
      </c>
      <c r="J689" t="s">
        <v>59</v>
      </c>
      <c r="K689" t="s">
        <v>59</v>
      </c>
      <c r="L689" t="s">
        <v>99</v>
      </c>
      <c r="M689" t="s">
        <v>61</v>
      </c>
      <c r="P689" t="s">
        <v>42</v>
      </c>
      <c r="R689" t="s">
        <v>44</v>
      </c>
      <c r="T689">
        <v>7</v>
      </c>
      <c r="U689">
        <v>4</v>
      </c>
      <c r="V689" t="s">
        <v>88</v>
      </c>
      <c r="W689" t="s">
        <v>68</v>
      </c>
      <c r="X689" t="s">
        <v>63</v>
      </c>
      <c r="Y689">
        <v>8</v>
      </c>
      <c r="Z689">
        <v>7</v>
      </c>
      <c r="AA689">
        <v>8</v>
      </c>
      <c r="AB689">
        <v>20</v>
      </c>
      <c r="AC689" t="s">
        <v>3556</v>
      </c>
      <c r="AD689">
        <v>10</v>
      </c>
      <c r="AE689">
        <v>40</v>
      </c>
      <c r="AF689">
        <v>10</v>
      </c>
      <c r="AG689">
        <v>10</v>
      </c>
      <c r="AH689">
        <v>20</v>
      </c>
      <c r="AI689">
        <v>10</v>
      </c>
      <c r="AJ689">
        <v>1</v>
      </c>
      <c r="AK689">
        <v>7</v>
      </c>
      <c r="AL689" t="s">
        <v>91</v>
      </c>
      <c r="AM689" t="s">
        <v>91</v>
      </c>
      <c r="AN689">
        <v>7</v>
      </c>
      <c r="AO689" t="s">
        <v>68</v>
      </c>
      <c r="AP689" t="s">
        <v>68</v>
      </c>
      <c r="AQ689" t="s">
        <v>69</v>
      </c>
      <c r="AR689" t="s">
        <v>70</v>
      </c>
      <c r="AS689" t="s">
        <v>71</v>
      </c>
      <c r="AU689" t="s">
        <v>3557</v>
      </c>
    </row>
    <row r="690" spans="1:48" x14ac:dyDescent="0.3">
      <c r="A690" s="1">
        <v>118347000000</v>
      </c>
      <c r="B690">
        <v>451592494</v>
      </c>
      <c r="C690" t="s">
        <v>3558</v>
      </c>
      <c r="D690" t="s">
        <v>1512</v>
      </c>
      <c r="E690" t="s">
        <v>3559</v>
      </c>
      <c r="F690" t="s">
        <v>58</v>
      </c>
      <c r="G690" t="s">
        <v>59</v>
      </c>
      <c r="H690" t="s">
        <v>59</v>
      </c>
      <c r="I690" t="s">
        <v>59</v>
      </c>
      <c r="J690" t="s">
        <v>59</v>
      </c>
      <c r="K690" t="s">
        <v>59</v>
      </c>
      <c r="L690" t="s">
        <v>85</v>
      </c>
      <c r="M690" t="s">
        <v>86</v>
      </c>
      <c r="N690" t="s">
        <v>40</v>
      </c>
      <c r="R690" t="s">
        <v>44</v>
      </c>
      <c r="S690" t="s">
        <v>45</v>
      </c>
      <c r="T690" t="s">
        <v>87</v>
      </c>
      <c r="U690">
        <v>4</v>
      </c>
      <c r="V690" t="s">
        <v>121</v>
      </c>
      <c r="W690">
        <v>9</v>
      </c>
      <c r="X690">
        <v>1</v>
      </c>
      <c r="Y690">
        <v>8</v>
      </c>
      <c r="Z690">
        <v>8</v>
      </c>
      <c r="AA690">
        <v>8</v>
      </c>
      <c r="AB690">
        <v>10</v>
      </c>
      <c r="AC690" t="s">
        <v>3560</v>
      </c>
      <c r="AD690">
        <v>10</v>
      </c>
      <c r="AE690">
        <v>20</v>
      </c>
      <c r="AF690">
        <v>0</v>
      </c>
      <c r="AG690">
        <v>30</v>
      </c>
      <c r="AH690">
        <v>30</v>
      </c>
      <c r="AI690">
        <v>10</v>
      </c>
      <c r="AJ690">
        <v>3</v>
      </c>
      <c r="AK690">
        <v>8</v>
      </c>
      <c r="AL690" t="s">
        <v>67</v>
      </c>
      <c r="AM690" t="s">
        <v>67</v>
      </c>
      <c r="AN690">
        <v>8</v>
      </c>
      <c r="AO690">
        <v>4</v>
      </c>
      <c r="AP690">
        <v>6</v>
      </c>
      <c r="AQ690" t="s">
        <v>172</v>
      </c>
      <c r="AR690" t="s">
        <v>70</v>
      </c>
      <c r="AS690" t="s">
        <v>166</v>
      </c>
      <c r="AU690" t="s">
        <v>3561</v>
      </c>
    </row>
    <row r="691" spans="1:48" x14ac:dyDescent="0.3">
      <c r="A691" s="1">
        <v>118347000000</v>
      </c>
      <c r="B691">
        <v>451592494</v>
      </c>
      <c r="C691" t="s">
        <v>3562</v>
      </c>
      <c r="D691" t="s">
        <v>3563</v>
      </c>
      <c r="E691" t="s">
        <v>3564</v>
      </c>
      <c r="F691" t="s">
        <v>57</v>
      </c>
      <c r="G691" t="s">
        <v>59</v>
      </c>
      <c r="H691" t="s">
        <v>59</v>
      </c>
      <c r="I691" t="s">
        <v>59</v>
      </c>
      <c r="J691" t="s">
        <v>59</v>
      </c>
      <c r="K691" t="s">
        <v>59</v>
      </c>
      <c r="L691" t="s">
        <v>60</v>
      </c>
      <c r="M691" t="s">
        <v>86</v>
      </c>
      <c r="N691" t="s">
        <v>40</v>
      </c>
      <c r="R691" t="s">
        <v>44</v>
      </c>
      <c r="T691">
        <v>4</v>
      </c>
      <c r="U691" t="s">
        <v>87</v>
      </c>
      <c r="V691" t="s">
        <v>88</v>
      </c>
      <c r="W691" t="s">
        <v>68</v>
      </c>
      <c r="X691" t="s">
        <v>63</v>
      </c>
      <c r="Y691">
        <v>7</v>
      </c>
      <c r="Z691">
        <v>8</v>
      </c>
      <c r="AA691">
        <v>6</v>
      </c>
      <c r="AB691">
        <v>3</v>
      </c>
      <c r="AC691" t="s">
        <v>3565</v>
      </c>
      <c r="AD691">
        <v>10</v>
      </c>
      <c r="AE691">
        <v>30</v>
      </c>
      <c r="AF691">
        <v>25</v>
      </c>
      <c r="AG691">
        <v>15</v>
      </c>
      <c r="AH691">
        <v>20</v>
      </c>
      <c r="AI691">
        <v>0</v>
      </c>
      <c r="AJ691">
        <v>5</v>
      </c>
      <c r="AK691" t="s">
        <v>68</v>
      </c>
      <c r="AL691" t="s">
        <v>3566</v>
      </c>
      <c r="AM691" t="s">
        <v>67</v>
      </c>
      <c r="AN691" t="s">
        <v>68</v>
      </c>
      <c r="AO691" t="s">
        <v>68</v>
      </c>
      <c r="AP691" t="s">
        <v>68</v>
      </c>
      <c r="AQ691" t="s">
        <v>185</v>
      </c>
      <c r="AR691" t="s">
        <v>79</v>
      </c>
      <c r="AS691" t="s">
        <v>71</v>
      </c>
      <c r="AU691" t="s">
        <v>3567</v>
      </c>
    </row>
    <row r="692" spans="1:48" x14ac:dyDescent="0.3">
      <c r="A692" s="1">
        <v>118347000000</v>
      </c>
      <c r="B692">
        <v>451592494</v>
      </c>
      <c r="C692" t="s">
        <v>3568</v>
      </c>
      <c r="D692" t="s">
        <v>1858</v>
      </c>
      <c r="E692" t="s">
        <v>3569</v>
      </c>
      <c r="F692" t="s">
        <v>57</v>
      </c>
      <c r="G692" t="s">
        <v>58</v>
      </c>
      <c r="H692" t="s">
        <v>58</v>
      </c>
      <c r="I692" t="s">
        <v>59</v>
      </c>
      <c r="J692" t="s">
        <v>59</v>
      </c>
      <c r="K692" t="s">
        <v>59</v>
      </c>
      <c r="L692" t="s">
        <v>99</v>
      </c>
      <c r="M692" t="s">
        <v>77</v>
      </c>
      <c r="R692" t="s">
        <v>44</v>
      </c>
      <c r="S692" t="s">
        <v>45</v>
      </c>
      <c r="T692" t="s">
        <v>87</v>
      </c>
      <c r="U692" t="s">
        <v>87</v>
      </c>
      <c r="V692" t="s">
        <v>88</v>
      </c>
      <c r="W692">
        <v>7</v>
      </c>
      <c r="X692">
        <v>7</v>
      </c>
      <c r="Y692" t="s">
        <v>89</v>
      </c>
      <c r="Z692" t="s">
        <v>89</v>
      </c>
      <c r="AA692" t="s">
        <v>89</v>
      </c>
      <c r="AB692">
        <v>0</v>
      </c>
      <c r="AC692" t="s">
        <v>3570</v>
      </c>
      <c r="AD692">
        <v>5</v>
      </c>
      <c r="AE692">
        <v>50</v>
      </c>
      <c r="AF692">
        <v>20</v>
      </c>
      <c r="AG692">
        <v>10</v>
      </c>
      <c r="AH692">
        <v>10</v>
      </c>
      <c r="AI692">
        <v>5</v>
      </c>
      <c r="AJ692">
        <v>1</v>
      </c>
      <c r="AK692">
        <v>6</v>
      </c>
      <c r="AL692" t="s">
        <v>91</v>
      </c>
      <c r="AM692" t="s">
        <v>91</v>
      </c>
      <c r="AN692">
        <v>7</v>
      </c>
      <c r="AO692">
        <v>9</v>
      </c>
      <c r="AP692">
        <v>8</v>
      </c>
      <c r="AQ692" t="s">
        <v>69</v>
      </c>
      <c r="AR692" t="s">
        <v>79</v>
      </c>
      <c r="AS692" t="s">
        <v>52</v>
      </c>
      <c r="AT692" t="s">
        <v>3571</v>
      </c>
      <c r="AU692" t="s">
        <v>3572</v>
      </c>
      <c r="AV692" t="s">
        <v>4605</v>
      </c>
    </row>
    <row r="693" spans="1:48" x14ac:dyDescent="0.3">
      <c r="A693" s="1">
        <v>118347000000</v>
      </c>
      <c r="B693">
        <v>451592494</v>
      </c>
      <c r="C693" t="s">
        <v>3573</v>
      </c>
      <c r="D693" t="s">
        <v>2023</v>
      </c>
      <c r="E693" t="s">
        <v>3574</v>
      </c>
      <c r="F693" t="s">
        <v>59</v>
      </c>
      <c r="G693" t="s">
        <v>57</v>
      </c>
      <c r="H693" t="s">
        <v>107</v>
      </c>
      <c r="I693" t="s">
        <v>59</v>
      </c>
      <c r="J693" t="s">
        <v>57</v>
      </c>
      <c r="K693" t="s">
        <v>58</v>
      </c>
      <c r="L693" t="s">
        <v>85</v>
      </c>
      <c r="M693" t="s">
        <v>76</v>
      </c>
      <c r="N693" t="s">
        <v>40</v>
      </c>
      <c r="R693" t="s">
        <v>44</v>
      </c>
      <c r="S693" t="s">
        <v>45</v>
      </c>
      <c r="T693">
        <v>6</v>
      </c>
      <c r="U693">
        <v>2</v>
      </c>
      <c r="V693" t="s">
        <v>100</v>
      </c>
      <c r="W693">
        <v>8</v>
      </c>
      <c r="X693" t="s">
        <v>63</v>
      </c>
      <c r="Y693">
        <v>7</v>
      </c>
      <c r="Z693">
        <v>8</v>
      </c>
      <c r="AA693" t="s">
        <v>64</v>
      </c>
      <c r="AB693">
        <v>0</v>
      </c>
      <c r="AC693" t="s">
        <v>3575</v>
      </c>
      <c r="AD693">
        <v>10</v>
      </c>
      <c r="AE693">
        <v>10</v>
      </c>
      <c r="AF693">
        <v>10</v>
      </c>
      <c r="AG693">
        <v>10</v>
      </c>
      <c r="AH693">
        <v>50</v>
      </c>
      <c r="AI693">
        <v>10</v>
      </c>
      <c r="AJ693">
        <v>10</v>
      </c>
      <c r="AK693">
        <v>4</v>
      </c>
      <c r="AL693" t="s">
        <v>67</v>
      </c>
      <c r="AM693" t="s">
        <v>67</v>
      </c>
      <c r="AN693">
        <v>9</v>
      </c>
      <c r="AO693">
        <v>7</v>
      </c>
      <c r="AP693">
        <v>7</v>
      </c>
      <c r="AQ693" t="s">
        <v>172</v>
      </c>
      <c r="AR693" t="s">
        <v>79</v>
      </c>
      <c r="AS693" t="s">
        <v>71</v>
      </c>
      <c r="AU693" t="s">
        <v>3576</v>
      </c>
    </row>
    <row r="694" spans="1:48" x14ac:dyDescent="0.3">
      <c r="A694" s="1">
        <v>118347000000</v>
      </c>
      <c r="B694">
        <v>451592494</v>
      </c>
      <c r="C694" t="s">
        <v>3577</v>
      </c>
      <c r="D694" t="s">
        <v>2335</v>
      </c>
      <c r="E694" t="s">
        <v>3578</v>
      </c>
      <c r="F694" t="s">
        <v>59</v>
      </c>
      <c r="G694" t="s">
        <v>59</v>
      </c>
      <c r="H694" t="s">
        <v>57</v>
      </c>
      <c r="I694" t="s">
        <v>57</v>
      </c>
      <c r="J694" t="s">
        <v>58</v>
      </c>
      <c r="K694" t="s">
        <v>58</v>
      </c>
      <c r="L694" t="s">
        <v>85</v>
      </c>
      <c r="M694" t="s">
        <v>61</v>
      </c>
      <c r="R694" t="s">
        <v>44</v>
      </c>
      <c r="T694">
        <v>8</v>
      </c>
      <c r="U694">
        <v>2</v>
      </c>
      <c r="V694" t="s">
        <v>121</v>
      </c>
      <c r="W694" t="s">
        <v>68</v>
      </c>
      <c r="X694" t="s">
        <v>63</v>
      </c>
      <c r="Y694" t="s">
        <v>64</v>
      </c>
      <c r="Z694">
        <v>8</v>
      </c>
      <c r="AA694" t="s">
        <v>64</v>
      </c>
      <c r="AB694">
        <v>5</v>
      </c>
      <c r="AC694" t="s">
        <v>3579</v>
      </c>
      <c r="AD694">
        <v>20</v>
      </c>
      <c r="AE694">
        <v>10</v>
      </c>
      <c r="AF694">
        <v>10</v>
      </c>
      <c r="AG694">
        <v>10</v>
      </c>
      <c r="AH694">
        <v>30</v>
      </c>
      <c r="AI694">
        <v>20</v>
      </c>
      <c r="AJ694">
        <v>0</v>
      </c>
      <c r="AK694" t="s">
        <v>68</v>
      </c>
      <c r="AL694" t="s">
        <v>67</v>
      </c>
      <c r="AM694" t="s">
        <v>3580</v>
      </c>
      <c r="AN694" t="s">
        <v>68</v>
      </c>
      <c r="AO694" t="s">
        <v>68</v>
      </c>
      <c r="AP694" t="s">
        <v>68</v>
      </c>
      <c r="AQ694" t="s">
        <v>151</v>
      </c>
      <c r="AR694" t="s">
        <v>70</v>
      </c>
      <c r="AS694" t="s">
        <v>93</v>
      </c>
      <c r="AU694" t="s">
        <v>3581</v>
      </c>
    </row>
    <row r="695" spans="1:48" x14ac:dyDescent="0.3">
      <c r="A695" s="1">
        <v>118347000000</v>
      </c>
      <c r="B695">
        <v>451592494</v>
      </c>
      <c r="C695" t="s">
        <v>3582</v>
      </c>
      <c r="D695" t="s">
        <v>2790</v>
      </c>
      <c r="E695" t="s">
        <v>3583</v>
      </c>
      <c r="F695" t="s">
        <v>59</v>
      </c>
      <c r="G695" t="s">
        <v>59</v>
      </c>
      <c r="H695" t="s">
        <v>59</v>
      </c>
      <c r="I695" t="s">
        <v>59</v>
      </c>
      <c r="J695" t="s">
        <v>59</v>
      </c>
      <c r="K695" t="s">
        <v>58</v>
      </c>
      <c r="L695" t="s">
        <v>85</v>
      </c>
      <c r="M695" t="s">
        <v>76</v>
      </c>
      <c r="R695" t="s">
        <v>44</v>
      </c>
      <c r="S695" t="s">
        <v>45</v>
      </c>
      <c r="T695">
        <v>8</v>
      </c>
      <c r="U695">
        <v>8</v>
      </c>
      <c r="V695" t="s">
        <v>100</v>
      </c>
      <c r="W695" t="s">
        <v>68</v>
      </c>
      <c r="X695" t="s">
        <v>63</v>
      </c>
      <c r="Y695" t="s">
        <v>64</v>
      </c>
      <c r="Z695" t="s">
        <v>64</v>
      </c>
      <c r="AA695" t="s">
        <v>64</v>
      </c>
      <c r="AB695">
        <v>0</v>
      </c>
      <c r="AC695" t="s">
        <v>3584</v>
      </c>
      <c r="AD695">
        <v>0</v>
      </c>
      <c r="AE695">
        <v>0</v>
      </c>
      <c r="AF695">
        <v>0</v>
      </c>
      <c r="AG695">
        <v>0</v>
      </c>
      <c r="AH695">
        <v>0</v>
      </c>
      <c r="AI695">
        <v>0</v>
      </c>
      <c r="AJ695">
        <v>0</v>
      </c>
      <c r="AK695">
        <v>8</v>
      </c>
      <c r="AL695" t="s">
        <v>67</v>
      </c>
      <c r="AM695" t="s">
        <v>3585</v>
      </c>
      <c r="AN695" t="s">
        <v>68</v>
      </c>
      <c r="AO695" t="s">
        <v>68</v>
      </c>
      <c r="AP695" t="s">
        <v>68</v>
      </c>
      <c r="AQ695" t="s">
        <v>151</v>
      </c>
      <c r="AR695" t="s">
        <v>70</v>
      </c>
      <c r="AS695" t="s">
        <v>71</v>
      </c>
      <c r="AU695" t="s">
        <v>3586</v>
      </c>
    </row>
    <row r="696" spans="1:48" x14ac:dyDescent="0.3">
      <c r="A696" s="1">
        <v>118347000000</v>
      </c>
      <c r="B696">
        <v>451592494</v>
      </c>
      <c r="C696" t="s">
        <v>3587</v>
      </c>
      <c r="D696" t="s">
        <v>1955</v>
      </c>
      <c r="E696" t="s">
        <v>3588</v>
      </c>
      <c r="F696" t="s">
        <v>57</v>
      </c>
      <c r="G696" t="s">
        <v>59</v>
      </c>
      <c r="H696" t="s">
        <v>107</v>
      </c>
      <c r="I696" t="s">
        <v>57</v>
      </c>
      <c r="J696" t="s">
        <v>57</v>
      </c>
      <c r="K696" t="s">
        <v>57</v>
      </c>
      <c r="L696" t="s">
        <v>85</v>
      </c>
      <c r="M696" t="s">
        <v>61</v>
      </c>
      <c r="S696" t="s">
        <v>45</v>
      </c>
      <c r="T696" t="s">
        <v>87</v>
      </c>
      <c r="U696">
        <v>3</v>
      </c>
      <c r="V696" t="s">
        <v>88</v>
      </c>
      <c r="W696">
        <v>7</v>
      </c>
      <c r="X696">
        <v>2</v>
      </c>
      <c r="Y696">
        <v>7</v>
      </c>
      <c r="Z696">
        <v>6</v>
      </c>
      <c r="AA696">
        <v>7</v>
      </c>
      <c r="AB696">
        <v>5</v>
      </c>
      <c r="AC696" t="s">
        <v>3589</v>
      </c>
      <c r="AD696">
        <v>5</v>
      </c>
      <c r="AE696">
        <v>10</v>
      </c>
      <c r="AF696">
        <v>10</v>
      </c>
      <c r="AG696">
        <v>70</v>
      </c>
      <c r="AH696">
        <v>5</v>
      </c>
      <c r="AI696">
        <v>0</v>
      </c>
      <c r="AJ696">
        <v>2</v>
      </c>
      <c r="AK696">
        <v>6</v>
      </c>
      <c r="AL696" t="s">
        <v>67</v>
      </c>
      <c r="AM696" t="s">
        <v>67</v>
      </c>
      <c r="AN696">
        <v>7</v>
      </c>
      <c r="AO696">
        <v>8</v>
      </c>
      <c r="AP696">
        <v>7</v>
      </c>
      <c r="AQ696" t="s">
        <v>151</v>
      </c>
      <c r="AR696" t="s">
        <v>70</v>
      </c>
      <c r="AS696" t="s">
        <v>71</v>
      </c>
      <c r="AU696" t="s">
        <v>3590</v>
      </c>
      <c r="AV696" t="s">
        <v>4604</v>
      </c>
    </row>
    <row r="697" spans="1:48" x14ac:dyDescent="0.3">
      <c r="A697" s="1">
        <v>118347000000</v>
      </c>
      <c r="B697">
        <v>451592494</v>
      </c>
      <c r="C697" t="s">
        <v>3591</v>
      </c>
      <c r="D697" t="s">
        <v>3592</v>
      </c>
      <c r="E697" t="s">
        <v>3593</v>
      </c>
      <c r="F697" t="s">
        <v>59</v>
      </c>
      <c r="G697" t="s">
        <v>58</v>
      </c>
      <c r="H697" t="s">
        <v>58</v>
      </c>
      <c r="I697" t="s">
        <v>59</v>
      </c>
      <c r="J697" t="s">
        <v>58</v>
      </c>
      <c r="K697" t="s">
        <v>59</v>
      </c>
      <c r="L697" t="s">
        <v>61</v>
      </c>
      <c r="M697" t="s">
        <v>86</v>
      </c>
      <c r="O697" t="s">
        <v>41</v>
      </c>
      <c r="R697" t="s">
        <v>44</v>
      </c>
      <c r="S697" t="s">
        <v>45</v>
      </c>
      <c r="T697">
        <v>7</v>
      </c>
      <c r="U697" t="s">
        <v>63</v>
      </c>
      <c r="V697" t="s">
        <v>121</v>
      </c>
      <c r="W697" t="s">
        <v>68</v>
      </c>
      <c r="X697" t="s">
        <v>63</v>
      </c>
      <c r="Y697">
        <v>7</v>
      </c>
      <c r="Z697">
        <v>7</v>
      </c>
      <c r="AA697">
        <v>8</v>
      </c>
      <c r="AB697">
        <v>0</v>
      </c>
      <c r="AC697" t="s">
        <v>3594</v>
      </c>
      <c r="AD697">
        <v>0</v>
      </c>
      <c r="AE697">
        <v>0</v>
      </c>
      <c r="AF697">
        <v>0</v>
      </c>
      <c r="AG697">
        <v>0</v>
      </c>
      <c r="AH697">
        <v>0</v>
      </c>
      <c r="AI697">
        <v>100</v>
      </c>
      <c r="AJ697">
        <v>0</v>
      </c>
      <c r="AK697">
        <v>9</v>
      </c>
      <c r="AL697" t="s">
        <v>67</v>
      </c>
      <c r="AM697" t="s">
        <v>67</v>
      </c>
      <c r="AN697">
        <v>9</v>
      </c>
      <c r="AO697">
        <v>7</v>
      </c>
      <c r="AP697">
        <v>9</v>
      </c>
      <c r="AQ697" t="s">
        <v>172</v>
      </c>
      <c r="AR697" t="s">
        <v>79</v>
      </c>
      <c r="AS697" t="s">
        <v>71</v>
      </c>
      <c r="AU697" t="s">
        <v>3595</v>
      </c>
    </row>
    <row r="698" spans="1:48" x14ac:dyDescent="0.3">
      <c r="A698" s="7">
        <v>118347000000</v>
      </c>
      <c r="B698" s="5">
        <v>451592494</v>
      </c>
      <c r="C698" s="5" t="s">
        <v>3395</v>
      </c>
      <c r="D698" s="5" t="s">
        <v>2799</v>
      </c>
      <c r="E698" s="5" t="s">
        <v>3596</v>
      </c>
      <c r="F698" s="5" t="s">
        <v>107</v>
      </c>
      <c r="G698" s="5" t="s">
        <v>59</v>
      </c>
      <c r="H698" s="5" t="s">
        <v>98</v>
      </c>
      <c r="I698" s="5" t="s">
        <v>98</v>
      </c>
      <c r="J698" s="5" t="s">
        <v>98</v>
      </c>
      <c r="K698" s="5" t="s">
        <v>98</v>
      </c>
      <c r="L698" s="5" t="s">
        <v>85</v>
      </c>
      <c r="M698" s="5" t="s">
        <v>86</v>
      </c>
      <c r="N698" s="5" t="s">
        <v>40</v>
      </c>
      <c r="O698" s="5" t="s">
        <v>41</v>
      </c>
      <c r="P698" s="5"/>
      <c r="Q698" s="5"/>
      <c r="R698" s="5" t="s">
        <v>44</v>
      </c>
      <c r="S698" s="5"/>
      <c r="T698" s="5" t="s">
        <v>87</v>
      </c>
      <c r="U698" s="5" t="s">
        <v>87</v>
      </c>
      <c r="V698" s="5" t="s">
        <v>62</v>
      </c>
      <c r="W698" s="5">
        <v>6</v>
      </c>
      <c r="X698" s="5">
        <v>9</v>
      </c>
      <c r="Y698" s="5" t="s">
        <v>89</v>
      </c>
      <c r="Z698" s="5" t="s">
        <v>89</v>
      </c>
      <c r="AA698" s="5">
        <v>7</v>
      </c>
      <c r="AB698" s="5">
        <v>0</v>
      </c>
      <c r="AC698" s="5" t="s">
        <v>3597</v>
      </c>
      <c r="AD698" s="5">
        <v>0</v>
      </c>
      <c r="AE698" s="5">
        <v>0</v>
      </c>
      <c r="AF698" s="5">
        <v>0</v>
      </c>
      <c r="AG698" s="5">
        <v>0</v>
      </c>
      <c r="AH698" s="5">
        <v>0</v>
      </c>
      <c r="AI698" s="5">
        <v>0</v>
      </c>
      <c r="AJ698" s="5">
        <v>0</v>
      </c>
      <c r="AK698" s="5">
        <v>3</v>
      </c>
      <c r="AL698" s="5" t="s">
        <v>184</v>
      </c>
      <c r="AM698" s="5" t="s">
        <v>67</v>
      </c>
      <c r="AN698" s="5">
        <v>7</v>
      </c>
      <c r="AO698" s="5">
        <v>8</v>
      </c>
      <c r="AP698" s="5">
        <v>8</v>
      </c>
      <c r="AQ698" s="5" t="s">
        <v>69</v>
      </c>
      <c r="AR698" s="5" t="s">
        <v>70</v>
      </c>
      <c r="AS698" s="5" t="s">
        <v>71</v>
      </c>
      <c r="AT698" s="5"/>
      <c r="AU698" s="5" t="s">
        <v>3598</v>
      </c>
    </row>
    <row r="699" spans="1:48" x14ac:dyDescent="0.3">
      <c r="A699" s="1">
        <v>118347000000</v>
      </c>
      <c r="B699">
        <v>451592494</v>
      </c>
      <c r="C699" t="s">
        <v>3599</v>
      </c>
      <c r="D699" t="s">
        <v>3071</v>
      </c>
      <c r="E699" t="s">
        <v>3600</v>
      </c>
      <c r="F699" t="s">
        <v>57</v>
      </c>
      <c r="G699" t="s">
        <v>58</v>
      </c>
      <c r="H699" t="s">
        <v>58</v>
      </c>
      <c r="I699" t="s">
        <v>59</v>
      </c>
      <c r="J699" t="s">
        <v>58</v>
      </c>
      <c r="K699" t="s">
        <v>59</v>
      </c>
      <c r="L699" t="s">
        <v>60</v>
      </c>
      <c r="M699" t="s">
        <v>99</v>
      </c>
      <c r="O699" t="s">
        <v>41</v>
      </c>
      <c r="R699" t="s">
        <v>44</v>
      </c>
      <c r="T699" t="s">
        <v>87</v>
      </c>
      <c r="U699" t="s">
        <v>87</v>
      </c>
      <c r="V699" t="s">
        <v>121</v>
      </c>
      <c r="W699">
        <v>9</v>
      </c>
      <c r="X699">
        <v>1</v>
      </c>
      <c r="Y699">
        <v>6</v>
      </c>
      <c r="Z699" t="s">
        <v>89</v>
      </c>
      <c r="AA699" t="s">
        <v>89</v>
      </c>
      <c r="AB699">
        <v>0</v>
      </c>
      <c r="AC699" t="s">
        <v>3601</v>
      </c>
      <c r="AD699">
        <v>0</v>
      </c>
      <c r="AE699">
        <v>2</v>
      </c>
      <c r="AF699">
        <v>2</v>
      </c>
      <c r="AG699">
        <v>10</v>
      </c>
      <c r="AH699">
        <v>40</v>
      </c>
      <c r="AI699">
        <v>10</v>
      </c>
      <c r="AJ699">
        <v>0</v>
      </c>
      <c r="AK699">
        <v>6</v>
      </c>
      <c r="AL699" t="s">
        <v>67</v>
      </c>
      <c r="AM699" t="s">
        <v>67</v>
      </c>
      <c r="AN699">
        <v>7</v>
      </c>
      <c r="AO699">
        <v>7</v>
      </c>
      <c r="AP699" t="s">
        <v>87</v>
      </c>
      <c r="AQ699" t="s">
        <v>172</v>
      </c>
      <c r="AR699" t="s">
        <v>79</v>
      </c>
      <c r="AS699" t="s">
        <v>71</v>
      </c>
      <c r="AU699" t="s">
        <v>3602</v>
      </c>
    </row>
    <row r="700" spans="1:48" x14ac:dyDescent="0.3">
      <c r="A700" s="1">
        <v>118347000000</v>
      </c>
      <c r="B700">
        <v>451592494</v>
      </c>
      <c r="C700" t="s">
        <v>3282</v>
      </c>
      <c r="D700" t="s">
        <v>3133</v>
      </c>
      <c r="E700" t="s">
        <v>3603</v>
      </c>
      <c r="F700" t="s">
        <v>58</v>
      </c>
      <c r="G700" t="s">
        <v>59</v>
      </c>
      <c r="H700" t="s">
        <v>58</v>
      </c>
      <c r="I700" t="s">
        <v>98</v>
      </c>
      <c r="J700" t="s">
        <v>59</v>
      </c>
      <c r="K700" t="s">
        <v>59</v>
      </c>
      <c r="L700" t="s">
        <v>60</v>
      </c>
      <c r="M700" t="s">
        <v>86</v>
      </c>
      <c r="O700" t="s">
        <v>41</v>
      </c>
      <c r="R700" t="s">
        <v>44</v>
      </c>
      <c r="T700">
        <v>7</v>
      </c>
      <c r="U700">
        <v>4</v>
      </c>
      <c r="V700" t="s">
        <v>100</v>
      </c>
      <c r="W700" t="s">
        <v>68</v>
      </c>
      <c r="X700" t="s">
        <v>63</v>
      </c>
      <c r="Y700" t="s">
        <v>64</v>
      </c>
      <c r="Z700" t="s">
        <v>64</v>
      </c>
      <c r="AA700" t="s">
        <v>64</v>
      </c>
      <c r="AB700">
        <v>0</v>
      </c>
      <c r="AC700" t="s">
        <v>3604</v>
      </c>
      <c r="AD700">
        <v>20</v>
      </c>
      <c r="AE700">
        <v>20</v>
      </c>
      <c r="AF700">
        <v>10</v>
      </c>
      <c r="AG700">
        <v>20</v>
      </c>
      <c r="AH700">
        <v>10</v>
      </c>
      <c r="AI700">
        <v>20</v>
      </c>
      <c r="AJ700">
        <v>5</v>
      </c>
      <c r="AK700">
        <v>8</v>
      </c>
      <c r="AL700" t="s">
        <v>3605</v>
      </c>
      <c r="AM700" t="s">
        <v>184</v>
      </c>
      <c r="AN700">
        <v>7</v>
      </c>
      <c r="AO700" t="s">
        <v>68</v>
      </c>
      <c r="AP700" t="s">
        <v>68</v>
      </c>
      <c r="AQ700" t="s">
        <v>69</v>
      </c>
      <c r="AR700" t="s">
        <v>70</v>
      </c>
      <c r="AS700" t="s">
        <v>71</v>
      </c>
      <c r="AU700" t="s">
        <v>3606</v>
      </c>
    </row>
    <row r="701" spans="1:48" x14ac:dyDescent="0.3">
      <c r="A701" s="1">
        <v>118347000000</v>
      </c>
      <c r="B701">
        <v>451592494</v>
      </c>
      <c r="C701" t="s">
        <v>3607</v>
      </c>
      <c r="D701" t="s">
        <v>3608</v>
      </c>
      <c r="E701" t="s">
        <v>3609</v>
      </c>
      <c r="F701" t="s">
        <v>59</v>
      </c>
      <c r="G701" t="s">
        <v>59</v>
      </c>
      <c r="H701" t="s">
        <v>59</v>
      </c>
      <c r="I701" t="s">
        <v>59</v>
      </c>
      <c r="J701" t="s">
        <v>59</v>
      </c>
      <c r="K701" t="s">
        <v>59</v>
      </c>
      <c r="L701" t="s">
        <v>85</v>
      </c>
      <c r="M701" t="s">
        <v>76</v>
      </c>
      <c r="R701" t="s">
        <v>44</v>
      </c>
      <c r="T701" t="s">
        <v>87</v>
      </c>
      <c r="U701" t="s">
        <v>87</v>
      </c>
      <c r="V701" t="s">
        <v>88</v>
      </c>
      <c r="W701">
        <v>7</v>
      </c>
      <c r="X701">
        <v>3</v>
      </c>
      <c r="Y701">
        <v>7</v>
      </c>
      <c r="Z701" t="s">
        <v>108</v>
      </c>
      <c r="AA701">
        <v>8</v>
      </c>
      <c r="AB701">
        <v>1</v>
      </c>
      <c r="AC701" t="s">
        <v>3610</v>
      </c>
      <c r="AD701">
        <v>15</v>
      </c>
      <c r="AE701">
        <v>15</v>
      </c>
      <c r="AF701">
        <v>20</v>
      </c>
      <c r="AG701">
        <v>15</v>
      </c>
      <c r="AH701">
        <v>20</v>
      </c>
      <c r="AI701">
        <v>15</v>
      </c>
      <c r="AJ701">
        <v>2</v>
      </c>
      <c r="AK701">
        <v>7</v>
      </c>
      <c r="AL701" t="s">
        <v>91</v>
      </c>
      <c r="AM701" t="s">
        <v>3611</v>
      </c>
      <c r="AN701">
        <v>2</v>
      </c>
      <c r="AO701" t="s">
        <v>68</v>
      </c>
      <c r="AP701" t="s">
        <v>87</v>
      </c>
      <c r="AQ701" t="s">
        <v>151</v>
      </c>
      <c r="AR701" t="s">
        <v>79</v>
      </c>
      <c r="AS701" t="s">
        <v>71</v>
      </c>
      <c r="AU701" t="s">
        <v>3612</v>
      </c>
    </row>
    <row r="702" spans="1:48" x14ac:dyDescent="0.3">
      <c r="A702" s="1">
        <v>118347000000</v>
      </c>
      <c r="B702">
        <v>451592494</v>
      </c>
      <c r="C702" t="s">
        <v>3260</v>
      </c>
      <c r="D702" t="s">
        <v>2729</v>
      </c>
      <c r="E702" t="s">
        <v>3613</v>
      </c>
      <c r="F702" t="s">
        <v>58</v>
      </c>
      <c r="G702" t="s">
        <v>57</v>
      </c>
      <c r="H702" t="s">
        <v>57</v>
      </c>
      <c r="I702" t="s">
        <v>59</v>
      </c>
      <c r="J702" t="s">
        <v>59</v>
      </c>
      <c r="K702" t="s">
        <v>58</v>
      </c>
      <c r="L702" t="s">
        <v>85</v>
      </c>
      <c r="M702" t="s">
        <v>86</v>
      </c>
      <c r="P702" t="s">
        <v>42</v>
      </c>
      <c r="R702" t="s">
        <v>44</v>
      </c>
      <c r="T702">
        <v>8</v>
      </c>
      <c r="U702" t="s">
        <v>63</v>
      </c>
      <c r="V702" t="s">
        <v>88</v>
      </c>
      <c r="W702">
        <v>9</v>
      </c>
      <c r="X702" t="s">
        <v>63</v>
      </c>
      <c r="Y702" t="s">
        <v>89</v>
      </c>
      <c r="Z702">
        <v>7</v>
      </c>
      <c r="AA702">
        <v>8</v>
      </c>
      <c r="AB702">
        <v>5</v>
      </c>
      <c r="AC702" t="s">
        <v>3614</v>
      </c>
      <c r="AD702">
        <v>10</v>
      </c>
      <c r="AE702">
        <v>25</v>
      </c>
      <c r="AF702">
        <v>20</v>
      </c>
      <c r="AG702">
        <v>20</v>
      </c>
      <c r="AH702">
        <v>10</v>
      </c>
      <c r="AI702">
        <v>15</v>
      </c>
      <c r="AJ702">
        <v>15</v>
      </c>
      <c r="AK702">
        <v>6</v>
      </c>
      <c r="AL702" t="s">
        <v>3615</v>
      </c>
      <c r="AM702" t="s">
        <v>67</v>
      </c>
      <c r="AN702">
        <v>9</v>
      </c>
      <c r="AO702">
        <v>9</v>
      </c>
      <c r="AP702">
        <v>9</v>
      </c>
      <c r="AQ702" t="s">
        <v>172</v>
      </c>
      <c r="AR702" t="s">
        <v>70</v>
      </c>
      <c r="AS702" t="s">
        <v>71</v>
      </c>
      <c r="AU702" t="s">
        <v>3616</v>
      </c>
    </row>
    <row r="703" spans="1:48" x14ac:dyDescent="0.3">
      <c r="A703" s="1">
        <v>118347000000</v>
      </c>
      <c r="B703">
        <v>451592494</v>
      </c>
      <c r="C703" t="s">
        <v>3617</v>
      </c>
      <c r="D703" t="s">
        <v>2771</v>
      </c>
      <c r="E703" t="s">
        <v>3618</v>
      </c>
      <c r="F703" t="s">
        <v>58</v>
      </c>
      <c r="G703" t="s">
        <v>59</v>
      </c>
      <c r="H703" t="s">
        <v>57</v>
      </c>
      <c r="I703" t="s">
        <v>98</v>
      </c>
      <c r="J703" t="s">
        <v>58</v>
      </c>
      <c r="K703" t="s">
        <v>58</v>
      </c>
      <c r="L703" t="s">
        <v>76</v>
      </c>
      <c r="M703" t="s">
        <v>86</v>
      </c>
      <c r="N703" t="s">
        <v>40</v>
      </c>
      <c r="R703" t="s">
        <v>44</v>
      </c>
      <c r="S703" t="s">
        <v>45</v>
      </c>
      <c r="T703">
        <v>6</v>
      </c>
      <c r="U703">
        <v>1</v>
      </c>
      <c r="V703" t="s">
        <v>100</v>
      </c>
      <c r="W703">
        <v>9</v>
      </c>
      <c r="X703" t="s">
        <v>63</v>
      </c>
      <c r="Y703">
        <v>6</v>
      </c>
      <c r="Z703">
        <v>3</v>
      </c>
      <c r="AA703">
        <v>6</v>
      </c>
      <c r="AB703">
        <v>0</v>
      </c>
      <c r="AC703" t="s">
        <v>3619</v>
      </c>
      <c r="AD703">
        <v>20</v>
      </c>
      <c r="AE703">
        <v>20</v>
      </c>
      <c r="AF703">
        <v>20</v>
      </c>
      <c r="AG703">
        <v>20</v>
      </c>
      <c r="AH703">
        <v>20</v>
      </c>
      <c r="AI703">
        <v>0</v>
      </c>
      <c r="AJ703">
        <v>5</v>
      </c>
      <c r="AK703">
        <v>7</v>
      </c>
      <c r="AL703" t="s">
        <v>3620</v>
      </c>
      <c r="AM703" t="s">
        <v>3621</v>
      </c>
      <c r="AN703">
        <v>1</v>
      </c>
      <c r="AO703" t="s">
        <v>68</v>
      </c>
      <c r="AP703" t="s">
        <v>87</v>
      </c>
      <c r="AQ703" t="s">
        <v>185</v>
      </c>
      <c r="AR703" t="s">
        <v>70</v>
      </c>
      <c r="AS703" t="s">
        <v>71</v>
      </c>
      <c r="AU703" t="s">
        <v>3622</v>
      </c>
    </row>
    <row r="704" spans="1:48" x14ac:dyDescent="0.3">
      <c r="A704" s="1">
        <v>118347000000</v>
      </c>
      <c r="B704">
        <v>451592494</v>
      </c>
      <c r="C704" t="s">
        <v>3623</v>
      </c>
      <c r="D704" t="s">
        <v>2214</v>
      </c>
      <c r="E704" t="s">
        <v>3624</v>
      </c>
      <c r="F704" t="s">
        <v>59</v>
      </c>
      <c r="G704" t="s">
        <v>58</v>
      </c>
      <c r="H704" t="s">
        <v>59</v>
      </c>
      <c r="I704" t="s">
        <v>59</v>
      </c>
      <c r="J704" t="s">
        <v>59</v>
      </c>
      <c r="K704" t="s">
        <v>58</v>
      </c>
      <c r="L704" t="s">
        <v>85</v>
      </c>
      <c r="M704" t="s">
        <v>86</v>
      </c>
      <c r="O704" t="s">
        <v>41</v>
      </c>
      <c r="P704" t="s">
        <v>42</v>
      </c>
      <c r="R704" t="s">
        <v>44</v>
      </c>
      <c r="T704">
        <v>6</v>
      </c>
      <c r="U704" t="s">
        <v>87</v>
      </c>
      <c r="V704" t="s">
        <v>100</v>
      </c>
      <c r="W704">
        <v>7</v>
      </c>
      <c r="X704">
        <v>2</v>
      </c>
      <c r="Y704" t="s">
        <v>89</v>
      </c>
      <c r="Z704">
        <v>7</v>
      </c>
      <c r="AA704">
        <v>8</v>
      </c>
      <c r="AB704">
        <v>10</v>
      </c>
      <c r="AC704" t="s">
        <v>3625</v>
      </c>
      <c r="AD704">
        <v>10</v>
      </c>
      <c r="AE704">
        <v>25</v>
      </c>
      <c r="AF704">
        <v>15</v>
      </c>
      <c r="AG704">
        <v>25</v>
      </c>
      <c r="AH704">
        <v>15</v>
      </c>
      <c r="AI704">
        <v>10</v>
      </c>
      <c r="AJ704">
        <v>2</v>
      </c>
      <c r="AK704">
        <v>7</v>
      </c>
      <c r="AL704" t="s">
        <v>91</v>
      </c>
      <c r="AM704" t="s">
        <v>3626</v>
      </c>
      <c r="AN704">
        <v>7</v>
      </c>
      <c r="AO704">
        <v>9</v>
      </c>
      <c r="AP704">
        <v>7</v>
      </c>
      <c r="AQ704" t="s">
        <v>165</v>
      </c>
      <c r="AR704" t="s">
        <v>70</v>
      </c>
      <c r="AS704" t="s">
        <v>93</v>
      </c>
      <c r="AU704" t="s">
        <v>3627</v>
      </c>
    </row>
    <row r="705" spans="1:47" x14ac:dyDescent="0.3">
      <c r="A705" s="1">
        <v>118347000000</v>
      </c>
      <c r="B705">
        <v>451592494</v>
      </c>
      <c r="C705" t="s">
        <v>3225</v>
      </c>
      <c r="D705" t="s">
        <v>3628</v>
      </c>
      <c r="E705" t="s">
        <v>3629</v>
      </c>
      <c r="F705" t="s">
        <v>59</v>
      </c>
      <c r="G705" t="s">
        <v>98</v>
      </c>
      <c r="H705" t="s">
        <v>98</v>
      </c>
      <c r="I705" t="s">
        <v>98</v>
      </c>
      <c r="J705" t="s">
        <v>98</v>
      </c>
      <c r="K705" t="s">
        <v>98</v>
      </c>
      <c r="L705" t="s">
        <v>60</v>
      </c>
      <c r="M705" t="s">
        <v>99</v>
      </c>
      <c r="O705" t="s">
        <v>41</v>
      </c>
      <c r="R705" t="s">
        <v>44</v>
      </c>
      <c r="T705">
        <v>6</v>
      </c>
      <c r="U705" t="s">
        <v>87</v>
      </c>
      <c r="V705" t="s">
        <v>100</v>
      </c>
      <c r="W705">
        <v>8</v>
      </c>
      <c r="X705">
        <v>1</v>
      </c>
      <c r="Y705">
        <v>8</v>
      </c>
      <c r="Z705" t="s">
        <v>89</v>
      </c>
      <c r="AA705">
        <v>6</v>
      </c>
      <c r="AB705">
        <v>5</v>
      </c>
      <c r="AC705" t="s">
        <v>3630</v>
      </c>
      <c r="AD705">
        <v>5</v>
      </c>
      <c r="AE705">
        <v>50</v>
      </c>
      <c r="AF705">
        <v>0</v>
      </c>
      <c r="AG705">
        <v>20</v>
      </c>
      <c r="AH705">
        <v>15</v>
      </c>
      <c r="AI705">
        <v>10</v>
      </c>
      <c r="AJ705">
        <v>17</v>
      </c>
      <c r="AK705">
        <v>8</v>
      </c>
      <c r="AL705" t="s">
        <v>184</v>
      </c>
      <c r="AM705" t="s">
        <v>184</v>
      </c>
      <c r="AN705">
        <v>6</v>
      </c>
      <c r="AO705">
        <v>8</v>
      </c>
      <c r="AP705">
        <v>8</v>
      </c>
      <c r="AQ705" t="s">
        <v>111</v>
      </c>
      <c r="AR705" t="s">
        <v>79</v>
      </c>
      <c r="AS705" t="s">
        <v>71</v>
      </c>
      <c r="AU705" t="s">
        <v>3631</v>
      </c>
    </row>
    <row r="706" spans="1:47" x14ac:dyDescent="0.3">
      <c r="A706" s="1">
        <v>118347000000</v>
      </c>
      <c r="B706">
        <v>451592494</v>
      </c>
      <c r="C706" t="s">
        <v>3632</v>
      </c>
      <c r="D706" t="s">
        <v>3633</v>
      </c>
      <c r="E706" t="s">
        <v>3634</v>
      </c>
      <c r="F706" t="s">
        <v>98</v>
      </c>
      <c r="G706" t="s">
        <v>107</v>
      </c>
      <c r="H706" t="s">
        <v>59</v>
      </c>
      <c r="I706" t="s">
        <v>98</v>
      </c>
      <c r="J706" t="s">
        <v>98</v>
      </c>
      <c r="K706" t="s">
        <v>59</v>
      </c>
      <c r="L706" t="s">
        <v>85</v>
      </c>
      <c r="M706" t="s">
        <v>86</v>
      </c>
      <c r="O706" t="s">
        <v>41</v>
      </c>
      <c r="P706" t="s">
        <v>42</v>
      </c>
      <c r="R706" t="s">
        <v>44</v>
      </c>
      <c r="T706" t="s">
        <v>87</v>
      </c>
      <c r="U706" t="s">
        <v>87</v>
      </c>
      <c r="V706" t="s">
        <v>62</v>
      </c>
      <c r="W706">
        <v>6</v>
      </c>
      <c r="X706" t="s">
        <v>87</v>
      </c>
      <c r="Y706">
        <v>2</v>
      </c>
      <c r="Z706">
        <v>2</v>
      </c>
      <c r="AA706">
        <v>1</v>
      </c>
      <c r="AB706">
        <v>0</v>
      </c>
      <c r="AC706" t="s">
        <v>3635</v>
      </c>
      <c r="AD706">
        <v>0</v>
      </c>
      <c r="AE706">
        <v>70</v>
      </c>
      <c r="AF706">
        <v>0</v>
      </c>
      <c r="AG706">
        <v>10</v>
      </c>
      <c r="AH706">
        <v>10</v>
      </c>
      <c r="AI706">
        <v>10</v>
      </c>
      <c r="AJ706">
        <v>0</v>
      </c>
      <c r="AK706" t="s">
        <v>87</v>
      </c>
      <c r="AL706" t="s">
        <v>67</v>
      </c>
      <c r="AM706" t="s">
        <v>67</v>
      </c>
      <c r="AN706" t="s">
        <v>87</v>
      </c>
      <c r="AO706" t="s">
        <v>87</v>
      </c>
      <c r="AP706" t="s">
        <v>87</v>
      </c>
      <c r="AQ706" t="s">
        <v>69</v>
      </c>
      <c r="AR706" t="s">
        <v>79</v>
      </c>
      <c r="AS706" t="s">
        <v>71</v>
      </c>
      <c r="AU706" t="s">
        <v>3636</v>
      </c>
    </row>
    <row r="707" spans="1:47" x14ac:dyDescent="0.3">
      <c r="A707" s="1">
        <v>118347000000</v>
      </c>
      <c r="B707">
        <v>451592494</v>
      </c>
      <c r="C707" t="s">
        <v>3637</v>
      </c>
      <c r="D707" t="s">
        <v>3638</v>
      </c>
      <c r="E707" t="s">
        <v>3639</v>
      </c>
      <c r="F707" t="s">
        <v>59</v>
      </c>
      <c r="G707" t="s">
        <v>98</v>
      </c>
      <c r="H707" t="s">
        <v>98</v>
      </c>
      <c r="I707" t="s">
        <v>59</v>
      </c>
      <c r="J707" t="s">
        <v>98</v>
      </c>
      <c r="K707" t="s">
        <v>98</v>
      </c>
      <c r="L707" t="s">
        <v>60</v>
      </c>
      <c r="M707" t="s">
        <v>76</v>
      </c>
      <c r="O707" t="s">
        <v>41</v>
      </c>
      <c r="P707" t="s">
        <v>42</v>
      </c>
      <c r="T707">
        <v>9</v>
      </c>
      <c r="U707">
        <v>2</v>
      </c>
      <c r="V707" t="s">
        <v>100</v>
      </c>
      <c r="W707">
        <v>9</v>
      </c>
      <c r="X707">
        <v>1</v>
      </c>
      <c r="Y707">
        <v>9</v>
      </c>
      <c r="Z707">
        <v>7</v>
      </c>
      <c r="AA707">
        <v>7</v>
      </c>
      <c r="AB707">
        <v>10</v>
      </c>
      <c r="AC707" t="s">
        <v>3640</v>
      </c>
      <c r="AD707">
        <v>20</v>
      </c>
      <c r="AE707">
        <v>20</v>
      </c>
      <c r="AF707">
        <v>15</v>
      </c>
      <c r="AG707">
        <v>20</v>
      </c>
      <c r="AH707">
        <v>15</v>
      </c>
      <c r="AI707">
        <v>10</v>
      </c>
      <c r="AJ707">
        <v>3</v>
      </c>
      <c r="AK707">
        <v>9</v>
      </c>
      <c r="AL707" t="s">
        <v>3641</v>
      </c>
      <c r="AM707" t="s">
        <v>91</v>
      </c>
      <c r="AN707">
        <v>8</v>
      </c>
      <c r="AO707">
        <v>9</v>
      </c>
      <c r="AP707">
        <v>9</v>
      </c>
      <c r="AQ707" t="s">
        <v>172</v>
      </c>
      <c r="AR707" t="s">
        <v>70</v>
      </c>
      <c r="AS707" t="s">
        <v>71</v>
      </c>
      <c r="AU707" t="s">
        <v>3642</v>
      </c>
    </row>
    <row r="708" spans="1:47" x14ac:dyDescent="0.3">
      <c r="A708" s="1">
        <v>118347000000</v>
      </c>
      <c r="B708">
        <v>451592494</v>
      </c>
      <c r="C708" t="s">
        <v>3643</v>
      </c>
      <c r="D708" t="s">
        <v>1034</v>
      </c>
      <c r="E708" t="s">
        <v>3644</v>
      </c>
      <c r="F708" t="s">
        <v>57</v>
      </c>
      <c r="G708" t="s">
        <v>57</v>
      </c>
      <c r="H708" t="s">
        <v>57</v>
      </c>
      <c r="I708" t="s">
        <v>59</v>
      </c>
      <c r="J708" t="s">
        <v>57</v>
      </c>
      <c r="K708" t="s">
        <v>59</v>
      </c>
      <c r="L708" t="s">
        <v>76</v>
      </c>
      <c r="M708" t="s">
        <v>86</v>
      </c>
      <c r="O708" t="s">
        <v>41</v>
      </c>
      <c r="S708" t="s">
        <v>45</v>
      </c>
      <c r="T708">
        <v>6</v>
      </c>
      <c r="U708">
        <v>1</v>
      </c>
      <c r="V708" t="s">
        <v>121</v>
      </c>
      <c r="W708">
        <v>9</v>
      </c>
      <c r="X708">
        <v>1</v>
      </c>
      <c r="Y708">
        <v>7</v>
      </c>
      <c r="Z708">
        <v>6</v>
      </c>
      <c r="AA708">
        <v>7</v>
      </c>
      <c r="AB708">
        <v>5</v>
      </c>
      <c r="AC708" t="s">
        <v>3645</v>
      </c>
      <c r="AD708">
        <v>20</v>
      </c>
      <c r="AE708">
        <v>20</v>
      </c>
      <c r="AF708">
        <v>10</v>
      </c>
      <c r="AG708">
        <v>25</v>
      </c>
      <c r="AH708">
        <v>15</v>
      </c>
      <c r="AI708">
        <v>10</v>
      </c>
      <c r="AJ708">
        <v>0</v>
      </c>
      <c r="AK708">
        <v>8</v>
      </c>
      <c r="AL708" t="s">
        <v>91</v>
      </c>
      <c r="AM708" t="s">
        <v>91</v>
      </c>
      <c r="AN708">
        <v>9</v>
      </c>
      <c r="AO708">
        <v>3</v>
      </c>
      <c r="AP708">
        <v>6</v>
      </c>
      <c r="AQ708" t="s">
        <v>151</v>
      </c>
      <c r="AR708" t="s">
        <v>70</v>
      </c>
      <c r="AS708" t="s">
        <v>71</v>
      </c>
      <c r="AU708" t="s">
        <v>3646</v>
      </c>
    </row>
    <row r="709" spans="1:47" x14ac:dyDescent="0.3">
      <c r="A709" s="1">
        <v>118347000000</v>
      </c>
      <c r="B709">
        <v>451592494</v>
      </c>
      <c r="C709" t="s">
        <v>3647</v>
      </c>
      <c r="D709" t="s">
        <v>1034</v>
      </c>
      <c r="E709" t="s">
        <v>3648</v>
      </c>
      <c r="F709" t="s">
        <v>98</v>
      </c>
      <c r="G709" t="s">
        <v>58</v>
      </c>
      <c r="H709" t="s">
        <v>98</v>
      </c>
      <c r="I709" t="s">
        <v>98</v>
      </c>
      <c r="J709" t="s">
        <v>98</v>
      </c>
      <c r="K709" t="s">
        <v>58</v>
      </c>
      <c r="L709" t="s">
        <v>76</v>
      </c>
      <c r="M709" t="s">
        <v>77</v>
      </c>
      <c r="P709" t="s">
        <v>42</v>
      </c>
      <c r="R709" t="s">
        <v>44</v>
      </c>
      <c r="S709" t="s">
        <v>45</v>
      </c>
      <c r="T709">
        <v>4</v>
      </c>
      <c r="U709">
        <v>4</v>
      </c>
      <c r="V709" t="s">
        <v>88</v>
      </c>
      <c r="W709">
        <v>4</v>
      </c>
      <c r="X709">
        <v>6</v>
      </c>
      <c r="Y709">
        <v>4</v>
      </c>
      <c r="Z709" t="s">
        <v>108</v>
      </c>
      <c r="AA709" t="s">
        <v>108</v>
      </c>
      <c r="AB709">
        <v>0</v>
      </c>
      <c r="AC709" t="s">
        <v>3649</v>
      </c>
      <c r="AD709">
        <v>0</v>
      </c>
      <c r="AE709">
        <v>40</v>
      </c>
      <c r="AF709">
        <v>0</v>
      </c>
      <c r="AG709">
        <v>50</v>
      </c>
      <c r="AH709">
        <v>0</v>
      </c>
      <c r="AI709">
        <v>10</v>
      </c>
      <c r="AJ709">
        <v>0</v>
      </c>
      <c r="AK709" t="s">
        <v>68</v>
      </c>
      <c r="AL709" t="s">
        <v>3650</v>
      </c>
      <c r="AM709" t="s">
        <v>67</v>
      </c>
      <c r="AN709">
        <v>8</v>
      </c>
      <c r="AO709" t="s">
        <v>68</v>
      </c>
      <c r="AP709">
        <v>8</v>
      </c>
      <c r="AQ709" t="s">
        <v>69</v>
      </c>
      <c r="AR709" t="s">
        <v>70</v>
      </c>
      <c r="AS709" t="s">
        <v>71</v>
      </c>
      <c r="AU709" t="s">
        <v>3651</v>
      </c>
    </row>
    <row r="710" spans="1:47" x14ac:dyDescent="0.3">
      <c r="A710" s="7">
        <v>118347000000</v>
      </c>
      <c r="B710" s="5">
        <v>451592494</v>
      </c>
      <c r="C710" s="5" t="s">
        <v>3404</v>
      </c>
      <c r="D710" s="5" t="s">
        <v>2781</v>
      </c>
      <c r="E710" s="5" t="s">
        <v>3652</v>
      </c>
      <c r="F710" s="5" t="s">
        <v>107</v>
      </c>
      <c r="G710" s="5" t="s">
        <v>59</v>
      </c>
      <c r="H710" s="5" t="s">
        <v>57</v>
      </c>
      <c r="I710" s="5" t="s">
        <v>59</v>
      </c>
      <c r="J710" s="5" t="s">
        <v>58</v>
      </c>
      <c r="K710" s="5" t="s">
        <v>59</v>
      </c>
      <c r="L710" s="5" t="s">
        <v>85</v>
      </c>
      <c r="M710" s="5" t="s">
        <v>86</v>
      </c>
      <c r="N710" s="5"/>
      <c r="O710" s="5" t="s">
        <v>41</v>
      </c>
      <c r="P710" s="5"/>
      <c r="Q710" s="5"/>
      <c r="R710" s="5" t="s">
        <v>44</v>
      </c>
      <c r="S710" s="5"/>
      <c r="T710" s="5">
        <v>8</v>
      </c>
      <c r="U710" s="5">
        <v>2</v>
      </c>
      <c r="V710" s="5" t="s">
        <v>100</v>
      </c>
      <c r="W710" s="5">
        <v>8</v>
      </c>
      <c r="X710" s="5">
        <v>3</v>
      </c>
      <c r="Y710" s="5">
        <v>7</v>
      </c>
      <c r="Z710" s="5">
        <v>3</v>
      </c>
      <c r="AA710" s="5">
        <v>7</v>
      </c>
      <c r="AB710" s="5">
        <v>5</v>
      </c>
      <c r="AC710" s="5" t="s">
        <v>3653</v>
      </c>
      <c r="AD710" s="5">
        <v>10</v>
      </c>
      <c r="AE710" s="5">
        <v>0</v>
      </c>
      <c r="AF710" s="5">
        <v>0</v>
      </c>
      <c r="AG710" s="5">
        <v>90</v>
      </c>
      <c r="AH710" s="5">
        <v>0</v>
      </c>
      <c r="AI710" s="5">
        <v>0</v>
      </c>
      <c r="AJ710" s="5">
        <v>0</v>
      </c>
      <c r="AK710" s="5">
        <v>6</v>
      </c>
      <c r="AL710" s="5" t="s">
        <v>67</v>
      </c>
      <c r="AM710" s="5" t="s">
        <v>67</v>
      </c>
      <c r="AN710" s="5">
        <v>6</v>
      </c>
      <c r="AO710" s="5">
        <v>8</v>
      </c>
      <c r="AP710" s="5">
        <v>6</v>
      </c>
      <c r="AQ710" s="5" t="s">
        <v>151</v>
      </c>
      <c r="AR710" s="5" t="s">
        <v>79</v>
      </c>
      <c r="AS710" s="5" t="s">
        <v>93</v>
      </c>
      <c r="AT710" s="5"/>
      <c r="AU710" s="5" t="s">
        <v>3654</v>
      </c>
    </row>
    <row r="711" spans="1:47" x14ac:dyDescent="0.3">
      <c r="A711" s="1">
        <v>118347000000</v>
      </c>
      <c r="B711">
        <v>451592494</v>
      </c>
      <c r="C711" t="s">
        <v>3655</v>
      </c>
      <c r="D711" t="s">
        <v>3656</v>
      </c>
      <c r="E711" s="1" t="s">
        <v>3657</v>
      </c>
      <c r="F711" t="s">
        <v>58</v>
      </c>
      <c r="G711" t="s">
        <v>98</v>
      </c>
      <c r="H711" t="s">
        <v>59</v>
      </c>
      <c r="I711" t="s">
        <v>59</v>
      </c>
      <c r="J711" t="s">
        <v>59</v>
      </c>
      <c r="K711" t="s">
        <v>59</v>
      </c>
      <c r="L711" t="s">
        <v>85</v>
      </c>
      <c r="M711" t="s">
        <v>86</v>
      </c>
      <c r="N711" t="s">
        <v>40</v>
      </c>
      <c r="O711" t="s">
        <v>41</v>
      </c>
      <c r="P711" t="s">
        <v>42</v>
      </c>
      <c r="S711" t="s">
        <v>45</v>
      </c>
      <c r="T711" t="s">
        <v>68</v>
      </c>
      <c r="U711" t="s">
        <v>63</v>
      </c>
      <c r="V711" t="s">
        <v>100</v>
      </c>
      <c r="W711" t="s">
        <v>68</v>
      </c>
      <c r="X711" t="s">
        <v>63</v>
      </c>
      <c r="Y711" t="s">
        <v>64</v>
      </c>
      <c r="Z711" t="s">
        <v>64</v>
      </c>
      <c r="AA711" t="s">
        <v>64</v>
      </c>
      <c r="AB711">
        <v>10</v>
      </c>
      <c r="AC711" t="s">
        <v>3658</v>
      </c>
      <c r="AD711">
        <v>20</v>
      </c>
      <c r="AE711">
        <v>10</v>
      </c>
      <c r="AF711">
        <v>20</v>
      </c>
      <c r="AG711">
        <v>10</v>
      </c>
      <c r="AH711">
        <v>20</v>
      </c>
      <c r="AI711">
        <v>20</v>
      </c>
      <c r="AJ711">
        <v>15</v>
      </c>
      <c r="AK711" t="s">
        <v>68</v>
      </c>
      <c r="AL711" t="s">
        <v>3659</v>
      </c>
      <c r="AM711" t="s">
        <v>91</v>
      </c>
      <c r="AN711" t="s">
        <v>87</v>
      </c>
      <c r="AO711" t="s">
        <v>68</v>
      </c>
      <c r="AP711">
        <v>7</v>
      </c>
      <c r="AQ711" t="s">
        <v>172</v>
      </c>
      <c r="AR711" t="s">
        <v>70</v>
      </c>
      <c r="AS711" t="s">
        <v>71</v>
      </c>
      <c r="AU711" t="s">
        <v>3660</v>
      </c>
    </row>
    <row r="712" spans="1:47" x14ac:dyDescent="0.3">
      <c r="A712" s="1">
        <v>118347000000</v>
      </c>
      <c r="B712">
        <v>451592494</v>
      </c>
      <c r="C712" t="s">
        <v>3661</v>
      </c>
      <c r="D712" t="s">
        <v>3656</v>
      </c>
      <c r="E712" t="s">
        <v>3662</v>
      </c>
      <c r="F712" t="s">
        <v>57</v>
      </c>
      <c r="G712" t="s">
        <v>58</v>
      </c>
      <c r="H712" t="s">
        <v>107</v>
      </c>
      <c r="I712" t="s">
        <v>59</v>
      </c>
      <c r="J712" t="s">
        <v>59</v>
      </c>
      <c r="K712" t="s">
        <v>58</v>
      </c>
      <c r="L712" t="s">
        <v>85</v>
      </c>
      <c r="M712" t="s">
        <v>76</v>
      </c>
      <c r="O712" t="s">
        <v>41</v>
      </c>
      <c r="P712" t="s">
        <v>42</v>
      </c>
      <c r="R712" t="s">
        <v>44</v>
      </c>
      <c r="T712">
        <v>9</v>
      </c>
      <c r="U712" t="s">
        <v>63</v>
      </c>
      <c r="V712" t="s">
        <v>62</v>
      </c>
      <c r="W712">
        <v>9</v>
      </c>
      <c r="X712" t="s">
        <v>63</v>
      </c>
      <c r="Y712">
        <v>7</v>
      </c>
      <c r="Z712">
        <v>3</v>
      </c>
      <c r="AA712">
        <v>7</v>
      </c>
      <c r="AB712">
        <v>0</v>
      </c>
      <c r="AC712" t="s">
        <v>3663</v>
      </c>
      <c r="AD712">
        <v>10</v>
      </c>
      <c r="AE712">
        <v>10</v>
      </c>
      <c r="AF712">
        <v>10</v>
      </c>
      <c r="AG712">
        <v>20</v>
      </c>
      <c r="AH712">
        <v>25</v>
      </c>
      <c r="AI712">
        <v>25</v>
      </c>
      <c r="AJ712">
        <v>2</v>
      </c>
      <c r="AK712">
        <v>7</v>
      </c>
      <c r="AL712" t="s">
        <v>3664</v>
      </c>
      <c r="AM712" t="s">
        <v>67</v>
      </c>
      <c r="AN712">
        <v>9</v>
      </c>
      <c r="AO712" t="s">
        <v>87</v>
      </c>
      <c r="AP712">
        <v>6</v>
      </c>
      <c r="AQ712" t="s">
        <v>165</v>
      </c>
      <c r="AR712" t="s">
        <v>70</v>
      </c>
      <c r="AS712" t="s">
        <v>71</v>
      </c>
      <c r="AU712" t="s">
        <v>3665</v>
      </c>
    </row>
    <row r="713" spans="1:47" x14ac:dyDescent="0.3">
      <c r="A713" s="1">
        <v>118347000000</v>
      </c>
      <c r="B713">
        <v>451592494</v>
      </c>
      <c r="C713" t="s">
        <v>3666</v>
      </c>
      <c r="D713" t="s">
        <v>1781</v>
      </c>
      <c r="E713" t="s">
        <v>3667</v>
      </c>
      <c r="F713" t="s">
        <v>58</v>
      </c>
      <c r="G713" t="s">
        <v>57</v>
      </c>
      <c r="H713" t="s">
        <v>57</v>
      </c>
      <c r="I713" t="s">
        <v>58</v>
      </c>
      <c r="J713" t="s">
        <v>57</v>
      </c>
      <c r="K713" t="s">
        <v>57</v>
      </c>
      <c r="L713" t="s">
        <v>99</v>
      </c>
      <c r="M713" t="s">
        <v>86</v>
      </c>
      <c r="S713" t="s">
        <v>45</v>
      </c>
      <c r="T713">
        <v>7</v>
      </c>
      <c r="U713">
        <v>3</v>
      </c>
      <c r="V713" t="s">
        <v>88</v>
      </c>
      <c r="W713">
        <v>9</v>
      </c>
      <c r="X713">
        <v>1</v>
      </c>
      <c r="Y713" t="s">
        <v>89</v>
      </c>
      <c r="Z713">
        <v>1</v>
      </c>
      <c r="AA713">
        <v>1</v>
      </c>
      <c r="AB713">
        <v>0</v>
      </c>
      <c r="AC713" t="s">
        <v>3668</v>
      </c>
      <c r="AD713">
        <v>10</v>
      </c>
      <c r="AE713">
        <v>50</v>
      </c>
      <c r="AF713">
        <v>5</v>
      </c>
      <c r="AG713">
        <v>10</v>
      </c>
      <c r="AH713">
        <v>15</v>
      </c>
      <c r="AI713">
        <v>10</v>
      </c>
      <c r="AJ713">
        <v>3</v>
      </c>
      <c r="AK713">
        <v>3</v>
      </c>
      <c r="AL713" t="s">
        <v>67</v>
      </c>
      <c r="AM713" t="s">
        <v>67</v>
      </c>
      <c r="AN713" t="s">
        <v>87</v>
      </c>
      <c r="AO713">
        <v>6</v>
      </c>
      <c r="AP713">
        <v>6</v>
      </c>
      <c r="AQ713" t="s">
        <v>172</v>
      </c>
      <c r="AR713" t="s">
        <v>70</v>
      </c>
      <c r="AS713" t="s">
        <v>71</v>
      </c>
      <c r="AU713" t="s">
        <v>3669</v>
      </c>
    </row>
    <row r="714" spans="1:47" x14ac:dyDescent="0.3">
      <c r="A714" s="7">
        <v>118347000000</v>
      </c>
      <c r="B714" s="5">
        <v>451592494</v>
      </c>
      <c r="C714" s="5" t="s">
        <v>3670</v>
      </c>
      <c r="D714" s="5" t="s">
        <v>3159</v>
      </c>
      <c r="E714" s="5" t="s">
        <v>3671</v>
      </c>
      <c r="F714" s="5" t="s">
        <v>57</v>
      </c>
      <c r="G714" s="5" t="s">
        <v>59</v>
      </c>
      <c r="H714" s="5" t="s">
        <v>59</v>
      </c>
      <c r="I714" s="5" t="s">
        <v>59</v>
      </c>
      <c r="J714" s="5" t="s">
        <v>59</v>
      </c>
      <c r="K714" s="5" t="s">
        <v>58</v>
      </c>
      <c r="L714" s="5" t="s">
        <v>85</v>
      </c>
      <c r="M714" s="5" t="s">
        <v>76</v>
      </c>
      <c r="N714" s="5" t="s">
        <v>40</v>
      </c>
      <c r="O714" s="5" t="s">
        <v>41</v>
      </c>
      <c r="P714" s="5"/>
      <c r="Q714" s="5"/>
      <c r="R714" s="5" t="s">
        <v>44</v>
      </c>
      <c r="S714" s="5"/>
      <c r="T714" s="5">
        <v>6</v>
      </c>
      <c r="U714" s="5">
        <v>4</v>
      </c>
      <c r="V714" s="5" t="s">
        <v>121</v>
      </c>
      <c r="W714" s="5">
        <v>6</v>
      </c>
      <c r="X714" s="5">
        <v>4</v>
      </c>
      <c r="Y714" s="5">
        <v>6</v>
      </c>
      <c r="Z714" s="5" t="s">
        <v>89</v>
      </c>
      <c r="AA714" s="5">
        <v>6</v>
      </c>
      <c r="AB714" s="5">
        <v>0</v>
      </c>
      <c r="AC714" s="5" t="s">
        <v>3672</v>
      </c>
      <c r="AD714" s="5">
        <v>5</v>
      </c>
      <c r="AE714" s="5">
        <v>20</v>
      </c>
      <c r="AF714" s="5">
        <v>15</v>
      </c>
      <c r="AG714" s="5">
        <v>10</v>
      </c>
      <c r="AH714" s="5">
        <v>45</v>
      </c>
      <c r="AI714" s="5">
        <v>5</v>
      </c>
      <c r="AJ714" s="5">
        <v>2</v>
      </c>
      <c r="AK714" s="5">
        <v>7</v>
      </c>
      <c r="AL714" s="5" t="s">
        <v>91</v>
      </c>
      <c r="AM714" s="5" t="s">
        <v>3673</v>
      </c>
      <c r="AN714" s="5">
        <v>7</v>
      </c>
      <c r="AO714" s="5">
        <v>6</v>
      </c>
      <c r="AP714" s="5">
        <v>8</v>
      </c>
      <c r="AQ714" s="5" t="s">
        <v>172</v>
      </c>
      <c r="AR714" s="5" t="s">
        <v>79</v>
      </c>
      <c r="AS714" s="5" t="s">
        <v>71</v>
      </c>
      <c r="AT714" s="5"/>
      <c r="AU714" s="5" t="s">
        <v>3674</v>
      </c>
    </row>
    <row r="715" spans="1:47" x14ac:dyDescent="0.3">
      <c r="A715" s="1">
        <v>118347000000</v>
      </c>
      <c r="B715">
        <v>451592494</v>
      </c>
      <c r="C715" t="s">
        <v>3675</v>
      </c>
      <c r="D715" t="s">
        <v>3022</v>
      </c>
      <c r="E715" t="s">
        <v>3676</v>
      </c>
      <c r="F715" t="s">
        <v>58</v>
      </c>
      <c r="G715" t="s">
        <v>57</v>
      </c>
      <c r="H715" t="s">
        <v>58</v>
      </c>
      <c r="I715" t="s">
        <v>59</v>
      </c>
      <c r="J715" t="s">
        <v>59</v>
      </c>
      <c r="K715" t="s">
        <v>58</v>
      </c>
      <c r="L715" t="s">
        <v>86</v>
      </c>
      <c r="M715" t="s">
        <v>77</v>
      </c>
      <c r="P715" t="s">
        <v>42</v>
      </c>
      <c r="T715">
        <v>8</v>
      </c>
      <c r="U715">
        <v>2</v>
      </c>
      <c r="V715" t="s">
        <v>62</v>
      </c>
      <c r="W715">
        <v>8</v>
      </c>
      <c r="X715">
        <v>8</v>
      </c>
      <c r="Y715">
        <v>7</v>
      </c>
      <c r="Z715" t="s">
        <v>89</v>
      </c>
      <c r="AA715">
        <v>6</v>
      </c>
      <c r="AB715">
        <v>0.1</v>
      </c>
      <c r="AC715" t="s">
        <v>3677</v>
      </c>
      <c r="AD715">
        <v>30</v>
      </c>
      <c r="AE715">
        <v>30</v>
      </c>
      <c r="AF715">
        <v>0</v>
      </c>
      <c r="AG715">
        <v>30</v>
      </c>
      <c r="AH715">
        <v>0</v>
      </c>
      <c r="AI715">
        <v>10</v>
      </c>
      <c r="AJ715">
        <v>0</v>
      </c>
      <c r="AK715">
        <v>7</v>
      </c>
      <c r="AL715" t="s">
        <v>91</v>
      </c>
      <c r="AM715" t="s">
        <v>91</v>
      </c>
      <c r="AN715">
        <v>7</v>
      </c>
      <c r="AO715">
        <v>8</v>
      </c>
      <c r="AP715">
        <v>7</v>
      </c>
      <c r="AQ715" t="s">
        <v>69</v>
      </c>
      <c r="AR715" t="s">
        <v>79</v>
      </c>
      <c r="AS715" t="s">
        <v>71</v>
      </c>
      <c r="AU715" t="s">
        <v>3678</v>
      </c>
    </row>
    <row r="716" spans="1:47" x14ac:dyDescent="0.3">
      <c r="A716" s="1">
        <v>118347000000</v>
      </c>
      <c r="B716">
        <v>451592494</v>
      </c>
      <c r="C716" t="s">
        <v>3679</v>
      </c>
      <c r="D716" t="s">
        <v>3680</v>
      </c>
      <c r="E716" t="s">
        <v>3681</v>
      </c>
      <c r="F716" t="s">
        <v>59</v>
      </c>
      <c r="G716" t="s">
        <v>59</v>
      </c>
      <c r="H716" t="s">
        <v>58</v>
      </c>
      <c r="I716" t="s">
        <v>59</v>
      </c>
      <c r="J716" t="s">
        <v>59</v>
      </c>
      <c r="K716" t="s">
        <v>59</v>
      </c>
      <c r="L716" t="s">
        <v>60</v>
      </c>
      <c r="M716" t="s">
        <v>61</v>
      </c>
      <c r="O716" t="s">
        <v>41</v>
      </c>
      <c r="P716" t="s">
        <v>42</v>
      </c>
      <c r="R716" t="s">
        <v>44</v>
      </c>
      <c r="T716">
        <v>8</v>
      </c>
      <c r="U716" t="s">
        <v>63</v>
      </c>
      <c r="V716" t="s">
        <v>100</v>
      </c>
      <c r="W716" t="s">
        <v>68</v>
      </c>
      <c r="X716" t="s">
        <v>63</v>
      </c>
      <c r="Y716">
        <v>9</v>
      </c>
      <c r="Z716">
        <v>7</v>
      </c>
      <c r="AA716">
        <v>9</v>
      </c>
      <c r="AB716">
        <v>5</v>
      </c>
      <c r="AC716" t="s">
        <v>3682</v>
      </c>
      <c r="AD716">
        <v>5</v>
      </c>
      <c r="AE716">
        <v>40</v>
      </c>
      <c r="AF716">
        <v>25</v>
      </c>
      <c r="AG716">
        <v>20</v>
      </c>
      <c r="AH716">
        <v>10</v>
      </c>
      <c r="AI716">
        <v>0</v>
      </c>
      <c r="AJ716">
        <v>2</v>
      </c>
      <c r="AK716" t="s">
        <v>68</v>
      </c>
      <c r="AL716" t="s">
        <v>91</v>
      </c>
      <c r="AM716" t="s">
        <v>91</v>
      </c>
      <c r="AN716">
        <v>6</v>
      </c>
      <c r="AO716" t="s">
        <v>68</v>
      </c>
      <c r="AP716">
        <v>7</v>
      </c>
      <c r="AQ716" t="s">
        <v>165</v>
      </c>
      <c r="AR716" t="s">
        <v>70</v>
      </c>
      <c r="AS716" t="s">
        <v>71</v>
      </c>
      <c r="AU716" t="s">
        <v>3683</v>
      </c>
    </row>
    <row r="717" spans="1:47" x14ac:dyDescent="0.3">
      <c r="A717" s="1">
        <v>118347000000</v>
      </c>
      <c r="B717">
        <v>451592494</v>
      </c>
      <c r="C717" t="s">
        <v>3684</v>
      </c>
      <c r="D717" t="s">
        <v>3680</v>
      </c>
      <c r="E717" t="s">
        <v>3685</v>
      </c>
      <c r="F717" t="s">
        <v>59</v>
      </c>
      <c r="G717" t="s">
        <v>58</v>
      </c>
      <c r="H717" t="s">
        <v>59</v>
      </c>
      <c r="I717" t="s">
        <v>59</v>
      </c>
      <c r="J717" t="s">
        <v>59</v>
      </c>
      <c r="K717" t="s">
        <v>59</v>
      </c>
      <c r="L717" t="s">
        <v>85</v>
      </c>
      <c r="M717" t="s">
        <v>61</v>
      </c>
      <c r="N717" t="s">
        <v>40</v>
      </c>
      <c r="O717" t="s">
        <v>41</v>
      </c>
      <c r="S717" t="s">
        <v>45</v>
      </c>
      <c r="T717">
        <v>7</v>
      </c>
      <c r="U717">
        <v>2</v>
      </c>
      <c r="V717" t="s">
        <v>100</v>
      </c>
      <c r="W717">
        <v>9</v>
      </c>
      <c r="X717">
        <v>1</v>
      </c>
      <c r="Y717">
        <v>7</v>
      </c>
      <c r="Z717">
        <v>7</v>
      </c>
      <c r="AA717" t="s">
        <v>89</v>
      </c>
      <c r="AB717">
        <v>0</v>
      </c>
      <c r="AC717" t="s">
        <v>3686</v>
      </c>
      <c r="AD717">
        <v>10</v>
      </c>
      <c r="AE717">
        <v>0</v>
      </c>
      <c r="AF717">
        <v>0</v>
      </c>
      <c r="AG717">
        <v>30</v>
      </c>
      <c r="AH717">
        <v>30</v>
      </c>
      <c r="AI717">
        <v>30</v>
      </c>
      <c r="AJ717">
        <v>0</v>
      </c>
      <c r="AK717">
        <v>2</v>
      </c>
      <c r="AL717" t="s">
        <v>67</v>
      </c>
      <c r="AM717" t="s">
        <v>67</v>
      </c>
      <c r="AN717">
        <v>1</v>
      </c>
      <c r="AO717">
        <v>9</v>
      </c>
      <c r="AP717">
        <v>1</v>
      </c>
      <c r="AQ717" t="s">
        <v>165</v>
      </c>
      <c r="AR717" t="s">
        <v>70</v>
      </c>
      <c r="AS717" t="s">
        <v>71</v>
      </c>
      <c r="AU717" t="s">
        <v>3687</v>
      </c>
    </row>
    <row r="718" spans="1:47" x14ac:dyDescent="0.3">
      <c r="A718" s="1">
        <v>118347000000</v>
      </c>
      <c r="B718">
        <v>451592494</v>
      </c>
      <c r="C718" t="s">
        <v>3643</v>
      </c>
      <c r="D718" t="s">
        <v>2196</v>
      </c>
      <c r="E718" t="s">
        <v>3688</v>
      </c>
      <c r="F718" t="s">
        <v>107</v>
      </c>
      <c r="G718" t="s">
        <v>58</v>
      </c>
      <c r="H718" t="s">
        <v>58</v>
      </c>
      <c r="I718" t="s">
        <v>59</v>
      </c>
      <c r="J718" t="s">
        <v>58</v>
      </c>
      <c r="K718" t="s">
        <v>59</v>
      </c>
      <c r="L718" t="s">
        <v>86</v>
      </c>
      <c r="M718" t="s">
        <v>86</v>
      </c>
      <c r="P718" t="s">
        <v>42</v>
      </c>
      <c r="R718" t="s">
        <v>44</v>
      </c>
      <c r="T718">
        <v>6</v>
      </c>
      <c r="U718" t="s">
        <v>87</v>
      </c>
      <c r="V718" t="s">
        <v>100</v>
      </c>
      <c r="W718" t="s">
        <v>87</v>
      </c>
      <c r="X718" t="s">
        <v>87</v>
      </c>
      <c r="Y718">
        <v>6</v>
      </c>
      <c r="Z718" t="s">
        <v>89</v>
      </c>
      <c r="AA718">
        <v>6</v>
      </c>
      <c r="AB718">
        <v>0</v>
      </c>
      <c r="AC718" t="s">
        <v>3689</v>
      </c>
      <c r="AD718">
        <v>0</v>
      </c>
      <c r="AE718">
        <v>50</v>
      </c>
      <c r="AF718">
        <v>25</v>
      </c>
      <c r="AG718">
        <v>0</v>
      </c>
      <c r="AH718">
        <v>25</v>
      </c>
      <c r="AI718">
        <v>0</v>
      </c>
      <c r="AJ718">
        <v>2</v>
      </c>
      <c r="AK718" t="s">
        <v>87</v>
      </c>
      <c r="AL718" t="s">
        <v>91</v>
      </c>
      <c r="AM718" t="s">
        <v>326</v>
      </c>
      <c r="AN718" t="s">
        <v>87</v>
      </c>
      <c r="AO718" t="s">
        <v>87</v>
      </c>
      <c r="AP718" t="s">
        <v>87</v>
      </c>
      <c r="AQ718" t="s">
        <v>165</v>
      </c>
      <c r="AR718" t="s">
        <v>70</v>
      </c>
      <c r="AS718" t="s">
        <v>71</v>
      </c>
      <c r="AU718" t="s">
        <v>3690</v>
      </c>
    </row>
    <row r="719" spans="1:47" x14ac:dyDescent="0.3">
      <c r="A719" s="1">
        <v>118347000000</v>
      </c>
      <c r="B719">
        <v>451592494</v>
      </c>
      <c r="C719" t="s">
        <v>3102</v>
      </c>
      <c r="D719" t="s">
        <v>2686</v>
      </c>
      <c r="E719" t="s">
        <v>3691</v>
      </c>
      <c r="F719" t="s">
        <v>57</v>
      </c>
      <c r="G719" t="s">
        <v>57</v>
      </c>
      <c r="H719" t="s">
        <v>57</v>
      </c>
      <c r="I719" t="s">
        <v>59</v>
      </c>
      <c r="J719" t="s">
        <v>57</v>
      </c>
      <c r="K719" t="s">
        <v>58</v>
      </c>
      <c r="L719" t="s">
        <v>85</v>
      </c>
      <c r="M719" t="s">
        <v>86</v>
      </c>
      <c r="R719" t="s">
        <v>44</v>
      </c>
      <c r="S719" t="s">
        <v>45</v>
      </c>
      <c r="T719" t="s">
        <v>87</v>
      </c>
      <c r="U719">
        <v>2</v>
      </c>
      <c r="V719" t="s">
        <v>62</v>
      </c>
      <c r="W719">
        <v>8</v>
      </c>
      <c r="X719">
        <v>1</v>
      </c>
      <c r="Y719" t="s">
        <v>89</v>
      </c>
      <c r="Z719" t="s">
        <v>89</v>
      </c>
      <c r="AA719">
        <v>6</v>
      </c>
      <c r="AB719">
        <v>0</v>
      </c>
      <c r="AC719" t="s">
        <v>3692</v>
      </c>
      <c r="AD719">
        <v>0</v>
      </c>
      <c r="AE719">
        <v>5</v>
      </c>
      <c r="AF719">
        <v>10</v>
      </c>
      <c r="AG719">
        <v>5</v>
      </c>
      <c r="AH719">
        <v>10</v>
      </c>
      <c r="AI719">
        <v>5</v>
      </c>
      <c r="AJ719">
        <v>0</v>
      </c>
      <c r="AK719">
        <v>7</v>
      </c>
      <c r="AL719" t="s">
        <v>91</v>
      </c>
      <c r="AM719" t="s">
        <v>91</v>
      </c>
      <c r="AN719">
        <v>9</v>
      </c>
      <c r="AO719">
        <v>9</v>
      </c>
      <c r="AP719">
        <v>9</v>
      </c>
      <c r="AQ719" t="s">
        <v>172</v>
      </c>
      <c r="AR719" t="s">
        <v>70</v>
      </c>
      <c r="AS719" t="s">
        <v>93</v>
      </c>
      <c r="AU719" t="s">
        <v>3693</v>
      </c>
    </row>
    <row r="720" spans="1:47" x14ac:dyDescent="0.3">
      <c r="A720" s="1">
        <v>118347000000</v>
      </c>
      <c r="B720">
        <v>451592494</v>
      </c>
      <c r="C720" t="s">
        <v>3694</v>
      </c>
      <c r="D720" t="s">
        <v>3695</v>
      </c>
      <c r="E720" t="s">
        <v>3696</v>
      </c>
      <c r="F720" t="s">
        <v>57</v>
      </c>
      <c r="G720" t="s">
        <v>59</v>
      </c>
      <c r="H720" t="s">
        <v>59</v>
      </c>
      <c r="I720" t="s">
        <v>59</v>
      </c>
      <c r="J720" t="s">
        <v>59</v>
      </c>
      <c r="K720" t="s">
        <v>59</v>
      </c>
      <c r="L720" t="s">
        <v>60</v>
      </c>
      <c r="M720" t="s">
        <v>86</v>
      </c>
      <c r="N720" t="s">
        <v>40</v>
      </c>
      <c r="T720">
        <v>7</v>
      </c>
      <c r="U720">
        <v>3</v>
      </c>
      <c r="V720" t="s">
        <v>100</v>
      </c>
      <c r="W720">
        <v>6</v>
      </c>
      <c r="X720">
        <v>4</v>
      </c>
      <c r="Y720">
        <v>6</v>
      </c>
      <c r="Z720">
        <v>6</v>
      </c>
      <c r="AA720">
        <v>6</v>
      </c>
      <c r="AB720">
        <v>0</v>
      </c>
      <c r="AC720" t="s">
        <v>3697</v>
      </c>
      <c r="AD720">
        <v>10</v>
      </c>
      <c r="AE720">
        <v>30</v>
      </c>
      <c r="AF720">
        <v>30</v>
      </c>
      <c r="AG720">
        <v>10</v>
      </c>
      <c r="AH720">
        <v>10</v>
      </c>
      <c r="AI720">
        <v>10</v>
      </c>
      <c r="AJ720">
        <v>0</v>
      </c>
      <c r="AK720">
        <v>7</v>
      </c>
      <c r="AL720" t="s">
        <v>3698</v>
      </c>
      <c r="AM720" t="s">
        <v>184</v>
      </c>
      <c r="AN720">
        <v>7</v>
      </c>
      <c r="AO720">
        <v>7</v>
      </c>
      <c r="AP720">
        <v>7</v>
      </c>
      <c r="AQ720" t="s">
        <v>111</v>
      </c>
      <c r="AR720" t="s">
        <v>79</v>
      </c>
      <c r="AS720" t="s">
        <v>71</v>
      </c>
      <c r="AU720" t="s">
        <v>3699</v>
      </c>
    </row>
    <row r="721" spans="1:47" x14ac:dyDescent="0.3">
      <c r="A721" s="1">
        <v>118347000000</v>
      </c>
      <c r="B721">
        <v>451592494</v>
      </c>
      <c r="C721" t="s">
        <v>3700</v>
      </c>
      <c r="D721" t="s">
        <v>1724</v>
      </c>
      <c r="E721" t="s">
        <v>3701</v>
      </c>
      <c r="F721" t="s">
        <v>58</v>
      </c>
      <c r="G721" t="s">
        <v>59</v>
      </c>
      <c r="H721" t="s">
        <v>58</v>
      </c>
      <c r="I721" t="s">
        <v>59</v>
      </c>
      <c r="J721" t="s">
        <v>59</v>
      </c>
      <c r="K721" t="s">
        <v>59</v>
      </c>
      <c r="L721" t="s">
        <v>76</v>
      </c>
      <c r="M721" t="s">
        <v>86</v>
      </c>
      <c r="N721" t="s">
        <v>40</v>
      </c>
      <c r="Q721" t="s">
        <v>43</v>
      </c>
      <c r="R721" t="s">
        <v>44</v>
      </c>
      <c r="S721" t="s">
        <v>45</v>
      </c>
      <c r="T721">
        <v>8</v>
      </c>
      <c r="U721">
        <v>3</v>
      </c>
      <c r="V721" t="s">
        <v>62</v>
      </c>
      <c r="W721">
        <v>9</v>
      </c>
      <c r="X721" t="s">
        <v>63</v>
      </c>
      <c r="Y721">
        <v>8</v>
      </c>
      <c r="Z721">
        <v>9</v>
      </c>
      <c r="AA721">
        <v>9</v>
      </c>
      <c r="AB721">
        <v>10</v>
      </c>
      <c r="AC721" t="s">
        <v>3702</v>
      </c>
      <c r="AD721">
        <v>10</v>
      </c>
      <c r="AE721">
        <v>30</v>
      </c>
      <c r="AF721">
        <v>20</v>
      </c>
      <c r="AG721">
        <v>10</v>
      </c>
      <c r="AH721">
        <v>20</v>
      </c>
      <c r="AI721">
        <v>10</v>
      </c>
      <c r="AJ721">
        <v>5</v>
      </c>
      <c r="AK721" t="s">
        <v>68</v>
      </c>
      <c r="AL721" t="s">
        <v>255</v>
      </c>
      <c r="AM721" t="s">
        <v>255</v>
      </c>
      <c r="AN721" t="s">
        <v>68</v>
      </c>
      <c r="AO721" t="s">
        <v>68</v>
      </c>
      <c r="AP721" t="s">
        <v>68</v>
      </c>
      <c r="AQ721" t="s">
        <v>165</v>
      </c>
      <c r="AR721" t="s">
        <v>79</v>
      </c>
      <c r="AS721" t="s">
        <v>80</v>
      </c>
      <c r="AU721" t="s">
        <v>3703</v>
      </c>
    </row>
    <row r="722" spans="1:47" x14ac:dyDescent="0.3">
      <c r="A722" s="1">
        <v>118347000000</v>
      </c>
      <c r="B722">
        <v>451592494</v>
      </c>
      <c r="C722" t="s">
        <v>3704</v>
      </c>
      <c r="D722" t="s">
        <v>1724</v>
      </c>
      <c r="E722" t="s">
        <v>3705</v>
      </c>
      <c r="F722" t="s">
        <v>59</v>
      </c>
      <c r="G722" t="s">
        <v>59</v>
      </c>
      <c r="H722" t="s">
        <v>59</v>
      </c>
      <c r="I722" t="s">
        <v>59</v>
      </c>
      <c r="J722" t="s">
        <v>58</v>
      </c>
      <c r="K722" t="s">
        <v>59</v>
      </c>
      <c r="L722" t="s">
        <v>85</v>
      </c>
      <c r="M722" t="s">
        <v>86</v>
      </c>
      <c r="N722" t="s">
        <v>40</v>
      </c>
      <c r="O722" t="s">
        <v>41</v>
      </c>
      <c r="P722" t="s">
        <v>42</v>
      </c>
      <c r="R722" t="s">
        <v>44</v>
      </c>
      <c r="T722" t="s">
        <v>87</v>
      </c>
      <c r="U722" t="s">
        <v>87</v>
      </c>
      <c r="V722" t="s">
        <v>62</v>
      </c>
      <c r="W722">
        <v>8</v>
      </c>
      <c r="X722">
        <v>2</v>
      </c>
      <c r="Y722">
        <v>7</v>
      </c>
      <c r="Z722">
        <v>7</v>
      </c>
      <c r="AA722">
        <v>8</v>
      </c>
      <c r="AB722">
        <v>1</v>
      </c>
      <c r="AC722" t="s">
        <v>3706</v>
      </c>
      <c r="AD722">
        <v>10</v>
      </c>
      <c r="AE722">
        <v>20</v>
      </c>
      <c r="AF722">
        <v>20</v>
      </c>
      <c r="AG722">
        <v>10</v>
      </c>
      <c r="AH722">
        <v>20</v>
      </c>
      <c r="AI722">
        <v>20</v>
      </c>
      <c r="AJ722">
        <v>3</v>
      </c>
      <c r="AK722">
        <v>7</v>
      </c>
      <c r="AL722" t="s">
        <v>91</v>
      </c>
      <c r="AM722" t="s">
        <v>91</v>
      </c>
      <c r="AN722" t="s">
        <v>68</v>
      </c>
      <c r="AO722" t="s">
        <v>63</v>
      </c>
      <c r="AP722" t="s">
        <v>68</v>
      </c>
      <c r="AQ722" t="s">
        <v>172</v>
      </c>
      <c r="AR722" t="s">
        <v>70</v>
      </c>
      <c r="AS722" t="s">
        <v>71</v>
      </c>
      <c r="AU722" t="s">
        <v>3707</v>
      </c>
    </row>
    <row r="723" spans="1:47" x14ac:dyDescent="0.3">
      <c r="A723" s="7">
        <v>118347000000</v>
      </c>
      <c r="B723" s="5">
        <v>451592494</v>
      </c>
      <c r="C723" s="5" t="s">
        <v>3708</v>
      </c>
      <c r="D723" s="5" t="s">
        <v>3709</v>
      </c>
      <c r="E723" s="5" t="s">
        <v>3710</v>
      </c>
      <c r="F723" s="5" t="s">
        <v>59</v>
      </c>
      <c r="G723" s="5" t="s">
        <v>58</v>
      </c>
      <c r="H723" s="5" t="s">
        <v>57</v>
      </c>
      <c r="I723" s="5" t="s">
        <v>59</v>
      </c>
      <c r="J723" s="5" t="s">
        <v>58</v>
      </c>
      <c r="K723" s="5" t="s">
        <v>58</v>
      </c>
      <c r="L723" s="5" t="s">
        <v>85</v>
      </c>
      <c r="M723" s="5" t="s">
        <v>86</v>
      </c>
      <c r="N723" s="5"/>
      <c r="O723" s="5" t="s">
        <v>41</v>
      </c>
      <c r="P723" s="5" t="s">
        <v>42</v>
      </c>
      <c r="Q723" s="5"/>
      <c r="R723" s="5" t="s">
        <v>44</v>
      </c>
      <c r="S723" s="5"/>
      <c r="T723" s="5">
        <v>7</v>
      </c>
      <c r="U723" s="5">
        <v>7</v>
      </c>
      <c r="V723" s="5" t="s">
        <v>62</v>
      </c>
      <c r="W723" s="5">
        <v>8</v>
      </c>
      <c r="X723" s="5">
        <v>3</v>
      </c>
      <c r="Y723" s="5">
        <v>8</v>
      </c>
      <c r="Z723" s="5">
        <v>7</v>
      </c>
      <c r="AA723" s="5">
        <v>7</v>
      </c>
      <c r="AB723" s="5">
        <v>0</v>
      </c>
      <c r="AC723" s="5" t="s">
        <v>3711</v>
      </c>
      <c r="AD723" s="5">
        <v>0</v>
      </c>
      <c r="AE723" s="5">
        <v>0</v>
      </c>
      <c r="AF723" s="5">
        <v>0</v>
      </c>
      <c r="AG723" s="5">
        <v>0</v>
      </c>
      <c r="AH723" s="5">
        <v>0</v>
      </c>
      <c r="AI723" s="5">
        <v>0</v>
      </c>
      <c r="AJ723" s="5">
        <v>0</v>
      </c>
      <c r="AK723" s="5">
        <v>6</v>
      </c>
      <c r="AL723" s="5" t="s">
        <v>67</v>
      </c>
      <c r="AM723" s="5" t="s">
        <v>67</v>
      </c>
      <c r="AN723" s="5">
        <v>8</v>
      </c>
      <c r="AO723" s="5">
        <v>8</v>
      </c>
      <c r="AP723" s="5">
        <v>9</v>
      </c>
      <c r="AQ723" s="5" t="s">
        <v>185</v>
      </c>
      <c r="AR723" s="5" t="s">
        <v>79</v>
      </c>
      <c r="AS723" s="5" t="s">
        <v>71</v>
      </c>
      <c r="AT723" s="5"/>
      <c r="AU723" s="5" t="s">
        <v>3712</v>
      </c>
    </row>
    <row r="724" spans="1:47" x14ac:dyDescent="0.3">
      <c r="A724" s="1">
        <v>118347000000</v>
      </c>
      <c r="B724">
        <v>451592494</v>
      </c>
      <c r="C724" t="s">
        <v>3643</v>
      </c>
      <c r="D724" t="s">
        <v>2453</v>
      </c>
      <c r="E724" t="s">
        <v>3713</v>
      </c>
      <c r="F724" t="s">
        <v>58</v>
      </c>
      <c r="G724" t="s">
        <v>59</v>
      </c>
      <c r="H724" t="s">
        <v>58</v>
      </c>
      <c r="I724" t="s">
        <v>59</v>
      </c>
      <c r="J724" t="s">
        <v>58</v>
      </c>
      <c r="K724" t="s">
        <v>58</v>
      </c>
      <c r="L724" t="s">
        <v>99</v>
      </c>
      <c r="M724" t="s">
        <v>86</v>
      </c>
      <c r="P724" t="s">
        <v>42</v>
      </c>
      <c r="T724" t="s">
        <v>87</v>
      </c>
      <c r="U724">
        <v>4</v>
      </c>
      <c r="V724" t="s">
        <v>100</v>
      </c>
      <c r="W724">
        <v>6</v>
      </c>
      <c r="X724">
        <v>3</v>
      </c>
      <c r="Y724">
        <v>8</v>
      </c>
      <c r="Z724">
        <v>4</v>
      </c>
      <c r="AA724" t="s">
        <v>89</v>
      </c>
      <c r="AB724">
        <v>0</v>
      </c>
      <c r="AC724" t="s">
        <v>3714</v>
      </c>
      <c r="AD724">
        <v>5</v>
      </c>
      <c r="AE724">
        <v>10</v>
      </c>
      <c r="AF724">
        <v>25</v>
      </c>
      <c r="AG724">
        <v>20</v>
      </c>
      <c r="AH724">
        <v>20</v>
      </c>
      <c r="AI724">
        <v>20</v>
      </c>
      <c r="AJ724">
        <v>0</v>
      </c>
      <c r="AK724">
        <v>6</v>
      </c>
      <c r="AL724" t="s">
        <v>67</v>
      </c>
      <c r="AM724" t="s">
        <v>67</v>
      </c>
      <c r="AN724">
        <v>7</v>
      </c>
      <c r="AO724">
        <v>8</v>
      </c>
      <c r="AP724" t="s">
        <v>87</v>
      </c>
      <c r="AQ724" t="s">
        <v>151</v>
      </c>
      <c r="AR724" t="s">
        <v>70</v>
      </c>
      <c r="AS724" t="s">
        <v>71</v>
      </c>
      <c r="AU724" t="s">
        <v>3715</v>
      </c>
    </row>
    <row r="725" spans="1:47" x14ac:dyDescent="0.3">
      <c r="A725" s="1">
        <v>118347000000</v>
      </c>
      <c r="B725">
        <v>451592494</v>
      </c>
      <c r="C725" t="s">
        <v>3716</v>
      </c>
      <c r="D725" t="s">
        <v>2453</v>
      </c>
      <c r="E725" t="s">
        <v>3717</v>
      </c>
      <c r="F725" t="s">
        <v>107</v>
      </c>
      <c r="G725" t="s">
        <v>57</v>
      </c>
      <c r="H725" t="s">
        <v>58</v>
      </c>
      <c r="I725" t="s">
        <v>59</v>
      </c>
      <c r="J725" t="s">
        <v>58</v>
      </c>
      <c r="K725" t="s">
        <v>57</v>
      </c>
      <c r="L725" t="s">
        <v>60</v>
      </c>
      <c r="M725" t="s">
        <v>86</v>
      </c>
      <c r="O725" t="s">
        <v>41</v>
      </c>
      <c r="R725" t="s">
        <v>44</v>
      </c>
      <c r="T725">
        <v>7</v>
      </c>
      <c r="U725">
        <v>4</v>
      </c>
      <c r="V725" t="s">
        <v>62</v>
      </c>
      <c r="W725">
        <v>7</v>
      </c>
      <c r="X725">
        <v>4</v>
      </c>
      <c r="Y725" t="s">
        <v>89</v>
      </c>
      <c r="Z725" t="s">
        <v>89</v>
      </c>
      <c r="AA725" t="s">
        <v>89</v>
      </c>
      <c r="AB725">
        <v>1</v>
      </c>
      <c r="AC725" t="s">
        <v>3718</v>
      </c>
      <c r="AD725">
        <v>5</v>
      </c>
      <c r="AE725">
        <v>35</v>
      </c>
      <c r="AF725">
        <v>25</v>
      </c>
      <c r="AG725">
        <v>5</v>
      </c>
      <c r="AH725">
        <v>20</v>
      </c>
      <c r="AI725">
        <v>10</v>
      </c>
      <c r="AJ725">
        <v>0</v>
      </c>
      <c r="AK725">
        <v>2</v>
      </c>
      <c r="AL725" t="s">
        <v>67</v>
      </c>
      <c r="AM725" t="s">
        <v>3719</v>
      </c>
      <c r="AN725">
        <v>8</v>
      </c>
      <c r="AO725">
        <v>3</v>
      </c>
      <c r="AP725">
        <v>4</v>
      </c>
      <c r="AQ725" t="s">
        <v>69</v>
      </c>
      <c r="AR725" t="s">
        <v>70</v>
      </c>
      <c r="AS725" t="s">
        <v>71</v>
      </c>
      <c r="AU725" t="s">
        <v>3720</v>
      </c>
    </row>
    <row r="726" spans="1:47" x14ac:dyDescent="0.3">
      <c r="A726" s="1">
        <v>118347000000</v>
      </c>
      <c r="B726">
        <v>451592494</v>
      </c>
      <c r="C726" t="s">
        <v>3721</v>
      </c>
      <c r="D726" t="s">
        <v>3722</v>
      </c>
      <c r="E726" t="s">
        <v>3723</v>
      </c>
      <c r="F726" t="s">
        <v>59</v>
      </c>
      <c r="G726" t="s">
        <v>58</v>
      </c>
      <c r="H726" t="s">
        <v>59</v>
      </c>
      <c r="I726" t="s">
        <v>59</v>
      </c>
      <c r="J726" t="s">
        <v>59</v>
      </c>
      <c r="K726" t="s">
        <v>59</v>
      </c>
      <c r="L726" t="s">
        <v>60</v>
      </c>
      <c r="M726" t="s">
        <v>76</v>
      </c>
      <c r="O726" t="s">
        <v>41</v>
      </c>
      <c r="P726" t="s">
        <v>42</v>
      </c>
      <c r="R726" t="s">
        <v>44</v>
      </c>
      <c r="T726">
        <v>8</v>
      </c>
      <c r="U726" t="s">
        <v>63</v>
      </c>
      <c r="V726" t="s">
        <v>88</v>
      </c>
      <c r="W726">
        <v>9</v>
      </c>
      <c r="X726" t="s">
        <v>63</v>
      </c>
      <c r="Y726">
        <v>9</v>
      </c>
      <c r="Z726">
        <v>8</v>
      </c>
      <c r="AA726">
        <v>8</v>
      </c>
      <c r="AB726">
        <v>10</v>
      </c>
      <c r="AC726" t="s">
        <v>3724</v>
      </c>
      <c r="AD726">
        <v>10</v>
      </c>
      <c r="AE726">
        <v>10</v>
      </c>
      <c r="AF726">
        <v>20</v>
      </c>
      <c r="AG726">
        <v>10</v>
      </c>
      <c r="AH726">
        <v>50</v>
      </c>
      <c r="AI726">
        <v>0</v>
      </c>
      <c r="AJ726">
        <v>3</v>
      </c>
      <c r="AK726">
        <v>8</v>
      </c>
      <c r="AL726" t="s">
        <v>224</v>
      </c>
      <c r="AM726" t="s">
        <v>224</v>
      </c>
      <c r="AN726">
        <v>6</v>
      </c>
      <c r="AO726" t="s">
        <v>68</v>
      </c>
      <c r="AP726">
        <v>9</v>
      </c>
      <c r="AQ726" t="s">
        <v>172</v>
      </c>
      <c r="AR726" t="s">
        <v>70</v>
      </c>
      <c r="AS726" t="s">
        <v>71</v>
      </c>
      <c r="AU726" t="s">
        <v>3725</v>
      </c>
    </row>
    <row r="727" spans="1:47" x14ac:dyDescent="0.3">
      <c r="A727" s="1">
        <v>118347000000</v>
      </c>
      <c r="B727">
        <v>451592494</v>
      </c>
      <c r="C727" t="s">
        <v>3726</v>
      </c>
      <c r="D727" t="s">
        <v>3727</v>
      </c>
      <c r="E727" t="s">
        <v>3728</v>
      </c>
      <c r="F727" t="s">
        <v>57</v>
      </c>
      <c r="G727" t="s">
        <v>59</v>
      </c>
      <c r="H727" t="s">
        <v>107</v>
      </c>
      <c r="I727" t="s">
        <v>98</v>
      </c>
      <c r="J727" t="s">
        <v>57</v>
      </c>
      <c r="K727" t="s">
        <v>58</v>
      </c>
      <c r="L727" t="s">
        <v>60</v>
      </c>
      <c r="M727" t="s">
        <v>99</v>
      </c>
      <c r="N727" t="s">
        <v>40</v>
      </c>
      <c r="O727" t="s">
        <v>41</v>
      </c>
      <c r="Q727" t="s">
        <v>43</v>
      </c>
      <c r="S727" t="s">
        <v>45</v>
      </c>
      <c r="T727">
        <v>7</v>
      </c>
      <c r="U727" t="s">
        <v>87</v>
      </c>
      <c r="V727" t="s">
        <v>88</v>
      </c>
      <c r="W727" t="s">
        <v>68</v>
      </c>
      <c r="X727" t="s">
        <v>63</v>
      </c>
      <c r="Y727">
        <v>6</v>
      </c>
      <c r="Z727">
        <v>4</v>
      </c>
      <c r="AA727">
        <v>8</v>
      </c>
      <c r="AB727">
        <v>0</v>
      </c>
      <c r="AC727" t="s">
        <v>3729</v>
      </c>
      <c r="AD727">
        <v>10</v>
      </c>
      <c r="AE727">
        <v>50</v>
      </c>
      <c r="AF727">
        <v>20</v>
      </c>
      <c r="AG727">
        <v>10</v>
      </c>
      <c r="AH727">
        <v>10</v>
      </c>
      <c r="AI727">
        <v>0</v>
      </c>
      <c r="AJ727">
        <v>2</v>
      </c>
      <c r="AK727">
        <v>9</v>
      </c>
      <c r="AL727" t="s">
        <v>224</v>
      </c>
      <c r="AM727" t="s">
        <v>91</v>
      </c>
      <c r="AN727">
        <v>6</v>
      </c>
      <c r="AO727">
        <v>9</v>
      </c>
      <c r="AP727">
        <v>9</v>
      </c>
      <c r="AQ727" t="s">
        <v>185</v>
      </c>
      <c r="AR727" t="s">
        <v>70</v>
      </c>
      <c r="AS727" t="s">
        <v>71</v>
      </c>
      <c r="AU727" t="s">
        <v>3730</v>
      </c>
    </row>
    <row r="728" spans="1:47" x14ac:dyDescent="0.3">
      <c r="A728" s="1">
        <v>118347000000</v>
      </c>
      <c r="B728">
        <v>451592494</v>
      </c>
      <c r="C728" t="s">
        <v>3731</v>
      </c>
      <c r="D728" t="s">
        <v>3732</v>
      </c>
      <c r="E728" t="s">
        <v>3733</v>
      </c>
      <c r="F728" t="s">
        <v>107</v>
      </c>
      <c r="G728" t="s">
        <v>59</v>
      </c>
      <c r="H728" t="s">
        <v>58</v>
      </c>
      <c r="I728" t="s">
        <v>59</v>
      </c>
      <c r="J728" t="s">
        <v>59</v>
      </c>
      <c r="K728" t="s">
        <v>59</v>
      </c>
      <c r="L728" t="s">
        <v>76</v>
      </c>
      <c r="M728" t="s">
        <v>86</v>
      </c>
      <c r="P728" t="s">
        <v>42</v>
      </c>
      <c r="R728" t="s">
        <v>44</v>
      </c>
      <c r="T728">
        <v>9</v>
      </c>
      <c r="U728">
        <v>9</v>
      </c>
      <c r="V728" t="s">
        <v>121</v>
      </c>
      <c r="W728" t="s">
        <v>68</v>
      </c>
      <c r="X728" t="s">
        <v>63</v>
      </c>
      <c r="Y728">
        <v>6</v>
      </c>
      <c r="Z728">
        <v>7</v>
      </c>
      <c r="AA728">
        <v>9</v>
      </c>
      <c r="AB728">
        <v>2</v>
      </c>
      <c r="AC728" t="s">
        <v>3734</v>
      </c>
      <c r="AD728">
        <v>2</v>
      </c>
      <c r="AE728">
        <v>45</v>
      </c>
      <c r="AF728">
        <v>10</v>
      </c>
      <c r="AG728">
        <v>5</v>
      </c>
      <c r="AH728">
        <v>25</v>
      </c>
      <c r="AI728">
        <v>3</v>
      </c>
      <c r="AJ728">
        <v>2</v>
      </c>
      <c r="AK728">
        <v>9</v>
      </c>
      <c r="AL728" t="s">
        <v>67</v>
      </c>
      <c r="AM728" t="s">
        <v>184</v>
      </c>
      <c r="AN728" t="s">
        <v>68</v>
      </c>
      <c r="AO728" t="s">
        <v>68</v>
      </c>
      <c r="AP728" t="s">
        <v>68</v>
      </c>
      <c r="AQ728" t="s">
        <v>111</v>
      </c>
      <c r="AR728" t="s">
        <v>70</v>
      </c>
      <c r="AS728" t="s">
        <v>71</v>
      </c>
      <c r="AU728" t="s">
        <v>3735</v>
      </c>
    </row>
    <row r="729" spans="1:47" x14ac:dyDescent="0.3">
      <c r="A729" s="1">
        <v>118347000000</v>
      </c>
      <c r="B729">
        <v>451592494</v>
      </c>
      <c r="C729" t="s">
        <v>3736</v>
      </c>
      <c r="D729" t="s">
        <v>3732</v>
      </c>
      <c r="E729" t="s">
        <v>3737</v>
      </c>
      <c r="F729" t="s">
        <v>59</v>
      </c>
      <c r="G729" t="s">
        <v>59</v>
      </c>
      <c r="H729" t="s">
        <v>59</v>
      </c>
      <c r="I729" t="s">
        <v>98</v>
      </c>
      <c r="J729" t="s">
        <v>98</v>
      </c>
      <c r="K729" t="s">
        <v>59</v>
      </c>
      <c r="L729" t="s">
        <v>99</v>
      </c>
      <c r="M729" t="s">
        <v>86</v>
      </c>
      <c r="O729" t="s">
        <v>41</v>
      </c>
      <c r="P729" t="s">
        <v>42</v>
      </c>
      <c r="S729" t="s">
        <v>45</v>
      </c>
      <c r="T729">
        <v>6</v>
      </c>
      <c r="U729">
        <v>3</v>
      </c>
      <c r="V729" t="s">
        <v>121</v>
      </c>
      <c r="W729">
        <v>8</v>
      </c>
      <c r="X729" t="s">
        <v>63</v>
      </c>
      <c r="Y729">
        <v>8</v>
      </c>
      <c r="Z729">
        <v>7</v>
      </c>
      <c r="AA729">
        <v>8</v>
      </c>
      <c r="AB729">
        <v>0</v>
      </c>
      <c r="AC729" t="s">
        <v>3738</v>
      </c>
      <c r="AD729">
        <v>20</v>
      </c>
      <c r="AE729">
        <v>20</v>
      </c>
      <c r="AF729">
        <v>0</v>
      </c>
      <c r="AG729">
        <v>40</v>
      </c>
      <c r="AH729">
        <v>10</v>
      </c>
      <c r="AI729">
        <v>10</v>
      </c>
      <c r="AJ729">
        <v>0</v>
      </c>
      <c r="AK729">
        <v>8</v>
      </c>
      <c r="AL729" t="s">
        <v>67</v>
      </c>
      <c r="AM729" t="s">
        <v>67</v>
      </c>
      <c r="AN729">
        <v>9</v>
      </c>
      <c r="AO729">
        <v>9</v>
      </c>
      <c r="AP729">
        <v>9</v>
      </c>
      <c r="AQ729" t="s">
        <v>172</v>
      </c>
      <c r="AR729" t="s">
        <v>70</v>
      </c>
      <c r="AS729" t="s">
        <v>71</v>
      </c>
      <c r="AU729" t="s">
        <v>3739</v>
      </c>
    </row>
    <row r="730" spans="1:47" x14ac:dyDescent="0.3">
      <c r="A730" s="1">
        <v>118347000000</v>
      </c>
      <c r="B730">
        <v>451592494</v>
      </c>
      <c r="C730" t="s">
        <v>3484</v>
      </c>
      <c r="D730" t="s">
        <v>2262</v>
      </c>
      <c r="E730" t="s">
        <v>3740</v>
      </c>
      <c r="F730" t="s">
        <v>98</v>
      </c>
      <c r="G730" t="s">
        <v>59</v>
      </c>
      <c r="H730" t="s">
        <v>59</v>
      </c>
      <c r="I730" t="s">
        <v>98</v>
      </c>
      <c r="J730" t="s">
        <v>98</v>
      </c>
      <c r="K730" t="s">
        <v>98</v>
      </c>
      <c r="L730" t="s">
        <v>60</v>
      </c>
      <c r="M730" t="s">
        <v>85</v>
      </c>
      <c r="O730" t="s">
        <v>41</v>
      </c>
      <c r="P730" t="s">
        <v>42</v>
      </c>
      <c r="R730" t="s">
        <v>44</v>
      </c>
      <c r="T730">
        <v>8</v>
      </c>
      <c r="U730" t="s">
        <v>63</v>
      </c>
      <c r="V730" t="s">
        <v>121</v>
      </c>
      <c r="W730" t="s">
        <v>68</v>
      </c>
      <c r="X730" t="s">
        <v>63</v>
      </c>
      <c r="Y730">
        <v>9</v>
      </c>
      <c r="Z730" t="s">
        <v>64</v>
      </c>
      <c r="AA730" t="s">
        <v>64</v>
      </c>
      <c r="AB730">
        <v>5</v>
      </c>
      <c r="AC730" t="s">
        <v>3741</v>
      </c>
      <c r="AD730">
        <v>20</v>
      </c>
      <c r="AE730">
        <v>10</v>
      </c>
      <c r="AF730">
        <v>15</v>
      </c>
      <c r="AG730">
        <v>20</v>
      </c>
      <c r="AH730">
        <v>20</v>
      </c>
      <c r="AI730">
        <v>15</v>
      </c>
      <c r="AJ730">
        <v>5</v>
      </c>
      <c r="AK730">
        <v>8</v>
      </c>
      <c r="AL730" t="s">
        <v>91</v>
      </c>
      <c r="AM730" t="s">
        <v>91</v>
      </c>
      <c r="AN730" t="s">
        <v>68</v>
      </c>
      <c r="AO730" t="s">
        <v>68</v>
      </c>
      <c r="AP730" t="s">
        <v>68</v>
      </c>
      <c r="AQ730" t="s">
        <v>165</v>
      </c>
      <c r="AR730" t="s">
        <v>79</v>
      </c>
      <c r="AS730" t="s">
        <v>71</v>
      </c>
      <c r="AU730" t="s">
        <v>3742</v>
      </c>
    </row>
    <row r="731" spans="1:47" x14ac:dyDescent="0.3">
      <c r="A731" s="1">
        <v>118347000000</v>
      </c>
      <c r="B731">
        <v>451592494</v>
      </c>
      <c r="C731" t="s">
        <v>3743</v>
      </c>
      <c r="D731" t="s">
        <v>2733</v>
      </c>
      <c r="E731" t="s">
        <v>3744</v>
      </c>
      <c r="F731" t="s">
        <v>58</v>
      </c>
      <c r="G731" t="s">
        <v>59</v>
      </c>
      <c r="H731" t="s">
        <v>58</v>
      </c>
      <c r="I731" t="s">
        <v>59</v>
      </c>
      <c r="J731" t="s">
        <v>59</v>
      </c>
      <c r="K731" t="s">
        <v>59</v>
      </c>
      <c r="L731" t="s">
        <v>76</v>
      </c>
      <c r="M731" t="s">
        <v>77</v>
      </c>
      <c r="P731" t="s">
        <v>42</v>
      </c>
      <c r="S731" t="s">
        <v>45</v>
      </c>
      <c r="T731" t="s">
        <v>87</v>
      </c>
      <c r="U731" t="s">
        <v>87</v>
      </c>
      <c r="V731" t="s">
        <v>121</v>
      </c>
      <c r="W731">
        <v>7</v>
      </c>
      <c r="X731">
        <v>2</v>
      </c>
      <c r="Y731">
        <v>7</v>
      </c>
      <c r="Z731" t="s">
        <v>89</v>
      </c>
      <c r="AA731" t="s">
        <v>89</v>
      </c>
      <c r="AB731" t="s">
        <v>2613</v>
      </c>
      <c r="AC731" t="s">
        <v>3745</v>
      </c>
      <c r="AD731">
        <v>10</v>
      </c>
      <c r="AE731">
        <v>0</v>
      </c>
      <c r="AF731">
        <v>30</v>
      </c>
      <c r="AG731">
        <v>0</v>
      </c>
      <c r="AH731">
        <v>30</v>
      </c>
      <c r="AI731">
        <v>30</v>
      </c>
      <c r="AJ731">
        <v>0</v>
      </c>
      <c r="AK731">
        <v>7</v>
      </c>
      <c r="AL731" t="s">
        <v>91</v>
      </c>
      <c r="AM731" t="s">
        <v>91</v>
      </c>
      <c r="AN731">
        <v>7</v>
      </c>
      <c r="AO731">
        <v>7</v>
      </c>
      <c r="AP731">
        <v>7</v>
      </c>
      <c r="AQ731" t="s">
        <v>69</v>
      </c>
      <c r="AR731" t="s">
        <v>70</v>
      </c>
      <c r="AS731" t="s">
        <v>71</v>
      </c>
      <c r="AU731" t="s">
        <v>3746</v>
      </c>
    </row>
    <row r="732" spans="1:47" x14ac:dyDescent="0.3">
      <c r="A732" s="1">
        <v>118347000000</v>
      </c>
      <c r="B732">
        <v>451592494</v>
      </c>
      <c r="C732" t="s">
        <v>3747</v>
      </c>
      <c r="D732" t="s">
        <v>2733</v>
      </c>
      <c r="E732" t="s">
        <v>3748</v>
      </c>
      <c r="F732" t="s">
        <v>59</v>
      </c>
      <c r="G732" t="s">
        <v>57</v>
      </c>
      <c r="H732" t="s">
        <v>58</v>
      </c>
      <c r="I732" t="s">
        <v>59</v>
      </c>
      <c r="J732" t="s">
        <v>58</v>
      </c>
      <c r="K732" t="s">
        <v>59</v>
      </c>
      <c r="L732" t="s">
        <v>86</v>
      </c>
      <c r="M732" t="s">
        <v>77</v>
      </c>
      <c r="O732" t="s">
        <v>41</v>
      </c>
      <c r="T732" t="s">
        <v>87</v>
      </c>
      <c r="U732">
        <v>2</v>
      </c>
      <c r="V732" t="s">
        <v>62</v>
      </c>
      <c r="W732">
        <v>9</v>
      </c>
      <c r="X732" t="s">
        <v>63</v>
      </c>
      <c r="Y732" t="s">
        <v>108</v>
      </c>
      <c r="Z732" t="s">
        <v>108</v>
      </c>
      <c r="AA732">
        <v>3</v>
      </c>
      <c r="AB732">
        <v>0</v>
      </c>
      <c r="AC732" t="s">
        <v>3749</v>
      </c>
      <c r="AD732">
        <v>10</v>
      </c>
      <c r="AE732">
        <v>60</v>
      </c>
      <c r="AF732">
        <v>0</v>
      </c>
      <c r="AG732">
        <v>10</v>
      </c>
      <c r="AH732">
        <v>10</v>
      </c>
      <c r="AI732">
        <v>10</v>
      </c>
      <c r="AJ732">
        <v>0</v>
      </c>
      <c r="AK732">
        <v>9</v>
      </c>
      <c r="AL732" t="s">
        <v>67</v>
      </c>
      <c r="AM732" t="s">
        <v>67</v>
      </c>
      <c r="AN732">
        <v>6</v>
      </c>
      <c r="AO732">
        <v>9</v>
      </c>
      <c r="AP732" t="s">
        <v>68</v>
      </c>
      <c r="AQ732" t="s">
        <v>69</v>
      </c>
      <c r="AR732" t="s">
        <v>70</v>
      </c>
      <c r="AS732" t="s">
        <v>71</v>
      </c>
      <c r="AU732" t="s">
        <v>3750</v>
      </c>
    </row>
    <row r="733" spans="1:47" x14ac:dyDescent="0.3">
      <c r="A733" s="1">
        <v>118347000000</v>
      </c>
      <c r="B733">
        <v>451592494</v>
      </c>
      <c r="C733" t="s">
        <v>3751</v>
      </c>
      <c r="D733" t="s">
        <v>3752</v>
      </c>
      <c r="E733" t="s">
        <v>3753</v>
      </c>
      <c r="F733" t="s">
        <v>57</v>
      </c>
      <c r="G733" t="s">
        <v>59</v>
      </c>
      <c r="H733" t="s">
        <v>107</v>
      </c>
      <c r="I733" t="s">
        <v>59</v>
      </c>
      <c r="J733" t="s">
        <v>57</v>
      </c>
      <c r="K733" t="s">
        <v>57</v>
      </c>
      <c r="L733" t="s">
        <v>76</v>
      </c>
      <c r="M733" t="s">
        <v>86</v>
      </c>
      <c r="N733" t="s">
        <v>40</v>
      </c>
      <c r="P733" t="s">
        <v>42</v>
      </c>
      <c r="T733" t="s">
        <v>87</v>
      </c>
      <c r="U733">
        <v>3</v>
      </c>
      <c r="V733" t="s">
        <v>100</v>
      </c>
      <c r="W733">
        <v>9</v>
      </c>
      <c r="X733" t="s">
        <v>63</v>
      </c>
      <c r="Y733">
        <v>6</v>
      </c>
      <c r="Z733">
        <v>6</v>
      </c>
      <c r="AA733">
        <v>7</v>
      </c>
      <c r="AB733">
        <v>10</v>
      </c>
      <c r="AC733" t="s">
        <v>3754</v>
      </c>
      <c r="AD733">
        <v>10</v>
      </c>
      <c r="AE733">
        <v>20</v>
      </c>
      <c r="AF733">
        <v>10</v>
      </c>
      <c r="AG733">
        <v>20</v>
      </c>
      <c r="AH733">
        <v>40</v>
      </c>
      <c r="AI733">
        <v>0</v>
      </c>
      <c r="AJ733">
        <v>20</v>
      </c>
      <c r="AK733">
        <v>4</v>
      </c>
      <c r="AL733" t="s">
        <v>224</v>
      </c>
      <c r="AM733" t="s">
        <v>224</v>
      </c>
      <c r="AN733">
        <v>8</v>
      </c>
      <c r="AO733">
        <v>8</v>
      </c>
      <c r="AP733">
        <v>8</v>
      </c>
      <c r="AQ733" t="s">
        <v>151</v>
      </c>
      <c r="AR733" t="s">
        <v>70</v>
      </c>
      <c r="AS733" t="s">
        <v>71</v>
      </c>
      <c r="AU733" t="s">
        <v>3755</v>
      </c>
    </row>
    <row r="734" spans="1:47" x14ac:dyDescent="0.3">
      <c r="A734" s="1">
        <v>118347000000</v>
      </c>
      <c r="B734">
        <v>451592494</v>
      </c>
      <c r="C734" t="s">
        <v>2530</v>
      </c>
      <c r="D734" t="s">
        <v>3752</v>
      </c>
      <c r="E734" t="s">
        <v>3756</v>
      </c>
      <c r="F734" t="s">
        <v>59</v>
      </c>
      <c r="G734" t="s">
        <v>59</v>
      </c>
      <c r="H734" t="s">
        <v>57</v>
      </c>
      <c r="I734" t="s">
        <v>98</v>
      </c>
      <c r="J734" t="s">
        <v>98</v>
      </c>
      <c r="K734" t="s">
        <v>98</v>
      </c>
      <c r="L734" t="s">
        <v>76</v>
      </c>
      <c r="M734" t="s">
        <v>86</v>
      </c>
      <c r="O734" t="s">
        <v>41</v>
      </c>
      <c r="R734" t="s">
        <v>44</v>
      </c>
      <c r="T734" t="s">
        <v>68</v>
      </c>
      <c r="U734" t="s">
        <v>63</v>
      </c>
      <c r="V734" t="s">
        <v>121</v>
      </c>
      <c r="W734" t="s">
        <v>68</v>
      </c>
      <c r="X734" t="s">
        <v>63</v>
      </c>
      <c r="Y734" t="s">
        <v>64</v>
      </c>
      <c r="Z734">
        <v>6</v>
      </c>
      <c r="AA734">
        <v>6</v>
      </c>
      <c r="AB734">
        <v>0</v>
      </c>
      <c r="AC734" t="s">
        <v>3757</v>
      </c>
      <c r="AD734">
        <v>0</v>
      </c>
      <c r="AE734">
        <v>20</v>
      </c>
      <c r="AF734">
        <v>5</v>
      </c>
      <c r="AG734">
        <v>5</v>
      </c>
      <c r="AH734">
        <v>70</v>
      </c>
      <c r="AI734">
        <v>0</v>
      </c>
      <c r="AJ734">
        <v>2</v>
      </c>
      <c r="AK734" t="s">
        <v>68</v>
      </c>
      <c r="AL734" t="s">
        <v>3758</v>
      </c>
      <c r="AM734" t="s">
        <v>3759</v>
      </c>
      <c r="AN734" t="s">
        <v>68</v>
      </c>
      <c r="AO734" t="s">
        <v>63</v>
      </c>
      <c r="AP734">
        <v>6</v>
      </c>
      <c r="AQ734" t="s">
        <v>165</v>
      </c>
      <c r="AR734" t="s">
        <v>70</v>
      </c>
      <c r="AS734" t="s">
        <v>71</v>
      </c>
      <c r="AU734" t="s">
        <v>3760</v>
      </c>
    </row>
    <row r="735" spans="1:47" x14ac:dyDescent="0.3">
      <c r="A735" s="1">
        <v>118347000000</v>
      </c>
      <c r="B735">
        <v>451592494</v>
      </c>
      <c r="C735" t="s">
        <v>3102</v>
      </c>
      <c r="D735" t="s">
        <v>3761</v>
      </c>
      <c r="E735" t="s">
        <v>3762</v>
      </c>
      <c r="F735" t="s">
        <v>59</v>
      </c>
      <c r="G735" t="s">
        <v>59</v>
      </c>
      <c r="H735" t="s">
        <v>59</v>
      </c>
      <c r="I735" t="s">
        <v>98</v>
      </c>
      <c r="J735" t="s">
        <v>59</v>
      </c>
      <c r="K735" t="s">
        <v>59</v>
      </c>
      <c r="L735" t="s">
        <v>61</v>
      </c>
      <c r="M735" t="s">
        <v>86</v>
      </c>
      <c r="N735" t="s">
        <v>40</v>
      </c>
      <c r="O735" t="s">
        <v>41</v>
      </c>
      <c r="R735" t="s">
        <v>44</v>
      </c>
      <c r="S735" t="s">
        <v>45</v>
      </c>
      <c r="T735">
        <v>7</v>
      </c>
      <c r="U735">
        <v>3</v>
      </c>
      <c r="V735" t="s">
        <v>121</v>
      </c>
      <c r="W735">
        <v>9</v>
      </c>
      <c r="X735" t="s">
        <v>63</v>
      </c>
      <c r="Y735">
        <v>7</v>
      </c>
      <c r="Z735">
        <v>6</v>
      </c>
      <c r="AA735">
        <v>8</v>
      </c>
      <c r="AB735">
        <v>0</v>
      </c>
      <c r="AC735" t="s">
        <v>3763</v>
      </c>
      <c r="AD735">
        <v>10</v>
      </c>
      <c r="AE735">
        <v>10</v>
      </c>
      <c r="AF735">
        <v>20</v>
      </c>
      <c r="AG735">
        <v>20</v>
      </c>
      <c r="AH735">
        <v>20</v>
      </c>
      <c r="AI735">
        <v>20</v>
      </c>
      <c r="AJ735">
        <v>5</v>
      </c>
      <c r="AK735">
        <v>7</v>
      </c>
      <c r="AL735" t="s">
        <v>91</v>
      </c>
      <c r="AM735" t="s">
        <v>91</v>
      </c>
      <c r="AN735">
        <v>9</v>
      </c>
      <c r="AO735">
        <v>8</v>
      </c>
      <c r="AP735">
        <v>9</v>
      </c>
      <c r="AQ735" t="s">
        <v>172</v>
      </c>
      <c r="AR735" t="s">
        <v>70</v>
      </c>
      <c r="AS735" t="s">
        <v>71</v>
      </c>
      <c r="AU735" t="s">
        <v>3764</v>
      </c>
    </row>
    <row r="736" spans="1:47" x14ac:dyDescent="0.3">
      <c r="A736" s="1">
        <v>118347000000</v>
      </c>
      <c r="B736">
        <v>451592494</v>
      </c>
      <c r="C736" t="s">
        <v>3765</v>
      </c>
      <c r="D736" t="s">
        <v>3766</v>
      </c>
      <c r="E736" t="s">
        <v>3767</v>
      </c>
      <c r="F736" t="s">
        <v>59</v>
      </c>
      <c r="G736" t="s">
        <v>59</v>
      </c>
      <c r="H736" t="s">
        <v>59</v>
      </c>
      <c r="I736" t="s">
        <v>59</v>
      </c>
      <c r="J736" t="s">
        <v>59</v>
      </c>
      <c r="K736" t="s">
        <v>59</v>
      </c>
      <c r="L736" t="s">
        <v>85</v>
      </c>
      <c r="M736" t="s">
        <v>86</v>
      </c>
      <c r="O736" t="s">
        <v>41</v>
      </c>
      <c r="R736" t="s">
        <v>44</v>
      </c>
      <c r="T736">
        <v>8</v>
      </c>
      <c r="U736">
        <v>3</v>
      </c>
      <c r="V736" t="s">
        <v>88</v>
      </c>
      <c r="W736">
        <v>8</v>
      </c>
      <c r="X736">
        <v>2</v>
      </c>
      <c r="Y736">
        <v>8</v>
      </c>
      <c r="Z736">
        <v>7</v>
      </c>
      <c r="AA736">
        <v>8</v>
      </c>
      <c r="AB736">
        <v>0</v>
      </c>
      <c r="AC736" t="s">
        <v>3768</v>
      </c>
      <c r="AD736">
        <v>5</v>
      </c>
      <c r="AE736">
        <v>70</v>
      </c>
      <c r="AF736">
        <v>5</v>
      </c>
      <c r="AG736">
        <v>5</v>
      </c>
      <c r="AH736">
        <v>5</v>
      </c>
      <c r="AI736">
        <v>5</v>
      </c>
      <c r="AJ736">
        <v>5</v>
      </c>
      <c r="AK736">
        <v>7</v>
      </c>
      <c r="AL736" t="s">
        <v>91</v>
      </c>
      <c r="AM736" t="s">
        <v>91</v>
      </c>
      <c r="AN736">
        <v>9</v>
      </c>
      <c r="AO736">
        <v>8</v>
      </c>
      <c r="AP736">
        <v>7</v>
      </c>
      <c r="AQ736" t="s">
        <v>165</v>
      </c>
      <c r="AR736" t="s">
        <v>79</v>
      </c>
      <c r="AS736" t="s">
        <v>71</v>
      </c>
      <c r="AU736" t="s">
        <v>3769</v>
      </c>
    </row>
    <row r="737" spans="1:47" x14ac:dyDescent="0.3">
      <c r="A737" s="1">
        <v>118347000000</v>
      </c>
      <c r="B737">
        <v>451592494</v>
      </c>
      <c r="C737" t="s">
        <v>3770</v>
      </c>
      <c r="D737" t="s">
        <v>2278</v>
      </c>
      <c r="E737" t="s">
        <v>3771</v>
      </c>
      <c r="F737" t="s">
        <v>107</v>
      </c>
      <c r="G737" t="s">
        <v>58</v>
      </c>
      <c r="H737" t="s">
        <v>58</v>
      </c>
      <c r="I737" t="s">
        <v>59</v>
      </c>
      <c r="J737" t="s">
        <v>58</v>
      </c>
      <c r="K737" t="s">
        <v>58</v>
      </c>
      <c r="L737" t="s">
        <v>85</v>
      </c>
      <c r="M737" t="s">
        <v>77</v>
      </c>
      <c r="O737" t="s">
        <v>41</v>
      </c>
      <c r="R737" t="s">
        <v>44</v>
      </c>
      <c r="S737" t="s">
        <v>45</v>
      </c>
      <c r="T737" t="s">
        <v>87</v>
      </c>
      <c r="U737" t="s">
        <v>87</v>
      </c>
      <c r="V737" t="s">
        <v>100</v>
      </c>
      <c r="W737">
        <v>6</v>
      </c>
      <c r="X737">
        <v>4</v>
      </c>
      <c r="Y737" t="s">
        <v>89</v>
      </c>
      <c r="Z737">
        <v>6</v>
      </c>
      <c r="AA737" t="s">
        <v>89</v>
      </c>
      <c r="AB737">
        <v>0</v>
      </c>
      <c r="AC737" t="s">
        <v>3772</v>
      </c>
      <c r="AD737">
        <v>0</v>
      </c>
      <c r="AE737">
        <v>25</v>
      </c>
      <c r="AF737">
        <v>0</v>
      </c>
      <c r="AG737">
        <v>25</v>
      </c>
      <c r="AH737">
        <v>25</v>
      </c>
      <c r="AI737">
        <v>25</v>
      </c>
      <c r="AJ737">
        <v>0</v>
      </c>
      <c r="AK737" t="s">
        <v>68</v>
      </c>
      <c r="AL737" t="s">
        <v>3773</v>
      </c>
      <c r="AM737" t="s">
        <v>67</v>
      </c>
      <c r="AN737" t="s">
        <v>87</v>
      </c>
      <c r="AO737" t="s">
        <v>68</v>
      </c>
      <c r="AP737">
        <v>9</v>
      </c>
      <c r="AQ737" t="s">
        <v>111</v>
      </c>
      <c r="AR737" t="s">
        <v>79</v>
      </c>
      <c r="AS737" t="s">
        <v>71</v>
      </c>
      <c r="AU737" t="s">
        <v>3774</v>
      </c>
    </row>
    <row r="738" spans="1:47" x14ac:dyDescent="0.3">
      <c r="A738" s="1">
        <v>118347000000</v>
      </c>
      <c r="B738">
        <v>451592494</v>
      </c>
      <c r="C738" t="s">
        <v>3775</v>
      </c>
      <c r="D738" t="s">
        <v>2388</v>
      </c>
      <c r="E738" t="s">
        <v>3776</v>
      </c>
      <c r="F738" t="s">
        <v>57</v>
      </c>
      <c r="G738" t="s">
        <v>58</v>
      </c>
      <c r="H738" t="s">
        <v>58</v>
      </c>
      <c r="I738" t="s">
        <v>59</v>
      </c>
      <c r="J738" t="s">
        <v>57</v>
      </c>
      <c r="K738" t="s">
        <v>59</v>
      </c>
      <c r="L738" t="s">
        <v>99</v>
      </c>
      <c r="M738" t="s">
        <v>86</v>
      </c>
      <c r="R738" t="s">
        <v>44</v>
      </c>
      <c r="T738">
        <v>6</v>
      </c>
      <c r="U738">
        <v>4</v>
      </c>
      <c r="V738" t="s">
        <v>88</v>
      </c>
      <c r="W738">
        <v>8</v>
      </c>
      <c r="X738">
        <v>2</v>
      </c>
      <c r="Y738">
        <v>7</v>
      </c>
      <c r="Z738" t="s">
        <v>89</v>
      </c>
      <c r="AA738">
        <v>8</v>
      </c>
      <c r="AB738">
        <v>10</v>
      </c>
      <c r="AC738" t="s">
        <v>3777</v>
      </c>
      <c r="AD738">
        <v>10</v>
      </c>
      <c r="AE738">
        <v>10</v>
      </c>
      <c r="AF738">
        <v>0</v>
      </c>
      <c r="AG738">
        <v>50</v>
      </c>
      <c r="AH738">
        <v>30</v>
      </c>
      <c r="AI738">
        <v>0</v>
      </c>
      <c r="AJ738">
        <v>5</v>
      </c>
      <c r="AK738">
        <v>7</v>
      </c>
      <c r="AL738" t="s">
        <v>3778</v>
      </c>
      <c r="AM738" t="s">
        <v>3779</v>
      </c>
      <c r="AN738" t="s">
        <v>63</v>
      </c>
      <c r="AO738" t="s">
        <v>68</v>
      </c>
      <c r="AP738" t="s">
        <v>87</v>
      </c>
      <c r="AQ738" t="s">
        <v>151</v>
      </c>
      <c r="AR738" t="s">
        <v>70</v>
      </c>
      <c r="AS738" t="s">
        <v>71</v>
      </c>
      <c r="AU738" t="s">
        <v>3780</v>
      </c>
    </row>
    <row r="739" spans="1:47" x14ac:dyDescent="0.3">
      <c r="A739" s="1">
        <v>118347000000</v>
      </c>
      <c r="B739">
        <v>451592494</v>
      </c>
      <c r="C739" t="s">
        <v>3781</v>
      </c>
      <c r="D739" t="s">
        <v>2960</v>
      </c>
      <c r="E739" t="s">
        <v>3782</v>
      </c>
      <c r="F739" t="s">
        <v>107</v>
      </c>
      <c r="G739" t="s">
        <v>57</v>
      </c>
      <c r="H739" t="s">
        <v>107</v>
      </c>
      <c r="I739" t="s">
        <v>98</v>
      </c>
      <c r="J739" t="s">
        <v>58</v>
      </c>
      <c r="K739" t="s">
        <v>59</v>
      </c>
      <c r="L739" t="s">
        <v>85</v>
      </c>
      <c r="M739" t="s">
        <v>86</v>
      </c>
      <c r="O739" t="s">
        <v>41</v>
      </c>
      <c r="R739" t="s">
        <v>44</v>
      </c>
      <c r="T739">
        <v>8</v>
      </c>
      <c r="U739" t="s">
        <v>63</v>
      </c>
      <c r="V739" t="s">
        <v>100</v>
      </c>
      <c r="W739" t="s">
        <v>68</v>
      </c>
      <c r="X739" t="s">
        <v>63</v>
      </c>
      <c r="Y739" t="s">
        <v>64</v>
      </c>
      <c r="Z739">
        <v>7</v>
      </c>
      <c r="AA739" t="s">
        <v>108</v>
      </c>
      <c r="AB739">
        <v>0</v>
      </c>
      <c r="AC739" t="s">
        <v>3783</v>
      </c>
      <c r="AD739">
        <v>10</v>
      </c>
      <c r="AE739">
        <v>40</v>
      </c>
      <c r="AF739">
        <v>10</v>
      </c>
      <c r="AG739">
        <v>10</v>
      </c>
      <c r="AH739">
        <v>25</v>
      </c>
      <c r="AI739">
        <v>5</v>
      </c>
      <c r="AJ739">
        <v>0</v>
      </c>
      <c r="AK739">
        <v>7</v>
      </c>
      <c r="AL739" t="s">
        <v>67</v>
      </c>
      <c r="AM739" t="s">
        <v>67</v>
      </c>
      <c r="AN739">
        <v>8</v>
      </c>
      <c r="AO739" t="s">
        <v>68</v>
      </c>
      <c r="AP739" t="s">
        <v>68</v>
      </c>
      <c r="AQ739" t="s">
        <v>172</v>
      </c>
      <c r="AR739" t="s">
        <v>79</v>
      </c>
      <c r="AS739" t="s">
        <v>71</v>
      </c>
      <c r="AU739" t="s">
        <v>3784</v>
      </c>
    </row>
    <row r="740" spans="1:47" x14ac:dyDescent="0.3">
      <c r="A740" s="1">
        <v>118347000000</v>
      </c>
      <c r="B740">
        <v>451592494</v>
      </c>
      <c r="C740" t="s">
        <v>3785</v>
      </c>
      <c r="D740" t="s">
        <v>3786</v>
      </c>
      <c r="E740" t="s">
        <v>3787</v>
      </c>
      <c r="F740" t="s">
        <v>58</v>
      </c>
      <c r="G740" t="s">
        <v>107</v>
      </c>
      <c r="H740" t="s">
        <v>107</v>
      </c>
      <c r="I740" t="s">
        <v>59</v>
      </c>
      <c r="J740" t="s">
        <v>58</v>
      </c>
      <c r="K740" t="s">
        <v>58</v>
      </c>
      <c r="L740" t="s">
        <v>77</v>
      </c>
      <c r="M740" t="s">
        <v>77</v>
      </c>
      <c r="R740" t="s">
        <v>44</v>
      </c>
      <c r="T740" t="s">
        <v>87</v>
      </c>
      <c r="U740" t="s">
        <v>87</v>
      </c>
      <c r="V740" t="s">
        <v>100</v>
      </c>
      <c r="W740" t="s">
        <v>87</v>
      </c>
      <c r="X740" t="s">
        <v>87</v>
      </c>
      <c r="Y740" t="s">
        <v>108</v>
      </c>
      <c r="Z740" t="s">
        <v>108</v>
      </c>
      <c r="AA740" t="s">
        <v>108</v>
      </c>
      <c r="AB740">
        <v>0</v>
      </c>
      <c r="AC740" t="s">
        <v>3788</v>
      </c>
      <c r="AD740">
        <v>0</v>
      </c>
      <c r="AE740">
        <v>20</v>
      </c>
      <c r="AF740">
        <v>0</v>
      </c>
      <c r="AG740">
        <v>80</v>
      </c>
      <c r="AH740">
        <v>0</v>
      </c>
      <c r="AI740">
        <v>0</v>
      </c>
      <c r="AJ740">
        <v>0</v>
      </c>
      <c r="AK740">
        <v>8</v>
      </c>
      <c r="AL740" t="s">
        <v>184</v>
      </c>
      <c r="AM740" t="s">
        <v>184</v>
      </c>
      <c r="AN740">
        <v>8</v>
      </c>
      <c r="AO740">
        <v>8</v>
      </c>
      <c r="AP740">
        <v>8</v>
      </c>
      <c r="AQ740" t="s">
        <v>165</v>
      </c>
      <c r="AR740" t="s">
        <v>79</v>
      </c>
      <c r="AS740" t="s">
        <v>71</v>
      </c>
      <c r="AU740" t="s">
        <v>3789</v>
      </c>
    </row>
    <row r="741" spans="1:47" x14ac:dyDescent="0.3">
      <c r="A741" s="1">
        <v>118347000000</v>
      </c>
      <c r="B741">
        <v>451592494</v>
      </c>
      <c r="C741" t="s">
        <v>3573</v>
      </c>
      <c r="D741" t="s">
        <v>767</v>
      </c>
      <c r="E741" t="s">
        <v>3790</v>
      </c>
      <c r="F741" t="s">
        <v>57</v>
      </c>
      <c r="G741" t="s">
        <v>58</v>
      </c>
      <c r="H741" t="s">
        <v>57</v>
      </c>
      <c r="I741" t="s">
        <v>58</v>
      </c>
      <c r="J741" t="s">
        <v>58</v>
      </c>
      <c r="K741" t="s">
        <v>58</v>
      </c>
      <c r="L741" t="s">
        <v>86</v>
      </c>
      <c r="M741" t="s">
        <v>86</v>
      </c>
      <c r="R741" t="s">
        <v>44</v>
      </c>
      <c r="T741">
        <v>8</v>
      </c>
      <c r="U741">
        <v>2</v>
      </c>
      <c r="V741" t="s">
        <v>100</v>
      </c>
      <c r="W741">
        <v>8</v>
      </c>
      <c r="X741">
        <v>2</v>
      </c>
      <c r="Y741" t="s">
        <v>89</v>
      </c>
      <c r="Z741" t="s">
        <v>89</v>
      </c>
      <c r="AA741" t="s">
        <v>89</v>
      </c>
      <c r="AB741">
        <v>5</v>
      </c>
      <c r="AC741" t="s">
        <v>3791</v>
      </c>
      <c r="AD741">
        <v>0</v>
      </c>
      <c r="AE741">
        <v>0</v>
      </c>
      <c r="AF741">
        <v>0</v>
      </c>
      <c r="AG741">
        <v>0</v>
      </c>
      <c r="AH741">
        <v>100</v>
      </c>
      <c r="AI741">
        <v>0</v>
      </c>
      <c r="AJ741">
        <v>5</v>
      </c>
      <c r="AK741">
        <v>7</v>
      </c>
      <c r="AL741" t="s">
        <v>224</v>
      </c>
      <c r="AM741" t="s">
        <v>3792</v>
      </c>
      <c r="AN741">
        <v>8</v>
      </c>
      <c r="AO741">
        <v>8</v>
      </c>
      <c r="AP741">
        <v>7</v>
      </c>
      <c r="AQ741" t="s">
        <v>111</v>
      </c>
      <c r="AR741" t="s">
        <v>70</v>
      </c>
      <c r="AS741" t="s">
        <v>71</v>
      </c>
      <c r="AU741" t="s">
        <v>3793</v>
      </c>
    </row>
    <row r="742" spans="1:47" x14ac:dyDescent="0.3">
      <c r="A742" s="1">
        <v>118347000000</v>
      </c>
      <c r="B742">
        <v>451592494</v>
      </c>
      <c r="C742" t="s">
        <v>3794</v>
      </c>
      <c r="D742" t="s">
        <v>2815</v>
      </c>
      <c r="E742" t="s">
        <v>3795</v>
      </c>
      <c r="F742" t="s">
        <v>58</v>
      </c>
      <c r="G742" t="s">
        <v>57</v>
      </c>
      <c r="H742" t="s">
        <v>58</v>
      </c>
      <c r="I742" t="s">
        <v>98</v>
      </c>
      <c r="J742" t="s">
        <v>59</v>
      </c>
      <c r="K742" t="s">
        <v>98</v>
      </c>
      <c r="L742" t="s">
        <v>60</v>
      </c>
      <c r="M742" t="s">
        <v>86</v>
      </c>
      <c r="N742" t="s">
        <v>40</v>
      </c>
      <c r="O742" t="s">
        <v>41</v>
      </c>
      <c r="P742" t="s">
        <v>42</v>
      </c>
      <c r="Q742" t="s">
        <v>43</v>
      </c>
      <c r="R742" t="s">
        <v>44</v>
      </c>
      <c r="S742" t="s">
        <v>45</v>
      </c>
      <c r="T742" t="s">
        <v>68</v>
      </c>
      <c r="U742" t="s">
        <v>63</v>
      </c>
      <c r="V742" t="s">
        <v>88</v>
      </c>
      <c r="W742" t="s">
        <v>68</v>
      </c>
      <c r="X742" t="s">
        <v>63</v>
      </c>
      <c r="Y742">
        <v>8</v>
      </c>
      <c r="Z742" t="s">
        <v>89</v>
      </c>
      <c r="AA742" t="s">
        <v>64</v>
      </c>
      <c r="AB742">
        <v>10</v>
      </c>
      <c r="AC742" t="s">
        <v>3796</v>
      </c>
      <c r="AD742">
        <v>0</v>
      </c>
      <c r="AE742">
        <v>0</v>
      </c>
      <c r="AF742">
        <v>0</v>
      </c>
      <c r="AG742">
        <v>90</v>
      </c>
      <c r="AH742">
        <v>0</v>
      </c>
      <c r="AI742">
        <v>10</v>
      </c>
      <c r="AJ742">
        <v>0</v>
      </c>
      <c r="AK742" t="s">
        <v>68</v>
      </c>
      <c r="AL742" t="s">
        <v>3797</v>
      </c>
      <c r="AM742" t="s">
        <v>67</v>
      </c>
      <c r="AN742" t="s">
        <v>68</v>
      </c>
      <c r="AO742" t="s">
        <v>68</v>
      </c>
      <c r="AP742" t="s">
        <v>68</v>
      </c>
      <c r="AQ742" t="s">
        <v>165</v>
      </c>
      <c r="AR742" t="s">
        <v>70</v>
      </c>
      <c r="AS742" t="s">
        <v>71</v>
      </c>
      <c r="AU742" t="s">
        <v>3798</v>
      </c>
    </row>
    <row r="743" spans="1:47" x14ac:dyDescent="0.3">
      <c r="A743" s="1">
        <v>118347000000</v>
      </c>
      <c r="B743">
        <v>451592494</v>
      </c>
      <c r="C743" t="s">
        <v>3799</v>
      </c>
      <c r="D743" t="s">
        <v>2815</v>
      </c>
      <c r="E743" t="s">
        <v>3800</v>
      </c>
      <c r="F743" t="s">
        <v>58</v>
      </c>
      <c r="G743" t="s">
        <v>59</v>
      </c>
      <c r="H743" t="s">
        <v>59</v>
      </c>
      <c r="I743" t="s">
        <v>59</v>
      </c>
      <c r="J743" t="s">
        <v>59</v>
      </c>
      <c r="K743" t="s">
        <v>59</v>
      </c>
      <c r="L743" t="s">
        <v>86</v>
      </c>
      <c r="M743" t="s">
        <v>86</v>
      </c>
      <c r="N743" t="s">
        <v>40</v>
      </c>
      <c r="P743" t="s">
        <v>42</v>
      </c>
      <c r="Q743" t="s">
        <v>43</v>
      </c>
      <c r="S743" t="s">
        <v>45</v>
      </c>
      <c r="T743" t="s">
        <v>87</v>
      </c>
      <c r="U743">
        <v>3</v>
      </c>
      <c r="V743" t="s">
        <v>121</v>
      </c>
      <c r="W743">
        <v>6</v>
      </c>
      <c r="X743">
        <v>2</v>
      </c>
      <c r="Y743">
        <v>8</v>
      </c>
      <c r="Z743">
        <v>6</v>
      </c>
      <c r="AA743">
        <v>6</v>
      </c>
      <c r="AB743">
        <v>0</v>
      </c>
      <c r="AC743" t="s">
        <v>3801</v>
      </c>
      <c r="AD743">
        <v>0</v>
      </c>
      <c r="AE743">
        <v>0</v>
      </c>
      <c r="AF743">
        <v>0</v>
      </c>
      <c r="AG743">
        <v>0</v>
      </c>
      <c r="AH743">
        <v>5</v>
      </c>
      <c r="AI743">
        <v>0</v>
      </c>
      <c r="AJ743">
        <v>0</v>
      </c>
      <c r="AK743" t="s">
        <v>87</v>
      </c>
      <c r="AL743" t="s">
        <v>67</v>
      </c>
      <c r="AM743" t="s">
        <v>67</v>
      </c>
      <c r="AN743">
        <v>7</v>
      </c>
      <c r="AO743">
        <v>7</v>
      </c>
      <c r="AP743">
        <v>7</v>
      </c>
      <c r="AQ743" t="s">
        <v>172</v>
      </c>
      <c r="AR743" t="s">
        <v>79</v>
      </c>
      <c r="AS743" t="s">
        <v>80</v>
      </c>
      <c r="AU743" t="s">
        <v>3802</v>
      </c>
    </row>
    <row r="744" spans="1:47" x14ac:dyDescent="0.3">
      <c r="A744" s="1">
        <v>118347000000</v>
      </c>
      <c r="B744">
        <v>451592494</v>
      </c>
      <c r="C744" t="s">
        <v>3675</v>
      </c>
      <c r="D744" t="s">
        <v>2150</v>
      </c>
      <c r="E744" t="s">
        <v>3803</v>
      </c>
      <c r="F744" t="s">
        <v>57</v>
      </c>
      <c r="G744" t="s">
        <v>58</v>
      </c>
      <c r="H744" t="s">
        <v>57</v>
      </c>
      <c r="I744" t="s">
        <v>59</v>
      </c>
      <c r="J744" t="s">
        <v>58</v>
      </c>
      <c r="K744" t="s">
        <v>58</v>
      </c>
      <c r="L744" t="s">
        <v>85</v>
      </c>
      <c r="M744" t="s">
        <v>86</v>
      </c>
      <c r="P744" t="s">
        <v>42</v>
      </c>
      <c r="R744" t="s">
        <v>44</v>
      </c>
      <c r="S744" t="s">
        <v>45</v>
      </c>
      <c r="T744" t="s">
        <v>68</v>
      </c>
      <c r="U744" t="s">
        <v>63</v>
      </c>
      <c r="V744" t="s">
        <v>100</v>
      </c>
      <c r="W744" t="s">
        <v>68</v>
      </c>
      <c r="X744" t="s">
        <v>63</v>
      </c>
      <c r="Y744" t="s">
        <v>89</v>
      </c>
      <c r="Z744" t="s">
        <v>89</v>
      </c>
      <c r="AA744" t="s">
        <v>89</v>
      </c>
      <c r="AB744">
        <v>0</v>
      </c>
      <c r="AC744" t="s">
        <v>3804</v>
      </c>
      <c r="AD744">
        <v>10</v>
      </c>
      <c r="AE744">
        <v>40</v>
      </c>
      <c r="AF744">
        <v>10</v>
      </c>
      <c r="AG744">
        <v>10</v>
      </c>
      <c r="AH744">
        <v>20</v>
      </c>
      <c r="AI744">
        <v>10</v>
      </c>
      <c r="AJ744">
        <v>2</v>
      </c>
      <c r="AK744" t="s">
        <v>68</v>
      </c>
      <c r="AL744" t="s">
        <v>224</v>
      </c>
      <c r="AM744" t="s">
        <v>91</v>
      </c>
      <c r="AN744" t="s">
        <v>68</v>
      </c>
      <c r="AO744" t="s">
        <v>68</v>
      </c>
      <c r="AP744" t="s">
        <v>68</v>
      </c>
      <c r="AQ744" t="s">
        <v>165</v>
      </c>
      <c r="AR744" t="s">
        <v>70</v>
      </c>
      <c r="AS744" t="s">
        <v>71</v>
      </c>
      <c r="AU744" t="s">
        <v>3805</v>
      </c>
    </row>
    <row r="745" spans="1:47" x14ac:dyDescent="0.3">
      <c r="A745" s="1">
        <v>118347000000</v>
      </c>
      <c r="B745">
        <v>451592494</v>
      </c>
      <c r="C745" t="s">
        <v>3806</v>
      </c>
      <c r="D745" t="s">
        <v>3807</v>
      </c>
      <c r="E745" t="s">
        <v>3808</v>
      </c>
      <c r="F745" t="s">
        <v>57</v>
      </c>
      <c r="G745" t="s">
        <v>57</v>
      </c>
      <c r="H745" t="s">
        <v>58</v>
      </c>
      <c r="I745" t="s">
        <v>59</v>
      </c>
      <c r="J745" t="s">
        <v>59</v>
      </c>
      <c r="K745" t="s">
        <v>59</v>
      </c>
      <c r="L745" t="s">
        <v>76</v>
      </c>
      <c r="M745" t="s">
        <v>86</v>
      </c>
      <c r="R745" t="s">
        <v>44</v>
      </c>
      <c r="T745">
        <v>3</v>
      </c>
      <c r="U745">
        <v>3</v>
      </c>
      <c r="V745" t="s">
        <v>62</v>
      </c>
      <c r="W745">
        <v>6</v>
      </c>
      <c r="X745">
        <v>3</v>
      </c>
      <c r="Y745">
        <v>7</v>
      </c>
      <c r="Z745">
        <v>4</v>
      </c>
      <c r="AA745">
        <v>7</v>
      </c>
      <c r="AB745">
        <v>0</v>
      </c>
      <c r="AC745" t="s">
        <v>3809</v>
      </c>
      <c r="AD745">
        <v>0</v>
      </c>
      <c r="AE745">
        <v>40</v>
      </c>
      <c r="AF745">
        <v>10</v>
      </c>
      <c r="AG745">
        <v>40</v>
      </c>
      <c r="AH745">
        <v>10</v>
      </c>
      <c r="AI745">
        <v>0</v>
      </c>
      <c r="AJ745">
        <v>0</v>
      </c>
      <c r="AK745">
        <v>4</v>
      </c>
      <c r="AL745" t="s">
        <v>91</v>
      </c>
      <c r="AM745" t="s">
        <v>326</v>
      </c>
      <c r="AN745">
        <v>4</v>
      </c>
      <c r="AO745">
        <v>7</v>
      </c>
      <c r="AP745">
        <v>3</v>
      </c>
      <c r="AQ745" t="s">
        <v>172</v>
      </c>
      <c r="AR745" t="s">
        <v>70</v>
      </c>
      <c r="AS745" t="s">
        <v>71</v>
      </c>
      <c r="AU745" t="s">
        <v>3810</v>
      </c>
    </row>
    <row r="746" spans="1:47" x14ac:dyDescent="0.3">
      <c r="A746" s="1">
        <v>118347000000</v>
      </c>
      <c r="B746">
        <v>451592494</v>
      </c>
      <c r="C746" t="s">
        <v>3811</v>
      </c>
      <c r="D746" t="s">
        <v>3812</v>
      </c>
      <c r="E746" t="s">
        <v>3813</v>
      </c>
      <c r="F746" t="s">
        <v>57</v>
      </c>
      <c r="G746" t="s">
        <v>58</v>
      </c>
      <c r="H746" t="s">
        <v>58</v>
      </c>
      <c r="I746" t="s">
        <v>59</v>
      </c>
      <c r="J746" t="s">
        <v>59</v>
      </c>
      <c r="K746" t="s">
        <v>59</v>
      </c>
      <c r="L746" t="s">
        <v>60</v>
      </c>
      <c r="M746" t="s">
        <v>99</v>
      </c>
      <c r="O746" t="s">
        <v>41</v>
      </c>
      <c r="P746" t="s">
        <v>42</v>
      </c>
      <c r="R746" t="s">
        <v>44</v>
      </c>
      <c r="S746" t="s">
        <v>45</v>
      </c>
      <c r="T746" t="s">
        <v>87</v>
      </c>
      <c r="U746">
        <v>6</v>
      </c>
      <c r="V746" t="s">
        <v>62</v>
      </c>
      <c r="W746">
        <v>7</v>
      </c>
      <c r="X746">
        <v>3</v>
      </c>
      <c r="Y746">
        <v>6</v>
      </c>
      <c r="Z746" t="s">
        <v>89</v>
      </c>
      <c r="AA746">
        <v>7</v>
      </c>
      <c r="AB746">
        <v>0</v>
      </c>
      <c r="AC746" t="s">
        <v>1107</v>
      </c>
      <c r="AD746">
        <v>0</v>
      </c>
      <c r="AE746">
        <v>20</v>
      </c>
      <c r="AF746">
        <v>10</v>
      </c>
      <c r="AG746">
        <v>30</v>
      </c>
      <c r="AH746">
        <v>20</v>
      </c>
      <c r="AI746">
        <v>20</v>
      </c>
      <c r="AJ746">
        <v>5</v>
      </c>
      <c r="AK746">
        <v>8</v>
      </c>
      <c r="AL746" t="s">
        <v>67</v>
      </c>
      <c r="AM746" t="s">
        <v>67</v>
      </c>
      <c r="AN746">
        <v>8</v>
      </c>
      <c r="AO746">
        <v>8</v>
      </c>
      <c r="AP746">
        <v>8</v>
      </c>
      <c r="AQ746" t="s">
        <v>69</v>
      </c>
      <c r="AR746" t="s">
        <v>79</v>
      </c>
      <c r="AS746" t="s">
        <v>71</v>
      </c>
      <c r="AU746" t="s">
        <v>3814</v>
      </c>
    </row>
    <row r="747" spans="1:47" x14ac:dyDescent="0.3">
      <c r="A747" s="1">
        <v>118347000000</v>
      </c>
      <c r="B747">
        <v>451592494</v>
      </c>
      <c r="C747" t="s">
        <v>3815</v>
      </c>
      <c r="D747" t="s">
        <v>1862</v>
      </c>
      <c r="E747" t="s">
        <v>3816</v>
      </c>
      <c r="F747" t="s">
        <v>57</v>
      </c>
      <c r="G747" t="s">
        <v>59</v>
      </c>
      <c r="H747" t="s">
        <v>59</v>
      </c>
      <c r="I747" t="s">
        <v>59</v>
      </c>
      <c r="J747" t="s">
        <v>59</v>
      </c>
      <c r="K747" t="s">
        <v>58</v>
      </c>
      <c r="L747" t="s">
        <v>85</v>
      </c>
      <c r="M747" t="s">
        <v>86</v>
      </c>
      <c r="N747" t="s">
        <v>40</v>
      </c>
      <c r="O747" t="s">
        <v>41</v>
      </c>
      <c r="P747" t="s">
        <v>42</v>
      </c>
      <c r="R747" t="s">
        <v>44</v>
      </c>
      <c r="S747" t="s">
        <v>45</v>
      </c>
      <c r="T747">
        <v>8</v>
      </c>
      <c r="U747">
        <v>2</v>
      </c>
      <c r="V747" t="s">
        <v>62</v>
      </c>
      <c r="W747">
        <v>9</v>
      </c>
      <c r="X747">
        <v>1</v>
      </c>
      <c r="Y747">
        <v>8</v>
      </c>
      <c r="Z747">
        <v>6</v>
      </c>
      <c r="AA747">
        <v>8</v>
      </c>
      <c r="AB747">
        <v>0</v>
      </c>
      <c r="AC747" t="s">
        <v>3817</v>
      </c>
      <c r="AD747">
        <v>0</v>
      </c>
      <c r="AE747">
        <v>0</v>
      </c>
      <c r="AF747">
        <v>20</v>
      </c>
      <c r="AG747">
        <v>0</v>
      </c>
      <c r="AH747">
        <v>80</v>
      </c>
      <c r="AI747">
        <v>0</v>
      </c>
      <c r="AJ747">
        <v>0</v>
      </c>
      <c r="AK747" t="s">
        <v>68</v>
      </c>
      <c r="AL747" t="s">
        <v>67</v>
      </c>
      <c r="AM747" t="s">
        <v>67</v>
      </c>
      <c r="AN747">
        <v>8</v>
      </c>
      <c r="AO747">
        <v>8</v>
      </c>
      <c r="AP747">
        <v>8</v>
      </c>
      <c r="AQ747" t="s">
        <v>69</v>
      </c>
      <c r="AR747" t="s">
        <v>70</v>
      </c>
      <c r="AS747" t="s">
        <v>71</v>
      </c>
      <c r="AU747" t="s">
        <v>3818</v>
      </c>
    </row>
    <row r="748" spans="1:47" x14ac:dyDescent="0.3">
      <c r="A748" s="1">
        <v>118347000000</v>
      </c>
      <c r="B748">
        <v>451592494</v>
      </c>
      <c r="C748" t="s">
        <v>3819</v>
      </c>
      <c r="D748" t="s">
        <v>3820</v>
      </c>
      <c r="E748" t="s">
        <v>3821</v>
      </c>
      <c r="F748" t="s">
        <v>59</v>
      </c>
      <c r="G748" t="s">
        <v>98</v>
      </c>
      <c r="H748" t="s">
        <v>59</v>
      </c>
      <c r="I748" t="s">
        <v>98</v>
      </c>
      <c r="J748" t="s">
        <v>59</v>
      </c>
      <c r="K748" t="s">
        <v>59</v>
      </c>
      <c r="L748" t="s">
        <v>85</v>
      </c>
      <c r="M748" t="s">
        <v>76</v>
      </c>
      <c r="O748" t="s">
        <v>41</v>
      </c>
      <c r="P748" t="s">
        <v>42</v>
      </c>
      <c r="R748" t="s">
        <v>44</v>
      </c>
      <c r="T748">
        <v>7</v>
      </c>
      <c r="U748" t="s">
        <v>63</v>
      </c>
      <c r="V748" t="s">
        <v>121</v>
      </c>
      <c r="W748">
        <v>8</v>
      </c>
      <c r="X748" t="s">
        <v>63</v>
      </c>
      <c r="Y748">
        <v>6</v>
      </c>
      <c r="Z748">
        <v>4</v>
      </c>
      <c r="AA748">
        <v>8</v>
      </c>
      <c r="AB748">
        <v>10</v>
      </c>
      <c r="AC748" t="s">
        <v>3822</v>
      </c>
      <c r="AD748">
        <v>10</v>
      </c>
      <c r="AE748">
        <v>0</v>
      </c>
      <c r="AF748">
        <v>20</v>
      </c>
      <c r="AG748">
        <v>20</v>
      </c>
      <c r="AH748">
        <v>20</v>
      </c>
      <c r="AI748">
        <v>30</v>
      </c>
      <c r="AJ748">
        <v>10</v>
      </c>
      <c r="AK748">
        <v>7</v>
      </c>
      <c r="AL748" t="s">
        <v>3823</v>
      </c>
      <c r="AM748" t="s">
        <v>91</v>
      </c>
      <c r="AN748">
        <v>6</v>
      </c>
      <c r="AO748">
        <v>9</v>
      </c>
      <c r="AP748">
        <v>7</v>
      </c>
      <c r="AQ748" t="s">
        <v>151</v>
      </c>
      <c r="AR748" t="s">
        <v>70</v>
      </c>
      <c r="AS748" t="s">
        <v>71</v>
      </c>
      <c r="AU748" t="s">
        <v>3824</v>
      </c>
    </row>
    <row r="749" spans="1:47" x14ac:dyDescent="0.3">
      <c r="A749" s="1">
        <v>118347000000</v>
      </c>
      <c r="B749">
        <v>451592494</v>
      </c>
      <c r="C749" t="s">
        <v>3825</v>
      </c>
      <c r="D749" t="s">
        <v>3826</v>
      </c>
      <c r="E749" t="s">
        <v>3827</v>
      </c>
      <c r="F749" t="s">
        <v>57</v>
      </c>
      <c r="G749" t="s">
        <v>57</v>
      </c>
      <c r="H749" t="s">
        <v>58</v>
      </c>
      <c r="I749" t="s">
        <v>59</v>
      </c>
      <c r="J749" t="s">
        <v>59</v>
      </c>
      <c r="K749" t="s">
        <v>58</v>
      </c>
      <c r="L749" t="s">
        <v>60</v>
      </c>
      <c r="M749" t="s">
        <v>61</v>
      </c>
      <c r="O749" t="s">
        <v>41</v>
      </c>
      <c r="R749" t="s">
        <v>44</v>
      </c>
      <c r="T749">
        <v>3</v>
      </c>
      <c r="U749">
        <v>2</v>
      </c>
      <c r="V749" t="s">
        <v>121</v>
      </c>
      <c r="W749">
        <v>3</v>
      </c>
      <c r="X749">
        <v>2</v>
      </c>
      <c r="Y749">
        <v>8</v>
      </c>
      <c r="Z749">
        <v>8</v>
      </c>
      <c r="AA749" t="s">
        <v>64</v>
      </c>
      <c r="AB749">
        <v>5</v>
      </c>
      <c r="AC749" t="s">
        <v>3828</v>
      </c>
      <c r="AD749">
        <v>15</v>
      </c>
      <c r="AE749">
        <v>15</v>
      </c>
      <c r="AF749">
        <v>15</v>
      </c>
      <c r="AG749">
        <v>15</v>
      </c>
      <c r="AH749">
        <v>20</v>
      </c>
      <c r="AI749">
        <v>20</v>
      </c>
      <c r="AJ749">
        <v>5</v>
      </c>
      <c r="AK749">
        <v>7</v>
      </c>
      <c r="AL749" t="s">
        <v>326</v>
      </c>
      <c r="AM749" t="s">
        <v>91</v>
      </c>
      <c r="AN749">
        <v>8</v>
      </c>
      <c r="AO749" t="s">
        <v>68</v>
      </c>
      <c r="AP749" t="s">
        <v>68</v>
      </c>
      <c r="AQ749" t="s">
        <v>151</v>
      </c>
      <c r="AR749" t="s">
        <v>70</v>
      </c>
      <c r="AS749" t="s">
        <v>166</v>
      </c>
      <c r="AU749" t="s">
        <v>3829</v>
      </c>
    </row>
    <row r="750" spans="1:47" x14ac:dyDescent="0.3">
      <c r="A750" s="1">
        <v>118347000000</v>
      </c>
      <c r="B750">
        <v>451592494</v>
      </c>
      <c r="C750" t="s">
        <v>3830</v>
      </c>
      <c r="D750" t="s">
        <v>1875</v>
      </c>
      <c r="E750" t="s">
        <v>3831</v>
      </c>
      <c r="F750" t="s">
        <v>57</v>
      </c>
      <c r="G750" t="s">
        <v>58</v>
      </c>
      <c r="H750" t="s">
        <v>57</v>
      </c>
      <c r="I750" t="s">
        <v>59</v>
      </c>
      <c r="J750" t="s">
        <v>58</v>
      </c>
      <c r="K750" t="s">
        <v>58</v>
      </c>
      <c r="L750" t="s">
        <v>76</v>
      </c>
      <c r="M750" t="s">
        <v>86</v>
      </c>
      <c r="O750" t="s">
        <v>41</v>
      </c>
      <c r="R750" t="s">
        <v>44</v>
      </c>
      <c r="S750" t="s">
        <v>45</v>
      </c>
      <c r="T750">
        <v>8</v>
      </c>
      <c r="U750">
        <v>4</v>
      </c>
      <c r="V750" t="s">
        <v>62</v>
      </c>
      <c r="W750" t="s">
        <v>68</v>
      </c>
      <c r="X750" t="s">
        <v>63</v>
      </c>
      <c r="Y750">
        <v>7</v>
      </c>
      <c r="Z750">
        <v>3</v>
      </c>
      <c r="AA750">
        <v>6</v>
      </c>
      <c r="AB750">
        <v>0</v>
      </c>
      <c r="AC750" t="s">
        <v>3832</v>
      </c>
      <c r="AD750">
        <v>5</v>
      </c>
      <c r="AE750">
        <v>5</v>
      </c>
      <c r="AF750">
        <v>0</v>
      </c>
      <c r="AG750">
        <v>20</v>
      </c>
      <c r="AH750">
        <v>70</v>
      </c>
      <c r="AI750">
        <v>0</v>
      </c>
      <c r="AJ750">
        <v>0</v>
      </c>
      <c r="AK750">
        <v>7</v>
      </c>
      <c r="AL750" t="s">
        <v>67</v>
      </c>
      <c r="AM750" t="s">
        <v>67</v>
      </c>
      <c r="AN750" t="s">
        <v>68</v>
      </c>
      <c r="AO750">
        <v>2</v>
      </c>
      <c r="AP750">
        <v>8</v>
      </c>
      <c r="AQ750" t="s">
        <v>69</v>
      </c>
      <c r="AR750" t="s">
        <v>70</v>
      </c>
      <c r="AS750" t="s">
        <v>71</v>
      </c>
      <c r="AU750" t="s">
        <v>3833</v>
      </c>
    </row>
    <row r="751" spans="1:47" x14ac:dyDescent="0.3">
      <c r="A751" s="1">
        <v>118347000000</v>
      </c>
      <c r="B751">
        <v>451592494</v>
      </c>
      <c r="C751" t="s">
        <v>3834</v>
      </c>
      <c r="D751" t="s">
        <v>3835</v>
      </c>
      <c r="E751" t="s">
        <v>3836</v>
      </c>
      <c r="F751" t="s">
        <v>57</v>
      </c>
      <c r="G751" t="s">
        <v>57</v>
      </c>
      <c r="H751" t="s">
        <v>107</v>
      </c>
      <c r="I751" t="s">
        <v>98</v>
      </c>
      <c r="J751" t="s">
        <v>58</v>
      </c>
      <c r="K751" t="s">
        <v>59</v>
      </c>
      <c r="L751" t="s">
        <v>99</v>
      </c>
      <c r="M751" t="s">
        <v>99</v>
      </c>
      <c r="N751" t="s">
        <v>40</v>
      </c>
      <c r="R751" t="s">
        <v>44</v>
      </c>
      <c r="S751" t="s">
        <v>45</v>
      </c>
      <c r="T751">
        <v>4</v>
      </c>
      <c r="U751" t="s">
        <v>87</v>
      </c>
      <c r="V751" t="s">
        <v>62</v>
      </c>
      <c r="W751">
        <v>6</v>
      </c>
      <c r="X751">
        <v>4</v>
      </c>
      <c r="Y751" t="s">
        <v>89</v>
      </c>
      <c r="Z751" t="s">
        <v>89</v>
      </c>
      <c r="AA751">
        <v>7</v>
      </c>
      <c r="AB751">
        <v>0</v>
      </c>
      <c r="AC751" t="s">
        <v>3837</v>
      </c>
      <c r="AD751">
        <v>0</v>
      </c>
      <c r="AE751">
        <v>0</v>
      </c>
      <c r="AF751">
        <v>0</v>
      </c>
      <c r="AG751">
        <v>40</v>
      </c>
      <c r="AH751">
        <v>40</v>
      </c>
      <c r="AI751">
        <v>20</v>
      </c>
      <c r="AJ751">
        <v>1</v>
      </c>
      <c r="AK751">
        <v>6</v>
      </c>
      <c r="AL751" t="s">
        <v>91</v>
      </c>
      <c r="AM751" t="s">
        <v>91</v>
      </c>
      <c r="AN751">
        <v>9</v>
      </c>
      <c r="AO751">
        <v>9</v>
      </c>
      <c r="AP751">
        <v>8</v>
      </c>
      <c r="AQ751" t="s">
        <v>165</v>
      </c>
      <c r="AR751" t="s">
        <v>79</v>
      </c>
      <c r="AS751" t="s">
        <v>71</v>
      </c>
      <c r="AU751" t="s">
        <v>3838</v>
      </c>
    </row>
    <row r="752" spans="1:47" x14ac:dyDescent="0.3">
      <c r="A752" s="1">
        <v>118347000000</v>
      </c>
      <c r="B752">
        <v>451592494</v>
      </c>
      <c r="C752" t="s">
        <v>2871</v>
      </c>
      <c r="D752" t="s">
        <v>3839</v>
      </c>
      <c r="E752" t="s">
        <v>3840</v>
      </c>
      <c r="F752" t="s">
        <v>98</v>
      </c>
      <c r="G752" t="s">
        <v>59</v>
      </c>
      <c r="H752" t="s">
        <v>59</v>
      </c>
      <c r="I752" t="s">
        <v>98</v>
      </c>
      <c r="J752" t="s">
        <v>98</v>
      </c>
      <c r="K752" t="s">
        <v>98</v>
      </c>
      <c r="L752" t="s">
        <v>85</v>
      </c>
      <c r="M752" t="s">
        <v>76</v>
      </c>
      <c r="P752" t="s">
        <v>42</v>
      </c>
      <c r="T752">
        <v>7</v>
      </c>
      <c r="U752">
        <v>3</v>
      </c>
      <c r="V752" t="s">
        <v>100</v>
      </c>
      <c r="W752">
        <v>7</v>
      </c>
      <c r="X752">
        <v>2</v>
      </c>
      <c r="Y752">
        <v>8</v>
      </c>
      <c r="Z752">
        <v>8</v>
      </c>
      <c r="AA752">
        <v>9</v>
      </c>
      <c r="AB752">
        <v>5</v>
      </c>
      <c r="AC752" t="s">
        <v>3841</v>
      </c>
      <c r="AD752">
        <v>15</v>
      </c>
      <c r="AE752">
        <v>10</v>
      </c>
      <c r="AF752">
        <v>20</v>
      </c>
      <c r="AG752">
        <v>10</v>
      </c>
      <c r="AH752">
        <v>30</v>
      </c>
      <c r="AI752">
        <v>15</v>
      </c>
      <c r="AJ752">
        <v>5</v>
      </c>
      <c r="AK752">
        <v>3</v>
      </c>
      <c r="AL752" t="s">
        <v>547</v>
      </c>
      <c r="AM752" t="s">
        <v>67</v>
      </c>
      <c r="AN752">
        <v>7</v>
      </c>
      <c r="AO752">
        <v>9</v>
      </c>
      <c r="AP752" t="s">
        <v>87</v>
      </c>
      <c r="AQ752" t="s">
        <v>172</v>
      </c>
      <c r="AR752" t="s">
        <v>70</v>
      </c>
      <c r="AS752" t="s">
        <v>71</v>
      </c>
      <c r="AU752" t="s">
        <v>3842</v>
      </c>
    </row>
    <row r="753" spans="1:48" x14ac:dyDescent="0.3">
      <c r="A753" s="1">
        <v>118347000000</v>
      </c>
      <c r="B753">
        <v>451592494</v>
      </c>
      <c r="C753" t="s">
        <v>3843</v>
      </c>
      <c r="D753" t="s">
        <v>3844</v>
      </c>
      <c r="E753" s="1" t="s">
        <v>3845</v>
      </c>
      <c r="F753" t="s">
        <v>57</v>
      </c>
      <c r="G753" t="s">
        <v>58</v>
      </c>
      <c r="H753" t="s">
        <v>58</v>
      </c>
      <c r="I753" t="s">
        <v>59</v>
      </c>
      <c r="J753" t="s">
        <v>59</v>
      </c>
      <c r="K753" t="s">
        <v>59</v>
      </c>
      <c r="L753" t="s">
        <v>85</v>
      </c>
      <c r="M753" t="s">
        <v>85</v>
      </c>
      <c r="O753" t="s">
        <v>41</v>
      </c>
      <c r="R753" t="s">
        <v>44</v>
      </c>
      <c r="T753">
        <v>9</v>
      </c>
      <c r="U753">
        <v>1</v>
      </c>
      <c r="V753" t="s">
        <v>121</v>
      </c>
      <c r="W753" t="s">
        <v>68</v>
      </c>
      <c r="X753" t="s">
        <v>63</v>
      </c>
      <c r="Y753">
        <v>8</v>
      </c>
      <c r="Z753">
        <v>8</v>
      </c>
      <c r="AA753">
        <v>8</v>
      </c>
      <c r="AB753">
        <v>1</v>
      </c>
      <c r="AC753" t="s">
        <v>3846</v>
      </c>
      <c r="AD753">
        <v>5</v>
      </c>
      <c r="AE753">
        <v>35</v>
      </c>
      <c r="AF753">
        <v>15</v>
      </c>
      <c r="AG753">
        <v>15</v>
      </c>
      <c r="AH753">
        <v>30</v>
      </c>
      <c r="AI753">
        <v>0</v>
      </c>
      <c r="AJ753">
        <v>1</v>
      </c>
      <c r="AK753">
        <v>9</v>
      </c>
      <c r="AL753" t="s">
        <v>3847</v>
      </c>
      <c r="AM753" t="s">
        <v>91</v>
      </c>
      <c r="AN753">
        <v>9</v>
      </c>
      <c r="AO753">
        <v>2</v>
      </c>
      <c r="AP753">
        <v>9</v>
      </c>
      <c r="AQ753" t="s">
        <v>69</v>
      </c>
      <c r="AR753" t="s">
        <v>79</v>
      </c>
      <c r="AS753" t="s">
        <v>71</v>
      </c>
      <c r="AU753" t="s">
        <v>3848</v>
      </c>
    </row>
    <row r="754" spans="1:48" x14ac:dyDescent="0.3">
      <c r="A754" s="1">
        <v>118347000000</v>
      </c>
      <c r="B754">
        <v>451592494</v>
      </c>
      <c r="C754" t="s">
        <v>3849</v>
      </c>
      <c r="D754" t="s">
        <v>3844</v>
      </c>
      <c r="E754" t="s">
        <v>3850</v>
      </c>
      <c r="F754" t="s">
        <v>58</v>
      </c>
      <c r="G754" t="s">
        <v>57</v>
      </c>
      <c r="H754" t="s">
        <v>59</v>
      </c>
      <c r="I754" t="s">
        <v>98</v>
      </c>
      <c r="J754" t="s">
        <v>98</v>
      </c>
      <c r="K754" t="s">
        <v>98</v>
      </c>
      <c r="L754" t="s">
        <v>60</v>
      </c>
      <c r="M754" t="s">
        <v>86</v>
      </c>
      <c r="R754" t="s">
        <v>44</v>
      </c>
      <c r="S754" t="s">
        <v>45</v>
      </c>
      <c r="T754" t="s">
        <v>87</v>
      </c>
      <c r="U754" t="s">
        <v>87</v>
      </c>
      <c r="V754" t="s">
        <v>88</v>
      </c>
      <c r="W754">
        <v>7</v>
      </c>
      <c r="X754">
        <v>3</v>
      </c>
      <c r="Y754" t="s">
        <v>108</v>
      </c>
      <c r="Z754" t="s">
        <v>108</v>
      </c>
      <c r="AA754" t="s">
        <v>108</v>
      </c>
      <c r="AB754">
        <v>0</v>
      </c>
      <c r="AC754" t="s">
        <v>3851</v>
      </c>
      <c r="AD754">
        <v>0</v>
      </c>
      <c r="AE754">
        <v>20</v>
      </c>
      <c r="AF754">
        <v>0</v>
      </c>
      <c r="AG754">
        <v>40</v>
      </c>
      <c r="AH754">
        <v>40</v>
      </c>
      <c r="AI754">
        <v>0</v>
      </c>
      <c r="AJ754">
        <v>0</v>
      </c>
      <c r="AK754" t="s">
        <v>68</v>
      </c>
      <c r="AL754" t="s">
        <v>91</v>
      </c>
      <c r="AM754" t="s">
        <v>91</v>
      </c>
      <c r="AN754" t="s">
        <v>68</v>
      </c>
      <c r="AO754" t="s">
        <v>68</v>
      </c>
      <c r="AP754">
        <v>7</v>
      </c>
      <c r="AQ754" t="s">
        <v>69</v>
      </c>
      <c r="AR754" t="s">
        <v>70</v>
      </c>
      <c r="AS754" t="s">
        <v>71</v>
      </c>
      <c r="AU754" t="s">
        <v>3852</v>
      </c>
    </row>
    <row r="755" spans="1:48" x14ac:dyDescent="0.3">
      <c r="A755" s="1">
        <v>118347000000</v>
      </c>
      <c r="B755">
        <v>451592494</v>
      </c>
      <c r="C755" t="s">
        <v>3853</v>
      </c>
      <c r="D755" t="s">
        <v>3336</v>
      </c>
      <c r="E755" t="s">
        <v>3854</v>
      </c>
      <c r="F755" t="s">
        <v>59</v>
      </c>
      <c r="G755" t="s">
        <v>58</v>
      </c>
      <c r="H755" t="s">
        <v>59</v>
      </c>
      <c r="I755" t="s">
        <v>59</v>
      </c>
      <c r="J755" t="s">
        <v>98</v>
      </c>
      <c r="K755" t="s">
        <v>59</v>
      </c>
      <c r="L755" t="s">
        <v>76</v>
      </c>
      <c r="M755" t="s">
        <v>76</v>
      </c>
      <c r="R755" t="s">
        <v>44</v>
      </c>
      <c r="T755">
        <v>7</v>
      </c>
      <c r="U755" t="s">
        <v>87</v>
      </c>
      <c r="V755" t="s">
        <v>100</v>
      </c>
      <c r="W755">
        <v>8</v>
      </c>
      <c r="X755">
        <v>3</v>
      </c>
      <c r="Y755">
        <v>7</v>
      </c>
      <c r="Z755">
        <v>7</v>
      </c>
      <c r="AA755" t="s">
        <v>89</v>
      </c>
      <c r="AB755">
        <v>5</v>
      </c>
      <c r="AC755" t="s">
        <v>3855</v>
      </c>
      <c r="AD755">
        <v>10</v>
      </c>
      <c r="AE755">
        <v>20</v>
      </c>
      <c r="AF755">
        <v>15</v>
      </c>
      <c r="AG755">
        <v>20</v>
      </c>
      <c r="AH755">
        <v>15</v>
      </c>
      <c r="AI755">
        <v>20</v>
      </c>
      <c r="AJ755">
        <v>5</v>
      </c>
      <c r="AK755">
        <v>7</v>
      </c>
      <c r="AL755" t="s">
        <v>3856</v>
      </c>
      <c r="AM755" t="s">
        <v>67</v>
      </c>
      <c r="AN755">
        <v>7</v>
      </c>
      <c r="AO755">
        <v>7</v>
      </c>
      <c r="AP755">
        <v>8</v>
      </c>
      <c r="AQ755" t="s">
        <v>151</v>
      </c>
      <c r="AR755" t="s">
        <v>79</v>
      </c>
      <c r="AS755" t="s">
        <v>71</v>
      </c>
      <c r="AU755" t="s">
        <v>3857</v>
      </c>
    </row>
    <row r="756" spans="1:48" x14ac:dyDescent="0.3">
      <c r="A756" s="1">
        <v>118347000000</v>
      </c>
      <c r="B756">
        <v>451592494</v>
      </c>
      <c r="C756" t="s">
        <v>3858</v>
      </c>
      <c r="D756" t="s">
        <v>3066</v>
      </c>
      <c r="E756" t="s">
        <v>3859</v>
      </c>
      <c r="F756" t="s">
        <v>59</v>
      </c>
      <c r="G756" t="s">
        <v>58</v>
      </c>
      <c r="H756" t="s">
        <v>58</v>
      </c>
      <c r="I756" t="s">
        <v>59</v>
      </c>
      <c r="J756" t="s">
        <v>58</v>
      </c>
      <c r="K756" t="s">
        <v>59</v>
      </c>
      <c r="L756" t="s">
        <v>99</v>
      </c>
      <c r="M756" t="s">
        <v>86</v>
      </c>
      <c r="O756" t="s">
        <v>41</v>
      </c>
      <c r="P756" t="s">
        <v>42</v>
      </c>
      <c r="R756" t="s">
        <v>44</v>
      </c>
      <c r="T756">
        <v>6</v>
      </c>
      <c r="U756">
        <v>4</v>
      </c>
      <c r="V756" t="s">
        <v>88</v>
      </c>
      <c r="W756">
        <v>6</v>
      </c>
      <c r="X756">
        <v>4</v>
      </c>
      <c r="Y756">
        <v>6</v>
      </c>
      <c r="Z756" t="s">
        <v>89</v>
      </c>
      <c r="AA756">
        <v>6</v>
      </c>
      <c r="AB756">
        <v>3</v>
      </c>
      <c r="AC756" t="s">
        <v>3860</v>
      </c>
      <c r="AD756">
        <v>5</v>
      </c>
      <c r="AE756">
        <v>10</v>
      </c>
      <c r="AF756">
        <v>50</v>
      </c>
      <c r="AG756">
        <v>5</v>
      </c>
      <c r="AH756">
        <v>30</v>
      </c>
      <c r="AI756">
        <v>0</v>
      </c>
      <c r="AJ756">
        <v>5</v>
      </c>
      <c r="AK756">
        <v>6</v>
      </c>
      <c r="AL756" t="s">
        <v>91</v>
      </c>
      <c r="AM756" t="s">
        <v>91</v>
      </c>
      <c r="AN756">
        <v>6</v>
      </c>
      <c r="AO756">
        <v>7</v>
      </c>
      <c r="AP756">
        <v>6</v>
      </c>
      <c r="AQ756" t="s">
        <v>172</v>
      </c>
      <c r="AR756" t="s">
        <v>70</v>
      </c>
      <c r="AS756" t="s">
        <v>71</v>
      </c>
      <c r="AU756" t="s">
        <v>3861</v>
      </c>
    </row>
    <row r="757" spans="1:48" x14ac:dyDescent="0.3">
      <c r="A757" s="1">
        <v>118347000000</v>
      </c>
      <c r="B757">
        <v>451592494</v>
      </c>
      <c r="C757" t="s">
        <v>3862</v>
      </c>
      <c r="D757" t="s">
        <v>3863</v>
      </c>
      <c r="E757" t="s">
        <v>3864</v>
      </c>
      <c r="F757" t="s">
        <v>58</v>
      </c>
      <c r="G757" t="s">
        <v>59</v>
      </c>
      <c r="H757" t="s">
        <v>59</v>
      </c>
      <c r="I757" t="s">
        <v>98</v>
      </c>
      <c r="J757" t="s">
        <v>59</v>
      </c>
      <c r="K757" t="s">
        <v>59</v>
      </c>
      <c r="L757" t="s">
        <v>85</v>
      </c>
      <c r="M757" t="s">
        <v>86</v>
      </c>
      <c r="N757" t="s">
        <v>40</v>
      </c>
      <c r="O757" t="s">
        <v>41</v>
      </c>
      <c r="P757" t="s">
        <v>42</v>
      </c>
      <c r="Q757" t="s">
        <v>43</v>
      </c>
      <c r="R757" t="s">
        <v>44</v>
      </c>
      <c r="S757" t="s">
        <v>45</v>
      </c>
      <c r="T757" t="s">
        <v>87</v>
      </c>
      <c r="U757">
        <v>3</v>
      </c>
      <c r="V757" t="s">
        <v>121</v>
      </c>
      <c r="W757">
        <v>7</v>
      </c>
      <c r="X757">
        <v>1</v>
      </c>
      <c r="Y757">
        <v>9</v>
      </c>
      <c r="Z757">
        <v>9</v>
      </c>
      <c r="AA757">
        <v>8</v>
      </c>
      <c r="AB757">
        <v>20</v>
      </c>
      <c r="AC757" t="s">
        <v>3865</v>
      </c>
      <c r="AD757">
        <v>20</v>
      </c>
      <c r="AE757">
        <v>20</v>
      </c>
      <c r="AF757">
        <v>20</v>
      </c>
      <c r="AG757">
        <v>20</v>
      </c>
      <c r="AH757">
        <v>20</v>
      </c>
      <c r="AI757">
        <v>0</v>
      </c>
      <c r="AJ757">
        <v>20</v>
      </c>
      <c r="AK757">
        <v>8</v>
      </c>
      <c r="AL757" t="s">
        <v>91</v>
      </c>
      <c r="AM757" t="s">
        <v>91</v>
      </c>
      <c r="AN757">
        <v>9</v>
      </c>
      <c r="AO757">
        <v>9</v>
      </c>
      <c r="AP757">
        <v>9</v>
      </c>
      <c r="AQ757" t="s">
        <v>172</v>
      </c>
      <c r="AR757" t="s">
        <v>70</v>
      </c>
      <c r="AS757" t="s">
        <v>71</v>
      </c>
      <c r="AU757" t="s">
        <v>3866</v>
      </c>
    </row>
    <row r="758" spans="1:48" x14ac:dyDescent="0.3">
      <c r="A758" s="1">
        <v>118347000000</v>
      </c>
      <c r="B758">
        <v>451592494</v>
      </c>
      <c r="C758" t="s">
        <v>3312</v>
      </c>
      <c r="D758" t="s">
        <v>3867</v>
      </c>
      <c r="E758" t="s">
        <v>3868</v>
      </c>
      <c r="F758" t="s">
        <v>57</v>
      </c>
      <c r="G758" t="s">
        <v>57</v>
      </c>
      <c r="H758" t="s">
        <v>57</v>
      </c>
      <c r="I758" t="s">
        <v>58</v>
      </c>
      <c r="J758" t="s">
        <v>57</v>
      </c>
      <c r="K758" t="s">
        <v>57</v>
      </c>
      <c r="L758" t="s">
        <v>85</v>
      </c>
      <c r="M758" t="s">
        <v>76</v>
      </c>
      <c r="P758" t="s">
        <v>42</v>
      </c>
      <c r="R758" t="s">
        <v>44</v>
      </c>
      <c r="T758">
        <v>7</v>
      </c>
      <c r="U758">
        <v>3</v>
      </c>
      <c r="V758" t="s">
        <v>88</v>
      </c>
      <c r="W758" t="s">
        <v>68</v>
      </c>
      <c r="X758" t="s">
        <v>63</v>
      </c>
      <c r="Y758">
        <v>4</v>
      </c>
      <c r="Z758">
        <v>3</v>
      </c>
      <c r="AA758">
        <v>3</v>
      </c>
      <c r="AB758">
        <v>0</v>
      </c>
      <c r="AC758" t="s">
        <v>3869</v>
      </c>
      <c r="AD758">
        <v>0</v>
      </c>
      <c r="AE758">
        <v>20</v>
      </c>
      <c r="AF758">
        <v>20</v>
      </c>
      <c r="AG758">
        <v>20</v>
      </c>
      <c r="AH758">
        <v>20</v>
      </c>
      <c r="AI758">
        <v>20</v>
      </c>
      <c r="AJ758">
        <v>2</v>
      </c>
      <c r="AK758">
        <v>8</v>
      </c>
      <c r="AL758" t="s">
        <v>91</v>
      </c>
      <c r="AM758" t="s">
        <v>91</v>
      </c>
      <c r="AN758">
        <v>1</v>
      </c>
      <c r="AO758" t="s">
        <v>68</v>
      </c>
      <c r="AP758" t="s">
        <v>87</v>
      </c>
      <c r="AQ758" t="s">
        <v>185</v>
      </c>
      <c r="AR758" t="s">
        <v>70</v>
      </c>
      <c r="AS758" t="s">
        <v>71</v>
      </c>
      <c r="AU758" t="s">
        <v>3870</v>
      </c>
    </row>
    <row r="759" spans="1:48" x14ac:dyDescent="0.3">
      <c r="A759" s="1">
        <v>118347000000</v>
      </c>
      <c r="B759">
        <v>451592494</v>
      </c>
      <c r="C759" t="s">
        <v>3871</v>
      </c>
      <c r="D759" t="s">
        <v>3291</v>
      </c>
      <c r="E759" t="s">
        <v>3872</v>
      </c>
      <c r="F759" t="s">
        <v>59</v>
      </c>
      <c r="G759" t="s">
        <v>58</v>
      </c>
      <c r="H759" t="s">
        <v>98</v>
      </c>
      <c r="I759" t="s">
        <v>98</v>
      </c>
      <c r="J759" t="s">
        <v>98</v>
      </c>
      <c r="K759" t="s">
        <v>59</v>
      </c>
      <c r="L759" t="s">
        <v>76</v>
      </c>
      <c r="M759" t="s">
        <v>77</v>
      </c>
      <c r="N759" t="s">
        <v>40</v>
      </c>
      <c r="O759" t="s">
        <v>41</v>
      </c>
      <c r="P759" t="s">
        <v>42</v>
      </c>
      <c r="Q759" t="s">
        <v>43</v>
      </c>
      <c r="R759" t="s">
        <v>44</v>
      </c>
      <c r="S759" t="s">
        <v>45</v>
      </c>
      <c r="T759">
        <v>7</v>
      </c>
      <c r="U759" t="s">
        <v>87</v>
      </c>
      <c r="V759" t="s">
        <v>100</v>
      </c>
      <c r="W759">
        <v>6</v>
      </c>
      <c r="X759" t="s">
        <v>63</v>
      </c>
      <c r="Y759" t="s">
        <v>64</v>
      </c>
      <c r="Z759" t="s">
        <v>64</v>
      </c>
      <c r="AA759" t="s">
        <v>64</v>
      </c>
      <c r="AB759">
        <v>5</v>
      </c>
      <c r="AC759" t="s">
        <v>3873</v>
      </c>
      <c r="AD759">
        <v>10</v>
      </c>
      <c r="AE759">
        <v>10</v>
      </c>
      <c r="AF759">
        <v>10</v>
      </c>
      <c r="AG759">
        <v>50</v>
      </c>
      <c r="AH759">
        <v>10</v>
      </c>
      <c r="AI759">
        <v>10</v>
      </c>
      <c r="AJ759">
        <v>0</v>
      </c>
      <c r="AK759" t="s">
        <v>68</v>
      </c>
      <c r="AL759" t="s">
        <v>91</v>
      </c>
      <c r="AM759" t="s">
        <v>91</v>
      </c>
      <c r="AN759" t="s">
        <v>87</v>
      </c>
      <c r="AO759" t="s">
        <v>68</v>
      </c>
      <c r="AP759" t="s">
        <v>68</v>
      </c>
      <c r="AQ759" t="s">
        <v>165</v>
      </c>
      <c r="AR759" t="s">
        <v>70</v>
      </c>
      <c r="AS759" t="s">
        <v>52</v>
      </c>
      <c r="AT759" t="s">
        <v>3874</v>
      </c>
      <c r="AU759" t="s">
        <v>3875</v>
      </c>
    </row>
    <row r="760" spans="1:48" x14ac:dyDescent="0.3">
      <c r="A760" s="1">
        <v>118347000000</v>
      </c>
      <c r="B760">
        <v>451592494</v>
      </c>
      <c r="C760" t="s">
        <v>3591</v>
      </c>
      <c r="D760" t="s">
        <v>2120</v>
      </c>
      <c r="E760" t="s">
        <v>3876</v>
      </c>
      <c r="F760" t="s">
        <v>57</v>
      </c>
      <c r="G760" t="s">
        <v>58</v>
      </c>
      <c r="H760" t="s">
        <v>57</v>
      </c>
      <c r="I760" t="s">
        <v>59</v>
      </c>
      <c r="J760" t="s">
        <v>58</v>
      </c>
      <c r="K760" t="s">
        <v>58</v>
      </c>
      <c r="L760" t="s">
        <v>85</v>
      </c>
      <c r="M760" t="s">
        <v>61</v>
      </c>
      <c r="O760" t="s">
        <v>41</v>
      </c>
      <c r="P760" t="s">
        <v>42</v>
      </c>
      <c r="T760">
        <v>6</v>
      </c>
      <c r="U760">
        <v>1</v>
      </c>
      <c r="V760" t="s">
        <v>88</v>
      </c>
      <c r="W760">
        <v>8</v>
      </c>
      <c r="X760" t="s">
        <v>63</v>
      </c>
      <c r="Y760">
        <v>7</v>
      </c>
      <c r="Z760">
        <v>8</v>
      </c>
      <c r="AA760">
        <v>8</v>
      </c>
      <c r="AB760">
        <v>0</v>
      </c>
      <c r="AC760" t="s">
        <v>3877</v>
      </c>
      <c r="AD760">
        <v>20</v>
      </c>
      <c r="AE760">
        <v>20</v>
      </c>
      <c r="AF760">
        <v>20</v>
      </c>
      <c r="AG760">
        <v>20</v>
      </c>
      <c r="AH760">
        <v>20</v>
      </c>
      <c r="AI760">
        <v>0</v>
      </c>
      <c r="AJ760">
        <v>0</v>
      </c>
      <c r="AK760">
        <v>8</v>
      </c>
      <c r="AL760" t="s">
        <v>224</v>
      </c>
      <c r="AM760" t="s">
        <v>224</v>
      </c>
      <c r="AN760">
        <v>8</v>
      </c>
      <c r="AO760">
        <v>8</v>
      </c>
      <c r="AP760">
        <v>8</v>
      </c>
      <c r="AQ760" t="s">
        <v>172</v>
      </c>
      <c r="AR760" t="s">
        <v>70</v>
      </c>
      <c r="AS760" t="s">
        <v>71</v>
      </c>
      <c r="AU760" t="s">
        <v>3878</v>
      </c>
    </row>
    <row r="761" spans="1:48" x14ac:dyDescent="0.3">
      <c r="A761" s="1">
        <v>118347000000</v>
      </c>
      <c r="B761">
        <v>451592494</v>
      </c>
      <c r="C761" t="s">
        <v>3623</v>
      </c>
      <c r="D761" t="s">
        <v>2820</v>
      </c>
      <c r="E761" t="s">
        <v>3879</v>
      </c>
      <c r="F761" t="s">
        <v>57</v>
      </c>
      <c r="G761" t="s">
        <v>58</v>
      </c>
      <c r="H761" t="s">
        <v>58</v>
      </c>
      <c r="I761" t="s">
        <v>59</v>
      </c>
      <c r="J761" t="s">
        <v>58</v>
      </c>
      <c r="K761" t="s">
        <v>58</v>
      </c>
      <c r="L761" t="s">
        <v>86</v>
      </c>
      <c r="M761" t="s">
        <v>77</v>
      </c>
      <c r="N761" t="s">
        <v>40</v>
      </c>
      <c r="R761" t="s">
        <v>44</v>
      </c>
      <c r="S761" t="s">
        <v>45</v>
      </c>
      <c r="T761" t="s">
        <v>87</v>
      </c>
      <c r="U761">
        <v>2</v>
      </c>
      <c r="V761" t="s">
        <v>88</v>
      </c>
      <c r="W761">
        <v>8</v>
      </c>
      <c r="X761" t="s">
        <v>63</v>
      </c>
      <c r="Y761">
        <v>8</v>
      </c>
      <c r="Z761" t="s">
        <v>64</v>
      </c>
      <c r="AA761" t="s">
        <v>64</v>
      </c>
      <c r="AB761">
        <v>20</v>
      </c>
      <c r="AC761" t="s">
        <v>3880</v>
      </c>
      <c r="AD761">
        <v>10</v>
      </c>
      <c r="AE761">
        <v>20</v>
      </c>
      <c r="AF761">
        <v>10</v>
      </c>
      <c r="AG761">
        <v>30</v>
      </c>
      <c r="AH761">
        <v>20</v>
      </c>
      <c r="AI761">
        <v>10</v>
      </c>
      <c r="AJ761">
        <v>0</v>
      </c>
      <c r="AK761">
        <v>8</v>
      </c>
      <c r="AL761" t="s">
        <v>91</v>
      </c>
      <c r="AM761" t="s">
        <v>91</v>
      </c>
      <c r="AN761" t="s">
        <v>68</v>
      </c>
      <c r="AO761">
        <v>9</v>
      </c>
      <c r="AP761">
        <v>8</v>
      </c>
      <c r="AQ761" t="s">
        <v>165</v>
      </c>
      <c r="AR761" t="s">
        <v>70</v>
      </c>
      <c r="AS761" t="s">
        <v>71</v>
      </c>
      <c r="AU761" t="s">
        <v>3881</v>
      </c>
    </row>
    <row r="762" spans="1:48" x14ac:dyDescent="0.3">
      <c r="A762" s="1">
        <v>118347000000</v>
      </c>
      <c r="B762">
        <v>451592494</v>
      </c>
      <c r="C762" t="s">
        <v>3882</v>
      </c>
      <c r="D762" t="s">
        <v>2820</v>
      </c>
      <c r="E762" t="s">
        <v>3883</v>
      </c>
      <c r="F762" t="s">
        <v>59</v>
      </c>
      <c r="G762" t="s">
        <v>98</v>
      </c>
      <c r="H762" t="s">
        <v>58</v>
      </c>
      <c r="I762" t="s">
        <v>59</v>
      </c>
      <c r="J762" t="s">
        <v>98</v>
      </c>
      <c r="K762" t="s">
        <v>59</v>
      </c>
      <c r="L762" t="s">
        <v>85</v>
      </c>
      <c r="M762" t="s">
        <v>61</v>
      </c>
      <c r="O762" t="s">
        <v>41</v>
      </c>
      <c r="P762" t="s">
        <v>42</v>
      </c>
      <c r="R762" t="s">
        <v>44</v>
      </c>
      <c r="T762" t="s">
        <v>68</v>
      </c>
      <c r="U762" t="s">
        <v>63</v>
      </c>
      <c r="V762" t="s">
        <v>62</v>
      </c>
      <c r="W762" t="s">
        <v>68</v>
      </c>
      <c r="X762" t="s">
        <v>63</v>
      </c>
      <c r="Y762">
        <v>8</v>
      </c>
      <c r="Z762">
        <v>8</v>
      </c>
      <c r="AA762" t="s">
        <v>64</v>
      </c>
      <c r="AB762">
        <v>0</v>
      </c>
      <c r="AC762" t="s">
        <v>3884</v>
      </c>
      <c r="AD762">
        <v>0</v>
      </c>
      <c r="AE762">
        <v>0</v>
      </c>
      <c r="AF762">
        <v>0</v>
      </c>
      <c r="AG762">
        <v>50</v>
      </c>
      <c r="AH762">
        <v>50</v>
      </c>
      <c r="AI762">
        <v>0</v>
      </c>
      <c r="AJ762">
        <v>6</v>
      </c>
      <c r="AK762">
        <v>9</v>
      </c>
      <c r="AL762" t="s">
        <v>67</v>
      </c>
      <c r="AM762" t="s">
        <v>3885</v>
      </c>
      <c r="AN762" t="s">
        <v>68</v>
      </c>
      <c r="AO762">
        <v>2</v>
      </c>
      <c r="AP762">
        <v>6</v>
      </c>
      <c r="AQ762" t="s">
        <v>151</v>
      </c>
      <c r="AR762" t="s">
        <v>70</v>
      </c>
      <c r="AS762" t="s">
        <v>71</v>
      </c>
      <c r="AU762" t="s">
        <v>3886</v>
      </c>
    </row>
    <row r="763" spans="1:48" x14ac:dyDescent="0.3">
      <c r="A763" s="1">
        <v>118347000000</v>
      </c>
      <c r="B763">
        <v>451592494</v>
      </c>
      <c r="C763" t="s">
        <v>3887</v>
      </c>
      <c r="D763" t="s">
        <v>3888</v>
      </c>
      <c r="E763" t="s">
        <v>3889</v>
      </c>
      <c r="F763" t="s">
        <v>107</v>
      </c>
      <c r="G763" t="s">
        <v>57</v>
      </c>
      <c r="H763" t="s">
        <v>107</v>
      </c>
      <c r="I763" t="s">
        <v>59</v>
      </c>
      <c r="J763" t="s">
        <v>58</v>
      </c>
      <c r="K763" t="s">
        <v>58</v>
      </c>
      <c r="L763" t="s">
        <v>86</v>
      </c>
      <c r="M763" t="s">
        <v>86</v>
      </c>
      <c r="O763" t="s">
        <v>41</v>
      </c>
      <c r="R763" t="s">
        <v>44</v>
      </c>
      <c r="T763" t="s">
        <v>68</v>
      </c>
      <c r="U763" t="s">
        <v>63</v>
      </c>
      <c r="V763" t="s">
        <v>121</v>
      </c>
      <c r="W763" t="s">
        <v>68</v>
      </c>
      <c r="X763" t="s">
        <v>63</v>
      </c>
      <c r="Y763">
        <v>3</v>
      </c>
      <c r="Z763" t="s">
        <v>64</v>
      </c>
      <c r="AA763" t="s">
        <v>64</v>
      </c>
      <c r="AB763">
        <v>0</v>
      </c>
      <c r="AC763" t="s">
        <v>3890</v>
      </c>
      <c r="AD763">
        <v>10</v>
      </c>
      <c r="AE763">
        <v>0</v>
      </c>
      <c r="AF763">
        <v>10</v>
      </c>
      <c r="AG763">
        <v>30</v>
      </c>
      <c r="AH763">
        <v>40</v>
      </c>
      <c r="AI763">
        <v>10</v>
      </c>
      <c r="AJ763">
        <v>3</v>
      </c>
      <c r="AK763" t="s">
        <v>68</v>
      </c>
      <c r="AL763" t="s">
        <v>3891</v>
      </c>
      <c r="AM763" t="s">
        <v>3892</v>
      </c>
      <c r="AN763">
        <v>8</v>
      </c>
      <c r="AO763">
        <v>8</v>
      </c>
      <c r="AP763" t="s">
        <v>87</v>
      </c>
      <c r="AQ763" t="s">
        <v>69</v>
      </c>
      <c r="AR763" t="s">
        <v>70</v>
      </c>
      <c r="AS763" t="s">
        <v>71</v>
      </c>
      <c r="AU763" t="s">
        <v>3893</v>
      </c>
    </row>
    <row r="764" spans="1:48" x14ac:dyDescent="0.3">
      <c r="A764" s="1">
        <v>118347000000</v>
      </c>
      <c r="B764">
        <v>451592494</v>
      </c>
      <c r="C764" t="s">
        <v>3894</v>
      </c>
      <c r="D764" t="s">
        <v>3895</v>
      </c>
      <c r="E764" t="s">
        <v>3896</v>
      </c>
      <c r="F764" t="s">
        <v>59</v>
      </c>
      <c r="G764" t="s">
        <v>59</v>
      </c>
      <c r="H764" t="s">
        <v>107</v>
      </c>
      <c r="I764" t="s">
        <v>59</v>
      </c>
      <c r="J764" t="s">
        <v>57</v>
      </c>
      <c r="K764" t="s">
        <v>57</v>
      </c>
      <c r="L764" t="s">
        <v>86</v>
      </c>
      <c r="M764" t="s">
        <v>77</v>
      </c>
      <c r="R764" t="s">
        <v>44</v>
      </c>
      <c r="T764" t="s">
        <v>87</v>
      </c>
      <c r="U764" t="s">
        <v>87</v>
      </c>
      <c r="V764" t="s">
        <v>100</v>
      </c>
      <c r="W764">
        <v>7</v>
      </c>
      <c r="X764">
        <v>2</v>
      </c>
      <c r="Y764">
        <v>1</v>
      </c>
      <c r="Z764" t="s">
        <v>108</v>
      </c>
      <c r="AA764" t="s">
        <v>108</v>
      </c>
      <c r="AB764">
        <v>0</v>
      </c>
      <c r="AC764" t="s">
        <v>3897</v>
      </c>
      <c r="AD764">
        <v>0</v>
      </c>
      <c r="AE764">
        <v>0</v>
      </c>
      <c r="AF764">
        <v>0</v>
      </c>
      <c r="AG764">
        <v>0</v>
      </c>
      <c r="AH764">
        <v>0</v>
      </c>
      <c r="AI764">
        <v>0</v>
      </c>
      <c r="AJ764">
        <v>0</v>
      </c>
      <c r="AK764">
        <v>1</v>
      </c>
      <c r="AL764" t="s">
        <v>67</v>
      </c>
      <c r="AM764" t="s">
        <v>3898</v>
      </c>
      <c r="AN764">
        <v>1</v>
      </c>
      <c r="AO764" t="s">
        <v>68</v>
      </c>
      <c r="AP764">
        <v>1</v>
      </c>
      <c r="AQ764" t="s">
        <v>172</v>
      </c>
      <c r="AR764" t="s">
        <v>79</v>
      </c>
      <c r="AS764" t="s">
        <v>71</v>
      </c>
      <c r="AU764" t="s">
        <v>3899</v>
      </c>
    </row>
    <row r="765" spans="1:48" x14ac:dyDescent="0.3">
      <c r="A765" s="1">
        <v>118347000000</v>
      </c>
      <c r="B765">
        <v>451592494</v>
      </c>
      <c r="C765" t="s">
        <v>3900</v>
      </c>
      <c r="D765" t="s">
        <v>2226</v>
      </c>
      <c r="E765" t="s">
        <v>3901</v>
      </c>
      <c r="F765" t="s">
        <v>98</v>
      </c>
      <c r="G765" t="s">
        <v>58</v>
      </c>
      <c r="H765" t="s">
        <v>58</v>
      </c>
      <c r="I765" t="s">
        <v>98</v>
      </c>
      <c r="J765" t="s">
        <v>59</v>
      </c>
      <c r="K765" t="s">
        <v>58</v>
      </c>
      <c r="L765" t="s">
        <v>60</v>
      </c>
      <c r="M765" t="s">
        <v>76</v>
      </c>
      <c r="O765" t="s">
        <v>41</v>
      </c>
      <c r="P765" t="s">
        <v>42</v>
      </c>
      <c r="R765" t="s">
        <v>44</v>
      </c>
      <c r="T765">
        <v>8</v>
      </c>
      <c r="U765">
        <v>2</v>
      </c>
      <c r="V765" t="s">
        <v>62</v>
      </c>
      <c r="W765" t="s">
        <v>68</v>
      </c>
      <c r="X765" t="s">
        <v>63</v>
      </c>
      <c r="Y765" t="s">
        <v>64</v>
      </c>
      <c r="Z765" t="s">
        <v>64</v>
      </c>
      <c r="AA765">
        <v>8</v>
      </c>
      <c r="AB765">
        <v>10</v>
      </c>
      <c r="AC765" t="s">
        <v>3902</v>
      </c>
      <c r="AD765">
        <v>30</v>
      </c>
      <c r="AE765">
        <v>50</v>
      </c>
      <c r="AF765">
        <v>0</v>
      </c>
      <c r="AG765">
        <v>20</v>
      </c>
      <c r="AH765">
        <v>0</v>
      </c>
      <c r="AI765">
        <v>0</v>
      </c>
      <c r="AJ765">
        <v>5</v>
      </c>
      <c r="AK765" t="s">
        <v>68</v>
      </c>
      <c r="AL765" t="s">
        <v>3903</v>
      </c>
      <c r="AM765" t="s">
        <v>67</v>
      </c>
      <c r="AN765" t="s">
        <v>68</v>
      </c>
      <c r="AO765" t="s">
        <v>68</v>
      </c>
      <c r="AP765" t="s">
        <v>68</v>
      </c>
      <c r="AQ765" t="s">
        <v>165</v>
      </c>
      <c r="AR765" t="s">
        <v>79</v>
      </c>
      <c r="AS765" t="s">
        <v>71</v>
      </c>
      <c r="AU765" t="s">
        <v>3904</v>
      </c>
    </row>
    <row r="766" spans="1:48" x14ac:dyDescent="0.3">
      <c r="A766" s="1">
        <v>118347000000</v>
      </c>
      <c r="B766">
        <v>451592494</v>
      </c>
      <c r="C766" t="s">
        <v>3250</v>
      </c>
      <c r="D766" t="s">
        <v>3905</v>
      </c>
      <c r="E766" t="s">
        <v>3906</v>
      </c>
      <c r="F766" t="s">
        <v>107</v>
      </c>
      <c r="G766" t="s">
        <v>58</v>
      </c>
      <c r="H766" t="s">
        <v>107</v>
      </c>
      <c r="I766" t="s">
        <v>59</v>
      </c>
      <c r="J766" t="s">
        <v>58</v>
      </c>
      <c r="K766" t="s">
        <v>58</v>
      </c>
      <c r="L766" t="s">
        <v>76</v>
      </c>
      <c r="M766" t="s">
        <v>86</v>
      </c>
      <c r="N766" t="s">
        <v>40</v>
      </c>
      <c r="P766" t="s">
        <v>42</v>
      </c>
      <c r="R766" t="s">
        <v>44</v>
      </c>
      <c r="S766" t="s">
        <v>45</v>
      </c>
      <c r="T766">
        <v>6</v>
      </c>
      <c r="U766">
        <v>2</v>
      </c>
      <c r="V766" t="s">
        <v>88</v>
      </c>
      <c r="W766">
        <v>8</v>
      </c>
      <c r="X766" t="s">
        <v>63</v>
      </c>
      <c r="Y766">
        <v>7</v>
      </c>
      <c r="Z766">
        <v>6</v>
      </c>
      <c r="AA766">
        <v>8</v>
      </c>
      <c r="AB766">
        <v>0.2</v>
      </c>
      <c r="AC766" t="s">
        <v>3907</v>
      </c>
      <c r="AD766">
        <v>20</v>
      </c>
      <c r="AE766">
        <v>20</v>
      </c>
      <c r="AF766">
        <v>20</v>
      </c>
      <c r="AG766">
        <v>20</v>
      </c>
      <c r="AH766">
        <v>20</v>
      </c>
      <c r="AI766">
        <v>0</v>
      </c>
      <c r="AJ766">
        <v>0</v>
      </c>
      <c r="AK766">
        <v>6</v>
      </c>
      <c r="AL766" t="s">
        <v>91</v>
      </c>
      <c r="AM766" t="s">
        <v>91</v>
      </c>
      <c r="AN766">
        <v>1</v>
      </c>
      <c r="AO766">
        <v>9</v>
      </c>
      <c r="AP766" t="s">
        <v>68</v>
      </c>
      <c r="AQ766" t="s">
        <v>151</v>
      </c>
      <c r="AR766" t="s">
        <v>70</v>
      </c>
      <c r="AS766" t="s">
        <v>80</v>
      </c>
      <c r="AU766" t="s">
        <v>3908</v>
      </c>
    </row>
    <row r="767" spans="1:48" x14ac:dyDescent="0.3">
      <c r="A767" s="1">
        <v>118347000000</v>
      </c>
      <c r="B767">
        <v>451592494</v>
      </c>
      <c r="C767" t="s">
        <v>3909</v>
      </c>
      <c r="D767" t="s">
        <v>3910</v>
      </c>
      <c r="E767" t="s">
        <v>3911</v>
      </c>
      <c r="F767" t="s">
        <v>57</v>
      </c>
      <c r="G767" t="s">
        <v>59</v>
      </c>
      <c r="H767" t="s">
        <v>58</v>
      </c>
      <c r="I767" t="s">
        <v>59</v>
      </c>
      <c r="J767" t="s">
        <v>59</v>
      </c>
      <c r="K767" t="s">
        <v>59</v>
      </c>
      <c r="L767" t="s">
        <v>99</v>
      </c>
      <c r="M767" t="s">
        <v>86</v>
      </c>
      <c r="R767" t="s">
        <v>44</v>
      </c>
      <c r="T767">
        <v>7</v>
      </c>
      <c r="U767">
        <v>2</v>
      </c>
      <c r="V767" t="s">
        <v>121</v>
      </c>
      <c r="W767" t="s">
        <v>68</v>
      </c>
      <c r="X767" t="s">
        <v>63</v>
      </c>
      <c r="Y767">
        <v>8</v>
      </c>
      <c r="Z767">
        <v>6</v>
      </c>
      <c r="AA767">
        <v>9</v>
      </c>
      <c r="AB767">
        <v>0</v>
      </c>
      <c r="AC767" t="s">
        <v>3912</v>
      </c>
      <c r="AD767">
        <v>0</v>
      </c>
      <c r="AE767">
        <v>0</v>
      </c>
      <c r="AF767">
        <v>0</v>
      </c>
      <c r="AG767">
        <v>25</v>
      </c>
      <c r="AH767">
        <v>0</v>
      </c>
      <c r="AI767">
        <v>0</v>
      </c>
      <c r="AJ767">
        <v>2</v>
      </c>
      <c r="AK767">
        <v>9</v>
      </c>
      <c r="AL767" t="s">
        <v>91</v>
      </c>
      <c r="AM767" t="s">
        <v>3913</v>
      </c>
      <c r="AN767" t="s">
        <v>68</v>
      </c>
      <c r="AO767">
        <v>6</v>
      </c>
      <c r="AP767">
        <v>6</v>
      </c>
      <c r="AQ767" t="s">
        <v>69</v>
      </c>
      <c r="AR767" t="s">
        <v>70</v>
      </c>
      <c r="AS767" t="s">
        <v>71</v>
      </c>
      <c r="AU767" t="s">
        <v>3914</v>
      </c>
    </row>
    <row r="768" spans="1:48" x14ac:dyDescent="0.3">
      <c r="A768" s="1">
        <v>118347000000</v>
      </c>
      <c r="B768">
        <v>451592494</v>
      </c>
      <c r="C768" t="s">
        <v>1787</v>
      </c>
      <c r="D768" t="s">
        <v>1825</v>
      </c>
      <c r="E768" t="s">
        <v>3915</v>
      </c>
      <c r="F768" t="s">
        <v>58</v>
      </c>
      <c r="G768" t="s">
        <v>98</v>
      </c>
      <c r="H768" t="s">
        <v>98</v>
      </c>
      <c r="I768" t="s">
        <v>98</v>
      </c>
      <c r="J768" t="s">
        <v>98</v>
      </c>
      <c r="K768" t="s">
        <v>98</v>
      </c>
      <c r="L768" t="s">
        <v>85</v>
      </c>
      <c r="M768" t="s">
        <v>61</v>
      </c>
      <c r="O768" t="s">
        <v>41</v>
      </c>
      <c r="T768">
        <v>8</v>
      </c>
      <c r="U768" t="s">
        <v>87</v>
      </c>
      <c r="V768" t="s">
        <v>121</v>
      </c>
      <c r="W768" t="s">
        <v>68</v>
      </c>
      <c r="X768" t="s">
        <v>63</v>
      </c>
      <c r="Y768">
        <v>9</v>
      </c>
      <c r="Z768">
        <v>9</v>
      </c>
      <c r="AA768">
        <v>9</v>
      </c>
      <c r="AB768">
        <v>10</v>
      </c>
      <c r="AC768" t="s">
        <v>3916</v>
      </c>
      <c r="AD768">
        <v>10</v>
      </c>
      <c r="AE768">
        <v>10</v>
      </c>
      <c r="AF768">
        <v>10</v>
      </c>
      <c r="AG768">
        <v>10</v>
      </c>
      <c r="AH768">
        <v>40</v>
      </c>
      <c r="AI768">
        <v>20</v>
      </c>
      <c r="AJ768">
        <v>0</v>
      </c>
      <c r="AK768">
        <v>9</v>
      </c>
      <c r="AL768" t="s">
        <v>67</v>
      </c>
      <c r="AM768" t="s">
        <v>67</v>
      </c>
      <c r="AN768" t="s">
        <v>68</v>
      </c>
      <c r="AO768" t="s">
        <v>68</v>
      </c>
      <c r="AP768" t="s">
        <v>68</v>
      </c>
      <c r="AQ768" t="s">
        <v>69</v>
      </c>
      <c r="AR768" t="s">
        <v>70</v>
      </c>
      <c r="AS768" t="s">
        <v>71</v>
      </c>
      <c r="AU768" t="s">
        <v>3917</v>
      </c>
      <c r="AV768" t="s">
        <v>4604</v>
      </c>
    </row>
    <row r="769" spans="1:47" x14ac:dyDescent="0.3">
      <c r="A769" s="1">
        <v>118347000000</v>
      </c>
      <c r="B769">
        <v>451592494</v>
      </c>
      <c r="C769" t="s">
        <v>3918</v>
      </c>
      <c r="D769" t="s">
        <v>3444</v>
      </c>
      <c r="E769" t="s">
        <v>3919</v>
      </c>
      <c r="F769" t="s">
        <v>57</v>
      </c>
      <c r="G769" t="s">
        <v>58</v>
      </c>
      <c r="H769" t="s">
        <v>57</v>
      </c>
      <c r="I769" t="s">
        <v>59</v>
      </c>
      <c r="J769" t="s">
        <v>58</v>
      </c>
      <c r="K769" t="s">
        <v>57</v>
      </c>
      <c r="L769" t="s">
        <v>99</v>
      </c>
      <c r="M769" t="s">
        <v>77</v>
      </c>
      <c r="R769" t="s">
        <v>44</v>
      </c>
      <c r="T769" t="s">
        <v>87</v>
      </c>
      <c r="U769" t="s">
        <v>87</v>
      </c>
      <c r="V769" t="s">
        <v>88</v>
      </c>
      <c r="W769">
        <v>8</v>
      </c>
      <c r="X769">
        <v>2</v>
      </c>
      <c r="Y769">
        <v>2</v>
      </c>
      <c r="Z769" t="s">
        <v>108</v>
      </c>
      <c r="AA769" t="s">
        <v>108</v>
      </c>
      <c r="AB769">
        <v>0</v>
      </c>
      <c r="AC769" t="s">
        <v>3920</v>
      </c>
      <c r="AD769">
        <v>0</v>
      </c>
      <c r="AE769">
        <v>100</v>
      </c>
      <c r="AF769">
        <v>0</v>
      </c>
      <c r="AG769">
        <v>0</v>
      </c>
      <c r="AH769">
        <v>0</v>
      </c>
      <c r="AI769">
        <v>0</v>
      </c>
      <c r="AJ769">
        <v>0</v>
      </c>
      <c r="AK769">
        <v>3</v>
      </c>
      <c r="AL769" t="s">
        <v>91</v>
      </c>
      <c r="AM769" t="s">
        <v>91</v>
      </c>
      <c r="AN769">
        <v>8</v>
      </c>
      <c r="AO769">
        <v>9</v>
      </c>
      <c r="AP769">
        <v>9</v>
      </c>
      <c r="AQ769" t="s">
        <v>165</v>
      </c>
      <c r="AR769" t="s">
        <v>79</v>
      </c>
      <c r="AS769" t="s">
        <v>71</v>
      </c>
      <c r="AU769" t="s">
        <v>3921</v>
      </c>
    </row>
    <row r="770" spans="1:47" x14ac:dyDescent="0.3">
      <c r="A770" s="1">
        <v>118347000000</v>
      </c>
      <c r="B770">
        <v>451592494</v>
      </c>
      <c r="C770" t="s">
        <v>3922</v>
      </c>
      <c r="D770" t="s">
        <v>3449</v>
      </c>
      <c r="E770" t="s">
        <v>3923</v>
      </c>
      <c r="F770" t="s">
        <v>107</v>
      </c>
      <c r="G770" t="s">
        <v>107</v>
      </c>
      <c r="H770" t="s">
        <v>107</v>
      </c>
      <c r="I770" t="s">
        <v>59</v>
      </c>
      <c r="J770" t="s">
        <v>107</v>
      </c>
      <c r="K770" t="s">
        <v>58</v>
      </c>
      <c r="L770" t="s">
        <v>85</v>
      </c>
      <c r="M770" t="s">
        <v>76</v>
      </c>
      <c r="R770" t="s">
        <v>44</v>
      </c>
      <c r="T770">
        <v>3</v>
      </c>
      <c r="U770">
        <v>6</v>
      </c>
      <c r="V770" t="s">
        <v>121</v>
      </c>
      <c r="W770">
        <v>8</v>
      </c>
      <c r="X770" t="s">
        <v>63</v>
      </c>
      <c r="Y770">
        <v>6</v>
      </c>
      <c r="Z770">
        <v>8</v>
      </c>
      <c r="AA770">
        <v>9</v>
      </c>
      <c r="AB770">
        <v>0</v>
      </c>
      <c r="AC770" t="s">
        <v>3924</v>
      </c>
      <c r="AD770">
        <v>10</v>
      </c>
      <c r="AE770">
        <v>30</v>
      </c>
      <c r="AF770">
        <v>30</v>
      </c>
      <c r="AG770">
        <v>0</v>
      </c>
      <c r="AH770">
        <v>15</v>
      </c>
      <c r="AI770">
        <v>15</v>
      </c>
      <c r="AJ770">
        <v>0</v>
      </c>
      <c r="AK770" t="s">
        <v>68</v>
      </c>
      <c r="AL770" t="s">
        <v>67</v>
      </c>
      <c r="AM770" t="s">
        <v>67</v>
      </c>
      <c r="AN770" t="s">
        <v>68</v>
      </c>
      <c r="AO770">
        <v>7</v>
      </c>
      <c r="AP770" t="s">
        <v>68</v>
      </c>
      <c r="AQ770" t="s">
        <v>151</v>
      </c>
      <c r="AR770" t="s">
        <v>70</v>
      </c>
      <c r="AS770" t="s">
        <v>71</v>
      </c>
      <c r="AU770" t="s">
        <v>3925</v>
      </c>
    </row>
    <row r="771" spans="1:47" x14ac:dyDescent="0.3">
      <c r="A771" s="1">
        <v>118347000000</v>
      </c>
      <c r="B771">
        <v>451592494</v>
      </c>
      <c r="C771" t="s">
        <v>3926</v>
      </c>
      <c r="D771" t="s">
        <v>3927</v>
      </c>
      <c r="E771" t="s">
        <v>3928</v>
      </c>
      <c r="F771" t="s">
        <v>107</v>
      </c>
      <c r="G771" t="s">
        <v>59</v>
      </c>
      <c r="H771" t="s">
        <v>59</v>
      </c>
      <c r="I771" t="s">
        <v>59</v>
      </c>
      <c r="J771" t="s">
        <v>58</v>
      </c>
      <c r="K771" t="s">
        <v>58</v>
      </c>
      <c r="L771" t="s">
        <v>99</v>
      </c>
      <c r="M771" t="s">
        <v>86</v>
      </c>
      <c r="O771" t="s">
        <v>41</v>
      </c>
      <c r="P771" t="s">
        <v>42</v>
      </c>
      <c r="Q771" t="s">
        <v>43</v>
      </c>
      <c r="T771">
        <v>8</v>
      </c>
      <c r="U771" t="s">
        <v>63</v>
      </c>
      <c r="V771" t="s">
        <v>88</v>
      </c>
      <c r="W771" t="s">
        <v>68</v>
      </c>
      <c r="X771" t="s">
        <v>63</v>
      </c>
      <c r="Y771">
        <v>7</v>
      </c>
      <c r="Z771">
        <v>7</v>
      </c>
      <c r="AA771" t="s">
        <v>64</v>
      </c>
      <c r="AB771">
        <v>5</v>
      </c>
      <c r="AC771" t="s">
        <v>3929</v>
      </c>
      <c r="AD771">
        <v>5</v>
      </c>
      <c r="AE771">
        <v>10</v>
      </c>
      <c r="AF771">
        <v>5</v>
      </c>
      <c r="AG771">
        <v>70</v>
      </c>
      <c r="AH771">
        <v>0</v>
      </c>
      <c r="AI771">
        <v>10</v>
      </c>
      <c r="AJ771">
        <v>5</v>
      </c>
      <c r="AK771">
        <v>8</v>
      </c>
      <c r="AL771" t="s">
        <v>91</v>
      </c>
      <c r="AM771" t="s">
        <v>91</v>
      </c>
      <c r="AN771">
        <v>7</v>
      </c>
      <c r="AO771">
        <v>9</v>
      </c>
      <c r="AP771">
        <v>9</v>
      </c>
      <c r="AQ771" t="s">
        <v>185</v>
      </c>
      <c r="AR771" t="s">
        <v>70</v>
      </c>
      <c r="AS771" t="s">
        <v>71</v>
      </c>
      <c r="AU771" t="s">
        <v>3930</v>
      </c>
    </row>
    <row r="772" spans="1:47" x14ac:dyDescent="0.3">
      <c r="A772" s="1">
        <v>118347000000</v>
      </c>
      <c r="B772">
        <v>451592494</v>
      </c>
      <c r="C772" t="s">
        <v>3815</v>
      </c>
      <c r="D772" t="s">
        <v>3931</v>
      </c>
      <c r="E772" t="s">
        <v>3932</v>
      </c>
      <c r="F772" t="s">
        <v>59</v>
      </c>
      <c r="G772" t="s">
        <v>98</v>
      </c>
      <c r="H772" t="s">
        <v>58</v>
      </c>
      <c r="I772" t="s">
        <v>98</v>
      </c>
      <c r="J772" t="s">
        <v>59</v>
      </c>
      <c r="K772" t="s">
        <v>98</v>
      </c>
      <c r="L772" t="s">
        <v>85</v>
      </c>
      <c r="M772" t="s">
        <v>86</v>
      </c>
      <c r="O772" t="s">
        <v>41</v>
      </c>
      <c r="P772" t="s">
        <v>42</v>
      </c>
      <c r="R772" t="s">
        <v>44</v>
      </c>
      <c r="S772" t="s">
        <v>45</v>
      </c>
      <c r="T772" t="s">
        <v>68</v>
      </c>
      <c r="U772" t="s">
        <v>63</v>
      </c>
      <c r="V772" t="s">
        <v>62</v>
      </c>
      <c r="W772" t="s">
        <v>68</v>
      </c>
      <c r="X772" t="s">
        <v>63</v>
      </c>
      <c r="Y772" t="s">
        <v>64</v>
      </c>
      <c r="Z772" t="s">
        <v>64</v>
      </c>
      <c r="AA772" t="s">
        <v>64</v>
      </c>
      <c r="AB772">
        <v>0</v>
      </c>
      <c r="AC772" t="s">
        <v>3933</v>
      </c>
      <c r="AD772">
        <v>50</v>
      </c>
      <c r="AE772">
        <v>0</v>
      </c>
      <c r="AF772">
        <v>0</v>
      </c>
      <c r="AG772">
        <v>50</v>
      </c>
      <c r="AH772">
        <v>0</v>
      </c>
      <c r="AI772">
        <v>0</v>
      </c>
      <c r="AJ772">
        <v>7</v>
      </c>
      <c r="AK772">
        <v>9</v>
      </c>
      <c r="AL772" t="s">
        <v>3934</v>
      </c>
      <c r="AM772" t="s">
        <v>67</v>
      </c>
      <c r="AN772">
        <v>9</v>
      </c>
      <c r="AO772">
        <v>9</v>
      </c>
      <c r="AP772" t="s">
        <v>87</v>
      </c>
      <c r="AQ772" t="s">
        <v>111</v>
      </c>
      <c r="AR772" t="s">
        <v>70</v>
      </c>
      <c r="AS772" t="s">
        <v>71</v>
      </c>
      <c r="AU772" t="s">
        <v>3935</v>
      </c>
    </row>
    <row r="773" spans="1:47" x14ac:dyDescent="0.3">
      <c r="A773" s="1">
        <v>118347000000</v>
      </c>
      <c r="B773">
        <v>451592494</v>
      </c>
      <c r="C773" t="s">
        <v>3544</v>
      </c>
      <c r="D773" t="s">
        <v>1668</v>
      </c>
      <c r="E773" t="s">
        <v>3936</v>
      </c>
      <c r="F773" t="s">
        <v>59</v>
      </c>
      <c r="G773" t="s">
        <v>98</v>
      </c>
      <c r="H773" t="s">
        <v>59</v>
      </c>
      <c r="I773" t="s">
        <v>98</v>
      </c>
      <c r="J773" t="s">
        <v>98</v>
      </c>
      <c r="K773" t="s">
        <v>59</v>
      </c>
      <c r="L773" t="s">
        <v>76</v>
      </c>
      <c r="M773" t="s">
        <v>86</v>
      </c>
      <c r="N773" t="s">
        <v>40</v>
      </c>
      <c r="O773" t="s">
        <v>41</v>
      </c>
      <c r="P773" t="s">
        <v>42</v>
      </c>
      <c r="R773" t="s">
        <v>44</v>
      </c>
      <c r="S773" t="s">
        <v>45</v>
      </c>
      <c r="T773" t="s">
        <v>68</v>
      </c>
      <c r="U773" t="s">
        <v>68</v>
      </c>
      <c r="V773" t="s">
        <v>100</v>
      </c>
      <c r="W773" t="s">
        <v>68</v>
      </c>
      <c r="X773" t="s">
        <v>63</v>
      </c>
      <c r="Y773" t="s">
        <v>64</v>
      </c>
      <c r="Z773" t="s">
        <v>64</v>
      </c>
      <c r="AA773" t="s">
        <v>64</v>
      </c>
      <c r="AB773">
        <v>20</v>
      </c>
      <c r="AC773" t="s">
        <v>3937</v>
      </c>
      <c r="AD773">
        <v>20</v>
      </c>
      <c r="AE773">
        <v>20</v>
      </c>
      <c r="AF773">
        <v>20</v>
      </c>
      <c r="AG773">
        <v>20</v>
      </c>
      <c r="AH773">
        <v>20</v>
      </c>
      <c r="AI773">
        <v>0</v>
      </c>
      <c r="AJ773">
        <v>20</v>
      </c>
      <c r="AK773">
        <v>8</v>
      </c>
      <c r="AL773" t="s">
        <v>67</v>
      </c>
      <c r="AM773" t="s">
        <v>67</v>
      </c>
      <c r="AN773">
        <v>8</v>
      </c>
      <c r="AO773" t="s">
        <v>68</v>
      </c>
      <c r="AP773" t="s">
        <v>68</v>
      </c>
      <c r="AQ773" t="s">
        <v>151</v>
      </c>
      <c r="AR773" t="s">
        <v>70</v>
      </c>
      <c r="AS773" t="s">
        <v>71</v>
      </c>
      <c r="AU773" t="s">
        <v>3938</v>
      </c>
    </row>
    <row r="774" spans="1:47" x14ac:dyDescent="0.3">
      <c r="A774" s="1">
        <v>118347000000</v>
      </c>
      <c r="B774">
        <v>451592494</v>
      </c>
      <c r="C774" t="s">
        <v>2871</v>
      </c>
      <c r="D774" t="s">
        <v>3939</v>
      </c>
      <c r="E774" t="s">
        <v>3940</v>
      </c>
      <c r="F774" t="s">
        <v>59</v>
      </c>
      <c r="G774" t="s">
        <v>59</v>
      </c>
      <c r="H774" t="s">
        <v>59</v>
      </c>
      <c r="I774" t="s">
        <v>98</v>
      </c>
      <c r="J774" t="s">
        <v>98</v>
      </c>
      <c r="K774" t="s">
        <v>59</v>
      </c>
      <c r="L774" t="s">
        <v>60</v>
      </c>
      <c r="M774" t="s">
        <v>76</v>
      </c>
      <c r="N774" t="s">
        <v>40</v>
      </c>
      <c r="R774" t="s">
        <v>44</v>
      </c>
      <c r="T774" t="s">
        <v>68</v>
      </c>
      <c r="U774" t="s">
        <v>63</v>
      </c>
      <c r="V774" t="s">
        <v>121</v>
      </c>
      <c r="W774" t="s">
        <v>68</v>
      </c>
      <c r="X774" t="s">
        <v>63</v>
      </c>
      <c r="Y774">
        <v>8</v>
      </c>
      <c r="Z774" t="s">
        <v>89</v>
      </c>
      <c r="AA774" t="s">
        <v>64</v>
      </c>
      <c r="AB774">
        <v>15</v>
      </c>
      <c r="AC774" t="s">
        <v>3941</v>
      </c>
      <c r="AD774">
        <v>25</v>
      </c>
      <c r="AE774">
        <v>0</v>
      </c>
      <c r="AF774">
        <v>0</v>
      </c>
      <c r="AG774">
        <v>0</v>
      </c>
      <c r="AH774">
        <v>0</v>
      </c>
      <c r="AI774">
        <v>75</v>
      </c>
      <c r="AJ774">
        <v>4</v>
      </c>
      <c r="AK774">
        <v>8</v>
      </c>
      <c r="AL774" t="s">
        <v>3942</v>
      </c>
      <c r="AM774" t="s">
        <v>3943</v>
      </c>
      <c r="AN774">
        <v>9</v>
      </c>
      <c r="AO774">
        <v>8</v>
      </c>
      <c r="AP774">
        <v>9</v>
      </c>
      <c r="AQ774" t="s">
        <v>151</v>
      </c>
      <c r="AR774" t="s">
        <v>70</v>
      </c>
      <c r="AS774" t="s">
        <v>71</v>
      </c>
      <c r="AU774" t="s">
        <v>3944</v>
      </c>
    </row>
    <row r="775" spans="1:47" x14ac:dyDescent="0.3">
      <c r="A775" s="1">
        <v>118347000000</v>
      </c>
      <c r="B775">
        <v>451592494</v>
      </c>
      <c r="C775" t="s">
        <v>3945</v>
      </c>
      <c r="D775" t="s">
        <v>3946</v>
      </c>
      <c r="E775" t="s">
        <v>3947</v>
      </c>
      <c r="F775" t="s">
        <v>107</v>
      </c>
      <c r="G775" t="s">
        <v>58</v>
      </c>
      <c r="H775" t="s">
        <v>57</v>
      </c>
      <c r="I775" t="s">
        <v>59</v>
      </c>
      <c r="J775" t="s">
        <v>59</v>
      </c>
      <c r="K775" t="s">
        <v>58</v>
      </c>
      <c r="L775" t="s">
        <v>85</v>
      </c>
      <c r="M775" t="s">
        <v>86</v>
      </c>
      <c r="N775" t="s">
        <v>40</v>
      </c>
      <c r="R775" t="s">
        <v>44</v>
      </c>
      <c r="S775" t="s">
        <v>45</v>
      </c>
      <c r="T775">
        <v>8</v>
      </c>
      <c r="U775" t="s">
        <v>63</v>
      </c>
      <c r="V775" t="s">
        <v>88</v>
      </c>
      <c r="W775">
        <v>9</v>
      </c>
      <c r="X775" t="s">
        <v>63</v>
      </c>
      <c r="Y775">
        <v>9</v>
      </c>
      <c r="Z775" t="s">
        <v>64</v>
      </c>
      <c r="AA775">
        <v>8</v>
      </c>
      <c r="AB775">
        <v>2</v>
      </c>
      <c r="AC775" t="s">
        <v>3948</v>
      </c>
      <c r="AD775">
        <v>2</v>
      </c>
      <c r="AE775">
        <v>20</v>
      </c>
      <c r="AF775">
        <v>30</v>
      </c>
      <c r="AG775">
        <v>8</v>
      </c>
      <c r="AH775">
        <v>30</v>
      </c>
      <c r="AI775">
        <v>10</v>
      </c>
      <c r="AJ775">
        <v>3</v>
      </c>
      <c r="AK775">
        <v>4</v>
      </c>
      <c r="AL775" t="s">
        <v>3949</v>
      </c>
      <c r="AM775" t="s">
        <v>3950</v>
      </c>
      <c r="AN775">
        <v>2</v>
      </c>
      <c r="AO775" t="s">
        <v>68</v>
      </c>
      <c r="AP775">
        <v>8</v>
      </c>
      <c r="AQ775" t="s">
        <v>172</v>
      </c>
      <c r="AR775" t="s">
        <v>70</v>
      </c>
      <c r="AS775" t="s">
        <v>71</v>
      </c>
      <c r="AU775" t="s">
        <v>3951</v>
      </c>
    </row>
    <row r="776" spans="1:47" x14ac:dyDescent="0.3">
      <c r="A776" s="1">
        <v>118347000000</v>
      </c>
      <c r="B776">
        <v>451592494</v>
      </c>
      <c r="C776" t="s">
        <v>3952</v>
      </c>
      <c r="D776" t="s">
        <v>3946</v>
      </c>
      <c r="E776" t="s">
        <v>3953</v>
      </c>
      <c r="F776" t="s">
        <v>58</v>
      </c>
      <c r="G776" t="s">
        <v>58</v>
      </c>
      <c r="H776" t="s">
        <v>59</v>
      </c>
      <c r="I776" t="s">
        <v>59</v>
      </c>
      <c r="J776" t="s">
        <v>59</v>
      </c>
      <c r="K776" t="s">
        <v>98</v>
      </c>
      <c r="L776" t="s">
        <v>86</v>
      </c>
      <c r="M776" t="s">
        <v>86</v>
      </c>
      <c r="R776" t="s">
        <v>44</v>
      </c>
      <c r="T776" t="s">
        <v>87</v>
      </c>
      <c r="U776" t="s">
        <v>87</v>
      </c>
      <c r="V776" t="s">
        <v>62</v>
      </c>
      <c r="W776">
        <v>8</v>
      </c>
      <c r="X776" t="s">
        <v>63</v>
      </c>
      <c r="Y776" t="s">
        <v>108</v>
      </c>
      <c r="Z776" t="s">
        <v>108</v>
      </c>
      <c r="AA776">
        <v>6</v>
      </c>
      <c r="AB776">
        <v>0</v>
      </c>
      <c r="AC776" t="s">
        <v>3954</v>
      </c>
      <c r="AD776">
        <v>0</v>
      </c>
      <c r="AE776">
        <v>80</v>
      </c>
      <c r="AF776">
        <v>0</v>
      </c>
      <c r="AG776">
        <v>10</v>
      </c>
      <c r="AH776">
        <v>10</v>
      </c>
      <c r="AI776">
        <v>0</v>
      </c>
      <c r="AJ776">
        <v>0</v>
      </c>
      <c r="AK776" t="s">
        <v>87</v>
      </c>
      <c r="AL776" t="s">
        <v>67</v>
      </c>
      <c r="AM776" t="s">
        <v>67</v>
      </c>
      <c r="AN776">
        <v>4</v>
      </c>
      <c r="AO776">
        <v>4</v>
      </c>
      <c r="AP776">
        <v>4</v>
      </c>
      <c r="AQ776" t="s">
        <v>185</v>
      </c>
      <c r="AR776" t="s">
        <v>70</v>
      </c>
      <c r="AS776" t="s">
        <v>71</v>
      </c>
      <c r="AU776" t="s">
        <v>3955</v>
      </c>
    </row>
    <row r="777" spans="1:47" x14ac:dyDescent="0.3">
      <c r="A777" s="1">
        <v>118347000000</v>
      </c>
      <c r="B777">
        <v>451592494</v>
      </c>
      <c r="C777" t="s">
        <v>3956</v>
      </c>
      <c r="D777" t="s">
        <v>3306</v>
      </c>
      <c r="E777" t="s">
        <v>3957</v>
      </c>
      <c r="F777" t="s">
        <v>107</v>
      </c>
      <c r="G777" t="s">
        <v>58</v>
      </c>
      <c r="H777" t="s">
        <v>57</v>
      </c>
      <c r="I777" t="s">
        <v>58</v>
      </c>
      <c r="J777" t="s">
        <v>57</v>
      </c>
      <c r="K777" t="s">
        <v>58</v>
      </c>
      <c r="L777" t="s">
        <v>86</v>
      </c>
      <c r="M777" t="s">
        <v>77</v>
      </c>
      <c r="R777" t="s">
        <v>44</v>
      </c>
      <c r="S777" t="s">
        <v>45</v>
      </c>
      <c r="T777" t="s">
        <v>87</v>
      </c>
      <c r="U777" t="s">
        <v>87</v>
      </c>
      <c r="V777" t="s">
        <v>88</v>
      </c>
      <c r="W777">
        <v>8</v>
      </c>
      <c r="X777" t="s">
        <v>63</v>
      </c>
      <c r="Y777">
        <v>4</v>
      </c>
      <c r="Z777">
        <v>4</v>
      </c>
      <c r="AA777">
        <v>6</v>
      </c>
      <c r="AB777">
        <v>0</v>
      </c>
      <c r="AC777" t="s">
        <v>3958</v>
      </c>
      <c r="AD777">
        <v>5</v>
      </c>
      <c r="AE777">
        <v>30</v>
      </c>
      <c r="AF777">
        <v>20</v>
      </c>
      <c r="AG777">
        <v>30</v>
      </c>
      <c r="AH777">
        <v>10</v>
      </c>
      <c r="AI777">
        <v>5</v>
      </c>
      <c r="AJ777">
        <v>0</v>
      </c>
      <c r="AK777">
        <v>3</v>
      </c>
      <c r="AL777" t="s">
        <v>67</v>
      </c>
      <c r="AM777" t="s">
        <v>67</v>
      </c>
      <c r="AN777">
        <v>7</v>
      </c>
      <c r="AO777">
        <v>8</v>
      </c>
      <c r="AP777">
        <v>8</v>
      </c>
      <c r="AQ777" t="s">
        <v>165</v>
      </c>
      <c r="AR777" t="s">
        <v>70</v>
      </c>
      <c r="AS777" t="s">
        <v>71</v>
      </c>
      <c r="AU777" t="s">
        <v>3959</v>
      </c>
    </row>
    <row r="778" spans="1:47" x14ac:dyDescent="0.3">
      <c r="A778" s="1">
        <v>118347000000</v>
      </c>
      <c r="B778">
        <v>451592494</v>
      </c>
      <c r="C778" t="s">
        <v>3960</v>
      </c>
      <c r="D778" t="s">
        <v>3961</v>
      </c>
      <c r="E778" t="s">
        <v>3962</v>
      </c>
      <c r="F778" t="s">
        <v>107</v>
      </c>
      <c r="G778" t="s">
        <v>58</v>
      </c>
      <c r="H778" t="s">
        <v>58</v>
      </c>
      <c r="I778" t="s">
        <v>57</v>
      </c>
      <c r="J778" t="s">
        <v>57</v>
      </c>
      <c r="K778" t="s">
        <v>58</v>
      </c>
      <c r="L778" t="s">
        <v>76</v>
      </c>
      <c r="M778" t="s">
        <v>86</v>
      </c>
      <c r="O778" t="s">
        <v>41</v>
      </c>
      <c r="P778" t="s">
        <v>42</v>
      </c>
      <c r="R778" t="s">
        <v>44</v>
      </c>
      <c r="T778">
        <v>8</v>
      </c>
      <c r="U778">
        <v>2</v>
      </c>
      <c r="V778" t="s">
        <v>62</v>
      </c>
      <c r="W778" t="s">
        <v>68</v>
      </c>
      <c r="X778" t="s">
        <v>63</v>
      </c>
      <c r="Y778">
        <v>6</v>
      </c>
      <c r="Z778">
        <v>7</v>
      </c>
      <c r="AA778">
        <v>7</v>
      </c>
      <c r="AB778">
        <v>20</v>
      </c>
      <c r="AC778" t="s">
        <v>3963</v>
      </c>
      <c r="AD778">
        <v>20</v>
      </c>
      <c r="AE778">
        <v>10</v>
      </c>
      <c r="AF778">
        <v>10</v>
      </c>
      <c r="AG778">
        <v>10</v>
      </c>
      <c r="AH778">
        <v>40</v>
      </c>
      <c r="AI778">
        <v>10</v>
      </c>
      <c r="AJ778">
        <v>3</v>
      </c>
      <c r="AK778">
        <v>7</v>
      </c>
      <c r="AL778" t="s">
        <v>3964</v>
      </c>
      <c r="AM778" t="s">
        <v>3965</v>
      </c>
      <c r="AN778">
        <v>9</v>
      </c>
      <c r="AO778">
        <v>8</v>
      </c>
      <c r="AP778">
        <v>9</v>
      </c>
      <c r="AQ778" t="s">
        <v>69</v>
      </c>
      <c r="AR778" t="s">
        <v>70</v>
      </c>
      <c r="AS778" t="s">
        <v>71</v>
      </c>
      <c r="AU778" t="s">
        <v>3966</v>
      </c>
    </row>
    <row r="779" spans="1:47" x14ac:dyDescent="0.3">
      <c r="A779" s="1">
        <v>118347000000</v>
      </c>
      <c r="B779">
        <v>451592494</v>
      </c>
      <c r="C779" t="s">
        <v>3967</v>
      </c>
      <c r="D779" t="s">
        <v>3968</v>
      </c>
      <c r="E779" t="s">
        <v>3969</v>
      </c>
      <c r="F779" t="s">
        <v>57</v>
      </c>
      <c r="G779" t="s">
        <v>59</v>
      </c>
      <c r="H779" t="s">
        <v>57</v>
      </c>
      <c r="I779" t="s">
        <v>59</v>
      </c>
      <c r="J779" t="s">
        <v>59</v>
      </c>
      <c r="K779" t="s">
        <v>57</v>
      </c>
      <c r="L779" t="s">
        <v>99</v>
      </c>
      <c r="M779" t="s">
        <v>99</v>
      </c>
      <c r="P779" t="s">
        <v>42</v>
      </c>
      <c r="R779" t="s">
        <v>44</v>
      </c>
      <c r="T779" t="s">
        <v>87</v>
      </c>
      <c r="U779" t="s">
        <v>87</v>
      </c>
      <c r="V779" t="s">
        <v>88</v>
      </c>
      <c r="W779">
        <v>8</v>
      </c>
      <c r="X779">
        <v>8</v>
      </c>
      <c r="Y779" t="s">
        <v>89</v>
      </c>
      <c r="Z779" t="s">
        <v>108</v>
      </c>
      <c r="AA779">
        <v>6</v>
      </c>
      <c r="AB779">
        <v>0</v>
      </c>
      <c r="AC779" t="s">
        <v>3970</v>
      </c>
      <c r="AD779">
        <v>10</v>
      </c>
      <c r="AE779">
        <v>40</v>
      </c>
      <c r="AF779">
        <v>0</v>
      </c>
      <c r="AG779">
        <v>0</v>
      </c>
      <c r="AH779">
        <v>50</v>
      </c>
      <c r="AI779">
        <v>0</v>
      </c>
      <c r="AJ779">
        <v>1</v>
      </c>
      <c r="AK779">
        <v>8</v>
      </c>
      <c r="AL779" t="s">
        <v>224</v>
      </c>
      <c r="AM779" t="s">
        <v>224</v>
      </c>
      <c r="AN779">
        <v>7</v>
      </c>
      <c r="AO779">
        <v>9</v>
      </c>
      <c r="AP779">
        <v>9</v>
      </c>
      <c r="AQ779" t="s">
        <v>172</v>
      </c>
      <c r="AR779" t="s">
        <v>70</v>
      </c>
      <c r="AS779" t="s">
        <v>71</v>
      </c>
      <c r="AU779" t="s">
        <v>3971</v>
      </c>
    </row>
    <row r="780" spans="1:47" x14ac:dyDescent="0.3">
      <c r="A780" s="1">
        <v>118347000000</v>
      </c>
      <c r="B780">
        <v>451592494</v>
      </c>
      <c r="C780" t="s">
        <v>3972</v>
      </c>
      <c r="D780" t="s">
        <v>3973</v>
      </c>
      <c r="E780" t="s">
        <v>3974</v>
      </c>
      <c r="F780" t="s">
        <v>59</v>
      </c>
      <c r="G780" t="s">
        <v>59</v>
      </c>
      <c r="H780" t="s">
        <v>59</v>
      </c>
      <c r="I780" t="s">
        <v>59</v>
      </c>
      <c r="J780" t="s">
        <v>59</v>
      </c>
      <c r="K780" t="s">
        <v>59</v>
      </c>
      <c r="L780" t="s">
        <v>85</v>
      </c>
      <c r="M780" t="s">
        <v>61</v>
      </c>
      <c r="N780" t="s">
        <v>40</v>
      </c>
      <c r="O780" t="s">
        <v>41</v>
      </c>
      <c r="P780" t="s">
        <v>42</v>
      </c>
      <c r="R780" t="s">
        <v>44</v>
      </c>
      <c r="S780" t="s">
        <v>45</v>
      </c>
      <c r="T780">
        <v>9</v>
      </c>
      <c r="U780" t="s">
        <v>63</v>
      </c>
      <c r="V780" t="s">
        <v>62</v>
      </c>
      <c r="W780">
        <v>9</v>
      </c>
      <c r="X780" t="s">
        <v>63</v>
      </c>
      <c r="Y780">
        <v>7</v>
      </c>
      <c r="Z780">
        <v>2</v>
      </c>
      <c r="AA780" t="s">
        <v>64</v>
      </c>
      <c r="AB780">
        <v>0</v>
      </c>
      <c r="AC780" t="s">
        <v>3975</v>
      </c>
      <c r="AD780">
        <v>10</v>
      </c>
      <c r="AE780">
        <v>80</v>
      </c>
      <c r="AF780">
        <v>3</v>
      </c>
      <c r="AG780">
        <v>2</v>
      </c>
      <c r="AH780">
        <v>3</v>
      </c>
      <c r="AI780">
        <v>2</v>
      </c>
      <c r="AJ780">
        <v>0</v>
      </c>
      <c r="AK780" t="s">
        <v>68</v>
      </c>
      <c r="AL780" t="s">
        <v>91</v>
      </c>
      <c r="AM780" t="s">
        <v>91</v>
      </c>
      <c r="AN780" t="s">
        <v>68</v>
      </c>
      <c r="AO780" t="s">
        <v>68</v>
      </c>
      <c r="AP780" t="s">
        <v>68</v>
      </c>
      <c r="AQ780" t="s">
        <v>172</v>
      </c>
      <c r="AR780" t="s">
        <v>70</v>
      </c>
      <c r="AS780" t="s">
        <v>71</v>
      </c>
      <c r="AU780" t="s">
        <v>3976</v>
      </c>
    </row>
    <row r="781" spans="1:47" x14ac:dyDescent="0.3">
      <c r="A781" s="1">
        <v>118347000000</v>
      </c>
      <c r="B781">
        <v>451592494</v>
      </c>
      <c r="C781" t="s">
        <v>3977</v>
      </c>
      <c r="D781" t="s">
        <v>3973</v>
      </c>
      <c r="E781" t="s">
        <v>3978</v>
      </c>
      <c r="F781" t="s">
        <v>58</v>
      </c>
      <c r="G781" t="s">
        <v>59</v>
      </c>
      <c r="H781" t="s">
        <v>57</v>
      </c>
      <c r="I781" t="s">
        <v>98</v>
      </c>
      <c r="J781" t="s">
        <v>58</v>
      </c>
      <c r="K781" t="s">
        <v>58</v>
      </c>
      <c r="L781" t="s">
        <v>76</v>
      </c>
      <c r="M781" t="s">
        <v>86</v>
      </c>
      <c r="N781" t="s">
        <v>40</v>
      </c>
      <c r="P781" t="s">
        <v>42</v>
      </c>
      <c r="R781" t="s">
        <v>44</v>
      </c>
      <c r="T781" t="s">
        <v>87</v>
      </c>
      <c r="U781">
        <v>3</v>
      </c>
      <c r="V781" t="s">
        <v>100</v>
      </c>
      <c r="W781">
        <v>3</v>
      </c>
      <c r="X781" t="s">
        <v>63</v>
      </c>
      <c r="Y781" t="s">
        <v>64</v>
      </c>
      <c r="Z781">
        <v>9</v>
      </c>
      <c r="AA781" t="s">
        <v>64</v>
      </c>
      <c r="AB781">
        <v>15</v>
      </c>
      <c r="AC781" t="s">
        <v>3979</v>
      </c>
      <c r="AD781">
        <v>10</v>
      </c>
      <c r="AE781">
        <v>25</v>
      </c>
      <c r="AF781">
        <v>10</v>
      </c>
      <c r="AG781">
        <v>15</v>
      </c>
      <c r="AH781">
        <v>20</v>
      </c>
      <c r="AI781">
        <v>20</v>
      </c>
      <c r="AJ781">
        <v>5</v>
      </c>
      <c r="AK781">
        <v>8</v>
      </c>
      <c r="AL781" t="s">
        <v>91</v>
      </c>
      <c r="AM781" t="s">
        <v>91</v>
      </c>
      <c r="AN781">
        <v>7</v>
      </c>
      <c r="AO781" t="s">
        <v>68</v>
      </c>
      <c r="AP781" t="s">
        <v>87</v>
      </c>
      <c r="AQ781" t="s">
        <v>111</v>
      </c>
      <c r="AR781" t="s">
        <v>70</v>
      </c>
      <c r="AS781" t="s">
        <v>71</v>
      </c>
      <c r="AU781" t="s">
        <v>3980</v>
      </c>
    </row>
    <row r="782" spans="1:47" x14ac:dyDescent="0.3">
      <c r="A782" s="1">
        <v>118347000000</v>
      </c>
      <c r="B782">
        <v>451592494</v>
      </c>
      <c r="C782" t="s">
        <v>3981</v>
      </c>
      <c r="D782" t="s">
        <v>3982</v>
      </c>
      <c r="E782" t="s">
        <v>3983</v>
      </c>
      <c r="F782" t="s">
        <v>59</v>
      </c>
      <c r="G782" t="s">
        <v>59</v>
      </c>
      <c r="H782" t="s">
        <v>59</v>
      </c>
      <c r="I782" t="s">
        <v>59</v>
      </c>
      <c r="J782" t="s">
        <v>59</v>
      </c>
      <c r="K782" t="s">
        <v>59</v>
      </c>
      <c r="L782" t="s">
        <v>85</v>
      </c>
      <c r="M782" t="s">
        <v>86</v>
      </c>
      <c r="N782" t="s">
        <v>40</v>
      </c>
      <c r="Q782" t="s">
        <v>43</v>
      </c>
      <c r="R782" t="s">
        <v>44</v>
      </c>
      <c r="S782" t="s">
        <v>45</v>
      </c>
      <c r="T782">
        <v>7</v>
      </c>
      <c r="U782">
        <v>3</v>
      </c>
      <c r="V782" t="s">
        <v>100</v>
      </c>
      <c r="W782">
        <v>8</v>
      </c>
      <c r="X782">
        <v>2</v>
      </c>
      <c r="Y782">
        <v>8</v>
      </c>
      <c r="Z782">
        <v>8</v>
      </c>
      <c r="AA782">
        <v>8</v>
      </c>
      <c r="AB782">
        <v>0</v>
      </c>
      <c r="AC782" t="s">
        <v>3984</v>
      </c>
      <c r="AD782">
        <v>20</v>
      </c>
      <c r="AE782">
        <v>20</v>
      </c>
      <c r="AF782">
        <v>10</v>
      </c>
      <c r="AG782">
        <v>20</v>
      </c>
      <c r="AH782">
        <v>20</v>
      </c>
      <c r="AI782">
        <v>10</v>
      </c>
      <c r="AJ782">
        <v>5</v>
      </c>
      <c r="AK782">
        <v>8</v>
      </c>
      <c r="AL782" t="s">
        <v>67</v>
      </c>
      <c r="AM782" t="s">
        <v>67</v>
      </c>
      <c r="AN782">
        <v>7</v>
      </c>
      <c r="AO782" t="s">
        <v>68</v>
      </c>
      <c r="AP782">
        <v>7</v>
      </c>
      <c r="AQ782" t="s">
        <v>172</v>
      </c>
      <c r="AR782" t="s">
        <v>70</v>
      </c>
      <c r="AS782" t="s">
        <v>71</v>
      </c>
      <c r="AU782" t="s">
        <v>3985</v>
      </c>
    </row>
    <row r="783" spans="1:47" x14ac:dyDescent="0.3">
      <c r="A783" s="1">
        <v>118347000000</v>
      </c>
      <c r="B783">
        <v>451592494</v>
      </c>
      <c r="C783" t="s">
        <v>3799</v>
      </c>
      <c r="D783" t="s">
        <v>3535</v>
      </c>
      <c r="E783" t="s">
        <v>3986</v>
      </c>
      <c r="F783" t="s">
        <v>57</v>
      </c>
      <c r="G783" t="s">
        <v>58</v>
      </c>
      <c r="H783" t="s">
        <v>58</v>
      </c>
      <c r="I783" t="s">
        <v>59</v>
      </c>
      <c r="J783" t="s">
        <v>59</v>
      </c>
      <c r="K783" t="s">
        <v>59</v>
      </c>
      <c r="L783" t="s">
        <v>85</v>
      </c>
      <c r="M783" t="s">
        <v>77</v>
      </c>
      <c r="N783" t="s">
        <v>40</v>
      </c>
      <c r="R783" t="s">
        <v>44</v>
      </c>
      <c r="S783" t="s">
        <v>45</v>
      </c>
      <c r="T783" t="s">
        <v>87</v>
      </c>
      <c r="U783">
        <v>4</v>
      </c>
      <c r="V783" t="s">
        <v>62</v>
      </c>
      <c r="W783" t="s">
        <v>68</v>
      </c>
      <c r="X783" t="s">
        <v>63</v>
      </c>
      <c r="Y783">
        <v>7</v>
      </c>
      <c r="Z783" t="s">
        <v>108</v>
      </c>
      <c r="AA783">
        <v>7</v>
      </c>
      <c r="AB783">
        <v>2</v>
      </c>
      <c r="AC783" t="s">
        <v>3987</v>
      </c>
      <c r="AD783">
        <v>0</v>
      </c>
      <c r="AE783">
        <v>10</v>
      </c>
      <c r="AF783">
        <v>10</v>
      </c>
      <c r="AG783">
        <v>80</v>
      </c>
      <c r="AH783">
        <v>0</v>
      </c>
      <c r="AI783">
        <v>0</v>
      </c>
      <c r="AJ783">
        <v>0</v>
      </c>
      <c r="AK783">
        <v>3</v>
      </c>
      <c r="AL783" t="s">
        <v>91</v>
      </c>
      <c r="AM783" t="s">
        <v>3988</v>
      </c>
      <c r="AN783">
        <v>9</v>
      </c>
      <c r="AO783">
        <v>2</v>
      </c>
      <c r="AP783">
        <v>4</v>
      </c>
      <c r="AQ783" t="s">
        <v>151</v>
      </c>
      <c r="AR783" t="s">
        <v>70</v>
      </c>
      <c r="AS783" t="s">
        <v>71</v>
      </c>
      <c r="AU783" t="s">
        <v>3989</v>
      </c>
    </row>
    <row r="784" spans="1:47" x14ac:dyDescent="0.3">
      <c r="A784" s="1">
        <v>118347000000</v>
      </c>
      <c r="B784">
        <v>451592494</v>
      </c>
      <c r="C784" t="s">
        <v>3990</v>
      </c>
      <c r="D784" t="s">
        <v>3395</v>
      </c>
      <c r="E784" t="s">
        <v>3991</v>
      </c>
      <c r="F784" t="s">
        <v>59</v>
      </c>
      <c r="G784" t="s">
        <v>58</v>
      </c>
      <c r="H784" t="s">
        <v>59</v>
      </c>
      <c r="I784" t="s">
        <v>59</v>
      </c>
      <c r="J784" t="s">
        <v>59</v>
      </c>
      <c r="K784" t="s">
        <v>58</v>
      </c>
      <c r="L784" t="s">
        <v>86</v>
      </c>
      <c r="M784" t="s">
        <v>86</v>
      </c>
      <c r="O784" t="s">
        <v>41</v>
      </c>
      <c r="P784" t="s">
        <v>42</v>
      </c>
      <c r="R784" t="s">
        <v>44</v>
      </c>
      <c r="T784">
        <v>7</v>
      </c>
      <c r="U784">
        <v>2</v>
      </c>
      <c r="V784" t="s">
        <v>62</v>
      </c>
      <c r="W784" t="s">
        <v>68</v>
      </c>
      <c r="X784" t="s">
        <v>68</v>
      </c>
      <c r="Y784">
        <v>8</v>
      </c>
      <c r="Z784">
        <v>8</v>
      </c>
      <c r="AA784">
        <v>8</v>
      </c>
      <c r="AB784">
        <v>10</v>
      </c>
      <c r="AC784" t="s">
        <v>3992</v>
      </c>
      <c r="AD784">
        <v>10</v>
      </c>
      <c r="AE784">
        <v>10</v>
      </c>
      <c r="AF784">
        <v>30</v>
      </c>
      <c r="AG784">
        <v>30</v>
      </c>
      <c r="AH784">
        <v>10</v>
      </c>
      <c r="AI784">
        <v>10</v>
      </c>
      <c r="AJ784">
        <v>5</v>
      </c>
      <c r="AK784">
        <v>8</v>
      </c>
      <c r="AL784" t="s">
        <v>3993</v>
      </c>
      <c r="AM784" t="s">
        <v>3994</v>
      </c>
      <c r="AN784">
        <v>8</v>
      </c>
      <c r="AO784" t="s">
        <v>87</v>
      </c>
      <c r="AP784">
        <v>4</v>
      </c>
      <c r="AQ784" t="s">
        <v>172</v>
      </c>
      <c r="AR784" t="s">
        <v>79</v>
      </c>
      <c r="AS784" t="s">
        <v>71</v>
      </c>
      <c r="AU784" t="s">
        <v>3995</v>
      </c>
    </row>
    <row r="785" spans="1:47" x14ac:dyDescent="0.3">
      <c r="A785" s="1">
        <v>118347000000</v>
      </c>
      <c r="B785">
        <v>451592494</v>
      </c>
      <c r="C785" t="s">
        <v>3996</v>
      </c>
      <c r="D785" t="s">
        <v>2892</v>
      </c>
      <c r="E785" t="s">
        <v>3997</v>
      </c>
      <c r="F785" t="s">
        <v>59</v>
      </c>
      <c r="G785" t="s">
        <v>57</v>
      </c>
      <c r="H785" t="s">
        <v>58</v>
      </c>
      <c r="I785" t="s">
        <v>58</v>
      </c>
      <c r="J785" t="s">
        <v>58</v>
      </c>
      <c r="K785" t="s">
        <v>58</v>
      </c>
      <c r="L785" t="s">
        <v>86</v>
      </c>
      <c r="M785" t="s">
        <v>86</v>
      </c>
      <c r="P785" t="s">
        <v>42</v>
      </c>
      <c r="R785" t="s">
        <v>44</v>
      </c>
      <c r="S785" t="s">
        <v>45</v>
      </c>
      <c r="T785">
        <v>6</v>
      </c>
      <c r="U785">
        <v>4</v>
      </c>
      <c r="V785" t="s">
        <v>121</v>
      </c>
      <c r="W785">
        <v>6</v>
      </c>
      <c r="X785">
        <v>3</v>
      </c>
      <c r="Y785" t="s">
        <v>89</v>
      </c>
      <c r="Z785" t="s">
        <v>89</v>
      </c>
      <c r="AA785">
        <v>4</v>
      </c>
      <c r="AB785">
        <v>0</v>
      </c>
      <c r="AC785" t="s">
        <v>3998</v>
      </c>
      <c r="AD785">
        <v>0</v>
      </c>
      <c r="AE785">
        <v>50</v>
      </c>
      <c r="AF785">
        <v>0</v>
      </c>
      <c r="AG785">
        <v>50</v>
      </c>
      <c r="AH785">
        <v>0</v>
      </c>
      <c r="AI785">
        <v>0</v>
      </c>
      <c r="AJ785">
        <v>5</v>
      </c>
      <c r="AK785">
        <v>6</v>
      </c>
      <c r="AL785" t="s">
        <v>91</v>
      </c>
      <c r="AM785" t="s">
        <v>91</v>
      </c>
      <c r="AN785">
        <v>6</v>
      </c>
      <c r="AO785">
        <v>6</v>
      </c>
      <c r="AP785">
        <v>4</v>
      </c>
      <c r="AQ785" t="s">
        <v>165</v>
      </c>
      <c r="AR785" t="s">
        <v>70</v>
      </c>
      <c r="AS785" t="s">
        <v>71</v>
      </c>
      <c r="AU785" t="s">
        <v>3999</v>
      </c>
    </row>
    <row r="786" spans="1:47" x14ac:dyDescent="0.3">
      <c r="A786" s="1">
        <v>118347000000</v>
      </c>
      <c r="B786">
        <v>451592494</v>
      </c>
      <c r="C786" t="s">
        <v>3098</v>
      </c>
      <c r="D786" t="s">
        <v>2072</v>
      </c>
      <c r="E786" t="s">
        <v>4000</v>
      </c>
      <c r="F786" t="s">
        <v>59</v>
      </c>
      <c r="G786" t="s">
        <v>98</v>
      </c>
      <c r="H786" t="s">
        <v>59</v>
      </c>
      <c r="I786" t="s">
        <v>59</v>
      </c>
      <c r="J786" t="s">
        <v>98</v>
      </c>
      <c r="K786" t="s">
        <v>59</v>
      </c>
      <c r="L786" t="s">
        <v>99</v>
      </c>
      <c r="M786" t="s">
        <v>86</v>
      </c>
      <c r="R786" t="s">
        <v>44</v>
      </c>
      <c r="T786">
        <v>7</v>
      </c>
      <c r="U786">
        <v>8</v>
      </c>
      <c r="V786" t="s">
        <v>88</v>
      </c>
      <c r="W786">
        <v>9</v>
      </c>
      <c r="X786">
        <v>2</v>
      </c>
      <c r="Y786">
        <v>8</v>
      </c>
      <c r="Z786">
        <v>8</v>
      </c>
      <c r="AA786">
        <v>8</v>
      </c>
      <c r="AB786">
        <v>1</v>
      </c>
      <c r="AC786" t="s">
        <v>4001</v>
      </c>
      <c r="AD786">
        <v>20</v>
      </c>
      <c r="AE786">
        <v>10</v>
      </c>
      <c r="AF786">
        <v>40</v>
      </c>
      <c r="AG786">
        <v>10</v>
      </c>
      <c r="AH786">
        <v>10</v>
      </c>
      <c r="AI786">
        <v>10</v>
      </c>
      <c r="AJ786">
        <v>5</v>
      </c>
      <c r="AK786">
        <v>7</v>
      </c>
      <c r="AL786" t="s">
        <v>91</v>
      </c>
      <c r="AM786" t="s">
        <v>91</v>
      </c>
      <c r="AN786">
        <v>8</v>
      </c>
      <c r="AO786">
        <v>9</v>
      </c>
      <c r="AP786">
        <v>9</v>
      </c>
      <c r="AQ786" t="s">
        <v>69</v>
      </c>
      <c r="AR786" t="s">
        <v>79</v>
      </c>
      <c r="AS786" t="s">
        <v>71</v>
      </c>
      <c r="AU786" t="s">
        <v>4002</v>
      </c>
    </row>
    <row r="787" spans="1:47" x14ac:dyDescent="0.3">
      <c r="A787" s="1">
        <v>118347000000</v>
      </c>
      <c r="B787">
        <v>451592494</v>
      </c>
      <c r="C787" t="s">
        <v>3945</v>
      </c>
      <c r="D787" t="s">
        <v>4003</v>
      </c>
      <c r="E787" t="s">
        <v>4004</v>
      </c>
      <c r="F787" t="s">
        <v>57</v>
      </c>
      <c r="G787" t="s">
        <v>58</v>
      </c>
      <c r="H787" t="s">
        <v>57</v>
      </c>
      <c r="I787" t="s">
        <v>59</v>
      </c>
      <c r="J787" t="s">
        <v>57</v>
      </c>
      <c r="K787" t="s">
        <v>58</v>
      </c>
      <c r="L787" t="s">
        <v>85</v>
      </c>
      <c r="M787" t="s">
        <v>77</v>
      </c>
      <c r="Q787" t="s">
        <v>43</v>
      </c>
      <c r="T787" t="s">
        <v>87</v>
      </c>
      <c r="U787" t="s">
        <v>87</v>
      </c>
      <c r="V787" t="s">
        <v>62</v>
      </c>
      <c r="W787">
        <v>6</v>
      </c>
      <c r="X787">
        <v>2</v>
      </c>
      <c r="Y787">
        <v>8</v>
      </c>
      <c r="Z787">
        <v>4</v>
      </c>
      <c r="AA787" t="s">
        <v>64</v>
      </c>
      <c r="AB787">
        <v>0</v>
      </c>
      <c r="AC787" t="s">
        <v>4005</v>
      </c>
      <c r="AD787">
        <v>0</v>
      </c>
      <c r="AE787">
        <v>0</v>
      </c>
      <c r="AF787">
        <v>0</v>
      </c>
      <c r="AG787">
        <v>50</v>
      </c>
      <c r="AH787">
        <v>50</v>
      </c>
      <c r="AI787">
        <v>0</v>
      </c>
      <c r="AJ787">
        <v>5</v>
      </c>
      <c r="AK787">
        <v>8</v>
      </c>
      <c r="AL787" t="s">
        <v>4006</v>
      </c>
      <c r="AM787" t="s">
        <v>91</v>
      </c>
      <c r="AN787" t="s">
        <v>68</v>
      </c>
      <c r="AO787" t="s">
        <v>87</v>
      </c>
      <c r="AP787" t="s">
        <v>87</v>
      </c>
      <c r="AQ787" t="s">
        <v>151</v>
      </c>
      <c r="AR787" t="s">
        <v>70</v>
      </c>
      <c r="AS787" t="s">
        <v>71</v>
      </c>
      <c r="AU787" t="s">
        <v>4007</v>
      </c>
    </row>
    <row r="788" spans="1:47" x14ac:dyDescent="0.3">
      <c r="A788" s="1">
        <v>118347000000</v>
      </c>
      <c r="B788">
        <v>451592494</v>
      </c>
      <c r="C788" t="s">
        <v>3849</v>
      </c>
      <c r="D788" t="s">
        <v>4008</v>
      </c>
      <c r="E788" t="s">
        <v>4009</v>
      </c>
      <c r="F788" t="s">
        <v>59</v>
      </c>
      <c r="G788" t="s">
        <v>57</v>
      </c>
      <c r="H788" t="s">
        <v>58</v>
      </c>
      <c r="I788" t="s">
        <v>59</v>
      </c>
      <c r="J788" t="s">
        <v>59</v>
      </c>
      <c r="K788" t="s">
        <v>59</v>
      </c>
      <c r="L788" t="s">
        <v>85</v>
      </c>
      <c r="M788" t="s">
        <v>76</v>
      </c>
      <c r="N788" t="s">
        <v>40</v>
      </c>
      <c r="O788" t="s">
        <v>41</v>
      </c>
      <c r="P788" t="s">
        <v>42</v>
      </c>
      <c r="R788" t="s">
        <v>44</v>
      </c>
      <c r="T788">
        <v>7</v>
      </c>
      <c r="U788" t="s">
        <v>63</v>
      </c>
      <c r="V788" t="s">
        <v>121</v>
      </c>
      <c r="W788">
        <v>8</v>
      </c>
      <c r="X788" t="s">
        <v>63</v>
      </c>
      <c r="Y788" t="s">
        <v>64</v>
      </c>
      <c r="Z788">
        <v>8</v>
      </c>
      <c r="AA788" t="s">
        <v>64</v>
      </c>
      <c r="AB788" t="s">
        <v>324</v>
      </c>
      <c r="AC788" t="s">
        <v>4010</v>
      </c>
      <c r="AD788">
        <v>30</v>
      </c>
      <c r="AE788">
        <v>0</v>
      </c>
      <c r="AF788">
        <v>20</v>
      </c>
      <c r="AG788">
        <v>30</v>
      </c>
      <c r="AH788">
        <v>20</v>
      </c>
      <c r="AI788">
        <v>0</v>
      </c>
      <c r="AJ788">
        <v>0</v>
      </c>
      <c r="AK788">
        <v>9</v>
      </c>
      <c r="AL788" t="s">
        <v>4011</v>
      </c>
      <c r="AM788" t="s">
        <v>4012</v>
      </c>
      <c r="AN788" t="s">
        <v>68</v>
      </c>
      <c r="AO788">
        <v>8</v>
      </c>
      <c r="AP788">
        <v>8</v>
      </c>
      <c r="AQ788" t="s">
        <v>165</v>
      </c>
      <c r="AR788" t="s">
        <v>70</v>
      </c>
      <c r="AS788" t="s">
        <v>71</v>
      </c>
      <c r="AU788" t="s">
        <v>4013</v>
      </c>
    </row>
    <row r="789" spans="1:47" x14ac:dyDescent="0.3">
      <c r="A789" s="1">
        <v>118347000000</v>
      </c>
      <c r="B789">
        <v>451592494</v>
      </c>
      <c r="C789" t="s">
        <v>4014</v>
      </c>
      <c r="D789" t="s">
        <v>4008</v>
      </c>
      <c r="E789" t="s">
        <v>4015</v>
      </c>
      <c r="F789" t="s">
        <v>107</v>
      </c>
      <c r="G789" t="s">
        <v>57</v>
      </c>
      <c r="H789" t="s">
        <v>57</v>
      </c>
      <c r="I789" t="s">
        <v>59</v>
      </c>
      <c r="J789" t="s">
        <v>57</v>
      </c>
      <c r="K789" t="s">
        <v>57</v>
      </c>
      <c r="L789" t="s">
        <v>76</v>
      </c>
      <c r="M789" t="s">
        <v>86</v>
      </c>
      <c r="R789" t="s">
        <v>44</v>
      </c>
      <c r="T789" t="s">
        <v>87</v>
      </c>
      <c r="U789">
        <v>2</v>
      </c>
      <c r="V789" t="s">
        <v>62</v>
      </c>
      <c r="W789" t="s">
        <v>68</v>
      </c>
      <c r="X789" t="s">
        <v>63</v>
      </c>
      <c r="Y789">
        <v>6</v>
      </c>
      <c r="Z789">
        <v>4</v>
      </c>
      <c r="AA789">
        <v>9</v>
      </c>
      <c r="AB789">
        <v>5</v>
      </c>
      <c r="AC789" t="s">
        <v>4016</v>
      </c>
      <c r="AD789">
        <v>10</v>
      </c>
      <c r="AE789">
        <v>30</v>
      </c>
      <c r="AF789">
        <v>20</v>
      </c>
      <c r="AG789">
        <v>10</v>
      </c>
      <c r="AH789">
        <v>25</v>
      </c>
      <c r="AI789">
        <v>5</v>
      </c>
      <c r="AJ789">
        <v>0</v>
      </c>
      <c r="AK789">
        <v>7</v>
      </c>
      <c r="AL789" t="s">
        <v>67</v>
      </c>
      <c r="AM789" t="s">
        <v>67</v>
      </c>
      <c r="AN789" t="s">
        <v>68</v>
      </c>
      <c r="AO789">
        <v>4</v>
      </c>
      <c r="AP789">
        <v>6</v>
      </c>
      <c r="AQ789" t="s">
        <v>151</v>
      </c>
      <c r="AR789" t="s">
        <v>79</v>
      </c>
      <c r="AS789" t="s">
        <v>71</v>
      </c>
      <c r="AU789" t="s">
        <v>4017</v>
      </c>
    </row>
    <row r="790" spans="1:47" x14ac:dyDescent="0.3">
      <c r="A790" s="1">
        <v>118347000000</v>
      </c>
      <c r="B790">
        <v>451592494</v>
      </c>
      <c r="C790" t="s">
        <v>4018</v>
      </c>
      <c r="D790" t="s">
        <v>4019</v>
      </c>
      <c r="E790" t="s">
        <v>4020</v>
      </c>
      <c r="F790" t="s">
        <v>57</v>
      </c>
      <c r="G790" t="s">
        <v>58</v>
      </c>
      <c r="H790" t="s">
        <v>59</v>
      </c>
      <c r="I790" t="s">
        <v>59</v>
      </c>
      <c r="J790" t="s">
        <v>98</v>
      </c>
      <c r="K790" t="s">
        <v>59</v>
      </c>
      <c r="L790" t="s">
        <v>60</v>
      </c>
      <c r="M790" t="s">
        <v>76</v>
      </c>
      <c r="O790" t="s">
        <v>41</v>
      </c>
      <c r="P790" t="s">
        <v>42</v>
      </c>
      <c r="Q790" t="s">
        <v>43</v>
      </c>
      <c r="R790" t="s">
        <v>44</v>
      </c>
      <c r="T790">
        <v>7</v>
      </c>
      <c r="U790">
        <v>4</v>
      </c>
      <c r="V790" t="s">
        <v>88</v>
      </c>
      <c r="W790">
        <v>8</v>
      </c>
      <c r="X790">
        <v>1</v>
      </c>
      <c r="Y790">
        <v>8</v>
      </c>
      <c r="Z790">
        <v>7</v>
      </c>
      <c r="AA790">
        <v>9</v>
      </c>
      <c r="AB790">
        <v>5</v>
      </c>
      <c r="AC790" t="s">
        <v>4021</v>
      </c>
      <c r="AD790">
        <v>15</v>
      </c>
      <c r="AE790">
        <v>20</v>
      </c>
      <c r="AF790">
        <v>15</v>
      </c>
      <c r="AG790">
        <v>30</v>
      </c>
      <c r="AH790">
        <v>10</v>
      </c>
      <c r="AI790">
        <v>10</v>
      </c>
      <c r="AJ790">
        <v>20</v>
      </c>
      <c r="AK790">
        <v>8</v>
      </c>
      <c r="AL790" t="s">
        <v>67</v>
      </c>
      <c r="AM790" t="s">
        <v>67</v>
      </c>
      <c r="AN790" t="s">
        <v>87</v>
      </c>
      <c r="AO790">
        <v>8</v>
      </c>
      <c r="AP790">
        <v>7</v>
      </c>
      <c r="AQ790" t="s">
        <v>185</v>
      </c>
      <c r="AR790" t="s">
        <v>70</v>
      </c>
      <c r="AS790" t="s">
        <v>71</v>
      </c>
      <c r="AU790" t="s">
        <v>4022</v>
      </c>
    </row>
    <row r="791" spans="1:47" x14ac:dyDescent="0.3">
      <c r="A791" s="1">
        <v>118347000000</v>
      </c>
      <c r="B791">
        <v>451592494</v>
      </c>
      <c r="C791" t="s">
        <v>4023</v>
      </c>
      <c r="D791" t="s">
        <v>4024</v>
      </c>
      <c r="E791" t="s">
        <v>4025</v>
      </c>
      <c r="F791" t="s">
        <v>57</v>
      </c>
      <c r="G791" t="s">
        <v>59</v>
      </c>
      <c r="H791" t="s">
        <v>98</v>
      </c>
      <c r="I791" t="s">
        <v>98</v>
      </c>
      <c r="J791" t="s">
        <v>59</v>
      </c>
      <c r="K791" t="s">
        <v>59</v>
      </c>
      <c r="L791" t="s">
        <v>60</v>
      </c>
      <c r="M791" t="s">
        <v>86</v>
      </c>
      <c r="N791" t="s">
        <v>40</v>
      </c>
      <c r="R791" t="s">
        <v>44</v>
      </c>
      <c r="S791" t="s">
        <v>45</v>
      </c>
      <c r="T791" t="s">
        <v>87</v>
      </c>
      <c r="U791">
        <v>8</v>
      </c>
      <c r="V791" t="s">
        <v>100</v>
      </c>
      <c r="W791">
        <v>9</v>
      </c>
      <c r="X791">
        <v>1</v>
      </c>
      <c r="Y791">
        <v>7</v>
      </c>
      <c r="Z791">
        <v>9</v>
      </c>
      <c r="AA791">
        <v>9</v>
      </c>
      <c r="AB791">
        <v>0</v>
      </c>
      <c r="AC791" t="s">
        <v>4026</v>
      </c>
      <c r="AD791">
        <v>0</v>
      </c>
      <c r="AE791">
        <v>10</v>
      </c>
      <c r="AF791">
        <v>30</v>
      </c>
      <c r="AG791">
        <v>20</v>
      </c>
      <c r="AH791">
        <v>40</v>
      </c>
      <c r="AI791">
        <v>0</v>
      </c>
      <c r="AJ791">
        <v>1</v>
      </c>
      <c r="AK791">
        <v>3</v>
      </c>
      <c r="AL791" t="s">
        <v>91</v>
      </c>
      <c r="AM791" t="s">
        <v>4027</v>
      </c>
      <c r="AN791">
        <v>3</v>
      </c>
      <c r="AO791">
        <v>9</v>
      </c>
      <c r="AP791">
        <v>4</v>
      </c>
      <c r="AQ791" t="s">
        <v>165</v>
      </c>
      <c r="AR791" t="s">
        <v>70</v>
      </c>
      <c r="AS791" t="s">
        <v>71</v>
      </c>
      <c r="AU791" t="s">
        <v>4028</v>
      </c>
    </row>
    <row r="792" spans="1:47" x14ac:dyDescent="0.3">
      <c r="A792" s="1">
        <v>118347000000</v>
      </c>
      <c r="B792">
        <v>451592494</v>
      </c>
      <c r="C792" t="s">
        <v>4029</v>
      </c>
      <c r="D792" t="s">
        <v>1557</v>
      </c>
      <c r="E792" t="s">
        <v>4030</v>
      </c>
      <c r="F792" t="s">
        <v>107</v>
      </c>
      <c r="G792" t="s">
        <v>59</v>
      </c>
      <c r="H792" t="s">
        <v>59</v>
      </c>
      <c r="I792" t="s">
        <v>98</v>
      </c>
      <c r="J792" t="s">
        <v>59</v>
      </c>
      <c r="K792" t="s">
        <v>59</v>
      </c>
      <c r="L792" t="s">
        <v>76</v>
      </c>
      <c r="M792" t="s">
        <v>86</v>
      </c>
      <c r="O792" t="s">
        <v>41</v>
      </c>
      <c r="P792" t="s">
        <v>42</v>
      </c>
      <c r="R792" t="s">
        <v>44</v>
      </c>
      <c r="T792">
        <v>8</v>
      </c>
      <c r="U792" t="s">
        <v>63</v>
      </c>
      <c r="V792" t="s">
        <v>62</v>
      </c>
      <c r="W792" t="s">
        <v>68</v>
      </c>
      <c r="X792" t="s">
        <v>63</v>
      </c>
      <c r="Y792">
        <v>6</v>
      </c>
      <c r="Z792">
        <v>4</v>
      </c>
      <c r="AA792">
        <v>9</v>
      </c>
      <c r="AB792">
        <v>25</v>
      </c>
      <c r="AC792" t="s">
        <v>4031</v>
      </c>
      <c r="AD792">
        <v>25</v>
      </c>
      <c r="AE792">
        <v>50</v>
      </c>
      <c r="AF792">
        <v>0</v>
      </c>
      <c r="AG792">
        <v>0</v>
      </c>
      <c r="AH792">
        <v>0</v>
      </c>
      <c r="AI792">
        <v>25</v>
      </c>
      <c r="AJ792">
        <v>3</v>
      </c>
      <c r="AK792">
        <v>4</v>
      </c>
      <c r="AL792" t="s">
        <v>4032</v>
      </c>
      <c r="AM792" t="s">
        <v>4033</v>
      </c>
      <c r="AN792" t="s">
        <v>68</v>
      </c>
      <c r="AO792" t="s">
        <v>87</v>
      </c>
      <c r="AP792" t="s">
        <v>68</v>
      </c>
      <c r="AQ792" t="s">
        <v>111</v>
      </c>
      <c r="AR792" t="s">
        <v>79</v>
      </c>
      <c r="AS792" t="s">
        <v>71</v>
      </c>
      <c r="AU792" t="s">
        <v>4034</v>
      </c>
    </row>
    <row r="793" spans="1:47" x14ac:dyDescent="0.3">
      <c r="A793" s="1">
        <v>118347000000</v>
      </c>
      <c r="B793">
        <v>451592494</v>
      </c>
      <c r="C793" t="s">
        <v>4035</v>
      </c>
      <c r="D793" t="s">
        <v>2933</v>
      </c>
      <c r="E793" t="s">
        <v>4036</v>
      </c>
      <c r="F793" t="s">
        <v>59</v>
      </c>
      <c r="G793" t="s">
        <v>58</v>
      </c>
      <c r="H793" t="s">
        <v>58</v>
      </c>
      <c r="I793" t="s">
        <v>59</v>
      </c>
      <c r="J793" t="s">
        <v>59</v>
      </c>
      <c r="K793" t="s">
        <v>59</v>
      </c>
      <c r="L793" t="s">
        <v>85</v>
      </c>
      <c r="M793" t="s">
        <v>99</v>
      </c>
      <c r="R793" t="s">
        <v>44</v>
      </c>
      <c r="S793" t="s">
        <v>45</v>
      </c>
      <c r="T793" t="s">
        <v>87</v>
      </c>
      <c r="U793">
        <v>4</v>
      </c>
      <c r="V793" t="s">
        <v>121</v>
      </c>
      <c r="W793">
        <v>8</v>
      </c>
      <c r="X793">
        <v>2</v>
      </c>
      <c r="Y793">
        <v>6</v>
      </c>
      <c r="Z793">
        <v>6</v>
      </c>
      <c r="AA793">
        <v>7</v>
      </c>
      <c r="AB793">
        <v>0</v>
      </c>
      <c r="AC793" t="s">
        <v>4037</v>
      </c>
      <c r="AD793">
        <v>20</v>
      </c>
      <c r="AE793">
        <v>10</v>
      </c>
      <c r="AF793">
        <v>20</v>
      </c>
      <c r="AG793">
        <v>30</v>
      </c>
      <c r="AH793">
        <v>10</v>
      </c>
      <c r="AI793">
        <v>10</v>
      </c>
      <c r="AJ793">
        <v>2</v>
      </c>
      <c r="AK793">
        <v>7</v>
      </c>
      <c r="AL793" t="s">
        <v>91</v>
      </c>
      <c r="AM793" t="s">
        <v>91</v>
      </c>
      <c r="AN793">
        <v>8</v>
      </c>
      <c r="AO793">
        <v>6</v>
      </c>
      <c r="AP793">
        <v>7</v>
      </c>
      <c r="AQ793" t="s">
        <v>172</v>
      </c>
      <c r="AR793" t="s">
        <v>70</v>
      </c>
      <c r="AS793" t="s">
        <v>71</v>
      </c>
      <c r="AU793" t="s">
        <v>4038</v>
      </c>
    </row>
    <row r="794" spans="1:47" x14ac:dyDescent="0.3">
      <c r="A794" s="1">
        <v>118347000000</v>
      </c>
      <c r="B794">
        <v>451592494</v>
      </c>
      <c r="C794" t="s">
        <v>4039</v>
      </c>
      <c r="D794" t="s">
        <v>2933</v>
      </c>
      <c r="E794" t="s">
        <v>4040</v>
      </c>
      <c r="F794" t="s">
        <v>59</v>
      </c>
      <c r="G794" t="s">
        <v>59</v>
      </c>
      <c r="H794" t="s">
        <v>57</v>
      </c>
      <c r="I794" t="s">
        <v>98</v>
      </c>
      <c r="J794" t="s">
        <v>59</v>
      </c>
      <c r="K794" t="s">
        <v>58</v>
      </c>
      <c r="L794" t="s">
        <v>85</v>
      </c>
      <c r="M794" t="s">
        <v>76</v>
      </c>
      <c r="O794" t="s">
        <v>41</v>
      </c>
      <c r="R794" t="s">
        <v>44</v>
      </c>
      <c r="T794" t="s">
        <v>87</v>
      </c>
      <c r="U794" t="s">
        <v>63</v>
      </c>
      <c r="V794" t="s">
        <v>100</v>
      </c>
      <c r="W794">
        <v>8</v>
      </c>
      <c r="X794" t="s">
        <v>63</v>
      </c>
      <c r="Y794" t="s">
        <v>89</v>
      </c>
      <c r="Z794" t="s">
        <v>108</v>
      </c>
      <c r="AA794" t="s">
        <v>108</v>
      </c>
      <c r="AB794">
        <v>0</v>
      </c>
      <c r="AC794" t="s">
        <v>4041</v>
      </c>
      <c r="AD794">
        <v>10</v>
      </c>
      <c r="AE794">
        <v>10</v>
      </c>
      <c r="AF794">
        <v>10</v>
      </c>
      <c r="AG794">
        <v>10</v>
      </c>
      <c r="AH794">
        <v>40</v>
      </c>
      <c r="AI794">
        <v>20</v>
      </c>
      <c r="AJ794">
        <v>3</v>
      </c>
      <c r="AK794" t="s">
        <v>87</v>
      </c>
      <c r="AL794" t="s">
        <v>91</v>
      </c>
      <c r="AM794" t="s">
        <v>91</v>
      </c>
      <c r="AN794" t="s">
        <v>87</v>
      </c>
      <c r="AO794" t="s">
        <v>68</v>
      </c>
      <c r="AP794" t="s">
        <v>68</v>
      </c>
      <c r="AQ794" t="s">
        <v>151</v>
      </c>
      <c r="AR794" t="s">
        <v>79</v>
      </c>
      <c r="AS794" t="s">
        <v>71</v>
      </c>
      <c r="AU794" t="s">
        <v>4042</v>
      </c>
    </row>
    <row r="795" spans="1:47" x14ac:dyDescent="0.3">
      <c r="A795" s="1">
        <v>118347000000</v>
      </c>
      <c r="B795">
        <v>451592494</v>
      </c>
      <c r="C795" t="s">
        <v>4043</v>
      </c>
      <c r="D795" t="s">
        <v>3670</v>
      </c>
      <c r="E795" t="s">
        <v>4044</v>
      </c>
      <c r="F795" t="s">
        <v>57</v>
      </c>
      <c r="G795" t="s">
        <v>57</v>
      </c>
      <c r="H795" t="s">
        <v>58</v>
      </c>
      <c r="I795" t="s">
        <v>98</v>
      </c>
      <c r="J795" t="s">
        <v>59</v>
      </c>
      <c r="K795" t="s">
        <v>58</v>
      </c>
      <c r="L795" t="s">
        <v>86</v>
      </c>
      <c r="M795" t="s">
        <v>77</v>
      </c>
      <c r="O795" t="s">
        <v>41</v>
      </c>
      <c r="P795" t="s">
        <v>42</v>
      </c>
      <c r="Q795" t="s">
        <v>43</v>
      </c>
      <c r="T795">
        <v>7</v>
      </c>
      <c r="U795">
        <v>4</v>
      </c>
      <c r="V795" t="s">
        <v>121</v>
      </c>
      <c r="W795">
        <v>7</v>
      </c>
      <c r="X795">
        <v>3</v>
      </c>
      <c r="Y795" t="s">
        <v>108</v>
      </c>
      <c r="Z795" t="s">
        <v>108</v>
      </c>
      <c r="AA795" t="s">
        <v>89</v>
      </c>
      <c r="AB795">
        <v>0</v>
      </c>
      <c r="AC795" t="s">
        <v>4045</v>
      </c>
      <c r="AD795">
        <v>0</v>
      </c>
      <c r="AE795">
        <v>40</v>
      </c>
      <c r="AF795">
        <v>0</v>
      </c>
      <c r="AG795">
        <v>60</v>
      </c>
      <c r="AH795">
        <v>0</v>
      </c>
      <c r="AI795">
        <v>0</v>
      </c>
      <c r="AJ795">
        <v>17</v>
      </c>
      <c r="AK795">
        <v>6</v>
      </c>
      <c r="AL795" t="s">
        <v>67</v>
      </c>
      <c r="AM795" t="s">
        <v>67</v>
      </c>
      <c r="AN795">
        <v>8</v>
      </c>
      <c r="AO795">
        <v>3</v>
      </c>
      <c r="AP795">
        <v>7</v>
      </c>
      <c r="AQ795" t="s">
        <v>165</v>
      </c>
      <c r="AR795" t="s">
        <v>79</v>
      </c>
      <c r="AS795" t="s">
        <v>71</v>
      </c>
      <c r="AU795" t="s">
        <v>4046</v>
      </c>
    </row>
    <row r="796" spans="1:47" x14ac:dyDescent="0.3">
      <c r="A796" s="1">
        <v>118347000000</v>
      </c>
      <c r="B796">
        <v>451592494</v>
      </c>
      <c r="C796" t="s">
        <v>2530</v>
      </c>
      <c r="D796" t="s">
        <v>4047</v>
      </c>
      <c r="E796" t="s">
        <v>4048</v>
      </c>
      <c r="F796" t="s">
        <v>58</v>
      </c>
      <c r="G796" t="s">
        <v>57</v>
      </c>
      <c r="H796" t="s">
        <v>57</v>
      </c>
      <c r="I796" t="s">
        <v>59</v>
      </c>
      <c r="J796" t="s">
        <v>57</v>
      </c>
      <c r="K796" t="s">
        <v>57</v>
      </c>
      <c r="L796" t="s">
        <v>76</v>
      </c>
      <c r="M796" t="s">
        <v>77</v>
      </c>
      <c r="R796" t="s">
        <v>44</v>
      </c>
      <c r="T796" t="s">
        <v>87</v>
      </c>
      <c r="U796">
        <v>3</v>
      </c>
      <c r="V796" t="s">
        <v>121</v>
      </c>
      <c r="W796" t="s">
        <v>68</v>
      </c>
      <c r="X796" t="s">
        <v>63</v>
      </c>
      <c r="Y796">
        <v>8</v>
      </c>
      <c r="Z796">
        <v>8</v>
      </c>
      <c r="AA796" t="s">
        <v>64</v>
      </c>
      <c r="AB796">
        <v>2</v>
      </c>
      <c r="AC796" t="s">
        <v>4049</v>
      </c>
      <c r="AD796">
        <v>15</v>
      </c>
      <c r="AE796">
        <v>5</v>
      </c>
      <c r="AF796">
        <v>10</v>
      </c>
      <c r="AG796">
        <v>20</v>
      </c>
      <c r="AH796">
        <v>30</v>
      </c>
      <c r="AI796">
        <v>20</v>
      </c>
      <c r="AJ796">
        <v>0</v>
      </c>
      <c r="AK796">
        <v>4</v>
      </c>
      <c r="AL796" t="s">
        <v>67</v>
      </c>
      <c r="AM796" t="s">
        <v>4050</v>
      </c>
      <c r="AN796">
        <v>9</v>
      </c>
      <c r="AO796">
        <v>9</v>
      </c>
      <c r="AP796">
        <v>9</v>
      </c>
      <c r="AQ796" t="s">
        <v>185</v>
      </c>
      <c r="AR796" t="s">
        <v>70</v>
      </c>
      <c r="AS796" t="s">
        <v>71</v>
      </c>
      <c r="AU796" t="s">
        <v>4051</v>
      </c>
    </row>
    <row r="797" spans="1:47" x14ac:dyDescent="0.3">
      <c r="A797" s="1">
        <v>118347000000</v>
      </c>
      <c r="B797">
        <v>451592494</v>
      </c>
      <c r="C797" t="s">
        <v>4052</v>
      </c>
      <c r="D797" t="s">
        <v>4053</v>
      </c>
      <c r="E797" t="s">
        <v>4054</v>
      </c>
      <c r="F797" t="s">
        <v>58</v>
      </c>
      <c r="G797" t="s">
        <v>59</v>
      </c>
      <c r="H797" t="s">
        <v>59</v>
      </c>
      <c r="I797" t="s">
        <v>59</v>
      </c>
      <c r="J797" t="s">
        <v>59</v>
      </c>
      <c r="K797" t="s">
        <v>59</v>
      </c>
      <c r="L797" t="s">
        <v>85</v>
      </c>
      <c r="M797" t="s">
        <v>86</v>
      </c>
      <c r="N797" t="s">
        <v>40</v>
      </c>
      <c r="O797" t="s">
        <v>41</v>
      </c>
      <c r="P797" t="s">
        <v>42</v>
      </c>
      <c r="Q797" t="s">
        <v>43</v>
      </c>
      <c r="R797" t="s">
        <v>44</v>
      </c>
      <c r="S797" t="s">
        <v>45</v>
      </c>
      <c r="T797" t="s">
        <v>68</v>
      </c>
      <c r="U797" t="s">
        <v>63</v>
      </c>
      <c r="V797" t="s">
        <v>88</v>
      </c>
      <c r="W797" t="s">
        <v>68</v>
      </c>
      <c r="X797" t="s">
        <v>63</v>
      </c>
      <c r="Y797" t="s">
        <v>64</v>
      </c>
      <c r="Z797" t="s">
        <v>64</v>
      </c>
      <c r="AA797" t="s">
        <v>64</v>
      </c>
      <c r="AB797">
        <v>5</v>
      </c>
      <c r="AC797" t="s">
        <v>4055</v>
      </c>
      <c r="AD797">
        <v>5</v>
      </c>
      <c r="AE797">
        <v>50</v>
      </c>
      <c r="AF797">
        <v>10</v>
      </c>
      <c r="AG797">
        <v>5</v>
      </c>
      <c r="AH797">
        <v>25</v>
      </c>
      <c r="AI797">
        <v>5</v>
      </c>
      <c r="AJ797">
        <v>2</v>
      </c>
      <c r="AK797" t="s">
        <v>68</v>
      </c>
      <c r="AL797" t="s">
        <v>4056</v>
      </c>
      <c r="AM797" t="s">
        <v>67</v>
      </c>
      <c r="AN797" t="s">
        <v>68</v>
      </c>
      <c r="AO797" t="s">
        <v>68</v>
      </c>
      <c r="AP797" t="s">
        <v>68</v>
      </c>
      <c r="AQ797" t="s">
        <v>319</v>
      </c>
      <c r="AR797" t="s">
        <v>70</v>
      </c>
      <c r="AS797" t="s">
        <v>71</v>
      </c>
      <c r="AU797" t="s">
        <v>4057</v>
      </c>
    </row>
    <row r="798" spans="1:47" x14ac:dyDescent="0.3">
      <c r="A798" s="1">
        <v>118347000000</v>
      </c>
      <c r="B798">
        <v>451592494</v>
      </c>
      <c r="C798" t="s">
        <v>4058</v>
      </c>
      <c r="D798" t="s">
        <v>3400</v>
      </c>
      <c r="E798" t="s">
        <v>4059</v>
      </c>
      <c r="F798" t="s">
        <v>107</v>
      </c>
      <c r="G798" t="s">
        <v>58</v>
      </c>
      <c r="H798" t="s">
        <v>59</v>
      </c>
      <c r="I798" t="s">
        <v>59</v>
      </c>
      <c r="J798" t="s">
        <v>59</v>
      </c>
      <c r="K798" t="s">
        <v>59</v>
      </c>
      <c r="L798" t="s">
        <v>61</v>
      </c>
      <c r="M798" t="s">
        <v>77</v>
      </c>
      <c r="N798" t="s">
        <v>40</v>
      </c>
      <c r="R798" t="s">
        <v>44</v>
      </c>
      <c r="S798" t="s">
        <v>45</v>
      </c>
      <c r="T798">
        <v>6</v>
      </c>
      <c r="U798">
        <v>3</v>
      </c>
      <c r="V798" t="s">
        <v>62</v>
      </c>
      <c r="W798">
        <v>8</v>
      </c>
      <c r="X798">
        <v>1</v>
      </c>
      <c r="Y798">
        <v>6</v>
      </c>
      <c r="Z798">
        <v>6</v>
      </c>
      <c r="AA798">
        <v>6</v>
      </c>
      <c r="AB798">
        <v>0</v>
      </c>
      <c r="AC798" t="s">
        <v>4060</v>
      </c>
      <c r="AD798">
        <v>0</v>
      </c>
      <c r="AE798">
        <v>20</v>
      </c>
      <c r="AF798">
        <v>5</v>
      </c>
      <c r="AG798">
        <v>10</v>
      </c>
      <c r="AH798">
        <v>10</v>
      </c>
      <c r="AI798">
        <v>0</v>
      </c>
      <c r="AJ798">
        <v>0</v>
      </c>
      <c r="AK798" t="s">
        <v>87</v>
      </c>
      <c r="AL798" t="s">
        <v>91</v>
      </c>
      <c r="AM798" t="s">
        <v>224</v>
      </c>
      <c r="AN798">
        <v>7</v>
      </c>
      <c r="AO798">
        <v>7</v>
      </c>
      <c r="AP798">
        <v>7</v>
      </c>
      <c r="AQ798" t="s">
        <v>165</v>
      </c>
      <c r="AR798" t="s">
        <v>70</v>
      </c>
      <c r="AS798" t="s">
        <v>71</v>
      </c>
      <c r="AU798" t="s">
        <v>4061</v>
      </c>
    </row>
    <row r="799" spans="1:47" x14ac:dyDescent="0.3">
      <c r="A799" s="1">
        <v>118347000000</v>
      </c>
      <c r="B799">
        <v>451592494</v>
      </c>
      <c r="C799" t="s">
        <v>4062</v>
      </c>
      <c r="D799" t="s">
        <v>2620</v>
      </c>
      <c r="E799" t="s">
        <v>4063</v>
      </c>
      <c r="F799" t="s">
        <v>57</v>
      </c>
      <c r="G799" t="s">
        <v>57</v>
      </c>
      <c r="H799" t="s">
        <v>57</v>
      </c>
      <c r="I799" t="s">
        <v>57</v>
      </c>
      <c r="J799" t="s">
        <v>57</v>
      </c>
      <c r="K799" t="s">
        <v>57</v>
      </c>
      <c r="L799" t="s">
        <v>61</v>
      </c>
      <c r="M799" t="s">
        <v>86</v>
      </c>
      <c r="P799" t="s">
        <v>42</v>
      </c>
      <c r="R799" t="s">
        <v>44</v>
      </c>
      <c r="T799">
        <v>7</v>
      </c>
      <c r="U799">
        <v>6</v>
      </c>
      <c r="V799" t="s">
        <v>100</v>
      </c>
      <c r="W799">
        <v>9</v>
      </c>
      <c r="X799">
        <v>9</v>
      </c>
      <c r="Y799">
        <v>6</v>
      </c>
      <c r="Z799" t="s">
        <v>89</v>
      </c>
      <c r="AA799">
        <v>8</v>
      </c>
      <c r="AB799">
        <v>0</v>
      </c>
      <c r="AC799" t="s">
        <v>4064</v>
      </c>
      <c r="AD799">
        <v>10</v>
      </c>
      <c r="AE799">
        <v>75</v>
      </c>
      <c r="AF799">
        <v>2</v>
      </c>
      <c r="AG799">
        <v>2</v>
      </c>
      <c r="AH799">
        <v>5</v>
      </c>
      <c r="AI799">
        <v>6</v>
      </c>
      <c r="AJ799">
        <v>0</v>
      </c>
      <c r="AK799">
        <v>9</v>
      </c>
      <c r="AL799" t="s">
        <v>91</v>
      </c>
      <c r="AM799" t="s">
        <v>91</v>
      </c>
      <c r="AN799">
        <v>8</v>
      </c>
      <c r="AO799">
        <v>8</v>
      </c>
      <c r="AP799">
        <v>8</v>
      </c>
      <c r="AQ799" t="s">
        <v>165</v>
      </c>
      <c r="AR799" t="s">
        <v>70</v>
      </c>
      <c r="AS799" t="s">
        <v>71</v>
      </c>
      <c r="AU799" t="s">
        <v>4065</v>
      </c>
    </row>
    <row r="800" spans="1:47" x14ac:dyDescent="0.3">
      <c r="A800" s="1">
        <v>118347000000</v>
      </c>
      <c r="B800">
        <v>451592494</v>
      </c>
      <c r="C800" t="s">
        <v>4066</v>
      </c>
      <c r="D800" t="s">
        <v>4067</v>
      </c>
      <c r="E800" t="s">
        <v>4068</v>
      </c>
      <c r="F800" t="s">
        <v>57</v>
      </c>
      <c r="G800" t="s">
        <v>57</v>
      </c>
      <c r="H800" t="s">
        <v>107</v>
      </c>
      <c r="I800" t="s">
        <v>57</v>
      </c>
      <c r="J800" t="s">
        <v>107</v>
      </c>
      <c r="K800" t="s">
        <v>57</v>
      </c>
      <c r="L800" t="s">
        <v>86</v>
      </c>
      <c r="M800" t="s">
        <v>77</v>
      </c>
      <c r="O800" t="s">
        <v>41</v>
      </c>
      <c r="R800" t="s">
        <v>44</v>
      </c>
      <c r="T800">
        <v>7</v>
      </c>
      <c r="U800">
        <v>2</v>
      </c>
      <c r="V800" t="s">
        <v>62</v>
      </c>
      <c r="W800">
        <v>8</v>
      </c>
      <c r="X800">
        <v>1</v>
      </c>
      <c r="Y800" t="s">
        <v>89</v>
      </c>
      <c r="Z800" t="s">
        <v>108</v>
      </c>
      <c r="AA800" t="s">
        <v>108</v>
      </c>
      <c r="AB800">
        <v>0</v>
      </c>
      <c r="AC800" t="s">
        <v>4069</v>
      </c>
      <c r="AD800">
        <v>10</v>
      </c>
      <c r="AE800">
        <v>0</v>
      </c>
      <c r="AF800">
        <v>25</v>
      </c>
      <c r="AG800">
        <v>50</v>
      </c>
      <c r="AH800">
        <v>15</v>
      </c>
      <c r="AI800">
        <v>0</v>
      </c>
      <c r="AJ800">
        <v>0</v>
      </c>
      <c r="AK800" t="s">
        <v>87</v>
      </c>
      <c r="AL800" t="s">
        <v>67</v>
      </c>
      <c r="AM800" t="s">
        <v>67</v>
      </c>
      <c r="AN800">
        <v>7</v>
      </c>
      <c r="AO800">
        <v>2</v>
      </c>
      <c r="AP800" t="s">
        <v>87</v>
      </c>
      <c r="AQ800" t="s">
        <v>165</v>
      </c>
      <c r="AR800" t="s">
        <v>79</v>
      </c>
      <c r="AS800" t="s">
        <v>71</v>
      </c>
      <c r="AU800" t="s">
        <v>4070</v>
      </c>
    </row>
    <row r="801" spans="1:48" x14ac:dyDescent="0.3">
      <c r="A801" s="1">
        <v>118347000000</v>
      </c>
      <c r="B801">
        <v>451592494</v>
      </c>
      <c r="C801" t="s">
        <v>4071</v>
      </c>
      <c r="D801" t="s">
        <v>3084</v>
      </c>
      <c r="E801" t="s">
        <v>4072</v>
      </c>
      <c r="F801" t="s">
        <v>58</v>
      </c>
      <c r="G801" t="s">
        <v>59</v>
      </c>
      <c r="H801" t="s">
        <v>57</v>
      </c>
      <c r="I801" t="s">
        <v>59</v>
      </c>
      <c r="J801" t="s">
        <v>59</v>
      </c>
      <c r="K801" t="s">
        <v>58</v>
      </c>
      <c r="L801" t="s">
        <v>60</v>
      </c>
      <c r="M801" t="s">
        <v>76</v>
      </c>
      <c r="O801" t="s">
        <v>41</v>
      </c>
      <c r="R801" t="s">
        <v>44</v>
      </c>
      <c r="T801">
        <v>8</v>
      </c>
      <c r="U801">
        <v>2</v>
      </c>
      <c r="V801" t="s">
        <v>88</v>
      </c>
      <c r="W801">
        <v>8</v>
      </c>
      <c r="X801">
        <v>2</v>
      </c>
      <c r="Y801" t="s">
        <v>89</v>
      </c>
      <c r="Z801" t="s">
        <v>108</v>
      </c>
      <c r="AA801">
        <v>4</v>
      </c>
      <c r="AB801">
        <v>1</v>
      </c>
      <c r="AC801" t="s">
        <v>4073</v>
      </c>
      <c r="AD801">
        <v>5</v>
      </c>
      <c r="AE801">
        <v>25</v>
      </c>
      <c r="AF801">
        <v>25</v>
      </c>
      <c r="AG801">
        <v>0</v>
      </c>
      <c r="AH801">
        <v>25</v>
      </c>
      <c r="AI801">
        <v>20</v>
      </c>
      <c r="AJ801">
        <v>17</v>
      </c>
      <c r="AK801">
        <v>8</v>
      </c>
      <c r="AL801" t="s">
        <v>91</v>
      </c>
      <c r="AM801" t="s">
        <v>4074</v>
      </c>
      <c r="AN801" t="s">
        <v>63</v>
      </c>
      <c r="AO801" t="s">
        <v>68</v>
      </c>
      <c r="AP801" t="s">
        <v>63</v>
      </c>
      <c r="AQ801" t="s">
        <v>172</v>
      </c>
      <c r="AR801" t="s">
        <v>70</v>
      </c>
      <c r="AS801" t="s">
        <v>71</v>
      </c>
      <c r="AU801" t="s">
        <v>4075</v>
      </c>
    </row>
    <row r="802" spans="1:48" x14ac:dyDescent="0.3">
      <c r="A802" s="1">
        <v>118347000000</v>
      </c>
      <c r="B802">
        <v>451592494</v>
      </c>
      <c r="C802" t="s">
        <v>4076</v>
      </c>
      <c r="D802" t="s">
        <v>4077</v>
      </c>
      <c r="E802" t="s">
        <v>4078</v>
      </c>
      <c r="F802" t="s">
        <v>58</v>
      </c>
      <c r="G802" t="s">
        <v>58</v>
      </c>
      <c r="H802" t="s">
        <v>57</v>
      </c>
      <c r="I802" t="s">
        <v>59</v>
      </c>
      <c r="J802" t="s">
        <v>57</v>
      </c>
      <c r="K802" t="s">
        <v>57</v>
      </c>
      <c r="L802" t="s">
        <v>61</v>
      </c>
      <c r="M802" t="s">
        <v>86</v>
      </c>
      <c r="N802" t="s">
        <v>40</v>
      </c>
      <c r="R802" t="s">
        <v>44</v>
      </c>
      <c r="T802">
        <v>7</v>
      </c>
      <c r="U802">
        <v>1</v>
      </c>
      <c r="V802" t="s">
        <v>100</v>
      </c>
      <c r="W802">
        <v>9</v>
      </c>
      <c r="X802" t="s">
        <v>68</v>
      </c>
      <c r="Y802">
        <v>7</v>
      </c>
      <c r="Z802" t="s">
        <v>89</v>
      </c>
      <c r="AA802" t="s">
        <v>64</v>
      </c>
      <c r="AB802">
        <v>0.6</v>
      </c>
      <c r="AC802" t="s">
        <v>4079</v>
      </c>
      <c r="AD802">
        <v>15</v>
      </c>
      <c r="AE802">
        <v>30</v>
      </c>
      <c r="AF802">
        <v>10</v>
      </c>
      <c r="AG802">
        <v>25</v>
      </c>
      <c r="AH802">
        <v>10</v>
      </c>
      <c r="AI802">
        <v>10</v>
      </c>
      <c r="AJ802">
        <v>1</v>
      </c>
      <c r="AK802">
        <v>8</v>
      </c>
      <c r="AL802" t="s">
        <v>4080</v>
      </c>
      <c r="AM802" t="s">
        <v>91</v>
      </c>
      <c r="AN802">
        <v>7</v>
      </c>
      <c r="AO802" t="s">
        <v>68</v>
      </c>
      <c r="AP802">
        <v>6</v>
      </c>
      <c r="AQ802" t="s">
        <v>151</v>
      </c>
      <c r="AR802" t="s">
        <v>70</v>
      </c>
      <c r="AS802" t="s">
        <v>71</v>
      </c>
      <c r="AU802" t="s">
        <v>4081</v>
      </c>
    </row>
    <row r="803" spans="1:48" x14ac:dyDescent="0.3">
      <c r="A803" s="1">
        <v>118347000000</v>
      </c>
      <c r="B803">
        <v>451592494</v>
      </c>
      <c r="C803" t="s">
        <v>4082</v>
      </c>
      <c r="D803" t="s">
        <v>4083</v>
      </c>
      <c r="E803" t="s">
        <v>4084</v>
      </c>
      <c r="F803" t="s">
        <v>57</v>
      </c>
      <c r="G803" t="s">
        <v>59</v>
      </c>
      <c r="H803" t="s">
        <v>58</v>
      </c>
      <c r="I803" t="s">
        <v>59</v>
      </c>
      <c r="J803" t="s">
        <v>59</v>
      </c>
      <c r="K803" t="s">
        <v>59</v>
      </c>
      <c r="L803" t="s">
        <v>60</v>
      </c>
      <c r="M803" t="s">
        <v>86</v>
      </c>
      <c r="N803" t="s">
        <v>40</v>
      </c>
      <c r="R803" t="s">
        <v>44</v>
      </c>
      <c r="S803" t="s">
        <v>45</v>
      </c>
      <c r="T803" t="s">
        <v>87</v>
      </c>
      <c r="U803" t="s">
        <v>87</v>
      </c>
      <c r="V803" t="s">
        <v>121</v>
      </c>
      <c r="W803">
        <v>7</v>
      </c>
      <c r="X803">
        <v>3</v>
      </c>
      <c r="Y803">
        <v>8</v>
      </c>
      <c r="Z803">
        <v>8</v>
      </c>
      <c r="AA803">
        <v>8</v>
      </c>
      <c r="AB803">
        <v>0</v>
      </c>
      <c r="AC803" t="s">
        <v>4085</v>
      </c>
      <c r="AD803">
        <v>0</v>
      </c>
      <c r="AE803">
        <v>25</v>
      </c>
      <c r="AF803">
        <v>0</v>
      </c>
      <c r="AG803">
        <v>25</v>
      </c>
      <c r="AH803">
        <v>25</v>
      </c>
      <c r="AI803">
        <v>25</v>
      </c>
      <c r="AJ803">
        <v>0</v>
      </c>
      <c r="AK803">
        <v>8</v>
      </c>
      <c r="AL803" t="s">
        <v>67</v>
      </c>
      <c r="AM803" t="s">
        <v>67</v>
      </c>
      <c r="AN803">
        <v>8</v>
      </c>
      <c r="AO803">
        <v>8</v>
      </c>
      <c r="AP803">
        <v>8</v>
      </c>
      <c r="AQ803" t="s">
        <v>165</v>
      </c>
      <c r="AR803" t="s">
        <v>70</v>
      </c>
      <c r="AS803" t="s">
        <v>71</v>
      </c>
      <c r="AU803" t="s">
        <v>4086</v>
      </c>
      <c r="AV803" t="s">
        <v>4604</v>
      </c>
    </row>
    <row r="804" spans="1:48" x14ac:dyDescent="0.3">
      <c r="A804" s="1">
        <v>118347000000</v>
      </c>
      <c r="B804">
        <v>451592494</v>
      </c>
      <c r="C804" t="s">
        <v>4087</v>
      </c>
      <c r="D804" t="s">
        <v>4088</v>
      </c>
      <c r="E804" t="s">
        <v>4089</v>
      </c>
      <c r="F804" t="s">
        <v>57</v>
      </c>
      <c r="G804" t="s">
        <v>58</v>
      </c>
      <c r="H804" t="s">
        <v>58</v>
      </c>
      <c r="I804" t="s">
        <v>58</v>
      </c>
      <c r="J804" t="s">
        <v>58</v>
      </c>
      <c r="K804" t="s">
        <v>58</v>
      </c>
      <c r="L804" t="s">
        <v>85</v>
      </c>
      <c r="M804" t="s">
        <v>86</v>
      </c>
      <c r="O804" t="s">
        <v>41</v>
      </c>
      <c r="R804" t="s">
        <v>44</v>
      </c>
      <c r="T804" t="s">
        <v>87</v>
      </c>
      <c r="U804" t="s">
        <v>63</v>
      </c>
      <c r="V804" t="s">
        <v>100</v>
      </c>
      <c r="W804">
        <v>8</v>
      </c>
      <c r="X804" t="s">
        <v>63</v>
      </c>
      <c r="Y804">
        <v>8</v>
      </c>
      <c r="Z804" t="s">
        <v>89</v>
      </c>
      <c r="AA804">
        <v>6</v>
      </c>
      <c r="AB804">
        <v>10</v>
      </c>
      <c r="AC804" t="s">
        <v>4090</v>
      </c>
      <c r="AD804">
        <v>20</v>
      </c>
      <c r="AE804">
        <v>30</v>
      </c>
      <c r="AF804">
        <v>20</v>
      </c>
      <c r="AG804">
        <v>10</v>
      </c>
      <c r="AH804">
        <v>10</v>
      </c>
      <c r="AI804">
        <v>10</v>
      </c>
      <c r="AJ804">
        <v>0</v>
      </c>
      <c r="AK804">
        <v>6</v>
      </c>
      <c r="AL804" t="s">
        <v>224</v>
      </c>
      <c r="AM804" t="s">
        <v>224</v>
      </c>
      <c r="AN804">
        <v>6</v>
      </c>
      <c r="AO804" t="s">
        <v>68</v>
      </c>
      <c r="AP804">
        <v>9</v>
      </c>
      <c r="AQ804" t="s">
        <v>172</v>
      </c>
      <c r="AR804" t="s">
        <v>70</v>
      </c>
      <c r="AS804" t="s">
        <v>71</v>
      </c>
      <c r="AU804" t="s">
        <v>4091</v>
      </c>
    </row>
    <row r="805" spans="1:48" x14ac:dyDescent="0.3">
      <c r="A805" s="1">
        <v>118347000000</v>
      </c>
      <c r="B805">
        <v>451592494</v>
      </c>
      <c r="C805" t="s">
        <v>4092</v>
      </c>
      <c r="D805" t="s">
        <v>3666</v>
      </c>
      <c r="E805" t="s">
        <v>4093</v>
      </c>
      <c r="F805" t="s">
        <v>107</v>
      </c>
      <c r="G805" t="s">
        <v>57</v>
      </c>
      <c r="H805" t="s">
        <v>58</v>
      </c>
      <c r="I805" t="s">
        <v>59</v>
      </c>
      <c r="J805" t="s">
        <v>59</v>
      </c>
      <c r="K805" t="s">
        <v>58</v>
      </c>
      <c r="L805" t="s">
        <v>85</v>
      </c>
      <c r="M805" t="s">
        <v>86</v>
      </c>
      <c r="N805" t="s">
        <v>40</v>
      </c>
      <c r="O805" t="s">
        <v>41</v>
      </c>
      <c r="P805" t="s">
        <v>42</v>
      </c>
      <c r="Q805" t="s">
        <v>43</v>
      </c>
      <c r="R805" t="s">
        <v>44</v>
      </c>
      <c r="S805" t="s">
        <v>45</v>
      </c>
      <c r="T805">
        <v>8</v>
      </c>
      <c r="U805" t="s">
        <v>63</v>
      </c>
      <c r="V805" t="s">
        <v>100</v>
      </c>
      <c r="W805">
        <v>8</v>
      </c>
      <c r="X805" t="s">
        <v>63</v>
      </c>
      <c r="Y805" t="s">
        <v>89</v>
      </c>
      <c r="Z805">
        <v>1</v>
      </c>
      <c r="AA805" t="s">
        <v>89</v>
      </c>
      <c r="AB805">
        <v>5</v>
      </c>
      <c r="AC805" t="s">
        <v>4094</v>
      </c>
      <c r="AD805">
        <v>10</v>
      </c>
      <c r="AE805">
        <v>20</v>
      </c>
      <c r="AF805">
        <v>10</v>
      </c>
      <c r="AG805">
        <v>10</v>
      </c>
      <c r="AH805">
        <v>20</v>
      </c>
      <c r="AI805">
        <v>30</v>
      </c>
      <c r="AJ805">
        <v>0</v>
      </c>
      <c r="AK805">
        <v>6</v>
      </c>
      <c r="AL805" t="s">
        <v>2504</v>
      </c>
      <c r="AM805" t="s">
        <v>4095</v>
      </c>
      <c r="AN805">
        <v>7</v>
      </c>
      <c r="AO805">
        <v>8</v>
      </c>
      <c r="AP805">
        <v>7</v>
      </c>
      <c r="AQ805" t="s">
        <v>319</v>
      </c>
      <c r="AR805" t="s">
        <v>79</v>
      </c>
      <c r="AS805" t="s">
        <v>71</v>
      </c>
      <c r="AU805" t="s">
        <v>4096</v>
      </c>
    </row>
    <row r="806" spans="1:48" x14ac:dyDescent="0.3">
      <c r="A806" s="1">
        <v>118347000000</v>
      </c>
      <c r="B806">
        <v>451592494</v>
      </c>
      <c r="C806" t="s">
        <v>4097</v>
      </c>
      <c r="D806" t="s">
        <v>3661</v>
      </c>
      <c r="E806" t="s">
        <v>4098</v>
      </c>
      <c r="F806" t="s">
        <v>98</v>
      </c>
      <c r="G806" t="s">
        <v>59</v>
      </c>
      <c r="H806" t="s">
        <v>59</v>
      </c>
      <c r="I806" t="s">
        <v>59</v>
      </c>
      <c r="J806" t="s">
        <v>59</v>
      </c>
      <c r="K806" t="s">
        <v>59</v>
      </c>
      <c r="L806" t="s">
        <v>85</v>
      </c>
      <c r="M806" t="s">
        <v>61</v>
      </c>
      <c r="N806" t="s">
        <v>40</v>
      </c>
      <c r="O806" t="s">
        <v>41</v>
      </c>
      <c r="P806" t="s">
        <v>42</v>
      </c>
      <c r="Q806" t="s">
        <v>43</v>
      </c>
      <c r="R806" t="s">
        <v>44</v>
      </c>
      <c r="S806" t="s">
        <v>45</v>
      </c>
      <c r="T806" t="s">
        <v>68</v>
      </c>
      <c r="U806" t="s">
        <v>63</v>
      </c>
      <c r="V806" t="s">
        <v>62</v>
      </c>
      <c r="W806" t="s">
        <v>68</v>
      </c>
      <c r="X806" t="s">
        <v>63</v>
      </c>
      <c r="Y806" t="s">
        <v>64</v>
      </c>
      <c r="Z806">
        <v>7</v>
      </c>
      <c r="AA806">
        <v>7</v>
      </c>
      <c r="AB806">
        <v>0</v>
      </c>
      <c r="AC806" t="s">
        <v>4099</v>
      </c>
      <c r="AD806">
        <v>20</v>
      </c>
      <c r="AE806">
        <v>20</v>
      </c>
      <c r="AF806">
        <v>0</v>
      </c>
      <c r="AG806">
        <v>0</v>
      </c>
      <c r="AH806">
        <v>0</v>
      </c>
      <c r="AI806">
        <v>60</v>
      </c>
      <c r="AJ806">
        <v>5</v>
      </c>
      <c r="AK806">
        <v>8</v>
      </c>
      <c r="AL806" t="s">
        <v>67</v>
      </c>
      <c r="AM806" t="s">
        <v>67</v>
      </c>
      <c r="AN806">
        <v>8</v>
      </c>
      <c r="AO806">
        <v>8</v>
      </c>
      <c r="AP806">
        <v>9</v>
      </c>
      <c r="AQ806" t="s">
        <v>111</v>
      </c>
      <c r="AR806" t="s">
        <v>70</v>
      </c>
      <c r="AS806" t="s">
        <v>71</v>
      </c>
      <c r="AU806" t="s">
        <v>4100</v>
      </c>
      <c r="AV806" t="s">
        <v>4604</v>
      </c>
    </row>
    <row r="807" spans="1:48" x14ac:dyDescent="0.3">
      <c r="A807" s="1">
        <v>118347000000</v>
      </c>
      <c r="B807">
        <v>451592494</v>
      </c>
      <c r="C807" t="s">
        <v>4101</v>
      </c>
      <c r="D807" t="s">
        <v>3661</v>
      </c>
      <c r="E807" t="s">
        <v>4102</v>
      </c>
      <c r="F807" t="s">
        <v>59</v>
      </c>
      <c r="G807" t="s">
        <v>57</v>
      </c>
      <c r="H807" t="s">
        <v>57</v>
      </c>
      <c r="I807" t="s">
        <v>59</v>
      </c>
      <c r="J807" t="s">
        <v>58</v>
      </c>
      <c r="K807" t="s">
        <v>58</v>
      </c>
      <c r="L807" t="s">
        <v>76</v>
      </c>
      <c r="M807" t="s">
        <v>86</v>
      </c>
      <c r="R807" t="s">
        <v>44</v>
      </c>
      <c r="S807" t="s">
        <v>45</v>
      </c>
      <c r="T807" t="s">
        <v>87</v>
      </c>
      <c r="U807" t="s">
        <v>87</v>
      </c>
      <c r="V807" t="s">
        <v>121</v>
      </c>
      <c r="W807" t="s">
        <v>87</v>
      </c>
      <c r="X807">
        <v>6</v>
      </c>
      <c r="Y807" t="s">
        <v>89</v>
      </c>
      <c r="Z807" t="s">
        <v>89</v>
      </c>
      <c r="AA807" t="s">
        <v>89</v>
      </c>
      <c r="AB807">
        <v>0</v>
      </c>
      <c r="AC807" t="s">
        <v>4103</v>
      </c>
      <c r="AD807">
        <v>0</v>
      </c>
      <c r="AE807">
        <v>100</v>
      </c>
      <c r="AF807">
        <v>0</v>
      </c>
      <c r="AG807">
        <v>0</v>
      </c>
      <c r="AH807">
        <v>0</v>
      </c>
      <c r="AI807">
        <v>0</v>
      </c>
      <c r="AJ807">
        <v>2</v>
      </c>
      <c r="AK807">
        <v>6</v>
      </c>
      <c r="AL807" t="s">
        <v>67</v>
      </c>
      <c r="AM807" t="s">
        <v>67</v>
      </c>
      <c r="AN807">
        <v>9</v>
      </c>
      <c r="AO807">
        <v>9</v>
      </c>
      <c r="AP807">
        <v>7</v>
      </c>
      <c r="AQ807" t="s">
        <v>111</v>
      </c>
      <c r="AR807" t="s">
        <v>79</v>
      </c>
      <c r="AS807" t="s">
        <v>71</v>
      </c>
      <c r="AU807" t="s">
        <v>4104</v>
      </c>
    </row>
    <row r="808" spans="1:48" x14ac:dyDescent="0.3">
      <c r="A808" s="1">
        <v>118347000000</v>
      </c>
      <c r="B808">
        <v>451592494</v>
      </c>
      <c r="C808" t="s">
        <v>4105</v>
      </c>
      <c r="D808" t="s">
        <v>4106</v>
      </c>
      <c r="E808" t="s">
        <v>4107</v>
      </c>
      <c r="F808" t="s">
        <v>107</v>
      </c>
      <c r="G808" t="s">
        <v>58</v>
      </c>
      <c r="H808" t="s">
        <v>57</v>
      </c>
      <c r="I808" t="s">
        <v>59</v>
      </c>
      <c r="J808" t="s">
        <v>57</v>
      </c>
      <c r="K808" t="s">
        <v>57</v>
      </c>
      <c r="L808" t="s">
        <v>99</v>
      </c>
      <c r="M808" t="s">
        <v>86</v>
      </c>
      <c r="O808" t="s">
        <v>41</v>
      </c>
      <c r="P808" t="s">
        <v>42</v>
      </c>
      <c r="T808" t="s">
        <v>87</v>
      </c>
      <c r="U808" t="s">
        <v>87</v>
      </c>
      <c r="V808" t="s">
        <v>88</v>
      </c>
      <c r="W808">
        <v>8</v>
      </c>
      <c r="X808" t="s">
        <v>63</v>
      </c>
      <c r="Y808">
        <v>6</v>
      </c>
      <c r="Z808" t="s">
        <v>108</v>
      </c>
      <c r="AA808" t="s">
        <v>108</v>
      </c>
      <c r="AB808">
        <v>10</v>
      </c>
      <c r="AC808" t="s">
        <v>4108</v>
      </c>
      <c r="AD808">
        <v>10</v>
      </c>
      <c r="AE808">
        <v>40</v>
      </c>
      <c r="AF808">
        <v>10</v>
      </c>
      <c r="AG808">
        <v>20</v>
      </c>
      <c r="AH808">
        <v>10</v>
      </c>
      <c r="AI808">
        <v>10</v>
      </c>
      <c r="AJ808">
        <v>0</v>
      </c>
      <c r="AK808" t="s">
        <v>68</v>
      </c>
      <c r="AL808" t="s">
        <v>184</v>
      </c>
      <c r="AM808" t="s">
        <v>184</v>
      </c>
      <c r="AN808" t="s">
        <v>87</v>
      </c>
      <c r="AO808" t="s">
        <v>68</v>
      </c>
      <c r="AP808" t="s">
        <v>68</v>
      </c>
      <c r="AQ808" t="s">
        <v>172</v>
      </c>
      <c r="AR808" t="s">
        <v>70</v>
      </c>
      <c r="AS808" t="s">
        <v>71</v>
      </c>
      <c r="AU808" t="s">
        <v>4109</v>
      </c>
    </row>
    <row r="809" spans="1:48" x14ac:dyDescent="0.3">
      <c r="A809" s="1">
        <v>118347000000</v>
      </c>
      <c r="B809">
        <v>451592494</v>
      </c>
      <c r="C809" t="s">
        <v>4066</v>
      </c>
      <c r="D809" t="s">
        <v>2365</v>
      </c>
      <c r="E809" s="1" t="s">
        <v>4110</v>
      </c>
      <c r="F809" t="s">
        <v>98</v>
      </c>
      <c r="G809" t="s">
        <v>59</v>
      </c>
      <c r="H809" t="s">
        <v>58</v>
      </c>
      <c r="I809" t="s">
        <v>98</v>
      </c>
      <c r="J809" t="s">
        <v>59</v>
      </c>
      <c r="K809" t="s">
        <v>59</v>
      </c>
      <c r="L809" t="s">
        <v>85</v>
      </c>
      <c r="M809" t="s">
        <v>86</v>
      </c>
      <c r="R809" t="s">
        <v>44</v>
      </c>
      <c r="T809">
        <v>9</v>
      </c>
      <c r="U809" t="s">
        <v>63</v>
      </c>
      <c r="V809" t="s">
        <v>88</v>
      </c>
      <c r="W809">
        <v>9</v>
      </c>
      <c r="X809" t="s">
        <v>63</v>
      </c>
      <c r="Y809" t="s">
        <v>64</v>
      </c>
      <c r="Z809">
        <v>9</v>
      </c>
      <c r="AA809" t="s">
        <v>64</v>
      </c>
      <c r="AB809">
        <v>10</v>
      </c>
      <c r="AC809" t="s">
        <v>4111</v>
      </c>
      <c r="AD809">
        <v>50</v>
      </c>
      <c r="AE809">
        <v>10</v>
      </c>
      <c r="AF809">
        <v>10</v>
      </c>
      <c r="AG809">
        <v>10</v>
      </c>
      <c r="AH809">
        <v>10</v>
      </c>
      <c r="AI809">
        <v>10</v>
      </c>
      <c r="AJ809">
        <v>5</v>
      </c>
      <c r="AK809" t="s">
        <v>68</v>
      </c>
      <c r="AL809" t="s">
        <v>326</v>
      </c>
      <c r="AM809" t="s">
        <v>91</v>
      </c>
      <c r="AN809">
        <v>8</v>
      </c>
      <c r="AO809">
        <v>8</v>
      </c>
      <c r="AP809">
        <v>9</v>
      </c>
      <c r="AQ809" t="s">
        <v>172</v>
      </c>
      <c r="AR809" t="s">
        <v>70</v>
      </c>
      <c r="AS809" t="s">
        <v>71</v>
      </c>
      <c r="AU809" t="s">
        <v>4112</v>
      </c>
    </row>
    <row r="810" spans="1:48" x14ac:dyDescent="0.3">
      <c r="A810" s="1">
        <v>118347000000</v>
      </c>
      <c r="B810">
        <v>451592494</v>
      </c>
      <c r="C810" t="s">
        <v>3438</v>
      </c>
      <c r="D810" t="s">
        <v>3526</v>
      </c>
      <c r="E810" s="4" t="s">
        <v>4113</v>
      </c>
      <c r="F810" s="4" t="s">
        <v>59</v>
      </c>
      <c r="G810" s="4" t="s">
        <v>57</v>
      </c>
      <c r="H810" s="4" t="s">
        <v>59</v>
      </c>
      <c r="I810" s="4" t="s">
        <v>59</v>
      </c>
      <c r="J810" s="4" t="s">
        <v>57</v>
      </c>
      <c r="K810" s="4" t="s">
        <v>57</v>
      </c>
      <c r="L810" s="4" t="s">
        <v>86</v>
      </c>
      <c r="M810" s="4" t="s">
        <v>86</v>
      </c>
      <c r="N810" s="4"/>
      <c r="O810" s="4" t="s">
        <v>41</v>
      </c>
      <c r="P810" s="4"/>
      <c r="Q810" s="4"/>
      <c r="R810" s="4"/>
      <c r="S810" s="4"/>
      <c r="T810" s="4" t="s">
        <v>87</v>
      </c>
      <c r="U810" s="4" t="s">
        <v>87</v>
      </c>
      <c r="V810" s="4" t="s">
        <v>121</v>
      </c>
      <c r="W810" s="4">
        <v>8</v>
      </c>
      <c r="X810" s="4">
        <v>3</v>
      </c>
      <c r="Y810" s="4" t="s">
        <v>89</v>
      </c>
      <c r="Z810" s="4" t="s">
        <v>108</v>
      </c>
      <c r="AA810" s="4" t="s">
        <v>108</v>
      </c>
      <c r="AB810" s="4">
        <v>0</v>
      </c>
      <c r="AC810" s="4" t="s">
        <v>4114</v>
      </c>
      <c r="AD810" s="4">
        <v>10</v>
      </c>
      <c r="AE810" s="4">
        <v>10</v>
      </c>
      <c r="AF810" s="4">
        <v>50</v>
      </c>
      <c r="AG810" s="4">
        <v>10</v>
      </c>
      <c r="AH810" s="4">
        <v>10</v>
      </c>
      <c r="AI810" s="4">
        <v>10</v>
      </c>
      <c r="AJ810" s="4">
        <v>0</v>
      </c>
      <c r="AK810" s="4">
        <v>6</v>
      </c>
      <c r="AL810" s="4" t="s">
        <v>326</v>
      </c>
      <c r="AM810" s="4" t="s">
        <v>326</v>
      </c>
      <c r="AN810" s="4">
        <v>9</v>
      </c>
      <c r="AO810" s="4">
        <v>9</v>
      </c>
      <c r="AP810" s="4">
        <v>9</v>
      </c>
      <c r="AQ810" s="4" t="s">
        <v>151</v>
      </c>
      <c r="AR810" s="4" t="s">
        <v>79</v>
      </c>
      <c r="AS810" s="4" t="s">
        <v>71</v>
      </c>
      <c r="AT810" s="4"/>
      <c r="AU810" s="4" t="s">
        <v>4115</v>
      </c>
    </row>
    <row r="811" spans="1:48" x14ac:dyDescent="0.3">
      <c r="A811" s="1">
        <v>118347000000</v>
      </c>
      <c r="B811">
        <v>451592494</v>
      </c>
      <c r="C811" t="s">
        <v>4116</v>
      </c>
      <c r="D811" t="s">
        <v>3225</v>
      </c>
      <c r="E811" t="s">
        <v>4117</v>
      </c>
      <c r="F811" t="s">
        <v>57</v>
      </c>
      <c r="G811" t="s">
        <v>59</v>
      </c>
      <c r="H811" t="s">
        <v>58</v>
      </c>
      <c r="I811" t="s">
        <v>59</v>
      </c>
      <c r="J811" t="s">
        <v>59</v>
      </c>
      <c r="K811" t="s">
        <v>58</v>
      </c>
      <c r="L811" t="s">
        <v>85</v>
      </c>
      <c r="M811" t="s">
        <v>86</v>
      </c>
      <c r="O811" t="s">
        <v>41</v>
      </c>
      <c r="P811" t="s">
        <v>42</v>
      </c>
      <c r="R811" t="s">
        <v>44</v>
      </c>
      <c r="T811" t="s">
        <v>68</v>
      </c>
      <c r="U811" t="s">
        <v>63</v>
      </c>
      <c r="V811" t="s">
        <v>100</v>
      </c>
      <c r="W811" t="s">
        <v>68</v>
      </c>
      <c r="X811" t="s">
        <v>63</v>
      </c>
      <c r="Y811">
        <v>8</v>
      </c>
      <c r="Z811" t="s">
        <v>64</v>
      </c>
      <c r="AA811">
        <v>8</v>
      </c>
      <c r="AB811">
        <v>10</v>
      </c>
      <c r="AC811" t="s">
        <v>4118</v>
      </c>
      <c r="AD811">
        <v>25</v>
      </c>
      <c r="AE811">
        <v>25</v>
      </c>
      <c r="AF811">
        <v>0</v>
      </c>
      <c r="AG811">
        <v>0</v>
      </c>
      <c r="AH811">
        <v>0</v>
      </c>
      <c r="AI811">
        <v>50</v>
      </c>
      <c r="AJ811">
        <v>3</v>
      </c>
      <c r="AK811">
        <v>8</v>
      </c>
      <c r="AL811" t="s">
        <v>4119</v>
      </c>
      <c r="AM811" t="s">
        <v>4120</v>
      </c>
      <c r="AN811">
        <v>7</v>
      </c>
      <c r="AO811">
        <v>8</v>
      </c>
      <c r="AP811">
        <v>7</v>
      </c>
      <c r="AQ811" t="s">
        <v>172</v>
      </c>
      <c r="AR811" t="s">
        <v>70</v>
      </c>
      <c r="AS811" t="s">
        <v>71</v>
      </c>
      <c r="AU811" t="s">
        <v>4121</v>
      </c>
    </row>
    <row r="812" spans="1:48" x14ac:dyDescent="0.3">
      <c r="A812" s="1">
        <v>118347000000</v>
      </c>
      <c r="B812">
        <v>451592494</v>
      </c>
      <c r="C812" t="s">
        <v>4122</v>
      </c>
      <c r="D812" t="s">
        <v>4123</v>
      </c>
      <c r="E812" t="s">
        <v>4124</v>
      </c>
      <c r="F812" t="s">
        <v>59</v>
      </c>
      <c r="G812" t="s">
        <v>59</v>
      </c>
      <c r="H812" t="s">
        <v>57</v>
      </c>
      <c r="I812" t="s">
        <v>59</v>
      </c>
      <c r="J812" t="s">
        <v>57</v>
      </c>
      <c r="K812" t="s">
        <v>57</v>
      </c>
      <c r="L812" t="s">
        <v>60</v>
      </c>
      <c r="M812" t="s">
        <v>61</v>
      </c>
      <c r="O812" t="s">
        <v>41</v>
      </c>
      <c r="Q812" t="s">
        <v>43</v>
      </c>
      <c r="R812" t="s">
        <v>44</v>
      </c>
      <c r="T812" t="s">
        <v>87</v>
      </c>
      <c r="U812" t="s">
        <v>87</v>
      </c>
      <c r="V812" t="s">
        <v>121</v>
      </c>
      <c r="W812">
        <v>9</v>
      </c>
      <c r="X812">
        <v>2</v>
      </c>
      <c r="Y812">
        <v>4</v>
      </c>
      <c r="Z812">
        <v>4</v>
      </c>
      <c r="AA812">
        <v>4</v>
      </c>
      <c r="AB812">
        <v>0</v>
      </c>
      <c r="AC812" t="s">
        <v>4125</v>
      </c>
      <c r="AD812">
        <v>0</v>
      </c>
      <c r="AE812">
        <v>0</v>
      </c>
      <c r="AF812">
        <v>0</v>
      </c>
      <c r="AG812">
        <v>50</v>
      </c>
      <c r="AH812">
        <v>50</v>
      </c>
      <c r="AI812">
        <v>0</v>
      </c>
      <c r="AJ812">
        <v>5</v>
      </c>
      <c r="AK812">
        <v>8</v>
      </c>
      <c r="AL812" t="s">
        <v>4126</v>
      </c>
      <c r="AM812" t="s">
        <v>4127</v>
      </c>
      <c r="AN812">
        <v>8</v>
      </c>
      <c r="AO812">
        <v>8</v>
      </c>
      <c r="AP812">
        <v>8</v>
      </c>
      <c r="AQ812" t="s">
        <v>172</v>
      </c>
      <c r="AR812" t="s">
        <v>70</v>
      </c>
      <c r="AS812" t="s">
        <v>71</v>
      </c>
      <c r="AU812" t="s">
        <v>4128</v>
      </c>
    </row>
    <row r="813" spans="1:48" x14ac:dyDescent="0.3">
      <c r="A813" s="1">
        <v>118347000000</v>
      </c>
      <c r="B813">
        <v>451592494</v>
      </c>
      <c r="C813" t="s">
        <v>4129</v>
      </c>
      <c r="D813" t="s">
        <v>4130</v>
      </c>
      <c r="E813" t="s">
        <v>4131</v>
      </c>
      <c r="F813" t="s">
        <v>107</v>
      </c>
      <c r="G813" t="s">
        <v>58</v>
      </c>
      <c r="H813" t="s">
        <v>58</v>
      </c>
      <c r="I813" t="s">
        <v>57</v>
      </c>
      <c r="J813" t="s">
        <v>58</v>
      </c>
      <c r="K813" t="s">
        <v>58</v>
      </c>
      <c r="L813" t="s">
        <v>85</v>
      </c>
      <c r="M813" t="s">
        <v>86</v>
      </c>
      <c r="O813" t="s">
        <v>41</v>
      </c>
      <c r="T813" t="s">
        <v>87</v>
      </c>
      <c r="U813">
        <v>7</v>
      </c>
      <c r="V813" t="s">
        <v>121</v>
      </c>
      <c r="W813">
        <v>7</v>
      </c>
      <c r="X813">
        <v>3</v>
      </c>
      <c r="Y813">
        <v>8</v>
      </c>
      <c r="Z813" t="s">
        <v>89</v>
      </c>
      <c r="AA813">
        <v>8</v>
      </c>
      <c r="AB813">
        <v>1</v>
      </c>
      <c r="AC813" t="s">
        <v>4132</v>
      </c>
      <c r="AD813">
        <v>5</v>
      </c>
      <c r="AE813">
        <v>30</v>
      </c>
      <c r="AF813">
        <v>15</v>
      </c>
      <c r="AG813">
        <v>10</v>
      </c>
      <c r="AH813">
        <v>30</v>
      </c>
      <c r="AI813">
        <v>0</v>
      </c>
      <c r="AJ813">
        <v>2</v>
      </c>
      <c r="AK813">
        <v>6</v>
      </c>
      <c r="AL813" t="s">
        <v>67</v>
      </c>
      <c r="AM813" t="s">
        <v>67</v>
      </c>
      <c r="AN813" t="s">
        <v>68</v>
      </c>
      <c r="AO813">
        <v>6</v>
      </c>
      <c r="AP813">
        <v>8</v>
      </c>
      <c r="AQ813" t="s">
        <v>165</v>
      </c>
      <c r="AR813" t="s">
        <v>70</v>
      </c>
      <c r="AS813" t="s">
        <v>71</v>
      </c>
      <c r="AU813" t="s">
        <v>4133</v>
      </c>
    </row>
    <row r="814" spans="1:48" x14ac:dyDescent="0.3">
      <c r="A814" s="1">
        <v>118347000000</v>
      </c>
      <c r="B814">
        <v>451592494</v>
      </c>
      <c r="C814" t="s">
        <v>4134</v>
      </c>
      <c r="D814" t="s">
        <v>4135</v>
      </c>
      <c r="E814" t="s">
        <v>4136</v>
      </c>
      <c r="F814" t="s">
        <v>107</v>
      </c>
      <c r="G814" t="s">
        <v>107</v>
      </c>
      <c r="H814" t="s">
        <v>57</v>
      </c>
      <c r="I814" t="s">
        <v>58</v>
      </c>
      <c r="J814" t="s">
        <v>57</v>
      </c>
      <c r="K814" t="s">
        <v>57</v>
      </c>
      <c r="L814" t="s">
        <v>76</v>
      </c>
      <c r="M814" t="s">
        <v>77</v>
      </c>
      <c r="Q814" t="s">
        <v>43</v>
      </c>
      <c r="S814" t="s">
        <v>45</v>
      </c>
      <c r="T814" t="s">
        <v>87</v>
      </c>
      <c r="U814">
        <v>2</v>
      </c>
      <c r="V814" t="s">
        <v>62</v>
      </c>
      <c r="W814">
        <v>7</v>
      </c>
      <c r="X814">
        <v>2</v>
      </c>
      <c r="Y814" t="s">
        <v>89</v>
      </c>
      <c r="Z814" t="s">
        <v>89</v>
      </c>
      <c r="AA814">
        <v>7</v>
      </c>
      <c r="AB814">
        <v>0</v>
      </c>
      <c r="AC814" t="s">
        <v>4137</v>
      </c>
      <c r="AD814">
        <v>0</v>
      </c>
      <c r="AE814">
        <v>60</v>
      </c>
      <c r="AF814">
        <v>0</v>
      </c>
      <c r="AG814">
        <v>0</v>
      </c>
      <c r="AH814">
        <v>40</v>
      </c>
      <c r="AI814">
        <v>0</v>
      </c>
      <c r="AJ814">
        <v>0</v>
      </c>
      <c r="AK814">
        <v>7</v>
      </c>
      <c r="AL814" t="s">
        <v>67</v>
      </c>
      <c r="AM814" t="s">
        <v>67</v>
      </c>
      <c r="AN814">
        <v>7</v>
      </c>
      <c r="AO814">
        <v>6</v>
      </c>
      <c r="AP814" t="s">
        <v>87</v>
      </c>
      <c r="AQ814" t="s">
        <v>172</v>
      </c>
      <c r="AR814" t="s">
        <v>70</v>
      </c>
      <c r="AS814" t="s">
        <v>71</v>
      </c>
      <c r="AU814" t="s">
        <v>4138</v>
      </c>
    </row>
    <row r="815" spans="1:48" x14ac:dyDescent="0.3">
      <c r="A815" s="1">
        <v>118347000000</v>
      </c>
      <c r="B815">
        <v>451592494</v>
      </c>
      <c r="C815" t="s">
        <v>4139</v>
      </c>
      <c r="D815" t="s">
        <v>2897</v>
      </c>
      <c r="E815" t="s">
        <v>4140</v>
      </c>
      <c r="F815" t="s">
        <v>107</v>
      </c>
      <c r="G815" t="s">
        <v>98</v>
      </c>
      <c r="H815" t="s">
        <v>59</v>
      </c>
      <c r="I815" t="s">
        <v>98</v>
      </c>
      <c r="J815" t="s">
        <v>98</v>
      </c>
      <c r="K815" t="s">
        <v>98</v>
      </c>
      <c r="L815" t="s">
        <v>76</v>
      </c>
      <c r="M815" t="s">
        <v>86</v>
      </c>
      <c r="O815" t="s">
        <v>41</v>
      </c>
      <c r="P815" t="s">
        <v>42</v>
      </c>
      <c r="R815" t="s">
        <v>44</v>
      </c>
      <c r="T815" t="s">
        <v>68</v>
      </c>
      <c r="U815" t="s">
        <v>63</v>
      </c>
      <c r="V815" t="s">
        <v>88</v>
      </c>
      <c r="W815" t="s">
        <v>68</v>
      </c>
      <c r="X815" t="s">
        <v>63</v>
      </c>
      <c r="Y815" t="s">
        <v>64</v>
      </c>
      <c r="Z815" t="s">
        <v>108</v>
      </c>
      <c r="AA815" t="s">
        <v>89</v>
      </c>
      <c r="AB815">
        <v>5</v>
      </c>
      <c r="AC815" t="s">
        <v>4141</v>
      </c>
      <c r="AD815">
        <v>5</v>
      </c>
      <c r="AE815">
        <v>50</v>
      </c>
      <c r="AF815">
        <v>0</v>
      </c>
      <c r="AG815">
        <v>5</v>
      </c>
      <c r="AH815">
        <v>30</v>
      </c>
      <c r="AI815">
        <v>10</v>
      </c>
      <c r="AJ815">
        <v>3</v>
      </c>
      <c r="AK815" t="s">
        <v>68</v>
      </c>
      <c r="AL815" t="s">
        <v>4142</v>
      </c>
      <c r="AM815" t="s">
        <v>91</v>
      </c>
      <c r="AN815" t="s">
        <v>68</v>
      </c>
      <c r="AO815" t="s">
        <v>68</v>
      </c>
      <c r="AP815" t="s">
        <v>68</v>
      </c>
      <c r="AQ815" t="s">
        <v>69</v>
      </c>
      <c r="AR815" t="s">
        <v>70</v>
      </c>
      <c r="AS815" t="s">
        <v>71</v>
      </c>
      <c r="AU815" t="s">
        <v>4143</v>
      </c>
    </row>
    <row r="816" spans="1:48" x14ac:dyDescent="0.3">
      <c r="A816" s="1">
        <v>118347000000</v>
      </c>
      <c r="B816">
        <v>451592494</v>
      </c>
      <c r="C816" t="s">
        <v>4144</v>
      </c>
      <c r="D816" t="s">
        <v>4145</v>
      </c>
      <c r="E816" t="s">
        <v>4146</v>
      </c>
      <c r="F816" t="s">
        <v>57</v>
      </c>
      <c r="G816" t="s">
        <v>57</v>
      </c>
      <c r="H816" t="s">
        <v>107</v>
      </c>
      <c r="I816" t="s">
        <v>57</v>
      </c>
      <c r="J816" t="s">
        <v>57</v>
      </c>
      <c r="K816" t="s">
        <v>107</v>
      </c>
      <c r="L816" t="s">
        <v>86</v>
      </c>
      <c r="M816" t="s">
        <v>86</v>
      </c>
      <c r="R816" t="s">
        <v>44</v>
      </c>
      <c r="T816">
        <v>6</v>
      </c>
      <c r="U816" t="s">
        <v>63</v>
      </c>
      <c r="V816" t="s">
        <v>121</v>
      </c>
      <c r="W816">
        <v>6</v>
      </c>
      <c r="X816" t="s">
        <v>68</v>
      </c>
      <c r="Y816" t="s">
        <v>108</v>
      </c>
      <c r="Z816" t="s">
        <v>108</v>
      </c>
      <c r="AA816" t="s">
        <v>108</v>
      </c>
      <c r="AB816">
        <v>0</v>
      </c>
      <c r="AC816" t="s">
        <v>4147</v>
      </c>
      <c r="AD816">
        <v>0</v>
      </c>
      <c r="AE816">
        <v>0</v>
      </c>
      <c r="AF816">
        <v>0</v>
      </c>
      <c r="AG816">
        <v>0</v>
      </c>
      <c r="AH816">
        <v>0</v>
      </c>
      <c r="AI816">
        <v>100</v>
      </c>
      <c r="AJ816">
        <v>0</v>
      </c>
      <c r="AK816" t="s">
        <v>68</v>
      </c>
      <c r="AL816" t="s">
        <v>91</v>
      </c>
      <c r="AM816" t="s">
        <v>4148</v>
      </c>
      <c r="AN816" t="s">
        <v>68</v>
      </c>
      <c r="AO816" t="s">
        <v>63</v>
      </c>
      <c r="AP816" t="s">
        <v>63</v>
      </c>
      <c r="AQ816" t="s">
        <v>172</v>
      </c>
      <c r="AR816" t="s">
        <v>79</v>
      </c>
      <c r="AS816" t="s">
        <v>71</v>
      </c>
      <c r="AU816" t="s">
        <v>4149</v>
      </c>
    </row>
    <row r="817" spans="1:47" x14ac:dyDescent="0.3">
      <c r="A817" s="1">
        <v>118347000000</v>
      </c>
      <c r="B817">
        <v>451592494</v>
      </c>
      <c r="C817" t="s">
        <v>4018</v>
      </c>
      <c r="D817" t="s">
        <v>4150</v>
      </c>
      <c r="E817" t="s">
        <v>4151</v>
      </c>
      <c r="F817" t="s">
        <v>107</v>
      </c>
      <c r="G817" t="s">
        <v>58</v>
      </c>
      <c r="H817" t="s">
        <v>57</v>
      </c>
      <c r="I817" t="s">
        <v>58</v>
      </c>
      <c r="J817" t="s">
        <v>57</v>
      </c>
      <c r="K817" t="s">
        <v>107</v>
      </c>
      <c r="L817" t="s">
        <v>85</v>
      </c>
      <c r="M817" t="s">
        <v>86</v>
      </c>
      <c r="O817" t="s">
        <v>41</v>
      </c>
      <c r="R817" t="s">
        <v>44</v>
      </c>
      <c r="T817" t="s">
        <v>87</v>
      </c>
      <c r="U817">
        <v>3</v>
      </c>
      <c r="V817" t="s">
        <v>88</v>
      </c>
      <c r="W817">
        <v>8</v>
      </c>
      <c r="X817">
        <v>2</v>
      </c>
      <c r="Y817">
        <v>8</v>
      </c>
      <c r="Z817">
        <v>2</v>
      </c>
      <c r="AA817" t="s">
        <v>64</v>
      </c>
      <c r="AB817">
        <v>0</v>
      </c>
      <c r="AC817" t="s">
        <v>4152</v>
      </c>
      <c r="AD817">
        <v>0</v>
      </c>
      <c r="AE817">
        <v>30</v>
      </c>
      <c r="AF817">
        <v>20</v>
      </c>
      <c r="AG817">
        <v>10</v>
      </c>
      <c r="AH817">
        <v>30</v>
      </c>
      <c r="AI817">
        <v>10</v>
      </c>
      <c r="AJ817">
        <v>20</v>
      </c>
      <c r="AK817">
        <v>7</v>
      </c>
      <c r="AL817" t="s">
        <v>4153</v>
      </c>
      <c r="AM817" t="s">
        <v>4154</v>
      </c>
      <c r="AN817">
        <v>2</v>
      </c>
      <c r="AO817" t="s">
        <v>68</v>
      </c>
      <c r="AP817">
        <v>6</v>
      </c>
      <c r="AQ817" t="s">
        <v>185</v>
      </c>
      <c r="AR817" t="s">
        <v>70</v>
      </c>
      <c r="AS817" t="s">
        <v>93</v>
      </c>
      <c r="AU817" t="s">
        <v>4155</v>
      </c>
    </row>
    <row r="818" spans="1:47" x14ac:dyDescent="0.3">
      <c r="A818" s="1">
        <v>118347000000</v>
      </c>
      <c r="B818">
        <v>451592494</v>
      </c>
      <c r="C818" t="s">
        <v>4156</v>
      </c>
      <c r="D818" t="s">
        <v>4157</v>
      </c>
      <c r="E818" t="s">
        <v>4158</v>
      </c>
      <c r="F818" t="s">
        <v>58</v>
      </c>
      <c r="G818" t="s">
        <v>58</v>
      </c>
      <c r="H818" t="s">
        <v>58</v>
      </c>
      <c r="I818" t="s">
        <v>98</v>
      </c>
      <c r="J818" t="s">
        <v>59</v>
      </c>
      <c r="K818" t="s">
        <v>57</v>
      </c>
      <c r="L818" t="s">
        <v>60</v>
      </c>
      <c r="M818" t="s">
        <v>76</v>
      </c>
      <c r="R818" t="s">
        <v>44</v>
      </c>
      <c r="T818" t="s">
        <v>87</v>
      </c>
      <c r="U818" t="s">
        <v>87</v>
      </c>
      <c r="V818" t="s">
        <v>62</v>
      </c>
      <c r="W818">
        <v>7</v>
      </c>
      <c r="X818">
        <v>7</v>
      </c>
      <c r="Y818">
        <v>7</v>
      </c>
      <c r="Z818" t="s">
        <v>108</v>
      </c>
      <c r="AA818" t="s">
        <v>108</v>
      </c>
      <c r="AB818">
        <v>0</v>
      </c>
      <c r="AC818" t="s">
        <v>4159</v>
      </c>
      <c r="AD818">
        <v>0</v>
      </c>
      <c r="AE818">
        <v>50</v>
      </c>
      <c r="AF818">
        <v>0</v>
      </c>
      <c r="AG818">
        <v>0</v>
      </c>
      <c r="AH818">
        <v>50</v>
      </c>
      <c r="AI818">
        <v>0</v>
      </c>
      <c r="AJ818">
        <v>0</v>
      </c>
      <c r="AK818">
        <v>9</v>
      </c>
      <c r="AL818" t="s">
        <v>184</v>
      </c>
      <c r="AM818" t="s">
        <v>184</v>
      </c>
      <c r="AN818" t="s">
        <v>68</v>
      </c>
      <c r="AO818" t="s">
        <v>87</v>
      </c>
      <c r="AP818">
        <v>7</v>
      </c>
      <c r="AQ818" t="s">
        <v>69</v>
      </c>
      <c r="AR818" t="s">
        <v>70</v>
      </c>
      <c r="AS818" t="s">
        <v>71</v>
      </c>
      <c r="AU818" t="s">
        <v>4160</v>
      </c>
    </row>
    <row r="819" spans="1:47" x14ac:dyDescent="0.3">
      <c r="A819" s="1">
        <v>118347000000</v>
      </c>
      <c r="B819">
        <v>451592494</v>
      </c>
      <c r="C819" t="s">
        <v>4161</v>
      </c>
      <c r="D819" t="s">
        <v>4162</v>
      </c>
      <c r="E819" t="s">
        <v>4163</v>
      </c>
      <c r="F819" t="s">
        <v>59</v>
      </c>
      <c r="G819" t="s">
        <v>57</v>
      </c>
      <c r="H819" t="s">
        <v>57</v>
      </c>
      <c r="I819" t="s">
        <v>59</v>
      </c>
      <c r="J819" t="s">
        <v>57</v>
      </c>
      <c r="K819" t="s">
        <v>57</v>
      </c>
      <c r="L819" t="s">
        <v>60</v>
      </c>
      <c r="M819" t="s">
        <v>76</v>
      </c>
      <c r="N819" t="s">
        <v>40</v>
      </c>
      <c r="R819" t="s">
        <v>44</v>
      </c>
      <c r="S819" t="s">
        <v>45</v>
      </c>
      <c r="T819" t="s">
        <v>87</v>
      </c>
      <c r="U819" t="s">
        <v>87</v>
      </c>
      <c r="V819" t="s">
        <v>62</v>
      </c>
      <c r="W819">
        <v>7</v>
      </c>
      <c r="X819">
        <v>2</v>
      </c>
      <c r="Y819">
        <v>7</v>
      </c>
      <c r="Z819">
        <v>7</v>
      </c>
      <c r="AA819">
        <v>7</v>
      </c>
      <c r="AB819">
        <v>5</v>
      </c>
      <c r="AC819" t="s">
        <v>4164</v>
      </c>
      <c r="AD819">
        <v>20</v>
      </c>
      <c r="AE819">
        <v>30</v>
      </c>
      <c r="AF819">
        <v>20</v>
      </c>
      <c r="AG819">
        <v>0</v>
      </c>
      <c r="AH819">
        <v>30</v>
      </c>
      <c r="AI819">
        <v>0</v>
      </c>
      <c r="AJ819">
        <v>5</v>
      </c>
      <c r="AK819">
        <v>6</v>
      </c>
      <c r="AL819" t="s">
        <v>91</v>
      </c>
      <c r="AM819" t="s">
        <v>4165</v>
      </c>
      <c r="AN819">
        <v>9</v>
      </c>
      <c r="AO819">
        <v>7</v>
      </c>
      <c r="AP819">
        <v>9</v>
      </c>
      <c r="AQ819" t="s">
        <v>172</v>
      </c>
      <c r="AR819" t="s">
        <v>70</v>
      </c>
      <c r="AS819" t="s">
        <v>71</v>
      </c>
      <c r="AU819" t="s">
        <v>1865</v>
      </c>
    </row>
    <row r="820" spans="1:47" x14ac:dyDescent="0.3">
      <c r="A820" s="1">
        <v>118347000000</v>
      </c>
      <c r="B820">
        <v>451592494</v>
      </c>
      <c r="C820" t="s">
        <v>4166</v>
      </c>
      <c r="D820" t="s">
        <v>4167</v>
      </c>
      <c r="E820" t="s">
        <v>4168</v>
      </c>
      <c r="F820" t="s">
        <v>59</v>
      </c>
      <c r="G820" t="s">
        <v>58</v>
      </c>
      <c r="H820" t="s">
        <v>58</v>
      </c>
      <c r="I820" t="s">
        <v>59</v>
      </c>
      <c r="J820" t="s">
        <v>58</v>
      </c>
      <c r="K820" t="s">
        <v>58</v>
      </c>
      <c r="L820" t="s">
        <v>85</v>
      </c>
      <c r="M820" t="s">
        <v>86</v>
      </c>
      <c r="P820" t="s">
        <v>42</v>
      </c>
      <c r="T820" t="s">
        <v>87</v>
      </c>
      <c r="U820" t="s">
        <v>87</v>
      </c>
      <c r="V820" t="s">
        <v>62</v>
      </c>
      <c r="W820">
        <v>8</v>
      </c>
      <c r="X820">
        <v>2</v>
      </c>
      <c r="Y820">
        <v>9</v>
      </c>
      <c r="Z820" t="s">
        <v>89</v>
      </c>
      <c r="AA820" t="s">
        <v>64</v>
      </c>
      <c r="AB820">
        <v>5</v>
      </c>
      <c r="AC820" t="s">
        <v>4169</v>
      </c>
      <c r="AD820">
        <v>5</v>
      </c>
      <c r="AE820">
        <v>20</v>
      </c>
      <c r="AF820">
        <v>10</v>
      </c>
      <c r="AG820">
        <v>20</v>
      </c>
      <c r="AH820">
        <v>35</v>
      </c>
      <c r="AI820">
        <v>10</v>
      </c>
      <c r="AJ820">
        <v>0</v>
      </c>
      <c r="AK820">
        <v>7</v>
      </c>
      <c r="AL820" t="s">
        <v>67</v>
      </c>
      <c r="AM820" t="s">
        <v>67</v>
      </c>
      <c r="AN820">
        <v>9</v>
      </c>
      <c r="AO820">
        <v>3</v>
      </c>
      <c r="AP820">
        <v>3</v>
      </c>
      <c r="AQ820" t="s">
        <v>185</v>
      </c>
      <c r="AR820" t="s">
        <v>70</v>
      </c>
      <c r="AS820" t="s">
        <v>71</v>
      </c>
      <c r="AU820" t="s">
        <v>4170</v>
      </c>
    </row>
    <row r="821" spans="1:47" x14ac:dyDescent="0.3">
      <c r="A821" s="1">
        <v>118347000000</v>
      </c>
      <c r="B821">
        <v>451592494</v>
      </c>
      <c r="C821" t="s">
        <v>4171</v>
      </c>
      <c r="D821" t="s">
        <v>4172</v>
      </c>
      <c r="E821" t="s">
        <v>4173</v>
      </c>
      <c r="F821" t="s">
        <v>57</v>
      </c>
      <c r="G821" t="s">
        <v>57</v>
      </c>
      <c r="H821" t="s">
        <v>107</v>
      </c>
      <c r="I821" t="s">
        <v>58</v>
      </c>
      <c r="J821" t="s">
        <v>57</v>
      </c>
      <c r="K821" t="s">
        <v>58</v>
      </c>
      <c r="L821" t="s">
        <v>86</v>
      </c>
      <c r="M821" t="s">
        <v>77</v>
      </c>
      <c r="R821" t="s">
        <v>44</v>
      </c>
      <c r="T821">
        <v>8</v>
      </c>
      <c r="U821" t="s">
        <v>68</v>
      </c>
      <c r="V821" t="s">
        <v>88</v>
      </c>
      <c r="W821" t="s">
        <v>68</v>
      </c>
      <c r="X821" t="s">
        <v>63</v>
      </c>
      <c r="Y821">
        <v>1</v>
      </c>
      <c r="Z821">
        <v>1</v>
      </c>
      <c r="AA821" t="s">
        <v>89</v>
      </c>
      <c r="AB821">
        <v>0</v>
      </c>
      <c r="AC821" t="s">
        <v>4174</v>
      </c>
      <c r="AD821">
        <v>0</v>
      </c>
      <c r="AE821">
        <v>60</v>
      </c>
      <c r="AF821">
        <v>0</v>
      </c>
      <c r="AG821">
        <v>15</v>
      </c>
      <c r="AH821">
        <v>25</v>
      </c>
      <c r="AI821">
        <v>0</v>
      </c>
      <c r="AJ821">
        <v>5</v>
      </c>
      <c r="AK821">
        <v>8</v>
      </c>
      <c r="AL821" t="s">
        <v>91</v>
      </c>
      <c r="AM821" t="s">
        <v>91</v>
      </c>
      <c r="AN821" t="s">
        <v>87</v>
      </c>
      <c r="AO821">
        <v>8</v>
      </c>
      <c r="AP821" t="s">
        <v>87</v>
      </c>
      <c r="AQ821" t="s">
        <v>69</v>
      </c>
      <c r="AR821" t="s">
        <v>70</v>
      </c>
      <c r="AS821" t="s">
        <v>71</v>
      </c>
      <c r="AU821" t="s">
        <v>4175</v>
      </c>
    </row>
    <row r="822" spans="1:47" x14ac:dyDescent="0.3">
      <c r="A822" s="1">
        <v>118347000000</v>
      </c>
      <c r="B822">
        <v>451592494</v>
      </c>
      <c r="C822" t="s">
        <v>4176</v>
      </c>
      <c r="D822" t="s">
        <v>4177</v>
      </c>
      <c r="E822" t="s">
        <v>4178</v>
      </c>
      <c r="F822" t="s">
        <v>59</v>
      </c>
      <c r="G822" t="s">
        <v>58</v>
      </c>
      <c r="H822" t="s">
        <v>59</v>
      </c>
      <c r="I822" t="s">
        <v>59</v>
      </c>
      <c r="J822" t="s">
        <v>59</v>
      </c>
      <c r="K822" t="s">
        <v>59</v>
      </c>
      <c r="L822" t="s">
        <v>85</v>
      </c>
      <c r="M822" t="s">
        <v>99</v>
      </c>
      <c r="O822" t="s">
        <v>41</v>
      </c>
      <c r="R822" t="s">
        <v>44</v>
      </c>
      <c r="T822">
        <v>4</v>
      </c>
      <c r="U822">
        <v>7</v>
      </c>
      <c r="V822" t="s">
        <v>100</v>
      </c>
      <c r="W822" t="s">
        <v>87</v>
      </c>
      <c r="X822" t="s">
        <v>87</v>
      </c>
      <c r="Y822">
        <v>4</v>
      </c>
      <c r="Z822">
        <v>6</v>
      </c>
      <c r="AA822">
        <v>4</v>
      </c>
      <c r="AB822">
        <v>0</v>
      </c>
      <c r="AC822" t="s">
        <v>4179</v>
      </c>
      <c r="AD822">
        <v>0</v>
      </c>
      <c r="AE822">
        <v>50</v>
      </c>
      <c r="AF822">
        <v>0</v>
      </c>
      <c r="AG822">
        <v>0</v>
      </c>
      <c r="AH822">
        <v>50</v>
      </c>
      <c r="AI822">
        <v>0</v>
      </c>
      <c r="AJ822">
        <v>0</v>
      </c>
      <c r="AK822">
        <v>3</v>
      </c>
      <c r="AL822" t="s">
        <v>4180</v>
      </c>
      <c r="AM822" t="s">
        <v>67</v>
      </c>
      <c r="AN822">
        <v>6</v>
      </c>
      <c r="AO822">
        <v>8</v>
      </c>
      <c r="AP822">
        <v>7</v>
      </c>
      <c r="AQ822" t="s">
        <v>111</v>
      </c>
      <c r="AR822" t="s">
        <v>79</v>
      </c>
      <c r="AS822" t="s">
        <v>71</v>
      </c>
      <c r="AU822" t="s">
        <v>4181</v>
      </c>
    </row>
    <row r="823" spans="1:47" x14ac:dyDescent="0.3">
      <c r="A823" s="7">
        <v>118347000000</v>
      </c>
      <c r="B823" s="5">
        <v>451592494</v>
      </c>
      <c r="C823" s="5" t="s">
        <v>4182</v>
      </c>
      <c r="D823" s="5" t="s">
        <v>4183</v>
      </c>
      <c r="E823" s="5" t="s">
        <v>4184</v>
      </c>
      <c r="F823" s="5" t="s">
        <v>57</v>
      </c>
      <c r="G823" s="5" t="s">
        <v>58</v>
      </c>
      <c r="H823" s="5" t="s">
        <v>58</v>
      </c>
      <c r="I823" s="5" t="s">
        <v>59</v>
      </c>
      <c r="J823" s="5" t="s">
        <v>59</v>
      </c>
      <c r="K823" s="5" t="s">
        <v>58</v>
      </c>
      <c r="L823" s="5" t="s">
        <v>85</v>
      </c>
      <c r="M823" s="5" t="s">
        <v>61</v>
      </c>
      <c r="N823" s="5"/>
      <c r="O823" s="5"/>
      <c r="P823" s="5"/>
      <c r="Q823" s="5"/>
      <c r="R823" s="5" t="s">
        <v>44</v>
      </c>
      <c r="S823" s="5"/>
      <c r="T823" s="5">
        <v>8</v>
      </c>
      <c r="U823" s="5">
        <v>2</v>
      </c>
      <c r="V823" s="5" t="s">
        <v>121</v>
      </c>
      <c r="W823" s="5">
        <v>9</v>
      </c>
      <c r="X823" s="5">
        <v>1</v>
      </c>
      <c r="Y823" s="5">
        <v>6</v>
      </c>
      <c r="Z823" s="5" t="s">
        <v>89</v>
      </c>
      <c r="AA823" s="5">
        <v>7</v>
      </c>
      <c r="AB823" s="5">
        <v>5</v>
      </c>
      <c r="AC823" s="5" t="s">
        <v>4185</v>
      </c>
      <c r="AD823" s="5">
        <v>30</v>
      </c>
      <c r="AE823" s="5">
        <v>10</v>
      </c>
      <c r="AF823" s="5">
        <v>10</v>
      </c>
      <c r="AG823" s="5">
        <v>0</v>
      </c>
      <c r="AH823" s="5">
        <v>30</v>
      </c>
      <c r="AI823" s="5">
        <v>20</v>
      </c>
      <c r="AJ823" s="5">
        <v>5</v>
      </c>
      <c r="AK823" s="5">
        <v>7</v>
      </c>
      <c r="AL823" s="5" t="s">
        <v>4186</v>
      </c>
      <c r="AM823" s="5" t="s">
        <v>67</v>
      </c>
      <c r="AN823" s="5">
        <v>9</v>
      </c>
      <c r="AO823" s="5">
        <v>9</v>
      </c>
      <c r="AP823" s="5">
        <v>8</v>
      </c>
      <c r="AQ823" s="5" t="s">
        <v>172</v>
      </c>
      <c r="AR823" s="5" t="s">
        <v>70</v>
      </c>
      <c r="AS823" s="5" t="s">
        <v>71</v>
      </c>
      <c r="AT823" s="5"/>
      <c r="AU823" s="5" t="s">
        <v>4187</v>
      </c>
    </row>
    <row r="824" spans="1:47" x14ac:dyDescent="0.3">
      <c r="A824" s="1">
        <v>118347000000</v>
      </c>
      <c r="B824">
        <v>451592494</v>
      </c>
      <c r="C824" t="s">
        <v>4188</v>
      </c>
      <c r="D824" t="s">
        <v>2867</v>
      </c>
      <c r="E824" t="s">
        <v>4189</v>
      </c>
      <c r="F824" t="s">
        <v>57</v>
      </c>
      <c r="G824" t="s">
        <v>58</v>
      </c>
      <c r="H824" t="s">
        <v>58</v>
      </c>
      <c r="I824" t="s">
        <v>59</v>
      </c>
      <c r="J824" t="s">
        <v>59</v>
      </c>
      <c r="K824" t="s">
        <v>59</v>
      </c>
      <c r="L824" t="s">
        <v>85</v>
      </c>
      <c r="M824" t="s">
        <v>86</v>
      </c>
      <c r="P824" t="s">
        <v>42</v>
      </c>
      <c r="R824" t="s">
        <v>44</v>
      </c>
      <c r="T824">
        <v>8</v>
      </c>
      <c r="U824">
        <v>3</v>
      </c>
      <c r="V824" t="s">
        <v>62</v>
      </c>
      <c r="W824">
        <v>9</v>
      </c>
      <c r="X824" t="s">
        <v>63</v>
      </c>
      <c r="Y824" t="s">
        <v>64</v>
      </c>
      <c r="Z824" t="s">
        <v>64</v>
      </c>
      <c r="AA824" t="s">
        <v>64</v>
      </c>
      <c r="AB824">
        <v>1</v>
      </c>
      <c r="AC824" t="s">
        <v>4190</v>
      </c>
      <c r="AD824">
        <v>30</v>
      </c>
      <c r="AE824">
        <v>20</v>
      </c>
      <c r="AF824">
        <v>20</v>
      </c>
      <c r="AG824">
        <v>20</v>
      </c>
      <c r="AH824">
        <v>10</v>
      </c>
      <c r="AI824">
        <v>0</v>
      </c>
      <c r="AJ824">
        <v>5</v>
      </c>
      <c r="AK824" t="s">
        <v>68</v>
      </c>
      <c r="AL824" t="s">
        <v>4191</v>
      </c>
      <c r="AM824" t="s">
        <v>4192</v>
      </c>
      <c r="AN824">
        <v>9</v>
      </c>
      <c r="AO824">
        <v>7</v>
      </c>
      <c r="AP824">
        <v>8</v>
      </c>
      <c r="AQ824" t="s">
        <v>165</v>
      </c>
      <c r="AR824" t="s">
        <v>70</v>
      </c>
      <c r="AS824" t="s">
        <v>71</v>
      </c>
      <c r="AU824" t="s">
        <v>4193</v>
      </c>
    </row>
    <row r="825" spans="1:47" x14ac:dyDescent="0.3">
      <c r="A825" s="1">
        <v>118347000000</v>
      </c>
      <c r="B825">
        <v>451592494</v>
      </c>
      <c r="C825" t="s">
        <v>4194</v>
      </c>
      <c r="D825" t="s">
        <v>3112</v>
      </c>
      <c r="E825" t="s">
        <v>4195</v>
      </c>
      <c r="F825" t="s">
        <v>57</v>
      </c>
      <c r="G825" t="s">
        <v>58</v>
      </c>
      <c r="H825" t="s">
        <v>59</v>
      </c>
      <c r="I825" t="s">
        <v>59</v>
      </c>
      <c r="J825" t="s">
        <v>59</v>
      </c>
      <c r="K825" t="s">
        <v>59</v>
      </c>
      <c r="L825" t="s">
        <v>85</v>
      </c>
      <c r="M825" t="s">
        <v>61</v>
      </c>
      <c r="N825" t="s">
        <v>40</v>
      </c>
      <c r="P825" t="s">
        <v>42</v>
      </c>
      <c r="S825" t="s">
        <v>45</v>
      </c>
      <c r="T825">
        <v>6</v>
      </c>
      <c r="U825">
        <v>1</v>
      </c>
      <c r="V825" t="s">
        <v>62</v>
      </c>
      <c r="W825">
        <v>7</v>
      </c>
      <c r="X825" t="s">
        <v>63</v>
      </c>
      <c r="Y825">
        <v>8</v>
      </c>
      <c r="Z825">
        <v>9</v>
      </c>
      <c r="AA825">
        <v>9</v>
      </c>
      <c r="AB825">
        <v>10</v>
      </c>
      <c r="AC825" t="s">
        <v>4196</v>
      </c>
      <c r="AD825">
        <v>30</v>
      </c>
      <c r="AE825">
        <v>20</v>
      </c>
      <c r="AF825">
        <v>10</v>
      </c>
      <c r="AG825">
        <v>20</v>
      </c>
      <c r="AH825">
        <v>30</v>
      </c>
      <c r="AI825">
        <v>0</v>
      </c>
      <c r="AJ825">
        <v>5</v>
      </c>
      <c r="AK825">
        <v>6</v>
      </c>
      <c r="AL825" t="s">
        <v>67</v>
      </c>
      <c r="AM825" t="s">
        <v>67</v>
      </c>
      <c r="AN825">
        <v>9</v>
      </c>
      <c r="AO825">
        <v>9</v>
      </c>
      <c r="AP825">
        <v>9</v>
      </c>
      <c r="AQ825" t="s">
        <v>151</v>
      </c>
      <c r="AR825" t="s">
        <v>70</v>
      </c>
      <c r="AS825" t="s">
        <v>71</v>
      </c>
      <c r="AU825" t="s">
        <v>4197</v>
      </c>
    </row>
    <row r="826" spans="1:47" x14ac:dyDescent="0.3">
      <c r="A826" s="1">
        <v>118347000000</v>
      </c>
      <c r="B826">
        <v>451592494</v>
      </c>
      <c r="C826" t="s">
        <v>3751</v>
      </c>
      <c r="D826" t="s">
        <v>4198</v>
      </c>
      <c r="E826" t="s">
        <v>4199</v>
      </c>
      <c r="F826" t="s">
        <v>57</v>
      </c>
      <c r="G826" t="s">
        <v>59</v>
      </c>
      <c r="H826" t="s">
        <v>59</v>
      </c>
      <c r="I826" t="s">
        <v>59</v>
      </c>
      <c r="J826" t="s">
        <v>59</v>
      </c>
      <c r="K826" t="s">
        <v>59</v>
      </c>
      <c r="L826" t="s">
        <v>76</v>
      </c>
      <c r="M826" t="s">
        <v>86</v>
      </c>
      <c r="O826" t="s">
        <v>41</v>
      </c>
      <c r="P826" t="s">
        <v>42</v>
      </c>
      <c r="T826">
        <v>8</v>
      </c>
      <c r="U826">
        <v>2</v>
      </c>
      <c r="V826" t="s">
        <v>121</v>
      </c>
      <c r="W826">
        <v>8</v>
      </c>
      <c r="X826">
        <v>1</v>
      </c>
      <c r="Y826">
        <v>9</v>
      </c>
      <c r="Z826">
        <v>2</v>
      </c>
      <c r="AA826">
        <v>8</v>
      </c>
      <c r="AB826">
        <v>5</v>
      </c>
      <c r="AC826" t="s">
        <v>4200</v>
      </c>
      <c r="AD826">
        <v>10</v>
      </c>
      <c r="AE826">
        <v>20</v>
      </c>
      <c r="AF826">
        <v>15</v>
      </c>
      <c r="AG826">
        <v>20</v>
      </c>
      <c r="AH826">
        <v>20</v>
      </c>
      <c r="AI826">
        <v>15</v>
      </c>
      <c r="AJ826">
        <v>5</v>
      </c>
      <c r="AK826">
        <v>9</v>
      </c>
      <c r="AL826" t="s">
        <v>91</v>
      </c>
      <c r="AM826" t="s">
        <v>91</v>
      </c>
      <c r="AN826">
        <v>9</v>
      </c>
      <c r="AO826" t="s">
        <v>68</v>
      </c>
      <c r="AP826">
        <v>9</v>
      </c>
      <c r="AQ826" t="s">
        <v>151</v>
      </c>
      <c r="AR826" t="s">
        <v>70</v>
      </c>
      <c r="AS826" t="s">
        <v>71</v>
      </c>
      <c r="AU826" t="s">
        <v>4201</v>
      </c>
    </row>
    <row r="827" spans="1:47" x14ac:dyDescent="0.3">
      <c r="A827" s="1">
        <v>118347000000</v>
      </c>
      <c r="B827">
        <v>451592494</v>
      </c>
      <c r="C827" t="s">
        <v>4202</v>
      </c>
      <c r="D827" t="s">
        <v>3102</v>
      </c>
      <c r="E827" t="s">
        <v>4203</v>
      </c>
      <c r="F827" t="s">
        <v>57</v>
      </c>
      <c r="G827" t="s">
        <v>59</v>
      </c>
      <c r="H827" t="s">
        <v>58</v>
      </c>
      <c r="I827" t="s">
        <v>59</v>
      </c>
      <c r="J827" t="s">
        <v>57</v>
      </c>
      <c r="K827" t="s">
        <v>58</v>
      </c>
      <c r="L827" t="s">
        <v>61</v>
      </c>
      <c r="M827" t="s">
        <v>86</v>
      </c>
      <c r="N827" t="s">
        <v>40</v>
      </c>
      <c r="O827" t="s">
        <v>41</v>
      </c>
      <c r="P827" t="s">
        <v>42</v>
      </c>
      <c r="Q827" t="s">
        <v>43</v>
      </c>
      <c r="R827" t="s">
        <v>44</v>
      </c>
      <c r="S827" t="s">
        <v>45</v>
      </c>
      <c r="T827" t="s">
        <v>87</v>
      </c>
      <c r="U827">
        <v>6</v>
      </c>
      <c r="V827" t="s">
        <v>100</v>
      </c>
      <c r="W827" t="s">
        <v>68</v>
      </c>
      <c r="X827" t="s">
        <v>63</v>
      </c>
      <c r="Y827">
        <v>7</v>
      </c>
      <c r="Z827">
        <v>8</v>
      </c>
      <c r="AA827">
        <v>8</v>
      </c>
      <c r="AB827">
        <v>5</v>
      </c>
      <c r="AC827" t="s">
        <v>4204</v>
      </c>
      <c r="AD827">
        <v>20</v>
      </c>
      <c r="AE827">
        <v>10</v>
      </c>
      <c r="AF827">
        <v>20</v>
      </c>
      <c r="AG827">
        <v>20</v>
      </c>
      <c r="AH827">
        <v>30</v>
      </c>
      <c r="AI827">
        <v>0</v>
      </c>
      <c r="AJ827">
        <v>0</v>
      </c>
      <c r="AK827">
        <v>6</v>
      </c>
      <c r="AL827" t="s">
        <v>91</v>
      </c>
      <c r="AM827" t="s">
        <v>91</v>
      </c>
      <c r="AN827">
        <v>7</v>
      </c>
      <c r="AO827" t="s">
        <v>68</v>
      </c>
      <c r="AP827" t="s">
        <v>87</v>
      </c>
      <c r="AQ827" t="s">
        <v>151</v>
      </c>
      <c r="AR827" t="s">
        <v>70</v>
      </c>
      <c r="AS827" t="s">
        <v>71</v>
      </c>
      <c r="AU827" t="s">
        <v>4205</v>
      </c>
    </row>
    <row r="828" spans="1:47" x14ac:dyDescent="0.3">
      <c r="A828" s="1">
        <v>118347000000</v>
      </c>
      <c r="B828">
        <v>451592494</v>
      </c>
      <c r="C828" t="s">
        <v>4206</v>
      </c>
      <c r="D828" t="s">
        <v>3643</v>
      </c>
      <c r="E828" t="s">
        <v>4207</v>
      </c>
      <c r="F828" t="s">
        <v>98</v>
      </c>
      <c r="G828" t="s">
        <v>57</v>
      </c>
      <c r="H828" t="s">
        <v>57</v>
      </c>
      <c r="I828" t="s">
        <v>58</v>
      </c>
      <c r="J828" t="s">
        <v>57</v>
      </c>
      <c r="K828" t="s">
        <v>57</v>
      </c>
      <c r="L828" t="s">
        <v>60</v>
      </c>
      <c r="M828" t="s">
        <v>76</v>
      </c>
      <c r="R828" t="s">
        <v>44</v>
      </c>
      <c r="T828" t="s">
        <v>68</v>
      </c>
      <c r="U828" t="s">
        <v>63</v>
      </c>
      <c r="V828" t="s">
        <v>88</v>
      </c>
      <c r="W828" t="s">
        <v>68</v>
      </c>
      <c r="X828" t="s">
        <v>63</v>
      </c>
      <c r="Y828" t="s">
        <v>89</v>
      </c>
      <c r="Z828">
        <v>3</v>
      </c>
      <c r="AA828">
        <v>8</v>
      </c>
      <c r="AB828">
        <v>1</v>
      </c>
      <c r="AC828" t="s">
        <v>4208</v>
      </c>
      <c r="AD828">
        <v>50</v>
      </c>
      <c r="AE828">
        <v>0</v>
      </c>
      <c r="AF828">
        <v>0</v>
      </c>
      <c r="AG828">
        <v>0</v>
      </c>
      <c r="AH828">
        <v>0</v>
      </c>
      <c r="AI828">
        <v>50</v>
      </c>
      <c r="AJ828">
        <v>0</v>
      </c>
      <c r="AK828">
        <v>8</v>
      </c>
      <c r="AL828" t="s">
        <v>878</v>
      </c>
      <c r="AM828" t="s">
        <v>4209</v>
      </c>
      <c r="AN828" t="s">
        <v>68</v>
      </c>
      <c r="AO828" t="s">
        <v>68</v>
      </c>
      <c r="AP828" t="s">
        <v>68</v>
      </c>
      <c r="AQ828" t="s">
        <v>151</v>
      </c>
      <c r="AR828" t="s">
        <v>79</v>
      </c>
      <c r="AS828" t="s">
        <v>71</v>
      </c>
      <c r="AU828" t="s">
        <v>4210</v>
      </c>
    </row>
    <row r="829" spans="1:47" x14ac:dyDescent="0.3">
      <c r="A829" s="1">
        <v>118347000000</v>
      </c>
      <c r="B829">
        <v>451592494</v>
      </c>
      <c r="C829" t="s">
        <v>4211</v>
      </c>
      <c r="D829" t="s">
        <v>4212</v>
      </c>
      <c r="E829" t="s">
        <v>4213</v>
      </c>
      <c r="F829" t="s">
        <v>57</v>
      </c>
      <c r="G829" t="s">
        <v>58</v>
      </c>
      <c r="H829" t="s">
        <v>57</v>
      </c>
      <c r="I829" t="s">
        <v>59</v>
      </c>
      <c r="J829" t="s">
        <v>107</v>
      </c>
      <c r="K829" t="s">
        <v>58</v>
      </c>
      <c r="L829" t="s">
        <v>76</v>
      </c>
      <c r="M829" t="s">
        <v>86</v>
      </c>
      <c r="S829" t="s">
        <v>45</v>
      </c>
      <c r="T829" t="s">
        <v>87</v>
      </c>
      <c r="U829" t="s">
        <v>87</v>
      </c>
      <c r="V829" t="s">
        <v>121</v>
      </c>
      <c r="W829" t="s">
        <v>87</v>
      </c>
      <c r="X829" t="s">
        <v>87</v>
      </c>
      <c r="Y829">
        <v>6</v>
      </c>
      <c r="Z829">
        <v>4</v>
      </c>
      <c r="AA829" t="s">
        <v>89</v>
      </c>
      <c r="AB829" t="s">
        <v>1325</v>
      </c>
      <c r="AC829" t="s">
        <v>4214</v>
      </c>
      <c r="AD829">
        <v>10</v>
      </c>
      <c r="AE829">
        <v>20</v>
      </c>
      <c r="AF829">
        <v>20</v>
      </c>
      <c r="AG829">
        <v>20</v>
      </c>
      <c r="AH829">
        <v>20</v>
      </c>
      <c r="AI829">
        <v>10</v>
      </c>
      <c r="AJ829">
        <v>0</v>
      </c>
      <c r="AK829" t="s">
        <v>87</v>
      </c>
      <c r="AL829" t="s">
        <v>91</v>
      </c>
      <c r="AM829" t="s">
        <v>91</v>
      </c>
      <c r="AN829">
        <v>6</v>
      </c>
      <c r="AO829" t="s">
        <v>87</v>
      </c>
      <c r="AP829">
        <v>4</v>
      </c>
      <c r="AQ829" t="s">
        <v>185</v>
      </c>
      <c r="AR829" t="s">
        <v>70</v>
      </c>
      <c r="AS829" t="s">
        <v>71</v>
      </c>
      <c r="AU829" t="s">
        <v>4215</v>
      </c>
    </row>
    <row r="830" spans="1:47" x14ac:dyDescent="0.3">
      <c r="A830" s="1">
        <v>118347000000</v>
      </c>
      <c r="B830">
        <v>451592494</v>
      </c>
      <c r="C830" t="s">
        <v>4216</v>
      </c>
      <c r="D830" t="s">
        <v>4217</v>
      </c>
      <c r="E830" t="s">
        <v>4218</v>
      </c>
      <c r="F830" t="s">
        <v>57</v>
      </c>
      <c r="G830" t="s">
        <v>58</v>
      </c>
      <c r="H830" t="s">
        <v>58</v>
      </c>
      <c r="I830" t="s">
        <v>59</v>
      </c>
      <c r="J830" t="s">
        <v>58</v>
      </c>
      <c r="K830" t="s">
        <v>58</v>
      </c>
      <c r="L830" t="s">
        <v>85</v>
      </c>
      <c r="M830" t="s">
        <v>86</v>
      </c>
      <c r="O830" t="s">
        <v>41</v>
      </c>
      <c r="P830" t="s">
        <v>42</v>
      </c>
      <c r="R830" t="s">
        <v>44</v>
      </c>
      <c r="S830" t="s">
        <v>45</v>
      </c>
      <c r="T830">
        <v>6</v>
      </c>
      <c r="U830">
        <v>3</v>
      </c>
      <c r="V830" t="s">
        <v>62</v>
      </c>
      <c r="W830">
        <v>8</v>
      </c>
      <c r="X830">
        <v>1</v>
      </c>
      <c r="Y830">
        <v>6</v>
      </c>
      <c r="Z830" t="s">
        <v>89</v>
      </c>
      <c r="AA830">
        <v>7</v>
      </c>
      <c r="AB830">
        <v>0</v>
      </c>
      <c r="AC830" t="s">
        <v>4219</v>
      </c>
      <c r="AD830">
        <v>5</v>
      </c>
      <c r="AE830">
        <v>40</v>
      </c>
      <c r="AF830">
        <v>20</v>
      </c>
      <c r="AG830">
        <v>20</v>
      </c>
      <c r="AH830">
        <v>10</v>
      </c>
      <c r="AI830">
        <v>5</v>
      </c>
      <c r="AJ830">
        <v>15</v>
      </c>
      <c r="AK830">
        <v>4</v>
      </c>
      <c r="AL830" t="s">
        <v>91</v>
      </c>
      <c r="AM830" t="s">
        <v>91</v>
      </c>
      <c r="AN830">
        <v>8</v>
      </c>
      <c r="AO830">
        <v>7</v>
      </c>
      <c r="AP830">
        <v>8</v>
      </c>
      <c r="AQ830" t="s">
        <v>172</v>
      </c>
      <c r="AR830" t="s">
        <v>70</v>
      </c>
      <c r="AS830" t="s">
        <v>71</v>
      </c>
      <c r="AU830" t="s">
        <v>4220</v>
      </c>
    </row>
    <row r="831" spans="1:47" x14ac:dyDescent="0.3">
      <c r="A831" s="1">
        <v>118347000000</v>
      </c>
      <c r="B831">
        <v>451592494</v>
      </c>
      <c r="C831" t="s">
        <v>3967</v>
      </c>
      <c r="D831" t="s">
        <v>4221</v>
      </c>
      <c r="E831" t="s">
        <v>4222</v>
      </c>
      <c r="F831" t="s">
        <v>107</v>
      </c>
      <c r="G831" t="s">
        <v>57</v>
      </c>
      <c r="H831" t="s">
        <v>107</v>
      </c>
      <c r="I831" t="s">
        <v>107</v>
      </c>
      <c r="J831" t="s">
        <v>107</v>
      </c>
      <c r="K831" t="s">
        <v>57</v>
      </c>
      <c r="L831" t="s">
        <v>99</v>
      </c>
      <c r="M831" t="s">
        <v>77</v>
      </c>
      <c r="O831" t="s">
        <v>41</v>
      </c>
      <c r="P831" t="s">
        <v>42</v>
      </c>
      <c r="Q831" t="s">
        <v>43</v>
      </c>
      <c r="T831" t="s">
        <v>87</v>
      </c>
      <c r="U831">
        <v>3</v>
      </c>
      <c r="V831" t="s">
        <v>62</v>
      </c>
      <c r="W831">
        <v>6</v>
      </c>
      <c r="X831">
        <v>3</v>
      </c>
      <c r="Y831">
        <v>7</v>
      </c>
      <c r="Z831" t="s">
        <v>89</v>
      </c>
      <c r="AA831">
        <v>8</v>
      </c>
      <c r="AB831">
        <v>5</v>
      </c>
      <c r="AC831" t="s">
        <v>4223</v>
      </c>
      <c r="AD831">
        <v>5</v>
      </c>
      <c r="AE831">
        <v>20</v>
      </c>
      <c r="AF831">
        <v>20</v>
      </c>
      <c r="AG831">
        <v>5</v>
      </c>
      <c r="AH831">
        <v>50</v>
      </c>
      <c r="AI831">
        <v>0</v>
      </c>
      <c r="AJ831">
        <v>0</v>
      </c>
      <c r="AK831">
        <v>4</v>
      </c>
      <c r="AL831" t="s">
        <v>91</v>
      </c>
      <c r="AM831" t="s">
        <v>91</v>
      </c>
      <c r="AN831">
        <v>6</v>
      </c>
      <c r="AO831">
        <v>2</v>
      </c>
      <c r="AP831">
        <v>6</v>
      </c>
      <c r="AQ831" t="s">
        <v>151</v>
      </c>
      <c r="AR831" t="s">
        <v>70</v>
      </c>
      <c r="AS831" t="s">
        <v>80</v>
      </c>
      <c r="AU831" t="s">
        <v>4224</v>
      </c>
    </row>
    <row r="832" spans="1:47" x14ac:dyDescent="0.3">
      <c r="A832" s="1">
        <v>118347000000</v>
      </c>
      <c r="B832">
        <v>451592494</v>
      </c>
      <c r="C832" t="s">
        <v>4225</v>
      </c>
      <c r="D832" t="s">
        <v>3016</v>
      </c>
      <c r="E832" t="s">
        <v>4226</v>
      </c>
      <c r="F832" t="s">
        <v>59</v>
      </c>
      <c r="G832" t="s">
        <v>58</v>
      </c>
      <c r="H832" t="s">
        <v>98</v>
      </c>
      <c r="I832" t="s">
        <v>59</v>
      </c>
      <c r="J832" t="s">
        <v>98</v>
      </c>
      <c r="K832" t="s">
        <v>98</v>
      </c>
      <c r="L832" t="s">
        <v>99</v>
      </c>
      <c r="M832" t="s">
        <v>86</v>
      </c>
      <c r="N832" t="s">
        <v>40</v>
      </c>
      <c r="R832" t="s">
        <v>44</v>
      </c>
      <c r="S832" t="s">
        <v>45</v>
      </c>
      <c r="T832" t="s">
        <v>87</v>
      </c>
      <c r="U832">
        <v>2</v>
      </c>
      <c r="V832" t="s">
        <v>88</v>
      </c>
      <c r="W832">
        <v>9</v>
      </c>
      <c r="X832">
        <v>1</v>
      </c>
      <c r="Y832">
        <v>8</v>
      </c>
      <c r="Z832">
        <v>8</v>
      </c>
      <c r="AA832">
        <v>8</v>
      </c>
      <c r="AB832">
        <v>5</v>
      </c>
      <c r="AC832" t="s">
        <v>4227</v>
      </c>
      <c r="AD832">
        <v>5</v>
      </c>
      <c r="AE832">
        <v>15</v>
      </c>
      <c r="AF832">
        <v>5</v>
      </c>
      <c r="AG832">
        <v>65</v>
      </c>
      <c r="AH832">
        <v>5</v>
      </c>
      <c r="AI832">
        <v>5</v>
      </c>
      <c r="AJ832">
        <v>1</v>
      </c>
      <c r="AK832">
        <v>7</v>
      </c>
      <c r="AL832" t="s">
        <v>184</v>
      </c>
      <c r="AM832" t="s">
        <v>67</v>
      </c>
      <c r="AN832">
        <v>8</v>
      </c>
      <c r="AO832" t="s">
        <v>68</v>
      </c>
      <c r="AP832">
        <v>8</v>
      </c>
      <c r="AQ832" t="s">
        <v>165</v>
      </c>
      <c r="AR832" t="s">
        <v>70</v>
      </c>
      <c r="AS832" t="s">
        <v>71</v>
      </c>
      <c r="AU832" t="s">
        <v>4228</v>
      </c>
    </row>
    <row r="833" spans="1:47" x14ac:dyDescent="0.3">
      <c r="A833" s="1">
        <v>118347000000</v>
      </c>
      <c r="B833">
        <v>451592494</v>
      </c>
      <c r="C833" t="s">
        <v>4229</v>
      </c>
      <c r="D833" t="s">
        <v>4230</v>
      </c>
      <c r="E833" t="s">
        <v>4231</v>
      </c>
      <c r="F833" t="s">
        <v>98</v>
      </c>
      <c r="G833" t="s">
        <v>57</v>
      </c>
      <c r="H833" t="s">
        <v>59</v>
      </c>
      <c r="I833" t="s">
        <v>98</v>
      </c>
      <c r="J833" t="s">
        <v>59</v>
      </c>
      <c r="K833" t="s">
        <v>98</v>
      </c>
      <c r="L833" t="s">
        <v>60</v>
      </c>
      <c r="M833" t="s">
        <v>76</v>
      </c>
      <c r="O833" t="s">
        <v>41</v>
      </c>
      <c r="P833" t="s">
        <v>42</v>
      </c>
      <c r="Q833" t="s">
        <v>43</v>
      </c>
      <c r="T833">
        <v>6</v>
      </c>
      <c r="U833" t="s">
        <v>68</v>
      </c>
      <c r="V833" t="s">
        <v>100</v>
      </c>
      <c r="W833">
        <v>8</v>
      </c>
      <c r="X833">
        <v>1</v>
      </c>
      <c r="Y833">
        <v>7</v>
      </c>
      <c r="Z833">
        <v>1</v>
      </c>
      <c r="AA833" t="s">
        <v>108</v>
      </c>
      <c r="AB833">
        <v>0</v>
      </c>
      <c r="AC833" t="s">
        <v>4232</v>
      </c>
      <c r="AD833">
        <v>0</v>
      </c>
      <c r="AE833">
        <v>0</v>
      </c>
      <c r="AF833">
        <v>0</v>
      </c>
      <c r="AG833">
        <v>20</v>
      </c>
      <c r="AH833">
        <v>80</v>
      </c>
      <c r="AI833">
        <v>0</v>
      </c>
      <c r="AJ833">
        <v>0</v>
      </c>
      <c r="AK833" t="s">
        <v>63</v>
      </c>
      <c r="AL833" t="s">
        <v>67</v>
      </c>
      <c r="AM833" t="s">
        <v>67</v>
      </c>
      <c r="AN833">
        <v>8</v>
      </c>
      <c r="AO833" t="s">
        <v>68</v>
      </c>
      <c r="AP833" t="s">
        <v>68</v>
      </c>
      <c r="AQ833" t="s">
        <v>151</v>
      </c>
      <c r="AR833" t="s">
        <v>79</v>
      </c>
      <c r="AS833" t="s">
        <v>71</v>
      </c>
      <c r="AU833" t="s">
        <v>4233</v>
      </c>
    </row>
    <row r="834" spans="1:47" x14ac:dyDescent="0.3">
      <c r="A834" s="1">
        <v>118347000000</v>
      </c>
      <c r="B834">
        <v>451592494</v>
      </c>
      <c r="C834" t="s">
        <v>4234</v>
      </c>
      <c r="D834" t="s">
        <v>3438</v>
      </c>
      <c r="E834" t="s">
        <v>4235</v>
      </c>
      <c r="F834" t="s">
        <v>98</v>
      </c>
      <c r="G834" t="s">
        <v>57</v>
      </c>
      <c r="H834" t="s">
        <v>59</v>
      </c>
      <c r="I834" t="s">
        <v>98</v>
      </c>
      <c r="J834" t="s">
        <v>59</v>
      </c>
      <c r="K834" t="s">
        <v>59</v>
      </c>
      <c r="L834" t="s">
        <v>85</v>
      </c>
      <c r="M834" t="s">
        <v>99</v>
      </c>
      <c r="R834" t="s">
        <v>44</v>
      </c>
      <c r="T834">
        <v>7</v>
      </c>
      <c r="U834">
        <v>4</v>
      </c>
      <c r="V834" t="s">
        <v>100</v>
      </c>
      <c r="W834">
        <v>8</v>
      </c>
      <c r="X834">
        <v>2</v>
      </c>
      <c r="Y834">
        <v>7</v>
      </c>
      <c r="Z834">
        <v>4</v>
      </c>
      <c r="AA834">
        <v>7</v>
      </c>
      <c r="AB834">
        <v>10</v>
      </c>
      <c r="AC834" t="s">
        <v>4236</v>
      </c>
      <c r="AD834">
        <v>20</v>
      </c>
      <c r="AE834">
        <v>0</v>
      </c>
      <c r="AF834">
        <v>10</v>
      </c>
      <c r="AG834">
        <v>20</v>
      </c>
      <c r="AH834">
        <v>20</v>
      </c>
      <c r="AI834">
        <v>30</v>
      </c>
      <c r="AJ834">
        <v>0</v>
      </c>
      <c r="AK834">
        <v>9</v>
      </c>
      <c r="AL834" t="s">
        <v>67</v>
      </c>
      <c r="AM834" t="s">
        <v>67</v>
      </c>
      <c r="AN834">
        <v>7</v>
      </c>
      <c r="AO834" t="s">
        <v>68</v>
      </c>
      <c r="AP834" t="s">
        <v>68</v>
      </c>
      <c r="AQ834" t="s">
        <v>172</v>
      </c>
      <c r="AR834" t="s">
        <v>79</v>
      </c>
      <c r="AS834" t="s">
        <v>71</v>
      </c>
      <c r="AU834" t="s">
        <v>4237</v>
      </c>
    </row>
    <row r="835" spans="1:47" x14ac:dyDescent="0.3">
      <c r="A835" s="1">
        <v>118347000000</v>
      </c>
      <c r="B835">
        <v>451592494</v>
      </c>
      <c r="C835" t="s">
        <v>4238</v>
      </c>
      <c r="D835" t="s">
        <v>3438</v>
      </c>
      <c r="E835" t="s">
        <v>4239</v>
      </c>
      <c r="F835" t="s">
        <v>57</v>
      </c>
      <c r="G835" t="s">
        <v>58</v>
      </c>
      <c r="H835" t="s">
        <v>58</v>
      </c>
      <c r="I835" t="s">
        <v>59</v>
      </c>
      <c r="J835" t="s">
        <v>59</v>
      </c>
      <c r="K835" t="s">
        <v>58</v>
      </c>
      <c r="L835" t="s">
        <v>61</v>
      </c>
      <c r="M835" t="s">
        <v>77</v>
      </c>
      <c r="O835" t="s">
        <v>41</v>
      </c>
      <c r="P835" t="s">
        <v>42</v>
      </c>
      <c r="R835" t="s">
        <v>44</v>
      </c>
      <c r="T835">
        <v>8</v>
      </c>
      <c r="U835">
        <v>1</v>
      </c>
      <c r="V835" t="s">
        <v>88</v>
      </c>
      <c r="W835">
        <v>8</v>
      </c>
      <c r="X835">
        <v>1</v>
      </c>
      <c r="Y835">
        <v>8</v>
      </c>
      <c r="Z835">
        <v>7</v>
      </c>
      <c r="AA835">
        <v>6</v>
      </c>
      <c r="AB835">
        <v>2</v>
      </c>
      <c r="AC835" t="s">
        <v>4240</v>
      </c>
      <c r="AD835">
        <v>20</v>
      </c>
      <c r="AE835">
        <v>15</v>
      </c>
      <c r="AF835">
        <v>10</v>
      </c>
      <c r="AG835">
        <v>15</v>
      </c>
      <c r="AH835">
        <v>20</v>
      </c>
      <c r="AI835">
        <v>20</v>
      </c>
      <c r="AJ835">
        <v>5</v>
      </c>
      <c r="AK835">
        <v>7</v>
      </c>
      <c r="AL835" t="s">
        <v>4241</v>
      </c>
      <c r="AM835" t="s">
        <v>91</v>
      </c>
      <c r="AN835">
        <v>8</v>
      </c>
      <c r="AO835">
        <v>9</v>
      </c>
      <c r="AP835">
        <v>7</v>
      </c>
      <c r="AQ835" t="s">
        <v>172</v>
      </c>
      <c r="AR835" t="s">
        <v>70</v>
      </c>
      <c r="AS835" t="s">
        <v>71</v>
      </c>
      <c r="AU835" t="s">
        <v>4242</v>
      </c>
    </row>
    <row r="836" spans="1:47" x14ac:dyDescent="0.3">
      <c r="A836" s="1">
        <v>118347000000</v>
      </c>
      <c r="B836">
        <v>451592494</v>
      </c>
      <c r="C836" t="s">
        <v>4243</v>
      </c>
      <c r="D836" t="s">
        <v>4244</v>
      </c>
      <c r="E836" t="s">
        <v>4245</v>
      </c>
      <c r="F836" t="s">
        <v>57</v>
      </c>
      <c r="G836" t="s">
        <v>59</v>
      </c>
      <c r="H836" t="s">
        <v>58</v>
      </c>
      <c r="I836" t="s">
        <v>59</v>
      </c>
      <c r="J836" t="s">
        <v>58</v>
      </c>
      <c r="K836" t="s">
        <v>58</v>
      </c>
      <c r="L836" t="s">
        <v>85</v>
      </c>
      <c r="M836" t="s">
        <v>86</v>
      </c>
      <c r="N836" t="s">
        <v>40</v>
      </c>
      <c r="R836" t="s">
        <v>44</v>
      </c>
      <c r="S836" t="s">
        <v>45</v>
      </c>
      <c r="T836">
        <v>9</v>
      </c>
      <c r="U836">
        <v>1</v>
      </c>
      <c r="V836" t="s">
        <v>88</v>
      </c>
      <c r="W836">
        <v>9</v>
      </c>
      <c r="X836">
        <v>1</v>
      </c>
      <c r="Y836">
        <v>8</v>
      </c>
      <c r="Z836">
        <v>8</v>
      </c>
      <c r="AA836" t="s">
        <v>64</v>
      </c>
      <c r="AB836">
        <v>10</v>
      </c>
      <c r="AC836" t="s">
        <v>4246</v>
      </c>
      <c r="AD836">
        <v>20</v>
      </c>
      <c r="AE836">
        <v>20</v>
      </c>
      <c r="AF836">
        <v>10</v>
      </c>
      <c r="AG836">
        <v>20</v>
      </c>
      <c r="AH836">
        <v>10</v>
      </c>
      <c r="AI836">
        <v>20</v>
      </c>
      <c r="AJ836">
        <v>5</v>
      </c>
      <c r="AK836" t="s">
        <v>68</v>
      </c>
      <c r="AL836" t="s">
        <v>4247</v>
      </c>
      <c r="AM836" t="s">
        <v>4248</v>
      </c>
      <c r="AN836">
        <v>9</v>
      </c>
      <c r="AO836" t="s">
        <v>68</v>
      </c>
      <c r="AP836">
        <v>9</v>
      </c>
      <c r="AQ836" t="s">
        <v>69</v>
      </c>
      <c r="AR836" t="s">
        <v>79</v>
      </c>
      <c r="AS836" t="s">
        <v>71</v>
      </c>
      <c r="AU836" t="s">
        <v>4249</v>
      </c>
    </row>
    <row r="837" spans="1:47" x14ac:dyDescent="0.3">
      <c r="A837" s="1">
        <v>118347000000</v>
      </c>
      <c r="B837">
        <v>451592494</v>
      </c>
      <c r="C837" t="s">
        <v>4250</v>
      </c>
      <c r="D837" t="s">
        <v>3815</v>
      </c>
      <c r="E837" s="4" t="s">
        <v>4251</v>
      </c>
      <c r="F837" s="4" t="s">
        <v>59</v>
      </c>
      <c r="G837" s="4" t="s">
        <v>58</v>
      </c>
      <c r="H837" s="4" t="s">
        <v>57</v>
      </c>
      <c r="I837" s="4" t="s">
        <v>59</v>
      </c>
      <c r="J837" s="4" t="s">
        <v>58</v>
      </c>
      <c r="K837" s="4" t="s">
        <v>58</v>
      </c>
      <c r="L837" s="4" t="s">
        <v>85</v>
      </c>
      <c r="M837" s="4" t="s">
        <v>86</v>
      </c>
      <c r="N837" s="4"/>
      <c r="O837" s="4"/>
      <c r="P837" s="4"/>
      <c r="Q837" s="4"/>
      <c r="R837" s="4" t="s">
        <v>44</v>
      </c>
      <c r="S837" s="4"/>
      <c r="T837" s="4" t="s">
        <v>87</v>
      </c>
      <c r="U837" s="4" t="s">
        <v>87</v>
      </c>
      <c r="V837" s="4" t="s">
        <v>62</v>
      </c>
      <c r="W837" s="4" t="s">
        <v>87</v>
      </c>
      <c r="X837" s="4" t="s">
        <v>87</v>
      </c>
      <c r="Y837" s="4">
        <v>8</v>
      </c>
      <c r="Z837" s="4" t="s">
        <v>89</v>
      </c>
      <c r="AA837" s="4" t="s">
        <v>89</v>
      </c>
      <c r="AB837" s="4">
        <v>0</v>
      </c>
      <c r="AC837" s="4" t="s">
        <v>4252</v>
      </c>
      <c r="AD837" s="4">
        <v>20</v>
      </c>
      <c r="AE837" s="4">
        <v>20</v>
      </c>
      <c r="AF837" s="4">
        <v>20</v>
      </c>
      <c r="AG837" s="4">
        <v>20</v>
      </c>
      <c r="AH837" s="4">
        <v>20</v>
      </c>
      <c r="AI837" s="4">
        <v>0</v>
      </c>
      <c r="AJ837" s="4">
        <v>0</v>
      </c>
      <c r="AK837" s="4" t="s">
        <v>87</v>
      </c>
      <c r="AL837" s="4" t="s">
        <v>184</v>
      </c>
      <c r="AM837" s="4" t="s">
        <v>4253</v>
      </c>
      <c r="AN837" s="4">
        <v>6</v>
      </c>
      <c r="AO837" s="4">
        <v>6</v>
      </c>
      <c r="AP837" s="4">
        <v>6</v>
      </c>
      <c r="AQ837" s="4" t="s">
        <v>111</v>
      </c>
      <c r="AR837" s="4" t="s">
        <v>70</v>
      </c>
      <c r="AS837" s="4" t="s">
        <v>71</v>
      </c>
      <c r="AT837" s="4"/>
      <c r="AU837" s="4" t="s">
        <v>4254</v>
      </c>
    </row>
    <row r="838" spans="1:47" x14ac:dyDescent="0.3">
      <c r="A838" s="1">
        <v>118347000000</v>
      </c>
      <c r="B838">
        <v>451592494</v>
      </c>
      <c r="C838" t="s">
        <v>4255</v>
      </c>
      <c r="D838" t="s">
        <v>4256</v>
      </c>
      <c r="E838" s="1" t="s">
        <v>4257</v>
      </c>
      <c r="F838" t="s">
        <v>58</v>
      </c>
      <c r="G838" t="s">
        <v>59</v>
      </c>
      <c r="H838" t="s">
        <v>59</v>
      </c>
      <c r="I838" t="s">
        <v>59</v>
      </c>
      <c r="J838" t="s">
        <v>59</v>
      </c>
      <c r="K838" t="s">
        <v>59</v>
      </c>
      <c r="L838" t="s">
        <v>85</v>
      </c>
      <c r="M838" t="s">
        <v>85</v>
      </c>
      <c r="N838" t="s">
        <v>40</v>
      </c>
      <c r="O838" t="s">
        <v>41</v>
      </c>
      <c r="R838" t="s">
        <v>44</v>
      </c>
      <c r="S838" t="s">
        <v>45</v>
      </c>
      <c r="T838">
        <v>3</v>
      </c>
      <c r="U838" t="s">
        <v>87</v>
      </c>
      <c r="V838" t="s">
        <v>62</v>
      </c>
      <c r="W838">
        <v>7</v>
      </c>
      <c r="X838">
        <v>3</v>
      </c>
      <c r="Y838">
        <v>6</v>
      </c>
      <c r="Z838">
        <v>1</v>
      </c>
      <c r="AA838">
        <v>3</v>
      </c>
      <c r="AB838">
        <v>0</v>
      </c>
      <c r="AC838" t="s">
        <v>4258</v>
      </c>
      <c r="AD838">
        <v>0</v>
      </c>
      <c r="AE838">
        <v>20</v>
      </c>
      <c r="AF838">
        <v>20</v>
      </c>
      <c r="AG838">
        <v>50</v>
      </c>
      <c r="AH838">
        <v>0</v>
      </c>
      <c r="AI838">
        <v>10</v>
      </c>
      <c r="AJ838">
        <v>2</v>
      </c>
      <c r="AK838">
        <v>2</v>
      </c>
      <c r="AL838" t="s">
        <v>67</v>
      </c>
      <c r="AM838" t="s">
        <v>67</v>
      </c>
      <c r="AN838">
        <v>8</v>
      </c>
      <c r="AO838">
        <v>6</v>
      </c>
      <c r="AP838">
        <v>8</v>
      </c>
      <c r="AQ838" t="s">
        <v>151</v>
      </c>
      <c r="AR838" t="s">
        <v>79</v>
      </c>
      <c r="AS838" t="s">
        <v>71</v>
      </c>
      <c r="AU838" t="s">
        <v>4259</v>
      </c>
    </row>
    <row r="839" spans="1:47" x14ac:dyDescent="0.3">
      <c r="A839" s="1">
        <v>118347000000</v>
      </c>
      <c r="B839">
        <v>451592494</v>
      </c>
      <c r="C839" t="s">
        <v>4260</v>
      </c>
      <c r="D839" t="s">
        <v>4261</v>
      </c>
      <c r="E839" t="s">
        <v>4262</v>
      </c>
      <c r="F839" t="s">
        <v>57</v>
      </c>
      <c r="G839" t="s">
        <v>58</v>
      </c>
      <c r="H839" t="s">
        <v>59</v>
      </c>
      <c r="I839" t="s">
        <v>59</v>
      </c>
      <c r="J839" t="s">
        <v>59</v>
      </c>
      <c r="K839" t="s">
        <v>58</v>
      </c>
      <c r="L839" t="s">
        <v>85</v>
      </c>
      <c r="M839" t="s">
        <v>61</v>
      </c>
      <c r="O839" t="s">
        <v>41</v>
      </c>
      <c r="R839" t="s">
        <v>44</v>
      </c>
      <c r="S839" t="s">
        <v>45</v>
      </c>
      <c r="T839">
        <v>8</v>
      </c>
      <c r="U839">
        <v>2</v>
      </c>
      <c r="V839" t="s">
        <v>62</v>
      </c>
      <c r="W839" t="s">
        <v>68</v>
      </c>
      <c r="X839" t="s">
        <v>63</v>
      </c>
      <c r="Y839">
        <v>8</v>
      </c>
      <c r="Z839">
        <v>8</v>
      </c>
      <c r="AA839" t="s">
        <v>64</v>
      </c>
      <c r="AB839">
        <v>20</v>
      </c>
      <c r="AC839" t="s">
        <v>4263</v>
      </c>
      <c r="AD839">
        <v>20</v>
      </c>
      <c r="AE839">
        <v>20</v>
      </c>
      <c r="AF839">
        <v>10</v>
      </c>
      <c r="AG839">
        <v>30</v>
      </c>
      <c r="AH839">
        <v>20</v>
      </c>
      <c r="AI839">
        <v>0</v>
      </c>
      <c r="AJ839">
        <v>0</v>
      </c>
      <c r="AK839">
        <v>8</v>
      </c>
      <c r="AL839" t="s">
        <v>67</v>
      </c>
      <c r="AM839" t="s">
        <v>67</v>
      </c>
      <c r="AN839" t="s">
        <v>68</v>
      </c>
      <c r="AO839" t="s">
        <v>68</v>
      </c>
      <c r="AP839">
        <v>8</v>
      </c>
      <c r="AQ839" t="s">
        <v>111</v>
      </c>
      <c r="AR839" t="s">
        <v>79</v>
      </c>
      <c r="AS839" t="s">
        <v>71</v>
      </c>
      <c r="AU839" t="s">
        <v>4264</v>
      </c>
    </row>
    <row r="840" spans="1:47" x14ac:dyDescent="0.3">
      <c r="A840" s="1">
        <v>118347000000</v>
      </c>
      <c r="B840">
        <v>451592494</v>
      </c>
      <c r="C840" t="s">
        <v>4265</v>
      </c>
      <c r="D840" t="s">
        <v>4266</v>
      </c>
      <c r="E840" t="s">
        <v>4267</v>
      </c>
      <c r="F840" t="s">
        <v>57</v>
      </c>
      <c r="G840" t="s">
        <v>57</v>
      </c>
      <c r="H840" t="s">
        <v>57</v>
      </c>
      <c r="I840" t="s">
        <v>59</v>
      </c>
      <c r="J840" t="s">
        <v>58</v>
      </c>
      <c r="K840" t="s">
        <v>58</v>
      </c>
      <c r="L840" t="s">
        <v>60</v>
      </c>
      <c r="M840" t="s">
        <v>61</v>
      </c>
      <c r="O840" t="s">
        <v>41</v>
      </c>
      <c r="T840">
        <v>8</v>
      </c>
      <c r="U840">
        <v>1</v>
      </c>
      <c r="V840" t="s">
        <v>100</v>
      </c>
      <c r="W840">
        <v>9</v>
      </c>
      <c r="X840">
        <v>1</v>
      </c>
      <c r="Y840">
        <v>6</v>
      </c>
      <c r="Z840" t="s">
        <v>89</v>
      </c>
      <c r="AA840" t="s">
        <v>89</v>
      </c>
      <c r="AB840">
        <v>10</v>
      </c>
      <c r="AC840" t="s">
        <v>4268</v>
      </c>
      <c r="AD840">
        <v>0</v>
      </c>
      <c r="AE840">
        <v>50</v>
      </c>
      <c r="AF840">
        <v>0</v>
      </c>
      <c r="AG840">
        <v>0</v>
      </c>
      <c r="AH840">
        <v>50</v>
      </c>
      <c r="AI840">
        <v>0</v>
      </c>
      <c r="AJ840">
        <v>5</v>
      </c>
      <c r="AK840">
        <v>6</v>
      </c>
      <c r="AL840" t="s">
        <v>91</v>
      </c>
      <c r="AM840" t="s">
        <v>91</v>
      </c>
      <c r="AN840">
        <v>7</v>
      </c>
      <c r="AO840">
        <v>8</v>
      </c>
      <c r="AP840">
        <v>9</v>
      </c>
      <c r="AQ840" t="s">
        <v>165</v>
      </c>
      <c r="AR840" t="s">
        <v>70</v>
      </c>
      <c r="AS840" t="s">
        <v>71</v>
      </c>
      <c r="AU840" t="s">
        <v>4269</v>
      </c>
    </row>
    <row r="841" spans="1:47" x14ac:dyDescent="0.3">
      <c r="A841" s="1">
        <v>118347000000</v>
      </c>
      <c r="B841">
        <v>451592494</v>
      </c>
      <c r="C841" t="s">
        <v>4270</v>
      </c>
      <c r="D841" t="s">
        <v>4266</v>
      </c>
      <c r="E841" t="s">
        <v>4271</v>
      </c>
      <c r="F841" t="s">
        <v>107</v>
      </c>
      <c r="G841" t="s">
        <v>59</v>
      </c>
      <c r="H841" t="s">
        <v>58</v>
      </c>
      <c r="I841" t="s">
        <v>59</v>
      </c>
      <c r="J841" t="s">
        <v>58</v>
      </c>
      <c r="K841" t="s">
        <v>59</v>
      </c>
      <c r="L841" t="s">
        <v>99</v>
      </c>
      <c r="M841" t="s">
        <v>61</v>
      </c>
      <c r="O841" t="s">
        <v>41</v>
      </c>
      <c r="P841" t="s">
        <v>42</v>
      </c>
      <c r="R841" t="s">
        <v>44</v>
      </c>
      <c r="S841" t="s">
        <v>45</v>
      </c>
      <c r="T841">
        <v>7</v>
      </c>
      <c r="U841">
        <v>2</v>
      </c>
      <c r="V841" t="s">
        <v>121</v>
      </c>
      <c r="W841">
        <v>9</v>
      </c>
      <c r="X841">
        <v>1</v>
      </c>
      <c r="Y841">
        <v>7</v>
      </c>
      <c r="Z841">
        <v>1</v>
      </c>
      <c r="AA841">
        <v>6</v>
      </c>
      <c r="AB841">
        <v>0</v>
      </c>
      <c r="AC841" t="s">
        <v>4272</v>
      </c>
      <c r="AD841">
        <v>20</v>
      </c>
      <c r="AE841">
        <v>20</v>
      </c>
      <c r="AF841">
        <v>10</v>
      </c>
      <c r="AG841">
        <v>15</v>
      </c>
      <c r="AH841">
        <v>15</v>
      </c>
      <c r="AI841">
        <v>20</v>
      </c>
      <c r="AJ841">
        <v>3</v>
      </c>
      <c r="AK841">
        <v>7</v>
      </c>
      <c r="AL841" t="s">
        <v>91</v>
      </c>
      <c r="AM841" t="s">
        <v>91</v>
      </c>
      <c r="AN841" t="s">
        <v>68</v>
      </c>
      <c r="AO841" t="s">
        <v>68</v>
      </c>
      <c r="AP841">
        <v>8</v>
      </c>
      <c r="AQ841" t="s">
        <v>151</v>
      </c>
      <c r="AR841" t="s">
        <v>79</v>
      </c>
      <c r="AS841" t="s">
        <v>71</v>
      </c>
      <c r="AU841" t="s">
        <v>4273</v>
      </c>
    </row>
    <row r="842" spans="1:47" x14ac:dyDescent="0.3">
      <c r="A842" s="1">
        <v>118347000000</v>
      </c>
      <c r="B842">
        <v>451592494</v>
      </c>
      <c r="C842" t="s">
        <v>3996</v>
      </c>
      <c r="D842" t="s">
        <v>4274</v>
      </c>
      <c r="E842" t="s">
        <v>4275</v>
      </c>
      <c r="F842" t="s">
        <v>107</v>
      </c>
      <c r="G842" t="s">
        <v>57</v>
      </c>
      <c r="H842" t="s">
        <v>57</v>
      </c>
      <c r="I842" t="s">
        <v>59</v>
      </c>
      <c r="J842" t="s">
        <v>57</v>
      </c>
      <c r="K842" t="s">
        <v>57</v>
      </c>
      <c r="L842" t="s">
        <v>76</v>
      </c>
      <c r="M842" t="s">
        <v>86</v>
      </c>
      <c r="R842" t="s">
        <v>44</v>
      </c>
      <c r="T842" t="s">
        <v>87</v>
      </c>
      <c r="U842" t="s">
        <v>87</v>
      </c>
      <c r="V842" t="s">
        <v>88</v>
      </c>
      <c r="W842" t="s">
        <v>68</v>
      </c>
      <c r="X842">
        <v>8</v>
      </c>
      <c r="Y842">
        <v>1</v>
      </c>
      <c r="Z842">
        <v>4</v>
      </c>
      <c r="AA842">
        <v>7</v>
      </c>
      <c r="AB842">
        <v>5</v>
      </c>
      <c r="AC842" t="s">
        <v>4276</v>
      </c>
      <c r="AD842">
        <v>20</v>
      </c>
      <c r="AE842">
        <v>30</v>
      </c>
      <c r="AF842">
        <v>10</v>
      </c>
      <c r="AG842">
        <v>30</v>
      </c>
      <c r="AH842">
        <v>10</v>
      </c>
      <c r="AI842">
        <v>0</v>
      </c>
      <c r="AJ842">
        <v>0</v>
      </c>
      <c r="AK842">
        <v>7</v>
      </c>
      <c r="AL842" t="s">
        <v>91</v>
      </c>
      <c r="AM842" t="s">
        <v>91</v>
      </c>
      <c r="AN842">
        <v>7</v>
      </c>
      <c r="AO842">
        <v>7</v>
      </c>
      <c r="AP842">
        <v>6</v>
      </c>
      <c r="AQ842" t="s">
        <v>151</v>
      </c>
      <c r="AR842" t="s">
        <v>79</v>
      </c>
      <c r="AS842" t="s">
        <v>71</v>
      </c>
      <c r="AU842" t="s">
        <v>4277</v>
      </c>
    </row>
    <row r="843" spans="1:47" x14ac:dyDescent="0.3">
      <c r="A843" s="1">
        <v>118347000000</v>
      </c>
      <c r="B843">
        <v>451592494</v>
      </c>
      <c r="C843" t="s">
        <v>4087</v>
      </c>
      <c r="D843" t="s">
        <v>4014</v>
      </c>
      <c r="E843" t="s">
        <v>4278</v>
      </c>
      <c r="F843" t="s">
        <v>57</v>
      </c>
      <c r="G843" t="s">
        <v>57</v>
      </c>
      <c r="H843" t="s">
        <v>58</v>
      </c>
      <c r="I843" t="s">
        <v>59</v>
      </c>
      <c r="J843" t="s">
        <v>58</v>
      </c>
      <c r="K843" t="s">
        <v>59</v>
      </c>
      <c r="L843" t="s">
        <v>60</v>
      </c>
      <c r="M843" t="s">
        <v>86</v>
      </c>
      <c r="R843" t="s">
        <v>44</v>
      </c>
      <c r="T843" t="s">
        <v>87</v>
      </c>
      <c r="U843">
        <v>1</v>
      </c>
      <c r="V843" t="s">
        <v>62</v>
      </c>
      <c r="W843" t="s">
        <v>68</v>
      </c>
      <c r="X843" t="s">
        <v>63</v>
      </c>
      <c r="Y843">
        <v>6</v>
      </c>
      <c r="Z843">
        <v>3</v>
      </c>
      <c r="AA843">
        <v>8</v>
      </c>
      <c r="AB843">
        <v>10</v>
      </c>
      <c r="AC843" t="s">
        <v>4279</v>
      </c>
      <c r="AD843">
        <v>10</v>
      </c>
      <c r="AE843">
        <v>20</v>
      </c>
      <c r="AF843">
        <v>20</v>
      </c>
      <c r="AG843">
        <v>20</v>
      </c>
      <c r="AH843">
        <v>20</v>
      </c>
      <c r="AI843">
        <v>10</v>
      </c>
      <c r="AJ843">
        <v>2</v>
      </c>
      <c r="AK843" t="s">
        <v>68</v>
      </c>
      <c r="AL843" t="s">
        <v>91</v>
      </c>
      <c r="AM843" t="s">
        <v>91</v>
      </c>
      <c r="AN843" t="s">
        <v>68</v>
      </c>
      <c r="AO843" t="s">
        <v>68</v>
      </c>
      <c r="AP843" t="s">
        <v>68</v>
      </c>
      <c r="AQ843" t="s">
        <v>172</v>
      </c>
      <c r="AR843" t="s">
        <v>79</v>
      </c>
      <c r="AS843" t="s">
        <v>71</v>
      </c>
      <c r="AU843" t="s">
        <v>4280</v>
      </c>
    </row>
    <row r="844" spans="1:47" x14ac:dyDescent="0.3">
      <c r="A844" s="1">
        <v>118347000000</v>
      </c>
      <c r="B844">
        <v>451592494</v>
      </c>
      <c r="C844" t="s">
        <v>4281</v>
      </c>
      <c r="D844" t="s">
        <v>4282</v>
      </c>
      <c r="E844" t="s">
        <v>4283</v>
      </c>
      <c r="F844" t="s">
        <v>107</v>
      </c>
      <c r="G844" t="s">
        <v>57</v>
      </c>
      <c r="H844" t="s">
        <v>107</v>
      </c>
      <c r="I844" t="s">
        <v>58</v>
      </c>
      <c r="J844" t="s">
        <v>57</v>
      </c>
      <c r="K844" t="s">
        <v>58</v>
      </c>
      <c r="L844" t="s">
        <v>61</v>
      </c>
      <c r="M844" t="s">
        <v>77</v>
      </c>
      <c r="O844" t="s">
        <v>41</v>
      </c>
      <c r="R844" t="s">
        <v>44</v>
      </c>
      <c r="S844" t="s">
        <v>45</v>
      </c>
      <c r="T844" t="s">
        <v>87</v>
      </c>
      <c r="U844" t="s">
        <v>87</v>
      </c>
      <c r="V844" t="s">
        <v>62</v>
      </c>
      <c r="W844">
        <v>8</v>
      </c>
      <c r="X844">
        <v>2</v>
      </c>
      <c r="Y844">
        <v>6</v>
      </c>
      <c r="Z844">
        <v>1</v>
      </c>
      <c r="AA844">
        <v>6</v>
      </c>
      <c r="AB844">
        <v>2</v>
      </c>
      <c r="AC844" t="s">
        <v>4284</v>
      </c>
      <c r="AD844">
        <v>2</v>
      </c>
      <c r="AE844">
        <v>50</v>
      </c>
      <c r="AF844">
        <v>25</v>
      </c>
      <c r="AG844">
        <v>3</v>
      </c>
      <c r="AH844">
        <v>20</v>
      </c>
      <c r="AI844">
        <v>0</v>
      </c>
      <c r="AJ844">
        <v>1</v>
      </c>
      <c r="AK844">
        <v>8</v>
      </c>
      <c r="AL844" t="s">
        <v>91</v>
      </c>
      <c r="AM844" t="s">
        <v>91</v>
      </c>
      <c r="AN844" t="s">
        <v>68</v>
      </c>
      <c r="AO844" t="s">
        <v>63</v>
      </c>
      <c r="AP844">
        <v>7</v>
      </c>
      <c r="AQ844" t="s">
        <v>172</v>
      </c>
      <c r="AR844" t="s">
        <v>70</v>
      </c>
      <c r="AS844" t="s">
        <v>71</v>
      </c>
      <c r="AU844" t="s">
        <v>4285</v>
      </c>
    </row>
    <row r="845" spans="1:47" x14ac:dyDescent="0.3">
      <c r="A845" s="1">
        <v>118347000000</v>
      </c>
      <c r="B845">
        <v>451592494</v>
      </c>
      <c r="C845" t="s">
        <v>4286</v>
      </c>
      <c r="D845" t="s">
        <v>4287</v>
      </c>
      <c r="E845" t="s">
        <v>4288</v>
      </c>
      <c r="F845" t="s">
        <v>57</v>
      </c>
      <c r="G845" t="s">
        <v>58</v>
      </c>
      <c r="H845" t="s">
        <v>57</v>
      </c>
      <c r="I845" t="s">
        <v>57</v>
      </c>
      <c r="J845" t="s">
        <v>58</v>
      </c>
      <c r="K845" t="s">
        <v>57</v>
      </c>
      <c r="L845" t="s">
        <v>76</v>
      </c>
      <c r="M845" t="s">
        <v>76</v>
      </c>
      <c r="R845" t="s">
        <v>44</v>
      </c>
      <c r="S845" t="s">
        <v>45</v>
      </c>
      <c r="T845">
        <v>7</v>
      </c>
      <c r="U845">
        <v>3</v>
      </c>
      <c r="V845" t="s">
        <v>100</v>
      </c>
      <c r="W845">
        <v>8</v>
      </c>
      <c r="X845">
        <v>1</v>
      </c>
      <c r="Y845">
        <v>7</v>
      </c>
      <c r="Z845">
        <v>8</v>
      </c>
      <c r="AA845">
        <v>8</v>
      </c>
      <c r="AB845">
        <v>10</v>
      </c>
      <c r="AC845" t="s">
        <v>4289</v>
      </c>
      <c r="AD845">
        <v>10</v>
      </c>
      <c r="AE845">
        <v>30</v>
      </c>
      <c r="AF845">
        <v>20</v>
      </c>
      <c r="AG845">
        <v>20</v>
      </c>
      <c r="AH845">
        <v>20</v>
      </c>
      <c r="AI845">
        <v>0</v>
      </c>
      <c r="AJ845">
        <v>0</v>
      </c>
      <c r="AK845">
        <v>9</v>
      </c>
      <c r="AL845" t="s">
        <v>4290</v>
      </c>
      <c r="AM845" t="s">
        <v>67</v>
      </c>
      <c r="AN845">
        <v>6</v>
      </c>
      <c r="AO845">
        <v>9</v>
      </c>
      <c r="AP845">
        <v>9</v>
      </c>
      <c r="AQ845" t="s">
        <v>165</v>
      </c>
      <c r="AR845" t="s">
        <v>70</v>
      </c>
      <c r="AS845" t="s">
        <v>71</v>
      </c>
      <c r="AU845" t="s">
        <v>4291</v>
      </c>
    </row>
    <row r="846" spans="1:47" x14ac:dyDescent="0.3">
      <c r="A846" s="1">
        <v>118347000000</v>
      </c>
      <c r="B846">
        <v>451592494</v>
      </c>
      <c r="C846" t="s">
        <v>4292</v>
      </c>
      <c r="D846" t="s">
        <v>3684</v>
      </c>
      <c r="E846" t="s">
        <v>4293</v>
      </c>
      <c r="F846" t="s">
        <v>107</v>
      </c>
      <c r="G846" t="s">
        <v>58</v>
      </c>
      <c r="H846" t="s">
        <v>107</v>
      </c>
      <c r="I846" t="s">
        <v>58</v>
      </c>
      <c r="J846" t="s">
        <v>107</v>
      </c>
      <c r="K846" t="s">
        <v>57</v>
      </c>
      <c r="L846" t="s">
        <v>99</v>
      </c>
      <c r="M846" t="s">
        <v>77</v>
      </c>
      <c r="O846" t="s">
        <v>41</v>
      </c>
      <c r="T846" t="s">
        <v>87</v>
      </c>
      <c r="U846" t="s">
        <v>87</v>
      </c>
      <c r="V846" t="s">
        <v>121</v>
      </c>
      <c r="W846">
        <v>9</v>
      </c>
      <c r="X846" t="s">
        <v>63</v>
      </c>
      <c r="Y846">
        <v>6</v>
      </c>
      <c r="Z846">
        <v>3</v>
      </c>
      <c r="AA846">
        <v>8</v>
      </c>
      <c r="AB846">
        <v>5</v>
      </c>
      <c r="AC846" t="s">
        <v>4294</v>
      </c>
      <c r="AD846">
        <v>5</v>
      </c>
      <c r="AE846">
        <v>20</v>
      </c>
      <c r="AF846">
        <v>40</v>
      </c>
      <c r="AG846">
        <v>10</v>
      </c>
      <c r="AH846">
        <v>20</v>
      </c>
      <c r="AI846">
        <v>5</v>
      </c>
      <c r="AJ846">
        <v>5</v>
      </c>
      <c r="AK846">
        <v>7</v>
      </c>
      <c r="AL846" t="s">
        <v>91</v>
      </c>
      <c r="AM846" t="s">
        <v>91</v>
      </c>
      <c r="AN846">
        <v>8</v>
      </c>
      <c r="AO846">
        <v>8</v>
      </c>
      <c r="AP846">
        <v>8</v>
      </c>
      <c r="AQ846" t="s">
        <v>151</v>
      </c>
      <c r="AR846" t="s">
        <v>70</v>
      </c>
      <c r="AS846" t="s">
        <v>93</v>
      </c>
      <c r="AU846" t="s">
        <v>4295</v>
      </c>
    </row>
    <row r="847" spans="1:47" x14ac:dyDescent="0.3">
      <c r="A847" s="1">
        <v>118347000000</v>
      </c>
      <c r="B847">
        <v>451592494</v>
      </c>
      <c r="C847" t="s">
        <v>4296</v>
      </c>
      <c r="D847" t="s">
        <v>3684</v>
      </c>
      <c r="E847" t="s">
        <v>4297</v>
      </c>
      <c r="F847" t="s">
        <v>59</v>
      </c>
      <c r="G847" t="s">
        <v>59</v>
      </c>
      <c r="H847" t="s">
        <v>57</v>
      </c>
      <c r="I847" t="s">
        <v>59</v>
      </c>
      <c r="J847" t="s">
        <v>58</v>
      </c>
      <c r="K847" t="s">
        <v>59</v>
      </c>
      <c r="L847" t="s">
        <v>60</v>
      </c>
      <c r="M847" t="s">
        <v>61</v>
      </c>
      <c r="R847" t="s">
        <v>44</v>
      </c>
      <c r="T847">
        <v>6</v>
      </c>
      <c r="U847">
        <v>3</v>
      </c>
      <c r="V847" t="s">
        <v>88</v>
      </c>
      <c r="W847" t="s">
        <v>68</v>
      </c>
      <c r="X847" t="s">
        <v>63</v>
      </c>
      <c r="Y847">
        <v>9</v>
      </c>
      <c r="Z847">
        <v>8</v>
      </c>
      <c r="AA847">
        <v>9</v>
      </c>
      <c r="AB847">
        <v>5</v>
      </c>
      <c r="AC847" t="s">
        <v>4298</v>
      </c>
      <c r="AD847">
        <v>20</v>
      </c>
      <c r="AE847">
        <v>50</v>
      </c>
      <c r="AF847">
        <v>0</v>
      </c>
      <c r="AG847">
        <v>10</v>
      </c>
      <c r="AH847">
        <v>20</v>
      </c>
      <c r="AI847">
        <v>0</v>
      </c>
      <c r="AJ847">
        <v>0</v>
      </c>
      <c r="AK847">
        <v>8</v>
      </c>
      <c r="AL847" t="s">
        <v>91</v>
      </c>
      <c r="AM847" t="s">
        <v>91</v>
      </c>
      <c r="AN847" t="s">
        <v>68</v>
      </c>
      <c r="AO847">
        <v>9</v>
      </c>
      <c r="AP847" t="s">
        <v>68</v>
      </c>
      <c r="AQ847" t="s">
        <v>165</v>
      </c>
      <c r="AR847" t="s">
        <v>70</v>
      </c>
      <c r="AS847" t="s">
        <v>71</v>
      </c>
      <c r="AU847" t="s">
        <v>4299</v>
      </c>
    </row>
    <row r="848" spans="1:47" x14ac:dyDescent="0.3">
      <c r="A848" s="1">
        <v>118347000000</v>
      </c>
      <c r="B848">
        <v>451592494</v>
      </c>
      <c r="C848" t="s">
        <v>4300</v>
      </c>
      <c r="D848" t="s">
        <v>4301</v>
      </c>
      <c r="E848" t="s">
        <v>4302</v>
      </c>
      <c r="F848" t="s">
        <v>98</v>
      </c>
      <c r="G848" t="s">
        <v>57</v>
      </c>
      <c r="H848" t="s">
        <v>57</v>
      </c>
      <c r="I848" t="s">
        <v>59</v>
      </c>
      <c r="J848" t="s">
        <v>57</v>
      </c>
      <c r="K848" t="s">
        <v>57</v>
      </c>
      <c r="L848" t="s">
        <v>85</v>
      </c>
      <c r="M848" t="s">
        <v>61</v>
      </c>
      <c r="N848" t="s">
        <v>40</v>
      </c>
      <c r="P848" t="s">
        <v>42</v>
      </c>
      <c r="R848" t="s">
        <v>44</v>
      </c>
      <c r="S848" t="s">
        <v>45</v>
      </c>
      <c r="T848">
        <v>4</v>
      </c>
      <c r="U848">
        <v>7</v>
      </c>
      <c r="V848" t="s">
        <v>100</v>
      </c>
      <c r="W848">
        <v>7</v>
      </c>
      <c r="X848">
        <v>2</v>
      </c>
      <c r="Y848">
        <v>8</v>
      </c>
      <c r="Z848">
        <v>8</v>
      </c>
      <c r="AA848" t="s">
        <v>64</v>
      </c>
      <c r="AB848">
        <v>5</v>
      </c>
      <c r="AC848" t="s">
        <v>4303</v>
      </c>
      <c r="AD848">
        <v>30</v>
      </c>
      <c r="AE848">
        <v>30</v>
      </c>
      <c r="AF848">
        <v>10</v>
      </c>
      <c r="AG848">
        <v>10</v>
      </c>
      <c r="AH848">
        <v>10</v>
      </c>
      <c r="AI848">
        <v>10</v>
      </c>
      <c r="AJ848">
        <v>3</v>
      </c>
      <c r="AK848" t="s">
        <v>68</v>
      </c>
      <c r="AL848" t="s">
        <v>4304</v>
      </c>
      <c r="AM848" t="s">
        <v>67</v>
      </c>
      <c r="AN848">
        <v>8</v>
      </c>
      <c r="AO848" t="s">
        <v>68</v>
      </c>
      <c r="AP848" t="s">
        <v>87</v>
      </c>
      <c r="AQ848" t="s">
        <v>185</v>
      </c>
      <c r="AR848" t="s">
        <v>79</v>
      </c>
      <c r="AS848" t="s">
        <v>71</v>
      </c>
      <c r="AU848" t="s">
        <v>4305</v>
      </c>
    </row>
    <row r="849" spans="1:48" x14ac:dyDescent="0.3">
      <c r="A849" s="1">
        <v>118347000000</v>
      </c>
      <c r="B849">
        <v>451592494</v>
      </c>
      <c r="C849" t="s">
        <v>4306</v>
      </c>
      <c r="D849" t="s">
        <v>4307</v>
      </c>
      <c r="E849" t="s">
        <v>4308</v>
      </c>
      <c r="F849" t="s">
        <v>57</v>
      </c>
      <c r="G849" t="s">
        <v>107</v>
      </c>
      <c r="H849" t="s">
        <v>59</v>
      </c>
      <c r="I849" t="s">
        <v>98</v>
      </c>
      <c r="J849" t="s">
        <v>59</v>
      </c>
      <c r="K849" t="s">
        <v>59</v>
      </c>
      <c r="L849" t="s">
        <v>60</v>
      </c>
      <c r="M849" t="s">
        <v>61</v>
      </c>
      <c r="O849" t="s">
        <v>41</v>
      </c>
      <c r="R849" t="s">
        <v>44</v>
      </c>
      <c r="T849">
        <v>7</v>
      </c>
      <c r="U849" t="s">
        <v>87</v>
      </c>
      <c r="V849" t="s">
        <v>121</v>
      </c>
      <c r="W849">
        <v>6</v>
      </c>
      <c r="X849">
        <v>4</v>
      </c>
      <c r="Y849">
        <v>3</v>
      </c>
      <c r="Z849" t="s">
        <v>108</v>
      </c>
      <c r="AA849" t="s">
        <v>108</v>
      </c>
      <c r="AB849">
        <v>0</v>
      </c>
      <c r="AC849" t="s">
        <v>4309</v>
      </c>
      <c r="AD849">
        <v>0</v>
      </c>
      <c r="AE849">
        <v>100</v>
      </c>
      <c r="AF849">
        <v>0</v>
      </c>
      <c r="AG849">
        <v>0</v>
      </c>
      <c r="AH849">
        <v>0</v>
      </c>
      <c r="AI849">
        <v>0</v>
      </c>
      <c r="AJ849">
        <v>0</v>
      </c>
      <c r="AK849">
        <v>9</v>
      </c>
      <c r="AL849" t="s">
        <v>67</v>
      </c>
      <c r="AM849" t="s">
        <v>67</v>
      </c>
      <c r="AN849">
        <v>7</v>
      </c>
      <c r="AO849">
        <v>7</v>
      </c>
      <c r="AP849">
        <v>7</v>
      </c>
      <c r="AQ849" t="s">
        <v>111</v>
      </c>
      <c r="AR849" t="s">
        <v>79</v>
      </c>
      <c r="AS849" t="s">
        <v>71</v>
      </c>
      <c r="AU849" t="s">
        <v>4310</v>
      </c>
    </row>
    <row r="850" spans="1:48" x14ac:dyDescent="0.3">
      <c r="A850" s="1">
        <v>118347000000</v>
      </c>
      <c r="B850">
        <v>451592494</v>
      </c>
      <c r="C850" t="s">
        <v>4311</v>
      </c>
      <c r="D850" t="s">
        <v>3900</v>
      </c>
      <c r="E850" t="s">
        <v>4312</v>
      </c>
      <c r="F850" t="s">
        <v>59</v>
      </c>
      <c r="G850" t="s">
        <v>59</v>
      </c>
      <c r="H850" t="s">
        <v>59</v>
      </c>
      <c r="I850" t="s">
        <v>98</v>
      </c>
      <c r="J850" t="s">
        <v>59</v>
      </c>
      <c r="K850" t="s">
        <v>58</v>
      </c>
      <c r="L850" t="s">
        <v>76</v>
      </c>
      <c r="M850" t="s">
        <v>76</v>
      </c>
      <c r="O850" t="s">
        <v>41</v>
      </c>
      <c r="R850" t="s">
        <v>44</v>
      </c>
      <c r="T850">
        <v>9</v>
      </c>
      <c r="U850">
        <v>1</v>
      </c>
      <c r="V850" t="s">
        <v>88</v>
      </c>
      <c r="W850">
        <v>9</v>
      </c>
      <c r="X850">
        <v>1</v>
      </c>
      <c r="Y850">
        <v>7</v>
      </c>
      <c r="Z850">
        <v>1</v>
      </c>
      <c r="AA850">
        <v>9</v>
      </c>
      <c r="AB850">
        <v>10</v>
      </c>
      <c r="AC850" t="s">
        <v>4313</v>
      </c>
      <c r="AD850">
        <v>0</v>
      </c>
      <c r="AE850">
        <v>0</v>
      </c>
      <c r="AF850">
        <v>0</v>
      </c>
      <c r="AG850">
        <v>100</v>
      </c>
      <c r="AH850">
        <v>0</v>
      </c>
      <c r="AI850">
        <v>0</v>
      </c>
      <c r="AJ850">
        <v>1</v>
      </c>
      <c r="AK850">
        <v>8</v>
      </c>
      <c r="AL850" t="s">
        <v>547</v>
      </c>
      <c r="AM850" t="s">
        <v>184</v>
      </c>
      <c r="AN850" t="s">
        <v>87</v>
      </c>
      <c r="AO850">
        <v>9</v>
      </c>
      <c r="AP850">
        <v>7</v>
      </c>
      <c r="AQ850" t="s">
        <v>165</v>
      </c>
      <c r="AR850" t="s">
        <v>70</v>
      </c>
      <c r="AS850" t="s">
        <v>71</v>
      </c>
      <c r="AU850" t="s">
        <v>4314</v>
      </c>
      <c r="AV850" t="s">
        <v>4604</v>
      </c>
    </row>
    <row r="851" spans="1:48" x14ac:dyDescent="0.3">
      <c r="A851" s="1">
        <v>118347000000</v>
      </c>
      <c r="B851">
        <v>451592494</v>
      </c>
      <c r="C851" t="s">
        <v>4315</v>
      </c>
      <c r="D851" t="s">
        <v>4316</v>
      </c>
      <c r="E851" t="s">
        <v>4317</v>
      </c>
      <c r="F851" t="s">
        <v>59</v>
      </c>
      <c r="G851" t="s">
        <v>59</v>
      </c>
      <c r="H851" t="s">
        <v>59</v>
      </c>
      <c r="I851" t="s">
        <v>98</v>
      </c>
      <c r="J851" t="s">
        <v>59</v>
      </c>
      <c r="K851" t="s">
        <v>59</v>
      </c>
      <c r="L851" t="s">
        <v>76</v>
      </c>
      <c r="M851" t="s">
        <v>86</v>
      </c>
      <c r="R851" t="s">
        <v>44</v>
      </c>
      <c r="T851" t="s">
        <v>87</v>
      </c>
      <c r="U851">
        <v>3</v>
      </c>
      <c r="V851" t="s">
        <v>121</v>
      </c>
      <c r="W851" t="s">
        <v>68</v>
      </c>
      <c r="X851" t="s">
        <v>63</v>
      </c>
      <c r="Y851">
        <v>7</v>
      </c>
      <c r="Z851">
        <v>8</v>
      </c>
      <c r="AA851">
        <v>7</v>
      </c>
      <c r="AB851">
        <v>10</v>
      </c>
      <c r="AC851" t="s">
        <v>4318</v>
      </c>
      <c r="AD851">
        <v>10</v>
      </c>
      <c r="AE851">
        <v>30</v>
      </c>
      <c r="AF851">
        <v>20</v>
      </c>
      <c r="AG851">
        <v>10</v>
      </c>
      <c r="AH851">
        <v>10</v>
      </c>
      <c r="AI851">
        <v>20</v>
      </c>
      <c r="AJ851">
        <v>10</v>
      </c>
      <c r="AK851">
        <v>8</v>
      </c>
      <c r="AL851" t="s">
        <v>91</v>
      </c>
      <c r="AM851" t="s">
        <v>91</v>
      </c>
      <c r="AN851">
        <v>9</v>
      </c>
      <c r="AO851">
        <v>8</v>
      </c>
      <c r="AP851">
        <v>9</v>
      </c>
      <c r="AQ851" t="s">
        <v>185</v>
      </c>
      <c r="AR851" t="s">
        <v>70</v>
      </c>
      <c r="AS851" t="s">
        <v>71</v>
      </c>
      <c r="AU851" t="s">
        <v>4319</v>
      </c>
    </row>
    <row r="852" spans="1:48" x14ac:dyDescent="0.3">
      <c r="A852" s="1">
        <v>118347000000</v>
      </c>
      <c r="B852">
        <v>451592494</v>
      </c>
      <c r="C852" t="s">
        <v>4320</v>
      </c>
      <c r="D852" t="s">
        <v>4321</v>
      </c>
      <c r="E852" t="s">
        <v>4322</v>
      </c>
      <c r="F852" t="s">
        <v>57</v>
      </c>
      <c r="G852" t="s">
        <v>58</v>
      </c>
      <c r="H852" t="s">
        <v>58</v>
      </c>
      <c r="I852" t="s">
        <v>59</v>
      </c>
      <c r="J852" t="s">
        <v>59</v>
      </c>
      <c r="K852" t="s">
        <v>59</v>
      </c>
      <c r="L852" t="s">
        <v>86</v>
      </c>
      <c r="M852" t="s">
        <v>86</v>
      </c>
      <c r="O852" t="s">
        <v>41</v>
      </c>
      <c r="T852">
        <v>6</v>
      </c>
      <c r="U852" t="s">
        <v>87</v>
      </c>
      <c r="V852" t="s">
        <v>88</v>
      </c>
      <c r="W852">
        <v>9</v>
      </c>
      <c r="X852">
        <v>1</v>
      </c>
      <c r="Y852" t="s">
        <v>89</v>
      </c>
      <c r="Z852" t="s">
        <v>108</v>
      </c>
      <c r="AA852" t="s">
        <v>89</v>
      </c>
      <c r="AB852">
        <v>0</v>
      </c>
      <c r="AC852" t="s">
        <v>4323</v>
      </c>
      <c r="AD852">
        <v>0</v>
      </c>
      <c r="AE852">
        <v>0</v>
      </c>
      <c r="AF852">
        <v>0</v>
      </c>
      <c r="AG852">
        <v>0</v>
      </c>
      <c r="AH852">
        <v>0</v>
      </c>
      <c r="AI852">
        <v>100</v>
      </c>
      <c r="AJ852">
        <v>4</v>
      </c>
      <c r="AK852">
        <v>9</v>
      </c>
      <c r="AL852" t="s">
        <v>67</v>
      </c>
      <c r="AM852" t="s">
        <v>67</v>
      </c>
      <c r="AN852">
        <v>9</v>
      </c>
      <c r="AO852">
        <v>9</v>
      </c>
      <c r="AP852">
        <v>9</v>
      </c>
      <c r="AQ852" t="s">
        <v>69</v>
      </c>
      <c r="AR852" t="s">
        <v>79</v>
      </c>
      <c r="AS852" t="s">
        <v>71</v>
      </c>
      <c r="AU852" t="s">
        <v>4324</v>
      </c>
      <c r="AV852" t="s">
        <v>4604</v>
      </c>
    </row>
    <row r="853" spans="1:48" x14ac:dyDescent="0.3">
      <c r="A853" s="1">
        <v>118347000000</v>
      </c>
      <c r="B853">
        <v>451592494</v>
      </c>
      <c r="C853" t="s">
        <v>4325</v>
      </c>
      <c r="D853" t="s">
        <v>4326</v>
      </c>
      <c r="E853" t="s">
        <v>4327</v>
      </c>
      <c r="F853" t="s">
        <v>57</v>
      </c>
      <c r="G853" t="s">
        <v>59</v>
      </c>
      <c r="H853" t="s">
        <v>59</v>
      </c>
      <c r="I853" t="s">
        <v>59</v>
      </c>
      <c r="J853" t="s">
        <v>59</v>
      </c>
      <c r="K853" t="s">
        <v>59</v>
      </c>
      <c r="L853" t="s">
        <v>76</v>
      </c>
      <c r="M853" t="s">
        <v>86</v>
      </c>
      <c r="N853" t="s">
        <v>40</v>
      </c>
      <c r="T853">
        <v>8</v>
      </c>
      <c r="U853" t="s">
        <v>87</v>
      </c>
      <c r="V853" t="s">
        <v>121</v>
      </c>
      <c r="W853">
        <v>8</v>
      </c>
      <c r="X853" t="s">
        <v>63</v>
      </c>
      <c r="Y853">
        <v>6</v>
      </c>
      <c r="Z853" t="s">
        <v>108</v>
      </c>
      <c r="AA853">
        <v>3</v>
      </c>
      <c r="AB853">
        <v>0.5</v>
      </c>
      <c r="AC853" t="s">
        <v>4328</v>
      </c>
      <c r="AD853">
        <v>10</v>
      </c>
      <c r="AE853">
        <v>30</v>
      </c>
      <c r="AF853">
        <v>20</v>
      </c>
      <c r="AG853">
        <v>10</v>
      </c>
      <c r="AH853">
        <v>20</v>
      </c>
      <c r="AI853">
        <v>0</v>
      </c>
      <c r="AJ853">
        <v>0</v>
      </c>
      <c r="AK853">
        <v>7</v>
      </c>
      <c r="AL853" t="s">
        <v>91</v>
      </c>
      <c r="AM853" t="s">
        <v>91</v>
      </c>
      <c r="AN853" t="s">
        <v>68</v>
      </c>
      <c r="AO853">
        <v>3</v>
      </c>
      <c r="AP853">
        <v>6</v>
      </c>
      <c r="AQ853" t="s">
        <v>151</v>
      </c>
      <c r="AR853" t="s">
        <v>70</v>
      </c>
      <c r="AS853" t="s">
        <v>93</v>
      </c>
      <c r="AU853" t="s">
        <v>4329</v>
      </c>
    </row>
    <row r="854" spans="1:48" x14ac:dyDescent="0.3">
      <c r="A854" s="1">
        <v>118347000000</v>
      </c>
      <c r="B854">
        <v>451592494</v>
      </c>
      <c r="C854" t="s">
        <v>4330</v>
      </c>
      <c r="D854" t="s">
        <v>4326</v>
      </c>
      <c r="E854" t="s">
        <v>4331</v>
      </c>
      <c r="F854" t="s">
        <v>57</v>
      </c>
      <c r="G854" t="s">
        <v>59</v>
      </c>
      <c r="H854" t="s">
        <v>57</v>
      </c>
      <c r="I854" t="s">
        <v>59</v>
      </c>
      <c r="J854" t="s">
        <v>57</v>
      </c>
      <c r="K854" t="s">
        <v>59</v>
      </c>
      <c r="L854" t="s">
        <v>99</v>
      </c>
      <c r="M854" t="s">
        <v>86</v>
      </c>
      <c r="O854" t="s">
        <v>41</v>
      </c>
      <c r="R854" t="s">
        <v>44</v>
      </c>
      <c r="T854">
        <v>6</v>
      </c>
      <c r="U854">
        <v>4</v>
      </c>
      <c r="V854" t="s">
        <v>62</v>
      </c>
      <c r="W854">
        <v>8</v>
      </c>
      <c r="X854">
        <v>2</v>
      </c>
      <c r="Y854">
        <v>8</v>
      </c>
      <c r="Z854">
        <v>4</v>
      </c>
      <c r="AA854">
        <v>7</v>
      </c>
      <c r="AB854">
        <v>2</v>
      </c>
      <c r="AC854" t="s">
        <v>2433</v>
      </c>
      <c r="AD854">
        <v>5</v>
      </c>
      <c r="AE854">
        <v>30</v>
      </c>
      <c r="AF854">
        <v>10</v>
      </c>
      <c r="AG854">
        <v>5</v>
      </c>
      <c r="AH854">
        <v>50</v>
      </c>
      <c r="AI854">
        <v>0</v>
      </c>
      <c r="AJ854">
        <v>2</v>
      </c>
      <c r="AK854">
        <v>6</v>
      </c>
      <c r="AL854" t="s">
        <v>67</v>
      </c>
      <c r="AM854" t="s">
        <v>67</v>
      </c>
      <c r="AN854">
        <v>6</v>
      </c>
      <c r="AO854">
        <v>6</v>
      </c>
      <c r="AP854">
        <v>6</v>
      </c>
      <c r="AQ854" t="s">
        <v>185</v>
      </c>
      <c r="AR854" t="s">
        <v>70</v>
      </c>
      <c r="AS854" t="s">
        <v>71</v>
      </c>
      <c r="AU854" t="s">
        <v>4332</v>
      </c>
    </row>
    <row r="855" spans="1:48" x14ac:dyDescent="0.3">
      <c r="A855" s="1">
        <v>118347000000</v>
      </c>
      <c r="B855">
        <v>451592494</v>
      </c>
      <c r="C855" t="s">
        <v>4202</v>
      </c>
      <c r="D855" t="s">
        <v>4326</v>
      </c>
      <c r="E855" t="s">
        <v>4333</v>
      </c>
      <c r="F855" t="s">
        <v>58</v>
      </c>
      <c r="G855" t="s">
        <v>57</v>
      </c>
      <c r="H855" t="s">
        <v>57</v>
      </c>
      <c r="I855" t="s">
        <v>59</v>
      </c>
      <c r="J855" t="s">
        <v>58</v>
      </c>
      <c r="K855" t="s">
        <v>58</v>
      </c>
      <c r="L855" t="s">
        <v>60</v>
      </c>
      <c r="M855" t="s">
        <v>86</v>
      </c>
      <c r="R855" t="s">
        <v>44</v>
      </c>
      <c r="T855">
        <v>9</v>
      </c>
      <c r="U855">
        <v>1</v>
      </c>
      <c r="V855" t="s">
        <v>121</v>
      </c>
      <c r="W855" t="s">
        <v>68</v>
      </c>
      <c r="X855" t="s">
        <v>63</v>
      </c>
      <c r="Y855" t="s">
        <v>89</v>
      </c>
      <c r="Z855">
        <v>3</v>
      </c>
      <c r="AA855">
        <v>8</v>
      </c>
      <c r="AB855">
        <v>0</v>
      </c>
      <c r="AC855" t="s">
        <v>4334</v>
      </c>
      <c r="AD855">
        <v>1</v>
      </c>
      <c r="AE855">
        <v>80</v>
      </c>
      <c r="AF855">
        <v>10</v>
      </c>
      <c r="AG855">
        <v>5</v>
      </c>
      <c r="AH855">
        <v>2</v>
      </c>
      <c r="AI855">
        <v>2</v>
      </c>
      <c r="AJ855">
        <v>1</v>
      </c>
      <c r="AK855">
        <v>6</v>
      </c>
      <c r="AL855" t="s">
        <v>67</v>
      </c>
      <c r="AM855" t="s">
        <v>4335</v>
      </c>
      <c r="AN855" t="s">
        <v>68</v>
      </c>
      <c r="AO855">
        <v>8</v>
      </c>
      <c r="AP855" t="s">
        <v>87</v>
      </c>
      <c r="AQ855" t="s">
        <v>165</v>
      </c>
      <c r="AR855" t="s">
        <v>4336</v>
      </c>
      <c r="AS855" t="s">
        <v>52</v>
      </c>
      <c r="AT855" t="s">
        <v>4337</v>
      </c>
      <c r="AU855" t="s">
        <v>4338</v>
      </c>
      <c r="AV855" t="s">
        <v>4604</v>
      </c>
    </row>
    <row r="856" spans="1:48" x14ac:dyDescent="0.3">
      <c r="A856" s="1">
        <v>118347000000</v>
      </c>
      <c r="B856">
        <v>451592494</v>
      </c>
      <c r="C856" t="s">
        <v>3000</v>
      </c>
      <c r="D856" t="s">
        <v>3960</v>
      </c>
      <c r="E856" t="s">
        <v>4339</v>
      </c>
      <c r="F856" t="s">
        <v>59</v>
      </c>
      <c r="G856" t="s">
        <v>59</v>
      </c>
      <c r="H856" t="s">
        <v>57</v>
      </c>
      <c r="I856" t="s">
        <v>59</v>
      </c>
      <c r="J856" t="s">
        <v>57</v>
      </c>
      <c r="K856" t="s">
        <v>57</v>
      </c>
      <c r="L856" t="s">
        <v>85</v>
      </c>
      <c r="M856" t="s">
        <v>99</v>
      </c>
      <c r="R856" t="s">
        <v>44</v>
      </c>
      <c r="T856">
        <v>2</v>
      </c>
      <c r="U856">
        <v>2</v>
      </c>
      <c r="V856" t="s">
        <v>62</v>
      </c>
      <c r="W856">
        <v>7</v>
      </c>
      <c r="X856">
        <v>2</v>
      </c>
      <c r="Y856">
        <v>7</v>
      </c>
      <c r="Z856">
        <v>6</v>
      </c>
      <c r="AA856">
        <v>8</v>
      </c>
      <c r="AB856" t="s">
        <v>523</v>
      </c>
      <c r="AC856" t="s">
        <v>4340</v>
      </c>
      <c r="AD856">
        <v>5</v>
      </c>
      <c r="AE856">
        <v>15</v>
      </c>
      <c r="AF856">
        <v>0</v>
      </c>
      <c r="AG856">
        <v>15</v>
      </c>
      <c r="AH856">
        <v>60</v>
      </c>
      <c r="AI856">
        <v>5</v>
      </c>
      <c r="AJ856">
        <v>0</v>
      </c>
      <c r="AK856">
        <v>7</v>
      </c>
      <c r="AL856" t="s">
        <v>91</v>
      </c>
      <c r="AM856" t="s">
        <v>91</v>
      </c>
      <c r="AN856">
        <v>8</v>
      </c>
      <c r="AO856">
        <v>2</v>
      </c>
      <c r="AP856">
        <v>3</v>
      </c>
      <c r="AQ856" t="s">
        <v>151</v>
      </c>
      <c r="AR856" t="s">
        <v>70</v>
      </c>
      <c r="AS856" t="s">
        <v>71</v>
      </c>
      <c r="AU856" t="s">
        <v>4341</v>
      </c>
    </row>
    <row r="857" spans="1:48" x14ac:dyDescent="0.3">
      <c r="A857" s="1">
        <v>118347000000</v>
      </c>
      <c r="B857">
        <v>451592494</v>
      </c>
      <c r="C857" t="s">
        <v>4342</v>
      </c>
      <c r="D857" t="s">
        <v>4343</v>
      </c>
      <c r="E857" t="s">
        <v>4344</v>
      </c>
      <c r="F857" t="s">
        <v>57</v>
      </c>
      <c r="G857" t="s">
        <v>57</v>
      </c>
      <c r="H857" t="s">
        <v>57</v>
      </c>
      <c r="I857" t="s">
        <v>58</v>
      </c>
      <c r="J857" t="s">
        <v>58</v>
      </c>
      <c r="K857" t="s">
        <v>58</v>
      </c>
      <c r="L857" t="s">
        <v>61</v>
      </c>
      <c r="M857" t="s">
        <v>86</v>
      </c>
      <c r="O857" t="s">
        <v>41</v>
      </c>
      <c r="R857" t="s">
        <v>44</v>
      </c>
      <c r="T857" t="s">
        <v>87</v>
      </c>
      <c r="U857" t="s">
        <v>87</v>
      </c>
      <c r="V857" t="s">
        <v>88</v>
      </c>
      <c r="W857">
        <v>7</v>
      </c>
      <c r="X857">
        <v>2</v>
      </c>
      <c r="Y857">
        <v>6</v>
      </c>
      <c r="Z857">
        <v>3</v>
      </c>
      <c r="AA857">
        <v>6</v>
      </c>
      <c r="AB857">
        <v>5</v>
      </c>
      <c r="AC857" t="s">
        <v>4345</v>
      </c>
      <c r="AD857">
        <v>10</v>
      </c>
      <c r="AE857">
        <v>20</v>
      </c>
      <c r="AF857">
        <v>20</v>
      </c>
      <c r="AG857">
        <v>20</v>
      </c>
      <c r="AH857">
        <v>20</v>
      </c>
      <c r="AI857">
        <v>10</v>
      </c>
      <c r="AJ857">
        <v>5</v>
      </c>
      <c r="AK857">
        <v>6</v>
      </c>
      <c r="AL857" t="s">
        <v>67</v>
      </c>
      <c r="AM857" t="s">
        <v>67</v>
      </c>
      <c r="AN857" t="s">
        <v>87</v>
      </c>
      <c r="AO857">
        <v>9</v>
      </c>
      <c r="AP857">
        <v>7</v>
      </c>
      <c r="AQ857" t="s">
        <v>151</v>
      </c>
      <c r="AR857" t="s">
        <v>70</v>
      </c>
      <c r="AS857" t="s">
        <v>71</v>
      </c>
      <c r="AU857" t="s">
        <v>4346</v>
      </c>
    </row>
    <row r="858" spans="1:48" x14ac:dyDescent="0.3">
      <c r="A858" s="1">
        <v>118347000000</v>
      </c>
      <c r="B858">
        <v>451592494</v>
      </c>
      <c r="C858" t="s">
        <v>4347</v>
      </c>
      <c r="D858" t="s">
        <v>4348</v>
      </c>
      <c r="E858" t="s">
        <v>4349</v>
      </c>
      <c r="F858" t="s">
        <v>58</v>
      </c>
      <c r="G858" t="s">
        <v>57</v>
      </c>
      <c r="H858" t="s">
        <v>58</v>
      </c>
      <c r="I858" t="s">
        <v>59</v>
      </c>
      <c r="J858" t="s">
        <v>59</v>
      </c>
      <c r="K858" t="s">
        <v>59</v>
      </c>
      <c r="L858" t="s">
        <v>85</v>
      </c>
      <c r="M858" t="s">
        <v>86</v>
      </c>
      <c r="P858" t="s">
        <v>42</v>
      </c>
      <c r="T858" t="s">
        <v>87</v>
      </c>
      <c r="U858">
        <v>7</v>
      </c>
      <c r="V858" t="s">
        <v>121</v>
      </c>
      <c r="W858" t="s">
        <v>68</v>
      </c>
      <c r="X858" t="s">
        <v>63</v>
      </c>
      <c r="Y858" t="s">
        <v>64</v>
      </c>
      <c r="Z858" t="s">
        <v>64</v>
      </c>
      <c r="AA858" t="s">
        <v>64</v>
      </c>
      <c r="AB858">
        <v>5</v>
      </c>
      <c r="AC858" t="s">
        <v>4350</v>
      </c>
      <c r="AD858">
        <v>10</v>
      </c>
      <c r="AE858">
        <v>20</v>
      </c>
      <c r="AF858">
        <v>20</v>
      </c>
      <c r="AG858">
        <v>20</v>
      </c>
      <c r="AH858">
        <v>20</v>
      </c>
      <c r="AI858">
        <v>10</v>
      </c>
      <c r="AJ858">
        <v>5</v>
      </c>
      <c r="AK858" t="s">
        <v>68</v>
      </c>
      <c r="AL858" t="s">
        <v>184</v>
      </c>
      <c r="AM858" t="s">
        <v>184</v>
      </c>
      <c r="AN858" t="s">
        <v>68</v>
      </c>
      <c r="AO858" t="s">
        <v>68</v>
      </c>
      <c r="AP858" t="s">
        <v>68</v>
      </c>
      <c r="AQ858" t="s">
        <v>172</v>
      </c>
      <c r="AR858" t="s">
        <v>70</v>
      </c>
      <c r="AS858" t="s">
        <v>71</v>
      </c>
      <c r="AU858" t="s">
        <v>4351</v>
      </c>
    </row>
    <row r="859" spans="1:48" x14ac:dyDescent="0.3">
      <c r="A859" s="1">
        <v>118347000000</v>
      </c>
      <c r="B859">
        <v>451592494</v>
      </c>
      <c r="C859" t="s">
        <v>4352</v>
      </c>
      <c r="D859" t="s">
        <v>4116</v>
      </c>
      <c r="E859" t="s">
        <v>4353</v>
      </c>
      <c r="F859" t="s">
        <v>107</v>
      </c>
      <c r="G859" t="s">
        <v>58</v>
      </c>
      <c r="H859" t="s">
        <v>57</v>
      </c>
      <c r="I859" t="s">
        <v>98</v>
      </c>
      <c r="J859" t="s">
        <v>57</v>
      </c>
      <c r="K859" t="s">
        <v>58</v>
      </c>
      <c r="L859" t="s">
        <v>61</v>
      </c>
      <c r="M859" t="s">
        <v>86</v>
      </c>
      <c r="R859" t="s">
        <v>44</v>
      </c>
      <c r="T859" t="s">
        <v>87</v>
      </c>
      <c r="U859">
        <v>4</v>
      </c>
      <c r="V859" t="s">
        <v>88</v>
      </c>
      <c r="W859">
        <v>8</v>
      </c>
      <c r="X859">
        <v>6</v>
      </c>
      <c r="Y859" t="s">
        <v>108</v>
      </c>
      <c r="Z859" t="s">
        <v>108</v>
      </c>
      <c r="AA859" t="s">
        <v>108</v>
      </c>
      <c r="AB859">
        <v>0</v>
      </c>
      <c r="AC859" t="s">
        <v>4354</v>
      </c>
      <c r="AD859">
        <v>0</v>
      </c>
      <c r="AE859">
        <v>25</v>
      </c>
      <c r="AF859">
        <v>25</v>
      </c>
      <c r="AG859">
        <v>0</v>
      </c>
      <c r="AH859">
        <v>50</v>
      </c>
      <c r="AI859">
        <v>0</v>
      </c>
      <c r="AJ859">
        <v>2</v>
      </c>
      <c r="AK859">
        <v>2</v>
      </c>
      <c r="AL859" t="s">
        <v>326</v>
      </c>
      <c r="AM859" t="s">
        <v>91</v>
      </c>
      <c r="AN859">
        <v>7</v>
      </c>
      <c r="AO859">
        <v>9</v>
      </c>
      <c r="AP859">
        <v>7</v>
      </c>
      <c r="AQ859" t="s">
        <v>165</v>
      </c>
      <c r="AR859" t="s">
        <v>70</v>
      </c>
      <c r="AS859" t="s">
        <v>71</v>
      </c>
      <c r="AU859" t="s">
        <v>4355</v>
      </c>
    </row>
    <row r="860" spans="1:48" x14ac:dyDescent="0.3">
      <c r="A860" s="1">
        <v>118347000000</v>
      </c>
      <c r="B860">
        <v>451592494</v>
      </c>
      <c r="C860" t="s">
        <v>4356</v>
      </c>
      <c r="D860" t="s">
        <v>4357</v>
      </c>
      <c r="E860" t="s">
        <v>4358</v>
      </c>
      <c r="F860" t="s">
        <v>57</v>
      </c>
      <c r="G860" t="s">
        <v>57</v>
      </c>
      <c r="H860" t="s">
        <v>57</v>
      </c>
      <c r="I860" t="s">
        <v>57</v>
      </c>
      <c r="J860" t="s">
        <v>57</v>
      </c>
      <c r="K860" t="s">
        <v>57</v>
      </c>
      <c r="L860" t="s">
        <v>76</v>
      </c>
      <c r="M860" t="s">
        <v>86</v>
      </c>
      <c r="O860" t="s">
        <v>41</v>
      </c>
      <c r="T860" t="s">
        <v>87</v>
      </c>
      <c r="U860" t="s">
        <v>87</v>
      </c>
      <c r="V860" t="s">
        <v>88</v>
      </c>
      <c r="W860" t="s">
        <v>87</v>
      </c>
      <c r="X860">
        <v>3</v>
      </c>
      <c r="Y860" t="s">
        <v>89</v>
      </c>
      <c r="Z860">
        <v>6</v>
      </c>
      <c r="AA860">
        <v>6</v>
      </c>
      <c r="AB860">
        <v>0</v>
      </c>
      <c r="AC860" t="s">
        <v>4359</v>
      </c>
      <c r="AD860">
        <v>50</v>
      </c>
      <c r="AE860">
        <v>10</v>
      </c>
      <c r="AF860">
        <v>10</v>
      </c>
      <c r="AG860">
        <v>10</v>
      </c>
      <c r="AH860">
        <v>10</v>
      </c>
      <c r="AI860">
        <v>10</v>
      </c>
      <c r="AJ860">
        <v>0</v>
      </c>
      <c r="AK860">
        <v>6</v>
      </c>
      <c r="AL860" t="s">
        <v>91</v>
      </c>
      <c r="AM860" t="s">
        <v>91</v>
      </c>
      <c r="AN860">
        <v>6</v>
      </c>
      <c r="AO860">
        <v>7</v>
      </c>
      <c r="AP860">
        <v>6</v>
      </c>
      <c r="AQ860" t="s">
        <v>172</v>
      </c>
      <c r="AR860" t="s">
        <v>70</v>
      </c>
      <c r="AS860" t="s">
        <v>52</v>
      </c>
      <c r="AT860" t="s">
        <v>4360</v>
      </c>
      <c r="AU860" t="s">
        <v>4361</v>
      </c>
    </row>
    <row r="861" spans="1:48" x14ac:dyDescent="0.3">
      <c r="A861" s="7">
        <v>118347000000</v>
      </c>
      <c r="B861" s="5">
        <v>451592494</v>
      </c>
      <c r="C861" s="5" t="s">
        <v>4362</v>
      </c>
      <c r="D861" s="5" t="s">
        <v>4357</v>
      </c>
      <c r="E861" s="5" t="s">
        <v>4363</v>
      </c>
      <c r="F861" s="5" t="s">
        <v>58</v>
      </c>
      <c r="G861" s="5" t="s">
        <v>58</v>
      </c>
      <c r="H861" s="5" t="s">
        <v>59</v>
      </c>
      <c r="I861" s="5" t="s">
        <v>59</v>
      </c>
      <c r="J861" s="5" t="s">
        <v>59</v>
      </c>
      <c r="K861" s="5" t="s">
        <v>59</v>
      </c>
      <c r="L861" s="5" t="s">
        <v>60</v>
      </c>
      <c r="M861" s="5" t="s">
        <v>76</v>
      </c>
      <c r="N861" s="5"/>
      <c r="O861" s="5"/>
      <c r="P861" s="5"/>
      <c r="Q861" s="5"/>
      <c r="R861" s="5" t="s">
        <v>44</v>
      </c>
      <c r="S861" s="5"/>
      <c r="T861" s="5" t="s">
        <v>87</v>
      </c>
      <c r="U861" s="5" t="s">
        <v>87</v>
      </c>
      <c r="V861" s="5" t="s">
        <v>100</v>
      </c>
      <c r="W861" s="5">
        <v>7</v>
      </c>
      <c r="X861" s="5">
        <v>3</v>
      </c>
      <c r="Y861" s="5">
        <v>7</v>
      </c>
      <c r="Z861" s="5">
        <v>8</v>
      </c>
      <c r="AA861" s="5">
        <v>8</v>
      </c>
      <c r="AB861" s="5">
        <v>5</v>
      </c>
      <c r="AC861" s="5" t="s">
        <v>4364</v>
      </c>
      <c r="AD861" s="5">
        <v>10</v>
      </c>
      <c r="AE861" s="5">
        <v>20</v>
      </c>
      <c r="AF861" s="5">
        <v>20</v>
      </c>
      <c r="AG861" s="5">
        <v>20</v>
      </c>
      <c r="AH861" s="5">
        <v>10</v>
      </c>
      <c r="AI861" s="5">
        <v>20</v>
      </c>
      <c r="AJ861" s="5">
        <v>5</v>
      </c>
      <c r="AK861" s="5">
        <v>8</v>
      </c>
      <c r="AL861" s="5" t="s">
        <v>91</v>
      </c>
      <c r="AM861" s="5" t="s">
        <v>91</v>
      </c>
      <c r="AN861" s="5">
        <v>8</v>
      </c>
      <c r="AO861" s="5">
        <v>8</v>
      </c>
      <c r="AP861" s="5">
        <v>8</v>
      </c>
      <c r="AQ861" s="5" t="s">
        <v>185</v>
      </c>
      <c r="AR861" s="5" t="s">
        <v>70</v>
      </c>
      <c r="AS861" s="5" t="s">
        <v>71</v>
      </c>
      <c r="AT861" s="5"/>
      <c r="AU861" s="5" t="s">
        <v>4365</v>
      </c>
    </row>
    <row r="862" spans="1:48" x14ac:dyDescent="0.3">
      <c r="A862" s="1">
        <v>118347000000</v>
      </c>
      <c r="B862">
        <v>451592494</v>
      </c>
      <c r="C862" t="s">
        <v>4366</v>
      </c>
      <c r="D862" t="s">
        <v>4367</v>
      </c>
      <c r="E862" t="s">
        <v>4368</v>
      </c>
      <c r="F862" t="s">
        <v>59</v>
      </c>
      <c r="G862" t="s">
        <v>59</v>
      </c>
      <c r="H862" t="s">
        <v>59</v>
      </c>
      <c r="I862" t="s">
        <v>59</v>
      </c>
      <c r="J862" t="s">
        <v>59</v>
      </c>
      <c r="K862" t="s">
        <v>59</v>
      </c>
      <c r="L862" t="s">
        <v>99</v>
      </c>
      <c r="M862" t="s">
        <v>76</v>
      </c>
      <c r="N862" t="s">
        <v>40</v>
      </c>
      <c r="O862" t="s">
        <v>41</v>
      </c>
      <c r="P862" t="s">
        <v>42</v>
      </c>
      <c r="R862" t="s">
        <v>44</v>
      </c>
      <c r="S862" t="s">
        <v>45</v>
      </c>
      <c r="T862">
        <v>8</v>
      </c>
      <c r="U862">
        <v>3</v>
      </c>
      <c r="V862" t="s">
        <v>88</v>
      </c>
      <c r="W862">
        <v>9</v>
      </c>
      <c r="X862">
        <v>1</v>
      </c>
      <c r="Y862">
        <v>8</v>
      </c>
      <c r="Z862">
        <v>8</v>
      </c>
      <c r="AA862">
        <v>9</v>
      </c>
      <c r="AB862">
        <v>5</v>
      </c>
      <c r="AC862" t="s">
        <v>4369</v>
      </c>
      <c r="AD862">
        <v>15</v>
      </c>
      <c r="AE862">
        <v>15</v>
      </c>
      <c r="AF862">
        <v>15</v>
      </c>
      <c r="AG862">
        <v>15</v>
      </c>
      <c r="AH862">
        <v>15</v>
      </c>
      <c r="AI862">
        <v>10</v>
      </c>
      <c r="AJ862">
        <v>7</v>
      </c>
      <c r="AK862">
        <v>9</v>
      </c>
      <c r="AL862" t="s">
        <v>91</v>
      </c>
      <c r="AM862" t="s">
        <v>67</v>
      </c>
      <c r="AN862">
        <v>9</v>
      </c>
      <c r="AO862">
        <v>9</v>
      </c>
      <c r="AP862">
        <v>9</v>
      </c>
      <c r="AQ862" t="s">
        <v>151</v>
      </c>
      <c r="AR862" t="s">
        <v>70</v>
      </c>
      <c r="AS862" t="s">
        <v>71</v>
      </c>
      <c r="AU862" t="s">
        <v>4370</v>
      </c>
    </row>
    <row r="863" spans="1:48" x14ac:dyDescent="0.3">
      <c r="A863" s="1">
        <v>118347000000</v>
      </c>
      <c r="B863">
        <v>451592494</v>
      </c>
      <c r="C863" t="s">
        <v>4371</v>
      </c>
      <c r="D863" t="s">
        <v>3282</v>
      </c>
      <c r="E863" t="s">
        <v>4372</v>
      </c>
      <c r="F863" t="s">
        <v>58</v>
      </c>
      <c r="G863" t="s">
        <v>59</v>
      </c>
      <c r="H863" t="s">
        <v>58</v>
      </c>
      <c r="I863" t="s">
        <v>59</v>
      </c>
      <c r="J863" t="s">
        <v>58</v>
      </c>
      <c r="K863" t="s">
        <v>59</v>
      </c>
      <c r="L863" t="s">
        <v>85</v>
      </c>
      <c r="M863" t="s">
        <v>86</v>
      </c>
      <c r="O863" t="s">
        <v>41</v>
      </c>
      <c r="R863" t="s">
        <v>44</v>
      </c>
      <c r="T863" t="s">
        <v>87</v>
      </c>
      <c r="U863" t="s">
        <v>87</v>
      </c>
      <c r="V863" t="s">
        <v>88</v>
      </c>
      <c r="W863">
        <v>9</v>
      </c>
      <c r="X863" t="s">
        <v>63</v>
      </c>
      <c r="Y863">
        <v>9</v>
      </c>
      <c r="Z863">
        <v>8</v>
      </c>
      <c r="AA863">
        <v>8</v>
      </c>
      <c r="AB863">
        <v>10</v>
      </c>
      <c r="AC863" t="s">
        <v>4373</v>
      </c>
      <c r="AD863">
        <v>30</v>
      </c>
      <c r="AE863">
        <v>30</v>
      </c>
      <c r="AF863">
        <v>0</v>
      </c>
      <c r="AG863">
        <v>20</v>
      </c>
      <c r="AH863">
        <v>20</v>
      </c>
      <c r="AI863">
        <v>0</v>
      </c>
      <c r="AJ863">
        <v>2</v>
      </c>
      <c r="AK863">
        <v>7</v>
      </c>
      <c r="AL863" t="s">
        <v>67</v>
      </c>
      <c r="AM863" t="s">
        <v>67</v>
      </c>
      <c r="AN863">
        <v>9</v>
      </c>
      <c r="AO863" t="s">
        <v>68</v>
      </c>
      <c r="AP863">
        <v>9</v>
      </c>
      <c r="AQ863" t="s">
        <v>151</v>
      </c>
      <c r="AR863" t="s">
        <v>79</v>
      </c>
      <c r="AS863" t="s">
        <v>71</v>
      </c>
      <c r="AU863" t="s">
        <v>4374</v>
      </c>
    </row>
    <row r="864" spans="1:48" x14ac:dyDescent="0.3">
      <c r="A864" s="1">
        <v>118347000000</v>
      </c>
      <c r="B864">
        <v>451592494</v>
      </c>
      <c r="C864" t="s">
        <v>4375</v>
      </c>
      <c r="D864" t="s">
        <v>4376</v>
      </c>
      <c r="E864" t="s">
        <v>4377</v>
      </c>
      <c r="F864" t="s">
        <v>58</v>
      </c>
      <c r="G864" t="s">
        <v>58</v>
      </c>
      <c r="H864" t="s">
        <v>58</v>
      </c>
      <c r="I864" t="s">
        <v>59</v>
      </c>
      <c r="J864" t="s">
        <v>58</v>
      </c>
      <c r="K864" t="s">
        <v>58</v>
      </c>
      <c r="L864" t="s">
        <v>99</v>
      </c>
      <c r="M864" t="s">
        <v>86</v>
      </c>
      <c r="O864" t="s">
        <v>41</v>
      </c>
      <c r="T864" t="s">
        <v>87</v>
      </c>
      <c r="U864">
        <v>3</v>
      </c>
      <c r="V864" t="s">
        <v>100</v>
      </c>
      <c r="W864">
        <v>8</v>
      </c>
      <c r="X864" t="s">
        <v>63</v>
      </c>
      <c r="Y864" t="s">
        <v>89</v>
      </c>
      <c r="Z864" t="s">
        <v>108</v>
      </c>
      <c r="AA864">
        <v>8</v>
      </c>
      <c r="AB864">
        <v>0</v>
      </c>
      <c r="AC864" t="s">
        <v>4378</v>
      </c>
      <c r="AD864">
        <v>5</v>
      </c>
      <c r="AE864">
        <v>50</v>
      </c>
      <c r="AF864">
        <v>0</v>
      </c>
      <c r="AG864">
        <v>45</v>
      </c>
      <c r="AH864">
        <v>0</v>
      </c>
      <c r="AI864">
        <v>0</v>
      </c>
      <c r="AJ864">
        <v>3</v>
      </c>
      <c r="AK864">
        <v>9</v>
      </c>
      <c r="AL864" t="s">
        <v>91</v>
      </c>
      <c r="AM864" t="s">
        <v>91</v>
      </c>
      <c r="AN864">
        <v>6</v>
      </c>
      <c r="AO864">
        <v>9</v>
      </c>
      <c r="AP864" t="s">
        <v>87</v>
      </c>
      <c r="AQ864" t="s">
        <v>151</v>
      </c>
      <c r="AR864" t="s">
        <v>79</v>
      </c>
      <c r="AS864" t="s">
        <v>71</v>
      </c>
      <c r="AU864" t="s">
        <v>4379</v>
      </c>
    </row>
    <row r="865" spans="1:47" x14ac:dyDescent="0.3">
      <c r="A865" s="1">
        <v>118347000000</v>
      </c>
      <c r="B865">
        <v>451592494</v>
      </c>
      <c r="C865" t="s">
        <v>4380</v>
      </c>
      <c r="D865" t="s">
        <v>4381</v>
      </c>
      <c r="E865" t="s">
        <v>4382</v>
      </c>
      <c r="F865" t="s">
        <v>59</v>
      </c>
      <c r="G865" t="s">
        <v>59</v>
      </c>
      <c r="H865" t="s">
        <v>59</v>
      </c>
      <c r="I865" t="s">
        <v>59</v>
      </c>
      <c r="J865" t="s">
        <v>59</v>
      </c>
      <c r="K865" t="s">
        <v>59</v>
      </c>
      <c r="L865" t="s">
        <v>85</v>
      </c>
      <c r="M865" t="s">
        <v>99</v>
      </c>
      <c r="R865" t="s">
        <v>44</v>
      </c>
      <c r="S865" t="s">
        <v>45</v>
      </c>
      <c r="T865">
        <v>7</v>
      </c>
      <c r="U865" t="s">
        <v>87</v>
      </c>
      <c r="V865" t="s">
        <v>62</v>
      </c>
      <c r="W865">
        <v>7</v>
      </c>
      <c r="X865">
        <v>2</v>
      </c>
      <c r="Y865" t="s">
        <v>64</v>
      </c>
      <c r="Z865">
        <v>8</v>
      </c>
      <c r="AA865">
        <v>8</v>
      </c>
      <c r="AB865" t="s">
        <v>2613</v>
      </c>
      <c r="AC865" t="s">
        <v>4383</v>
      </c>
      <c r="AD865">
        <v>20</v>
      </c>
      <c r="AE865">
        <v>30</v>
      </c>
      <c r="AF865">
        <v>10</v>
      </c>
      <c r="AG865">
        <v>10</v>
      </c>
      <c r="AH865">
        <v>20</v>
      </c>
      <c r="AI865">
        <v>10</v>
      </c>
      <c r="AJ865">
        <v>3</v>
      </c>
      <c r="AK865">
        <v>8</v>
      </c>
      <c r="AL865" t="s">
        <v>1658</v>
      </c>
      <c r="AM865" t="s">
        <v>91</v>
      </c>
      <c r="AN865">
        <v>9</v>
      </c>
      <c r="AO865">
        <v>8</v>
      </c>
      <c r="AP865">
        <v>8</v>
      </c>
      <c r="AQ865" t="s">
        <v>165</v>
      </c>
      <c r="AR865" t="s">
        <v>70</v>
      </c>
      <c r="AS865" t="s">
        <v>71</v>
      </c>
      <c r="AU865" t="s">
        <v>4384</v>
      </c>
    </row>
    <row r="866" spans="1:47" x14ac:dyDescent="0.3">
      <c r="A866" s="2">
        <v>118347000000</v>
      </c>
      <c r="B866" s="3">
        <v>451592494</v>
      </c>
      <c r="C866" s="3" t="s">
        <v>4385</v>
      </c>
      <c r="D866" s="3" t="s">
        <v>3098</v>
      </c>
      <c r="E866" s="3" t="s">
        <v>4386</v>
      </c>
      <c r="F866" s="3" t="s">
        <v>107</v>
      </c>
      <c r="G866" s="3" t="s">
        <v>107</v>
      </c>
      <c r="H866" s="3" t="s">
        <v>107</v>
      </c>
      <c r="I866" s="3" t="s">
        <v>107</v>
      </c>
      <c r="J866" s="3" t="s">
        <v>107</v>
      </c>
      <c r="K866" s="3" t="s">
        <v>107</v>
      </c>
      <c r="L866" s="3" t="s">
        <v>85</v>
      </c>
      <c r="M866" s="3" t="s">
        <v>76</v>
      </c>
      <c r="N866" s="3"/>
      <c r="O866" s="3"/>
      <c r="P866" s="3"/>
      <c r="Q866" s="3"/>
      <c r="R866" s="3" t="s">
        <v>44</v>
      </c>
      <c r="S866" s="3"/>
      <c r="T866" s="3" t="s">
        <v>63</v>
      </c>
      <c r="U866" s="3" t="s">
        <v>63</v>
      </c>
      <c r="V866" s="3" t="s">
        <v>100</v>
      </c>
      <c r="W866" s="3" t="s">
        <v>68</v>
      </c>
      <c r="X866" s="3" t="s">
        <v>63</v>
      </c>
      <c r="Y866" s="3">
        <v>7</v>
      </c>
      <c r="Z866" s="3" t="s">
        <v>108</v>
      </c>
      <c r="AA866" s="3">
        <v>1</v>
      </c>
      <c r="AB866" s="3">
        <v>0</v>
      </c>
      <c r="AC866" s="3" t="s">
        <v>4387</v>
      </c>
      <c r="AD866" s="3">
        <v>0</v>
      </c>
      <c r="AE866" s="3">
        <v>50</v>
      </c>
      <c r="AF866" s="3">
        <v>0</v>
      </c>
      <c r="AG866" s="3">
        <v>0</v>
      </c>
      <c r="AH866" s="3">
        <v>50</v>
      </c>
      <c r="AI866" s="3">
        <v>0</v>
      </c>
      <c r="AJ866" s="3">
        <v>17</v>
      </c>
      <c r="AK866" s="3">
        <v>8</v>
      </c>
      <c r="AL866" s="3" t="s">
        <v>67</v>
      </c>
      <c r="AM866" s="3" t="s">
        <v>67</v>
      </c>
      <c r="AN866" s="3">
        <v>8</v>
      </c>
      <c r="AO866" s="3">
        <v>8</v>
      </c>
      <c r="AP866" s="3">
        <v>8</v>
      </c>
      <c r="AQ866" s="3" t="s">
        <v>151</v>
      </c>
      <c r="AR866" s="3" t="s">
        <v>79</v>
      </c>
      <c r="AS866" s="3" t="s">
        <v>80</v>
      </c>
      <c r="AT866" s="3"/>
      <c r="AU866" s="3" t="s">
        <v>4388</v>
      </c>
    </row>
    <row r="867" spans="1:47" x14ac:dyDescent="0.3">
      <c r="A867" s="1">
        <v>118347000000</v>
      </c>
      <c r="B867">
        <v>451592494</v>
      </c>
      <c r="C867" t="s">
        <v>4389</v>
      </c>
      <c r="D867" t="s">
        <v>4390</v>
      </c>
      <c r="E867" t="s">
        <v>4391</v>
      </c>
      <c r="F867" t="s">
        <v>107</v>
      </c>
      <c r="G867" t="s">
        <v>58</v>
      </c>
      <c r="H867" t="s">
        <v>57</v>
      </c>
      <c r="I867" t="s">
        <v>59</v>
      </c>
      <c r="J867" t="s">
        <v>57</v>
      </c>
      <c r="K867" t="s">
        <v>58</v>
      </c>
      <c r="L867" t="s">
        <v>99</v>
      </c>
      <c r="M867" t="s">
        <v>86</v>
      </c>
      <c r="R867" t="s">
        <v>44</v>
      </c>
      <c r="T867">
        <v>4</v>
      </c>
      <c r="U867" t="s">
        <v>87</v>
      </c>
      <c r="V867" t="s">
        <v>88</v>
      </c>
      <c r="W867">
        <v>9</v>
      </c>
      <c r="X867" t="s">
        <v>63</v>
      </c>
      <c r="Y867">
        <v>9</v>
      </c>
      <c r="Z867">
        <v>9</v>
      </c>
      <c r="AA867">
        <v>9</v>
      </c>
      <c r="AB867">
        <v>0</v>
      </c>
      <c r="AC867" t="s">
        <v>4392</v>
      </c>
      <c r="AD867">
        <v>0</v>
      </c>
      <c r="AE867">
        <v>20</v>
      </c>
      <c r="AF867">
        <v>0</v>
      </c>
      <c r="AG867">
        <v>0</v>
      </c>
      <c r="AH867">
        <v>80</v>
      </c>
      <c r="AI867">
        <v>0</v>
      </c>
      <c r="AJ867">
        <v>0</v>
      </c>
      <c r="AK867">
        <v>6</v>
      </c>
      <c r="AL867" t="s">
        <v>224</v>
      </c>
      <c r="AM867" t="s">
        <v>91</v>
      </c>
      <c r="AN867">
        <v>4</v>
      </c>
      <c r="AO867" t="s">
        <v>68</v>
      </c>
      <c r="AP867" t="s">
        <v>87</v>
      </c>
      <c r="AQ867" t="s">
        <v>151</v>
      </c>
      <c r="AR867" t="s">
        <v>70</v>
      </c>
      <c r="AS867" t="s">
        <v>71</v>
      </c>
      <c r="AU867" t="s">
        <v>4393</v>
      </c>
    </row>
    <row r="868" spans="1:47" x14ac:dyDescent="0.3">
      <c r="A868" s="1">
        <v>118347000000</v>
      </c>
      <c r="B868">
        <v>451592494</v>
      </c>
      <c r="C868" t="s">
        <v>4394</v>
      </c>
      <c r="D868" t="s">
        <v>4395</v>
      </c>
      <c r="E868" t="s">
        <v>4396</v>
      </c>
      <c r="F868" t="s">
        <v>58</v>
      </c>
      <c r="G868" t="s">
        <v>57</v>
      </c>
      <c r="H868" t="s">
        <v>59</v>
      </c>
      <c r="I868" t="s">
        <v>59</v>
      </c>
      <c r="J868" t="s">
        <v>59</v>
      </c>
      <c r="K868" t="s">
        <v>58</v>
      </c>
      <c r="L868" t="s">
        <v>99</v>
      </c>
      <c r="M868" t="s">
        <v>77</v>
      </c>
      <c r="P868" t="s">
        <v>42</v>
      </c>
      <c r="R868" t="s">
        <v>44</v>
      </c>
      <c r="T868" t="s">
        <v>87</v>
      </c>
      <c r="U868">
        <v>3</v>
      </c>
      <c r="V868" t="s">
        <v>88</v>
      </c>
      <c r="W868">
        <v>6</v>
      </c>
      <c r="X868">
        <v>3</v>
      </c>
      <c r="Y868">
        <v>6</v>
      </c>
      <c r="Z868">
        <v>6</v>
      </c>
      <c r="AA868">
        <v>7</v>
      </c>
      <c r="AB868">
        <v>5</v>
      </c>
      <c r="AC868" t="s">
        <v>4397</v>
      </c>
      <c r="AD868">
        <v>20</v>
      </c>
      <c r="AE868">
        <v>20</v>
      </c>
      <c r="AF868">
        <v>0</v>
      </c>
      <c r="AG868">
        <v>20</v>
      </c>
      <c r="AH868">
        <v>20</v>
      </c>
      <c r="AI868">
        <v>20</v>
      </c>
      <c r="AJ868">
        <v>5</v>
      </c>
      <c r="AK868">
        <v>6</v>
      </c>
      <c r="AL868" t="s">
        <v>91</v>
      </c>
      <c r="AM868" t="s">
        <v>4398</v>
      </c>
      <c r="AN868">
        <v>6</v>
      </c>
      <c r="AO868">
        <v>8</v>
      </c>
      <c r="AP868">
        <v>7</v>
      </c>
      <c r="AQ868" t="s">
        <v>69</v>
      </c>
      <c r="AR868" t="s">
        <v>70</v>
      </c>
      <c r="AS868" t="s">
        <v>71</v>
      </c>
      <c r="AU868" t="s">
        <v>4399</v>
      </c>
    </row>
    <row r="869" spans="1:47" x14ac:dyDescent="0.3">
      <c r="A869" s="1">
        <v>118347000000</v>
      </c>
      <c r="B869">
        <v>451592494</v>
      </c>
      <c r="C869" t="s">
        <v>4400</v>
      </c>
      <c r="D869" t="s">
        <v>3499</v>
      </c>
      <c r="E869" t="s">
        <v>4401</v>
      </c>
      <c r="F869" t="s">
        <v>57</v>
      </c>
      <c r="G869" t="s">
        <v>59</v>
      </c>
      <c r="H869" t="s">
        <v>59</v>
      </c>
      <c r="I869" t="s">
        <v>98</v>
      </c>
      <c r="J869" t="s">
        <v>98</v>
      </c>
      <c r="K869" t="s">
        <v>59</v>
      </c>
      <c r="L869" t="s">
        <v>85</v>
      </c>
      <c r="M869" t="s">
        <v>86</v>
      </c>
      <c r="R869" t="s">
        <v>44</v>
      </c>
      <c r="T869" t="s">
        <v>87</v>
      </c>
      <c r="U869" t="s">
        <v>87</v>
      </c>
      <c r="V869" t="s">
        <v>121</v>
      </c>
      <c r="W869" t="s">
        <v>68</v>
      </c>
      <c r="X869" t="s">
        <v>68</v>
      </c>
      <c r="Y869">
        <v>6</v>
      </c>
      <c r="Z869">
        <v>8</v>
      </c>
      <c r="AA869" t="s">
        <v>64</v>
      </c>
      <c r="AB869">
        <v>10</v>
      </c>
      <c r="AC869" t="s">
        <v>4402</v>
      </c>
      <c r="AD869">
        <v>20</v>
      </c>
      <c r="AE869">
        <v>15</v>
      </c>
      <c r="AF869">
        <v>15</v>
      </c>
      <c r="AG869">
        <v>20</v>
      </c>
      <c r="AH869">
        <v>15</v>
      </c>
      <c r="AI869">
        <v>15</v>
      </c>
      <c r="AJ869">
        <v>5</v>
      </c>
      <c r="AK869" t="s">
        <v>68</v>
      </c>
      <c r="AL869" t="s">
        <v>67</v>
      </c>
      <c r="AM869" t="s">
        <v>67</v>
      </c>
      <c r="AN869" t="s">
        <v>68</v>
      </c>
      <c r="AO869">
        <v>3</v>
      </c>
      <c r="AP869" t="s">
        <v>87</v>
      </c>
      <c r="AQ869" t="s">
        <v>172</v>
      </c>
      <c r="AR869" t="s">
        <v>70</v>
      </c>
      <c r="AS869" t="s">
        <v>71</v>
      </c>
      <c r="AU869" t="s">
        <v>4403</v>
      </c>
    </row>
    <row r="870" spans="1:47" x14ac:dyDescent="0.3">
      <c r="A870" s="1">
        <v>118347000000</v>
      </c>
      <c r="B870">
        <v>451592494</v>
      </c>
      <c r="C870" t="s">
        <v>4404</v>
      </c>
      <c r="D870" t="s">
        <v>3981</v>
      </c>
      <c r="E870" t="s">
        <v>4405</v>
      </c>
      <c r="F870" t="s">
        <v>59</v>
      </c>
      <c r="G870" t="s">
        <v>57</v>
      </c>
      <c r="H870" t="s">
        <v>57</v>
      </c>
      <c r="I870" t="s">
        <v>59</v>
      </c>
      <c r="J870" t="s">
        <v>58</v>
      </c>
      <c r="K870" t="s">
        <v>57</v>
      </c>
      <c r="L870" t="s">
        <v>85</v>
      </c>
      <c r="M870" t="s">
        <v>86</v>
      </c>
      <c r="N870" t="s">
        <v>40</v>
      </c>
      <c r="R870" t="s">
        <v>44</v>
      </c>
      <c r="S870" t="s">
        <v>45</v>
      </c>
      <c r="T870">
        <v>7</v>
      </c>
      <c r="U870">
        <v>3</v>
      </c>
      <c r="V870" t="s">
        <v>121</v>
      </c>
      <c r="W870">
        <v>9</v>
      </c>
      <c r="X870">
        <v>1</v>
      </c>
      <c r="Y870">
        <v>8</v>
      </c>
      <c r="Z870">
        <v>7</v>
      </c>
      <c r="AA870">
        <v>9</v>
      </c>
      <c r="AB870">
        <v>25</v>
      </c>
      <c r="AC870" t="s">
        <v>4406</v>
      </c>
      <c r="AD870">
        <v>0</v>
      </c>
      <c r="AE870">
        <v>20</v>
      </c>
      <c r="AF870">
        <v>20</v>
      </c>
      <c r="AG870">
        <v>20</v>
      </c>
      <c r="AH870">
        <v>20</v>
      </c>
      <c r="AI870">
        <v>20</v>
      </c>
      <c r="AJ870">
        <v>5</v>
      </c>
      <c r="AK870">
        <v>9</v>
      </c>
      <c r="AL870" t="s">
        <v>91</v>
      </c>
      <c r="AM870" t="s">
        <v>91</v>
      </c>
      <c r="AN870" t="s">
        <v>68</v>
      </c>
      <c r="AO870" t="s">
        <v>63</v>
      </c>
      <c r="AP870">
        <v>9</v>
      </c>
      <c r="AQ870" t="s">
        <v>185</v>
      </c>
      <c r="AR870" t="s">
        <v>79</v>
      </c>
      <c r="AS870" t="s">
        <v>52</v>
      </c>
      <c r="AT870" t="s">
        <v>152</v>
      </c>
      <c r="AU870" t="s">
        <v>4407</v>
      </c>
    </row>
    <row r="871" spans="1:47" x14ac:dyDescent="0.3">
      <c r="A871" s="1">
        <v>118347000000</v>
      </c>
      <c r="B871">
        <v>451592494</v>
      </c>
      <c r="C871" t="s">
        <v>4408</v>
      </c>
      <c r="D871" t="s">
        <v>4250</v>
      </c>
      <c r="E871" t="s">
        <v>4409</v>
      </c>
      <c r="F871" t="s">
        <v>57</v>
      </c>
      <c r="G871" t="s">
        <v>98</v>
      </c>
      <c r="H871" t="s">
        <v>98</v>
      </c>
      <c r="I871" t="s">
        <v>98</v>
      </c>
      <c r="J871" t="s">
        <v>98</v>
      </c>
      <c r="K871" t="s">
        <v>98</v>
      </c>
      <c r="L871" t="s">
        <v>85</v>
      </c>
      <c r="M871" t="s">
        <v>86</v>
      </c>
      <c r="O871" t="s">
        <v>41</v>
      </c>
      <c r="R871" t="s">
        <v>44</v>
      </c>
      <c r="T871">
        <v>8</v>
      </c>
      <c r="U871" t="s">
        <v>63</v>
      </c>
      <c r="V871" t="s">
        <v>121</v>
      </c>
      <c r="W871">
        <v>8</v>
      </c>
      <c r="X871" t="s">
        <v>63</v>
      </c>
      <c r="Y871">
        <v>8</v>
      </c>
      <c r="Z871" t="s">
        <v>64</v>
      </c>
      <c r="AA871" t="s">
        <v>64</v>
      </c>
      <c r="AB871">
        <v>1</v>
      </c>
      <c r="AC871" t="s">
        <v>4410</v>
      </c>
      <c r="AD871">
        <v>10</v>
      </c>
      <c r="AE871">
        <v>20</v>
      </c>
      <c r="AF871">
        <v>10</v>
      </c>
      <c r="AG871">
        <v>20</v>
      </c>
      <c r="AH871">
        <v>20</v>
      </c>
      <c r="AI871">
        <v>20</v>
      </c>
      <c r="AJ871">
        <v>3</v>
      </c>
      <c r="AK871" t="s">
        <v>68</v>
      </c>
      <c r="AL871" t="s">
        <v>67</v>
      </c>
      <c r="AM871" t="s">
        <v>4411</v>
      </c>
      <c r="AN871" t="s">
        <v>68</v>
      </c>
      <c r="AO871" t="s">
        <v>68</v>
      </c>
      <c r="AP871" t="s">
        <v>68</v>
      </c>
      <c r="AQ871" t="s">
        <v>172</v>
      </c>
      <c r="AR871" t="s">
        <v>79</v>
      </c>
      <c r="AS871" t="s">
        <v>93</v>
      </c>
      <c r="AU871" t="s">
        <v>4412</v>
      </c>
    </row>
    <row r="872" spans="1:47" x14ac:dyDescent="0.3">
      <c r="A872" s="1">
        <v>118347000000</v>
      </c>
      <c r="B872">
        <v>451592494</v>
      </c>
      <c r="C872" t="s">
        <v>4413</v>
      </c>
      <c r="D872" t="s">
        <v>4414</v>
      </c>
      <c r="E872" t="s">
        <v>4415</v>
      </c>
      <c r="F872" t="s">
        <v>98</v>
      </c>
      <c r="G872" t="s">
        <v>58</v>
      </c>
      <c r="H872" t="s">
        <v>58</v>
      </c>
      <c r="I872" t="s">
        <v>59</v>
      </c>
      <c r="J872" t="s">
        <v>59</v>
      </c>
      <c r="K872" t="s">
        <v>59</v>
      </c>
      <c r="L872" t="s">
        <v>86</v>
      </c>
      <c r="M872" t="s">
        <v>86</v>
      </c>
      <c r="O872" t="s">
        <v>41</v>
      </c>
      <c r="P872" t="s">
        <v>42</v>
      </c>
      <c r="R872" t="s">
        <v>44</v>
      </c>
      <c r="T872" t="s">
        <v>87</v>
      </c>
      <c r="U872" t="s">
        <v>87</v>
      </c>
      <c r="V872" t="s">
        <v>100</v>
      </c>
      <c r="W872" t="s">
        <v>87</v>
      </c>
      <c r="X872" t="s">
        <v>87</v>
      </c>
      <c r="Y872" t="s">
        <v>89</v>
      </c>
      <c r="Z872" t="s">
        <v>89</v>
      </c>
      <c r="AA872" t="s">
        <v>89</v>
      </c>
      <c r="AB872">
        <v>0</v>
      </c>
      <c r="AC872" t="s">
        <v>4416</v>
      </c>
      <c r="AD872">
        <v>0</v>
      </c>
      <c r="AE872">
        <v>0</v>
      </c>
      <c r="AF872">
        <v>0</v>
      </c>
      <c r="AG872">
        <v>0</v>
      </c>
      <c r="AH872">
        <v>0</v>
      </c>
      <c r="AI872">
        <v>0</v>
      </c>
      <c r="AJ872">
        <v>0</v>
      </c>
      <c r="AK872" t="s">
        <v>87</v>
      </c>
      <c r="AL872" t="s">
        <v>67</v>
      </c>
      <c r="AM872" t="s">
        <v>67</v>
      </c>
      <c r="AN872" t="s">
        <v>87</v>
      </c>
      <c r="AO872" t="s">
        <v>87</v>
      </c>
      <c r="AP872" t="s">
        <v>87</v>
      </c>
      <c r="AQ872" t="s">
        <v>172</v>
      </c>
      <c r="AR872" t="s">
        <v>79</v>
      </c>
      <c r="AS872" t="s">
        <v>71</v>
      </c>
      <c r="AU872" t="s">
        <v>4417</v>
      </c>
    </row>
    <row r="873" spans="1:47" x14ac:dyDescent="0.3">
      <c r="A873" s="1">
        <v>118347000000</v>
      </c>
      <c r="B873">
        <v>451592494</v>
      </c>
      <c r="C873" t="s">
        <v>4418</v>
      </c>
      <c r="D873" t="s">
        <v>4419</v>
      </c>
      <c r="E873" t="s">
        <v>4420</v>
      </c>
      <c r="F873" t="s">
        <v>59</v>
      </c>
      <c r="G873" t="s">
        <v>57</v>
      </c>
      <c r="H873" t="s">
        <v>107</v>
      </c>
      <c r="I873" t="s">
        <v>58</v>
      </c>
      <c r="J873" t="s">
        <v>57</v>
      </c>
      <c r="K873" t="s">
        <v>58</v>
      </c>
      <c r="L873" t="s">
        <v>76</v>
      </c>
      <c r="M873" t="s">
        <v>99</v>
      </c>
      <c r="R873" t="s">
        <v>44</v>
      </c>
      <c r="T873" t="s">
        <v>87</v>
      </c>
      <c r="U873" t="s">
        <v>87</v>
      </c>
      <c r="V873" t="s">
        <v>88</v>
      </c>
      <c r="W873">
        <v>8</v>
      </c>
      <c r="X873">
        <v>1</v>
      </c>
      <c r="Y873" t="s">
        <v>89</v>
      </c>
      <c r="Z873">
        <v>2</v>
      </c>
      <c r="AA873">
        <v>9</v>
      </c>
      <c r="AB873">
        <v>0</v>
      </c>
      <c r="AC873" t="s">
        <v>4421</v>
      </c>
      <c r="AD873">
        <v>0</v>
      </c>
      <c r="AE873">
        <v>80</v>
      </c>
      <c r="AF873">
        <v>10</v>
      </c>
      <c r="AG873">
        <v>10</v>
      </c>
      <c r="AH873">
        <v>0</v>
      </c>
      <c r="AI873">
        <v>0</v>
      </c>
      <c r="AJ873">
        <v>20</v>
      </c>
      <c r="AK873">
        <v>4</v>
      </c>
      <c r="AL873" t="s">
        <v>67</v>
      </c>
      <c r="AM873" t="s">
        <v>4422</v>
      </c>
      <c r="AN873">
        <v>6</v>
      </c>
      <c r="AO873" t="s">
        <v>68</v>
      </c>
      <c r="AP873">
        <v>6</v>
      </c>
      <c r="AQ873" t="s">
        <v>185</v>
      </c>
      <c r="AR873" t="s">
        <v>70</v>
      </c>
      <c r="AS873" t="s">
        <v>166</v>
      </c>
      <c r="AU873" t="s">
        <v>4423</v>
      </c>
    </row>
    <row r="874" spans="1:47" x14ac:dyDescent="0.3">
      <c r="A874" s="1">
        <v>118347000000</v>
      </c>
      <c r="B874">
        <v>451592494</v>
      </c>
      <c r="C874" t="s">
        <v>4260</v>
      </c>
      <c r="D874" t="s">
        <v>4424</v>
      </c>
      <c r="E874" t="s">
        <v>4425</v>
      </c>
      <c r="F874" t="s">
        <v>107</v>
      </c>
      <c r="G874" t="s">
        <v>57</v>
      </c>
      <c r="H874" t="s">
        <v>57</v>
      </c>
      <c r="I874" t="s">
        <v>58</v>
      </c>
      <c r="J874" t="s">
        <v>107</v>
      </c>
      <c r="K874" t="s">
        <v>107</v>
      </c>
      <c r="L874" t="s">
        <v>85</v>
      </c>
      <c r="M874" t="s">
        <v>86</v>
      </c>
      <c r="R874" t="s">
        <v>44</v>
      </c>
      <c r="T874" t="s">
        <v>87</v>
      </c>
      <c r="U874" t="s">
        <v>87</v>
      </c>
      <c r="V874" t="s">
        <v>88</v>
      </c>
      <c r="W874" t="s">
        <v>68</v>
      </c>
      <c r="X874" t="s">
        <v>63</v>
      </c>
      <c r="Y874">
        <v>6</v>
      </c>
      <c r="Z874" t="s">
        <v>108</v>
      </c>
      <c r="AA874">
        <v>6</v>
      </c>
      <c r="AB874">
        <v>0</v>
      </c>
      <c r="AC874" t="s">
        <v>4426</v>
      </c>
      <c r="AD874">
        <v>0</v>
      </c>
      <c r="AE874">
        <v>80</v>
      </c>
      <c r="AF874">
        <v>0</v>
      </c>
      <c r="AG874">
        <v>10</v>
      </c>
      <c r="AH874">
        <v>10</v>
      </c>
      <c r="AI874">
        <v>0</v>
      </c>
      <c r="AJ874">
        <v>0</v>
      </c>
      <c r="AK874" t="s">
        <v>68</v>
      </c>
      <c r="AL874" t="s">
        <v>91</v>
      </c>
      <c r="AM874" t="s">
        <v>91</v>
      </c>
      <c r="AN874" t="s">
        <v>68</v>
      </c>
      <c r="AO874" t="s">
        <v>68</v>
      </c>
      <c r="AP874" t="s">
        <v>68</v>
      </c>
      <c r="AQ874" t="s">
        <v>172</v>
      </c>
      <c r="AR874" t="s">
        <v>70</v>
      </c>
      <c r="AS874" t="s">
        <v>71</v>
      </c>
      <c r="AU874" t="s">
        <v>4427</v>
      </c>
    </row>
    <row r="875" spans="1:47" x14ac:dyDescent="0.3">
      <c r="A875" s="1">
        <v>118347000000</v>
      </c>
      <c r="B875">
        <v>451592494</v>
      </c>
      <c r="C875" t="s">
        <v>4428</v>
      </c>
      <c r="D875" t="s">
        <v>4058</v>
      </c>
      <c r="E875" t="s">
        <v>4429</v>
      </c>
      <c r="F875" t="s">
        <v>57</v>
      </c>
      <c r="G875" t="s">
        <v>57</v>
      </c>
      <c r="H875" t="s">
        <v>58</v>
      </c>
      <c r="I875" t="s">
        <v>57</v>
      </c>
      <c r="J875" t="s">
        <v>58</v>
      </c>
      <c r="K875" t="s">
        <v>58</v>
      </c>
      <c r="L875" t="s">
        <v>85</v>
      </c>
      <c r="M875" t="s">
        <v>86</v>
      </c>
      <c r="O875" t="s">
        <v>41</v>
      </c>
      <c r="R875" t="s">
        <v>44</v>
      </c>
      <c r="T875">
        <v>4</v>
      </c>
      <c r="U875">
        <v>1</v>
      </c>
      <c r="V875" t="s">
        <v>88</v>
      </c>
      <c r="W875">
        <v>7</v>
      </c>
      <c r="X875">
        <v>1</v>
      </c>
      <c r="Y875">
        <v>6</v>
      </c>
      <c r="Z875">
        <v>4</v>
      </c>
      <c r="AA875">
        <v>6</v>
      </c>
      <c r="AB875">
        <v>0</v>
      </c>
      <c r="AC875" t="s">
        <v>4430</v>
      </c>
      <c r="AD875">
        <v>0</v>
      </c>
      <c r="AE875">
        <v>0</v>
      </c>
      <c r="AF875">
        <v>0</v>
      </c>
      <c r="AG875">
        <v>0</v>
      </c>
      <c r="AH875">
        <v>100</v>
      </c>
      <c r="AI875">
        <v>0</v>
      </c>
      <c r="AJ875">
        <v>1</v>
      </c>
      <c r="AK875">
        <v>4</v>
      </c>
      <c r="AL875" t="s">
        <v>4431</v>
      </c>
      <c r="AM875" t="s">
        <v>67</v>
      </c>
      <c r="AN875">
        <v>6</v>
      </c>
      <c r="AO875">
        <v>8</v>
      </c>
      <c r="AP875">
        <v>6</v>
      </c>
      <c r="AQ875" t="s">
        <v>165</v>
      </c>
      <c r="AR875" t="s">
        <v>79</v>
      </c>
      <c r="AS875" t="s">
        <v>71</v>
      </c>
      <c r="AU875" t="s">
        <v>4432</v>
      </c>
    </row>
    <row r="876" spans="1:47" x14ac:dyDescent="0.3">
      <c r="A876" s="1">
        <v>118347000000</v>
      </c>
      <c r="B876">
        <v>451592494</v>
      </c>
      <c r="C876" t="s">
        <v>4433</v>
      </c>
      <c r="D876" t="s">
        <v>3036</v>
      </c>
      <c r="E876" t="s">
        <v>4434</v>
      </c>
      <c r="F876" t="s">
        <v>59</v>
      </c>
      <c r="G876" t="s">
        <v>98</v>
      </c>
      <c r="H876" t="s">
        <v>98</v>
      </c>
      <c r="I876" t="s">
        <v>98</v>
      </c>
      <c r="J876" t="s">
        <v>98</v>
      </c>
      <c r="K876" t="s">
        <v>98</v>
      </c>
      <c r="L876" t="s">
        <v>85</v>
      </c>
      <c r="M876" t="s">
        <v>76</v>
      </c>
      <c r="O876" t="s">
        <v>41</v>
      </c>
      <c r="P876" t="s">
        <v>42</v>
      </c>
      <c r="R876" t="s">
        <v>44</v>
      </c>
      <c r="T876" t="s">
        <v>68</v>
      </c>
      <c r="U876" t="s">
        <v>63</v>
      </c>
      <c r="V876" t="s">
        <v>100</v>
      </c>
      <c r="W876" t="s">
        <v>68</v>
      </c>
      <c r="X876" t="s">
        <v>63</v>
      </c>
      <c r="Y876" t="s">
        <v>64</v>
      </c>
      <c r="Z876">
        <v>8</v>
      </c>
      <c r="AA876" t="s">
        <v>64</v>
      </c>
      <c r="AB876">
        <v>20</v>
      </c>
      <c r="AC876" t="s">
        <v>4435</v>
      </c>
      <c r="AD876">
        <v>50</v>
      </c>
      <c r="AE876">
        <v>0</v>
      </c>
      <c r="AF876">
        <v>0</v>
      </c>
      <c r="AG876">
        <v>10</v>
      </c>
      <c r="AH876">
        <v>0</v>
      </c>
      <c r="AI876">
        <v>40</v>
      </c>
      <c r="AJ876">
        <v>15</v>
      </c>
      <c r="AK876">
        <v>8</v>
      </c>
      <c r="AL876" t="s">
        <v>4436</v>
      </c>
      <c r="AM876" t="s">
        <v>91</v>
      </c>
      <c r="AN876" t="s">
        <v>68</v>
      </c>
      <c r="AO876" t="s">
        <v>68</v>
      </c>
      <c r="AP876" t="s">
        <v>68</v>
      </c>
      <c r="AQ876" t="s">
        <v>151</v>
      </c>
      <c r="AR876" t="s">
        <v>79</v>
      </c>
      <c r="AS876" t="s">
        <v>71</v>
      </c>
      <c r="AU876" t="s">
        <v>4437</v>
      </c>
    </row>
    <row r="877" spans="1:47" x14ac:dyDescent="0.3">
      <c r="A877" s="1">
        <v>118347000000</v>
      </c>
      <c r="B877">
        <v>451592494</v>
      </c>
      <c r="C877" t="s">
        <v>4438</v>
      </c>
      <c r="D877" t="s">
        <v>4439</v>
      </c>
      <c r="E877" t="s">
        <v>4440</v>
      </c>
      <c r="F877" t="s">
        <v>59</v>
      </c>
      <c r="G877" t="s">
        <v>59</v>
      </c>
      <c r="H877" t="s">
        <v>59</v>
      </c>
      <c r="I877" t="s">
        <v>59</v>
      </c>
      <c r="J877" t="s">
        <v>98</v>
      </c>
      <c r="K877" t="s">
        <v>98</v>
      </c>
      <c r="L877" t="s">
        <v>85</v>
      </c>
      <c r="M877" t="s">
        <v>86</v>
      </c>
      <c r="P877" t="s">
        <v>42</v>
      </c>
      <c r="R877" t="s">
        <v>44</v>
      </c>
      <c r="T877" t="s">
        <v>68</v>
      </c>
      <c r="U877" t="s">
        <v>63</v>
      </c>
      <c r="V877" t="s">
        <v>88</v>
      </c>
      <c r="W877" t="s">
        <v>68</v>
      </c>
      <c r="X877" t="s">
        <v>63</v>
      </c>
      <c r="Y877">
        <v>9</v>
      </c>
      <c r="Z877">
        <v>6</v>
      </c>
      <c r="AA877">
        <v>9</v>
      </c>
      <c r="AB877">
        <v>10</v>
      </c>
      <c r="AC877" t="s">
        <v>4441</v>
      </c>
      <c r="AD877">
        <v>20</v>
      </c>
      <c r="AE877">
        <v>0</v>
      </c>
      <c r="AF877">
        <v>0</v>
      </c>
      <c r="AG877">
        <v>0</v>
      </c>
      <c r="AH877">
        <v>10</v>
      </c>
      <c r="AI877">
        <v>70</v>
      </c>
      <c r="AJ877">
        <v>10</v>
      </c>
      <c r="AK877">
        <v>9</v>
      </c>
      <c r="AL877" t="s">
        <v>4442</v>
      </c>
      <c r="AM877" t="s">
        <v>91</v>
      </c>
      <c r="AN877">
        <v>8</v>
      </c>
      <c r="AO877" t="s">
        <v>68</v>
      </c>
      <c r="AP877">
        <v>8</v>
      </c>
      <c r="AQ877" t="s">
        <v>172</v>
      </c>
      <c r="AR877" t="s">
        <v>70</v>
      </c>
      <c r="AS877" t="s">
        <v>71</v>
      </c>
      <c r="AU877" t="s">
        <v>4443</v>
      </c>
    </row>
    <row r="878" spans="1:47" x14ac:dyDescent="0.3">
      <c r="A878" s="1">
        <v>118347000000</v>
      </c>
      <c r="B878">
        <v>451592494</v>
      </c>
      <c r="C878" t="s">
        <v>4444</v>
      </c>
      <c r="D878" t="s">
        <v>4445</v>
      </c>
      <c r="E878" t="s">
        <v>4446</v>
      </c>
      <c r="F878" t="s">
        <v>57</v>
      </c>
      <c r="G878" t="s">
        <v>59</v>
      </c>
      <c r="H878" t="s">
        <v>57</v>
      </c>
      <c r="I878" t="s">
        <v>59</v>
      </c>
      <c r="J878" t="s">
        <v>107</v>
      </c>
      <c r="K878" t="s">
        <v>58</v>
      </c>
      <c r="L878" t="s">
        <v>86</v>
      </c>
      <c r="M878" t="s">
        <v>77</v>
      </c>
      <c r="O878" t="s">
        <v>41</v>
      </c>
      <c r="R878" t="s">
        <v>44</v>
      </c>
      <c r="T878" t="s">
        <v>87</v>
      </c>
      <c r="U878">
        <v>2</v>
      </c>
      <c r="V878" t="s">
        <v>62</v>
      </c>
      <c r="W878" t="s">
        <v>68</v>
      </c>
      <c r="X878" t="s">
        <v>63</v>
      </c>
      <c r="Y878">
        <v>6</v>
      </c>
      <c r="Z878">
        <v>4</v>
      </c>
      <c r="AA878">
        <v>8</v>
      </c>
      <c r="AB878">
        <v>0</v>
      </c>
      <c r="AC878" t="s">
        <v>4447</v>
      </c>
      <c r="AD878">
        <v>5</v>
      </c>
      <c r="AE878">
        <v>40</v>
      </c>
      <c r="AF878">
        <v>10</v>
      </c>
      <c r="AG878">
        <v>10</v>
      </c>
      <c r="AH878">
        <v>10</v>
      </c>
      <c r="AI878">
        <v>25</v>
      </c>
      <c r="AJ878">
        <v>6</v>
      </c>
      <c r="AK878" t="s">
        <v>87</v>
      </c>
      <c r="AL878" t="s">
        <v>67</v>
      </c>
      <c r="AM878" t="s">
        <v>4448</v>
      </c>
      <c r="AN878" t="s">
        <v>68</v>
      </c>
      <c r="AO878">
        <v>6</v>
      </c>
      <c r="AP878">
        <v>6</v>
      </c>
      <c r="AQ878" t="s">
        <v>185</v>
      </c>
      <c r="AR878" t="s">
        <v>79</v>
      </c>
      <c r="AS878" t="s">
        <v>80</v>
      </c>
      <c r="AU878" t="s">
        <v>4449</v>
      </c>
    </row>
    <row r="879" spans="1:47" x14ac:dyDescent="0.3">
      <c r="A879" s="1">
        <v>118347000000</v>
      </c>
      <c r="B879">
        <v>451592494</v>
      </c>
      <c r="C879" t="s">
        <v>4428</v>
      </c>
      <c r="D879" t="s">
        <v>4450</v>
      </c>
      <c r="E879" t="s">
        <v>4451</v>
      </c>
      <c r="F879" t="s">
        <v>58</v>
      </c>
      <c r="G879" t="s">
        <v>58</v>
      </c>
      <c r="H879" t="s">
        <v>58</v>
      </c>
      <c r="I879" t="s">
        <v>98</v>
      </c>
      <c r="J879" t="s">
        <v>59</v>
      </c>
      <c r="K879" t="s">
        <v>59</v>
      </c>
      <c r="L879" t="s">
        <v>76</v>
      </c>
      <c r="M879" t="s">
        <v>86</v>
      </c>
      <c r="R879" t="s">
        <v>44</v>
      </c>
      <c r="T879">
        <v>8</v>
      </c>
      <c r="U879">
        <v>2</v>
      </c>
      <c r="V879" t="s">
        <v>121</v>
      </c>
      <c r="W879" t="s">
        <v>68</v>
      </c>
      <c r="X879" t="s">
        <v>63</v>
      </c>
      <c r="Y879">
        <v>6</v>
      </c>
      <c r="Z879" t="s">
        <v>89</v>
      </c>
      <c r="AA879">
        <v>7</v>
      </c>
      <c r="AB879">
        <v>5</v>
      </c>
      <c r="AC879" t="s">
        <v>4452</v>
      </c>
      <c r="AD879">
        <v>25</v>
      </c>
      <c r="AE879">
        <v>0</v>
      </c>
      <c r="AF879">
        <v>0</v>
      </c>
      <c r="AG879">
        <v>50</v>
      </c>
      <c r="AH879">
        <v>0</v>
      </c>
      <c r="AI879">
        <v>25</v>
      </c>
      <c r="AJ879">
        <v>2</v>
      </c>
      <c r="AK879">
        <v>7</v>
      </c>
      <c r="AL879" t="s">
        <v>91</v>
      </c>
      <c r="AM879" t="s">
        <v>91</v>
      </c>
      <c r="AN879" t="s">
        <v>68</v>
      </c>
      <c r="AO879" t="s">
        <v>87</v>
      </c>
      <c r="AP879">
        <v>7</v>
      </c>
      <c r="AQ879" t="s">
        <v>165</v>
      </c>
      <c r="AR879" t="s">
        <v>79</v>
      </c>
      <c r="AS879" t="s">
        <v>71</v>
      </c>
      <c r="AU879" t="s">
        <v>4453</v>
      </c>
    </row>
    <row r="880" spans="1:47" x14ac:dyDescent="0.3">
      <c r="A880" s="1">
        <v>118347000000</v>
      </c>
      <c r="B880">
        <v>451592494</v>
      </c>
      <c r="C880" t="s">
        <v>4454</v>
      </c>
      <c r="D880" t="s">
        <v>4455</v>
      </c>
      <c r="E880" t="s">
        <v>4456</v>
      </c>
      <c r="F880" t="s">
        <v>58</v>
      </c>
      <c r="G880" t="s">
        <v>57</v>
      </c>
      <c r="H880" t="s">
        <v>59</v>
      </c>
      <c r="I880" t="s">
        <v>59</v>
      </c>
      <c r="J880" t="s">
        <v>59</v>
      </c>
      <c r="K880" t="s">
        <v>58</v>
      </c>
      <c r="L880" t="s">
        <v>76</v>
      </c>
      <c r="M880" t="s">
        <v>86</v>
      </c>
      <c r="N880" t="s">
        <v>40</v>
      </c>
      <c r="R880" t="s">
        <v>44</v>
      </c>
      <c r="T880" t="s">
        <v>87</v>
      </c>
      <c r="U880" t="s">
        <v>87</v>
      </c>
      <c r="V880" t="s">
        <v>121</v>
      </c>
      <c r="W880">
        <v>8</v>
      </c>
      <c r="X880">
        <v>2</v>
      </c>
      <c r="Y880">
        <v>8</v>
      </c>
      <c r="Z880">
        <v>6</v>
      </c>
      <c r="AA880">
        <v>8</v>
      </c>
      <c r="AB880">
        <v>10</v>
      </c>
      <c r="AC880" t="s">
        <v>4457</v>
      </c>
      <c r="AD880">
        <v>25</v>
      </c>
      <c r="AE880">
        <v>25</v>
      </c>
      <c r="AF880">
        <v>0</v>
      </c>
      <c r="AG880">
        <v>25</v>
      </c>
      <c r="AH880">
        <v>25</v>
      </c>
      <c r="AI880">
        <v>0</v>
      </c>
      <c r="AJ880">
        <v>5</v>
      </c>
      <c r="AK880">
        <v>9</v>
      </c>
      <c r="AL880" t="s">
        <v>91</v>
      </c>
      <c r="AM880" t="s">
        <v>91</v>
      </c>
      <c r="AN880">
        <v>7</v>
      </c>
      <c r="AO880">
        <v>7</v>
      </c>
      <c r="AP880">
        <v>7</v>
      </c>
      <c r="AQ880" t="s">
        <v>165</v>
      </c>
      <c r="AR880" t="s">
        <v>70</v>
      </c>
      <c r="AS880" t="s">
        <v>71</v>
      </c>
      <c r="AU880" t="s">
        <v>4458</v>
      </c>
    </row>
    <row r="881" spans="1:48" x14ac:dyDescent="0.3">
      <c r="A881" s="1">
        <v>118347000000</v>
      </c>
      <c r="B881">
        <v>451592494</v>
      </c>
      <c r="C881" t="s">
        <v>4459</v>
      </c>
      <c r="D881" t="s">
        <v>3234</v>
      </c>
      <c r="E881" t="s">
        <v>4460</v>
      </c>
      <c r="F881" t="s">
        <v>58</v>
      </c>
      <c r="G881" t="s">
        <v>59</v>
      </c>
      <c r="H881" t="s">
        <v>59</v>
      </c>
      <c r="I881" t="s">
        <v>98</v>
      </c>
      <c r="J881" t="s">
        <v>59</v>
      </c>
      <c r="K881" t="s">
        <v>98</v>
      </c>
      <c r="L881" t="s">
        <v>85</v>
      </c>
      <c r="M881" t="s">
        <v>61</v>
      </c>
      <c r="P881" t="s">
        <v>42</v>
      </c>
      <c r="Q881" t="s">
        <v>43</v>
      </c>
      <c r="T881">
        <v>8</v>
      </c>
      <c r="U881" t="s">
        <v>87</v>
      </c>
      <c r="V881" t="s">
        <v>88</v>
      </c>
      <c r="W881">
        <v>8</v>
      </c>
      <c r="X881">
        <v>3</v>
      </c>
      <c r="Y881">
        <v>8</v>
      </c>
      <c r="Z881">
        <v>8</v>
      </c>
      <c r="AA881">
        <v>8</v>
      </c>
      <c r="AB881">
        <v>10</v>
      </c>
      <c r="AC881" t="s">
        <v>4461</v>
      </c>
      <c r="AD881">
        <v>20</v>
      </c>
      <c r="AE881">
        <v>30</v>
      </c>
      <c r="AF881">
        <v>10</v>
      </c>
      <c r="AG881">
        <v>30</v>
      </c>
      <c r="AH881">
        <v>20</v>
      </c>
      <c r="AI881">
        <v>20</v>
      </c>
      <c r="AJ881">
        <v>5</v>
      </c>
      <c r="AK881">
        <v>8</v>
      </c>
      <c r="AL881" t="s">
        <v>67</v>
      </c>
      <c r="AM881" t="s">
        <v>67</v>
      </c>
      <c r="AN881">
        <v>8</v>
      </c>
      <c r="AO881">
        <v>8</v>
      </c>
      <c r="AP881">
        <v>8</v>
      </c>
      <c r="AQ881" t="s">
        <v>165</v>
      </c>
      <c r="AR881" t="s">
        <v>70</v>
      </c>
      <c r="AS881" t="s">
        <v>71</v>
      </c>
      <c r="AU881" t="s">
        <v>4462</v>
      </c>
    </row>
    <row r="882" spans="1:48" x14ac:dyDescent="0.3">
      <c r="A882" s="1">
        <v>118347000000</v>
      </c>
      <c r="B882">
        <v>451592494</v>
      </c>
      <c r="C882" t="s">
        <v>4463</v>
      </c>
      <c r="D882" t="s">
        <v>4464</v>
      </c>
      <c r="E882" t="s">
        <v>4465</v>
      </c>
      <c r="F882" t="s">
        <v>57</v>
      </c>
      <c r="G882" t="s">
        <v>57</v>
      </c>
      <c r="H882" t="s">
        <v>107</v>
      </c>
      <c r="I882" t="s">
        <v>59</v>
      </c>
      <c r="J882" t="s">
        <v>57</v>
      </c>
      <c r="K882" t="s">
        <v>57</v>
      </c>
      <c r="L882" t="s">
        <v>77</v>
      </c>
      <c r="M882" t="s">
        <v>77</v>
      </c>
      <c r="O882" t="s">
        <v>41</v>
      </c>
      <c r="P882" t="s">
        <v>42</v>
      </c>
      <c r="R882" t="s">
        <v>44</v>
      </c>
      <c r="T882">
        <v>8</v>
      </c>
      <c r="U882">
        <v>1</v>
      </c>
      <c r="V882" t="s">
        <v>62</v>
      </c>
      <c r="W882">
        <v>8</v>
      </c>
      <c r="X882">
        <v>7</v>
      </c>
      <c r="Y882">
        <v>1</v>
      </c>
      <c r="Z882" t="s">
        <v>108</v>
      </c>
      <c r="AA882">
        <v>7</v>
      </c>
      <c r="AB882">
        <v>1</v>
      </c>
      <c r="AC882" t="s">
        <v>4466</v>
      </c>
      <c r="AD882">
        <v>5</v>
      </c>
      <c r="AE882">
        <v>30</v>
      </c>
      <c r="AF882">
        <v>0</v>
      </c>
      <c r="AG882">
        <v>30</v>
      </c>
      <c r="AH882">
        <v>20</v>
      </c>
      <c r="AI882">
        <v>15</v>
      </c>
      <c r="AJ882">
        <v>17</v>
      </c>
      <c r="AK882">
        <v>8</v>
      </c>
      <c r="AL882" t="s">
        <v>2504</v>
      </c>
      <c r="AM882" t="s">
        <v>4467</v>
      </c>
      <c r="AN882">
        <v>8</v>
      </c>
      <c r="AO882">
        <v>7</v>
      </c>
      <c r="AP882">
        <v>6</v>
      </c>
      <c r="AQ882" t="s">
        <v>111</v>
      </c>
      <c r="AR882" t="s">
        <v>79</v>
      </c>
      <c r="AS882" t="s">
        <v>71</v>
      </c>
      <c r="AU882" t="s">
        <v>4468</v>
      </c>
    </row>
    <row r="883" spans="1:48" x14ac:dyDescent="0.3">
      <c r="A883" s="1">
        <v>118347000000</v>
      </c>
      <c r="B883">
        <v>451592494</v>
      </c>
      <c r="C883" t="s">
        <v>4469</v>
      </c>
      <c r="D883" t="s">
        <v>4470</v>
      </c>
      <c r="E883" t="s">
        <v>4471</v>
      </c>
      <c r="F883" t="s">
        <v>98</v>
      </c>
      <c r="G883" t="s">
        <v>59</v>
      </c>
      <c r="H883" t="s">
        <v>59</v>
      </c>
      <c r="I883" t="s">
        <v>98</v>
      </c>
      <c r="J883" t="s">
        <v>98</v>
      </c>
      <c r="K883" t="s">
        <v>59</v>
      </c>
      <c r="L883" t="s">
        <v>76</v>
      </c>
      <c r="M883" t="s">
        <v>86</v>
      </c>
      <c r="R883" t="s">
        <v>44</v>
      </c>
      <c r="T883">
        <v>8</v>
      </c>
      <c r="U883">
        <v>3</v>
      </c>
      <c r="V883" t="s">
        <v>121</v>
      </c>
      <c r="W883">
        <v>8</v>
      </c>
      <c r="X883" t="s">
        <v>63</v>
      </c>
      <c r="Y883">
        <v>7</v>
      </c>
      <c r="Z883">
        <v>6</v>
      </c>
      <c r="AA883">
        <v>7</v>
      </c>
      <c r="AB883">
        <v>1</v>
      </c>
      <c r="AC883" t="s">
        <v>4472</v>
      </c>
      <c r="AD883">
        <v>10</v>
      </c>
      <c r="AE883">
        <v>10</v>
      </c>
      <c r="AF883">
        <v>15</v>
      </c>
      <c r="AG883">
        <v>26</v>
      </c>
      <c r="AH883">
        <v>20</v>
      </c>
      <c r="AI883">
        <v>20</v>
      </c>
      <c r="AJ883">
        <v>8</v>
      </c>
      <c r="AK883">
        <v>6</v>
      </c>
      <c r="AL883" t="s">
        <v>67</v>
      </c>
      <c r="AM883" t="s">
        <v>67</v>
      </c>
      <c r="AN883" t="s">
        <v>87</v>
      </c>
      <c r="AO883">
        <v>7</v>
      </c>
      <c r="AP883">
        <v>7</v>
      </c>
      <c r="AQ883" t="s">
        <v>151</v>
      </c>
      <c r="AR883" t="s">
        <v>70</v>
      </c>
      <c r="AS883" t="s">
        <v>71</v>
      </c>
      <c r="AU883" t="s">
        <v>4473</v>
      </c>
    </row>
    <row r="884" spans="1:48" x14ac:dyDescent="0.3">
      <c r="A884" s="7">
        <v>118347000000</v>
      </c>
      <c r="B884" s="5">
        <v>451592494</v>
      </c>
      <c r="C884" s="5" t="s">
        <v>4474</v>
      </c>
      <c r="D884" s="5" t="s">
        <v>4475</v>
      </c>
      <c r="E884" s="5" t="s">
        <v>4476</v>
      </c>
      <c r="F884" s="5" t="s">
        <v>57</v>
      </c>
      <c r="G884" s="5" t="s">
        <v>57</v>
      </c>
      <c r="H884" s="5" t="s">
        <v>107</v>
      </c>
      <c r="I884" s="5" t="s">
        <v>57</v>
      </c>
      <c r="J884" s="5" t="s">
        <v>107</v>
      </c>
      <c r="K884" s="5" t="s">
        <v>107</v>
      </c>
      <c r="L884" s="5" t="s">
        <v>99</v>
      </c>
      <c r="M884" s="5" t="s">
        <v>86</v>
      </c>
      <c r="N884" s="5"/>
      <c r="O884" s="5" t="s">
        <v>41</v>
      </c>
      <c r="P884" s="5"/>
      <c r="Q884" s="5"/>
      <c r="R884" s="5" t="s">
        <v>44</v>
      </c>
      <c r="S884" s="5"/>
      <c r="T884" s="5">
        <v>6</v>
      </c>
      <c r="U884" s="5">
        <v>1</v>
      </c>
      <c r="V884" s="5" t="s">
        <v>100</v>
      </c>
      <c r="W884" s="5" t="s">
        <v>68</v>
      </c>
      <c r="X884" s="5" t="s">
        <v>63</v>
      </c>
      <c r="Y884" s="5">
        <v>6</v>
      </c>
      <c r="Z884" s="5">
        <v>1</v>
      </c>
      <c r="AA884" s="5">
        <v>1</v>
      </c>
      <c r="AB884" s="5">
        <v>0</v>
      </c>
      <c r="AC884" s="5" t="s">
        <v>4477</v>
      </c>
      <c r="AD884" s="5">
        <v>5</v>
      </c>
      <c r="AE884" s="5">
        <v>70</v>
      </c>
      <c r="AF884" s="5">
        <v>5</v>
      </c>
      <c r="AG884" s="5">
        <v>5</v>
      </c>
      <c r="AH884" s="5">
        <v>5</v>
      </c>
      <c r="AI884" s="5">
        <v>5</v>
      </c>
      <c r="AJ884" s="5">
        <v>0</v>
      </c>
      <c r="AK884" s="5">
        <v>8</v>
      </c>
      <c r="AL884" s="5" t="s">
        <v>4478</v>
      </c>
      <c r="AM884" s="5" t="s">
        <v>91</v>
      </c>
      <c r="AN884" s="5">
        <v>6</v>
      </c>
      <c r="AO884" s="5" t="s">
        <v>68</v>
      </c>
      <c r="AP884" s="5">
        <v>6</v>
      </c>
      <c r="AQ884" s="5" t="s">
        <v>172</v>
      </c>
      <c r="AR884" s="5" t="s">
        <v>79</v>
      </c>
      <c r="AS884" s="5" t="s">
        <v>71</v>
      </c>
      <c r="AT884" s="5"/>
      <c r="AU884" s="5" t="s">
        <v>4479</v>
      </c>
    </row>
    <row r="885" spans="1:48" x14ac:dyDescent="0.3">
      <c r="A885" s="1">
        <v>118347000000</v>
      </c>
      <c r="B885">
        <v>451592494</v>
      </c>
      <c r="C885" t="s">
        <v>4480</v>
      </c>
      <c r="D885" t="s">
        <v>4481</v>
      </c>
      <c r="E885" t="s">
        <v>4482</v>
      </c>
      <c r="F885" t="s">
        <v>59</v>
      </c>
      <c r="G885" t="s">
        <v>59</v>
      </c>
      <c r="H885" t="s">
        <v>57</v>
      </c>
      <c r="I885" t="s">
        <v>59</v>
      </c>
      <c r="J885" t="s">
        <v>58</v>
      </c>
      <c r="K885" t="s">
        <v>58</v>
      </c>
      <c r="L885" t="s">
        <v>60</v>
      </c>
      <c r="M885" t="s">
        <v>61</v>
      </c>
      <c r="O885" t="s">
        <v>41</v>
      </c>
      <c r="P885" t="s">
        <v>42</v>
      </c>
      <c r="R885" t="s">
        <v>44</v>
      </c>
      <c r="T885" t="s">
        <v>68</v>
      </c>
      <c r="U885" t="s">
        <v>63</v>
      </c>
      <c r="V885" t="s">
        <v>121</v>
      </c>
      <c r="W885" t="s">
        <v>68</v>
      </c>
      <c r="X885" t="s">
        <v>63</v>
      </c>
      <c r="Y885">
        <v>7</v>
      </c>
      <c r="Z885">
        <v>8</v>
      </c>
      <c r="AA885">
        <v>6</v>
      </c>
      <c r="AB885">
        <v>0</v>
      </c>
      <c r="AC885" t="s">
        <v>4483</v>
      </c>
      <c r="AD885">
        <v>0</v>
      </c>
      <c r="AE885">
        <v>0</v>
      </c>
      <c r="AF885">
        <v>0</v>
      </c>
      <c r="AG885">
        <v>0</v>
      </c>
      <c r="AH885">
        <v>100</v>
      </c>
      <c r="AI885">
        <v>0</v>
      </c>
      <c r="AJ885">
        <v>0</v>
      </c>
      <c r="AK885" t="s">
        <v>68</v>
      </c>
      <c r="AL885" t="s">
        <v>4484</v>
      </c>
      <c r="AM885" t="s">
        <v>67</v>
      </c>
      <c r="AN885" t="s">
        <v>68</v>
      </c>
      <c r="AO885" t="s">
        <v>68</v>
      </c>
      <c r="AP885">
        <v>8</v>
      </c>
      <c r="AQ885" t="s">
        <v>165</v>
      </c>
      <c r="AR885" t="s">
        <v>70</v>
      </c>
      <c r="AS885" t="s">
        <v>71</v>
      </c>
      <c r="AU885" t="s">
        <v>4485</v>
      </c>
    </row>
    <row r="886" spans="1:48" x14ac:dyDescent="0.3">
      <c r="A886" s="1">
        <v>118347000000</v>
      </c>
      <c r="B886">
        <v>451592494</v>
      </c>
      <c r="C886" t="s">
        <v>4486</v>
      </c>
      <c r="D886" t="s">
        <v>4481</v>
      </c>
      <c r="E886" t="s">
        <v>4487</v>
      </c>
      <c r="F886" t="s">
        <v>59</v>
      </c>
      <c r="G886" t="s">
        <v>58</v>
      </c>
      <c r="H886" t="s">
        <v>107</v>
      </c>
      <c r="I886" t="s">
        <v>59</v>
      </c>
      <c r="J886" t="s">
        <v>57</v>
      </c>
      <c r="K886" t="s">
        <v>107</v>
      </c>
      <c r="L886" t="s">
        <v>86</v>
      </c>
      <c r="M886" t="s">
        <v>77</v>
      </c>
      <c r="R886" t="s">
        <v>44</v>
      </c>
      <c r="T886" t="s">
        <v>87</v>
      </c>
      <c r="U886" t="s">
        <v>87</v>
      </c>
      <c r="V886" t="s">
        <v>100</v>
      </c>
      <c r="W886">
        <v>8</v>
      </c>
      <c r="X886">
        <v>2</v>
      </c>
      <c r="Y886" t="s">
        <v>108</v>
      </c>
      <c r="Z886" t="s">
        <v>108</v>
      </c>
      <c r="AA886" t="s">
        <v>108</v>
      </c>
      <c r="AB886">
        <v>0</v>
      </c>
      <c r="AC886" t="s">
        <v>4488</v>
      </c>
      <c r="AD886">
        <v>0</v>
      </c>
      <c r="AE886">
        <v>50</v>
      </c>
      <c r="AF886">
        <v>0</v>
      </c>
      <c r="AG886">
        <v>25</v>
      </c>
      <c r="AH886">
        <v>25</v>
      </c>
      <c r="AI886">
        <v>0</v>
      </c>
      <c r="AJ886">
        <v>0</v>
      </c>
      <c r="AK886" t="s">
        <v>87</v>
      </c>
      <c r="AL886" t="s">
        <v>91</v>
      </c>
      <c r="AM886" t="s">
        <v>91</v>
      </c>
      <c r="AN886" t="s">
        <v>63</v>
      </c>
      <c r="AO886" t="s">
        <v>68</v>
      </c>
      <c r="AP886" t="s">
        <v>63</v>
      </c>
      <c r="AQ886" t="s">
        <v>151</v>
      </c>
      <c r="AR886" t="s">
        <v>70</v>
      </c>
      <c r="AS886" t="s">
        <v>71</v>
      </c>
      <c r="AU886" t="s">
        <v>4489</v>
      </c>
    </row>
    <row r="887" spans="1:48" x14ac:dyDescent="0.3">
      <c r="A887" s="1">
        <v>118347000000</v>
      </c>
      <c r="B887">
        <v>451592494</v>
      </c>
      <c r="C887" t="s">
        <v>4490</v>
      </c>
      <c r="D887" t="s">
        <v>4491</v>
      </c>
      <c r="E887" t="s">
        <v>4492</v>
      </c>
      <c r="F887" t="s">
        <v>57</v>
      </c>
      <c r="G887" t="s">
        <v>59</v>
      </c>
      <c r="H887" t="s">
        <v>58</v>
      </c>
      <c r="I887" t="s">
        <v>59</v>
      </c>
      <c r="J887" t="s">
        <v>59</v>
      </c>
      <c r="K887" t="s">
        <v>59</v>
      </c>
      <c r="L887" t="s">
        <v>76</v>
      </c>
      <c r="M887" t="s">
        <v>61</v>
      </c>
      <c r="N887" t="s">
        <v>40</v>
      </c>
      <c r="P887" t="s">
        <v>42</v>
      </c>
      <c r="T887">
        <v>7</v>
      </c>
      <c r="U887">
        <v>3</v>
      </c>
      <c r="V887" t="s">
        <v>62</v>
      </c>
      <c r="W887">
        <v>8</v>
      </c>
      <c r="X887">
        <v>1</v>
      </c>
      <c r="Y887">
        <v>8</v>
      </c>
      <c r="Z887">
        <v>8</v>
      </c>
      <c r="AA887">
        <v>8</v>
      </c>
      <c r="AB887">
        <v>10</v>
      </c>
      <c r="AC887" t="s">
        <v>4493</v>
      </c>
      <c r="AD887">
        <v>10</v>
      </c>
      <c r="AE887">
        <v>20</v>
      </c>
      <c r="AF887">
        <v>10</v>
      </c>
      <c r="AG887">
        <v>20</v>
      </c>
      <c r="AH887">
        <v>10</v>
      </c>
      <c r="AI887">
        <v>20</v>
      </c>
      <c r="AJ887">
        <v>5</v>
      </c>
      <c r="AK887">
        <v>8</v>
      </c>
      <c r="AL887" t="s">
        <v>4494</v>
      </c>
      <c r="AM887" t="s">
        <v>67</v>
      </c>
      <c r="AN887" t="s">
        <v>68</v>
      </c>
      <c r="AO887" t="s">
        <v>68</v>
      </c>
      <c r="AP887" t="s">
        <v>68</v>
      </c>
      <c r="AQ887" t="s">
        <v>151</v>
      </c>
      <c r="AR887" t="s">
        <v>70</v>
      </c>
      <c r="AS887" t="s">
        <v>71</v>
      </c>
      <c r="AU887" t="s">
        <v>4495</v>
      </c>
    </row>
    <row r="888" spans="1:48" x14ac:dyDescent="0.3">
      <c r="A888" s="1">
        <v>118347000000</v>
      </c>
      <c r="B888">
        <v>451592494</v>
      </c>
      <c r="C888" t="s">
        <v>4469</v>
      </c>
      <c r="D888" t="s">
        <v>4496</v>
      </c>
      <c r="E888" t="s">
        <v>4497</v>
      </c>
      <c r="F888" t="s">
        <v>57</v>
      </c>
      <c r="G888" t="s">
        <v>57</v>
      </c>
      <c r="H888" t="s">
        <v>57</v>
      </c>
      <c r="I888" t="s">
        <v>59</v>
      </c>
      <c r="J888" t="s">
        <v>58</v>
      </c>
      <c r="K888" t="s">
        <v>57</v>
      </c>
      <c r="L888" t="s">
        <v>85</v>
      </c>
      <c r="M888" t="s">
        <v>86</v>
      </c>
      <c r="N888" t="s">
        <v>40</v>
      </c>
      <c r="R888" t="s">
        <v>44</v>
      </c>
      <c r="T888">
        <v>7</v>
      </c>
      <c r="U888">
        <v>3</v>
      </c>
      <c r="V888" t="s">
        <v>121</v>
      </c>
      <c r="W888">
        <v>8</v>
      </c>
      <c r="X888">
        <v>2</v>
      </c>
      <c r="Y888">
        <v>6</v>
      </c>
      <c r="Z888">
        <v>2</v>
      </c>
      <c r="AA888">
        <v>7</v>
      </c>
      <c r="AB888">
        <v>0</v>
      </c>
      <c r="AC888" t="s">
        <v>4498</v>
      </c>
      <c r="AD888">
        <v>0</v>
      </c>
      <c r="AE888">
        <v>50</v>
      </c>
      <c r="AF888">
        <v>0</v>
      </c>
      <c r="AG888">
        <v>0</v>
      </c>
      <c r="AH888">
        <v>25</v>
      </c>
      <c r="AI888">
        <v>25</v>
      </c>
      <c r="AJ888">
        <v>0</v>
      </c>
      <c r="AK888">
        <v>7</v>
      </c>
      <c r="AL888" t="s">
        <v>4499</v>
      </c>
      <c r="AM888" t="s">
        <v>67</v>
      </c>
      <c r="AN888">
        <v>7</v>
      </c>
      <c r="AO888">
        <v>8</v>
      </c>
      <c r="AP888">
        <v>8</v>
      </c>
      <c r="AQ888" t="s">
        <v>172</v>
      </c>
      <c r="AR888" t="s">
        <v>79</v>
      </c>
      <c r="AS888" t="s">
        <v>71</v>
      </c>
      <c r="AU888" t="s">
        <v>4500</v>
      </c>
    </row>
    <row r="889" spans="1:48" x14ac:dyDescent="0.3">
      <c r="A889" s="1">
        <v>118347000000</v>
      </c>
      <c r="B889">
        <v>451592494</v>
      </c>
      <c r="C889" t="s">
        <v>4501</v>
      </c>
      <c r="D889" t="s">
        <v>4502</v>
      </c>
      <c r="E889" t="s">
        <v>4503</v>
      </c>
      <c r="F889" t="s">
        <v>59</v>
      </c>
      <c r="G889" t="s">
        <v>59</v>
      </c>
      <c r="H889" t="s">
        <v>59</v>
      </c>
      <c r="I889" t="s">
        <v>98</v>
      </c>
      <c r="J889" t="s">
        <v>98</v>
      </c>
      <c r="K889" t="s">
        <v>98</v>
      </c>
      <c r="L889" t="s">
        <v>85</v>
      </c>
      <c r="M889" t="s">
        <v>76</v>
      </c>
      <c r="N889" t="s">
        <v>40</v>
      </c>
      <c r="O889" t="s">
        <v>41</v>
      </c>
      <c r="R889" t="s">
        <v>44</v>
      </c>
      <c r="S889" t="s">
        <v>45</v>
      </c>
      <c r="T889" t="s">
        <v>68</v>
      </c>
      <c r="U889" t="s">
        <v>63</v>
      </c>
      <c r="V889" t="s">
        <v>121</v>
      </c>
      <c r="W889" t="s">
        <v>68</v>
      </c>
      <c r="X889" t="s">
        <v>63</v>
      </c>
      <c r="Y889" t="s">
        <v>64</v>
      </c>
      <c r="Z889" t="s">
        <v>64</v>
      </c>
      <c r="AA889" t="s">
        <v>64</v>
      </c>
      <c r="AB889">
        <v>0</v>
      </c>
      <c r="AC889" t="s">
        <v>4504</v>
      </c>
      <c r="AD889">
        <v>25</v>
      </c>
      <c r="AE889">
        <v>0</v>
      </c>
      <c r="AF889">
        <v>0</v>
      </c>
      <c r="AG889">
        <v>25</v>
      </c>
      <c r="AH889">
        <v>25</v>
      </c>
      <c r="AI889">
        <v>25</v>
      </c>
      <c r="AJ889">
        <v>5</v>
      </c>
      <c r="AK889">
        <v>4</v>
      </c>
      <c r="AL889" t="s">
        <v>4505</v>
      </c>
      <c r="AM889" t="s">
        <v>67</v>
      </c>
      <c r="AN889">
        <v>6</v>
      </c>
      <c r="AO889">
        <v>6</v>
      </c>
      <c r="AP889">
        <v>4</v>
      </c>
      <c r="AQ889" t="s">
        <v>165</v>
      </c>
      <c r="AR889" t="s">
        <v>70</v>
      </c>
      <c r="AS889" t="s">
        <v>71</v>
      </c>
      <c r="AU889" t="s">
        <v>4506</v>
      </c>
    </row>
    <row r="890" spans="1:48" x14ac:dyDescent="0.3">
      <c r="A890" s="1">
        <v>118347000000</v>
      </c>
      <c r="B890">
        <v>451592494</v>
      </c>
      <c r="C890" t="s">
        <v>4507</v>
      </c>
      <c r="D890" t="s">
        <v>3977</v>
      </c>
      <c r="E890" t="s">
        <v>4508</v>
      </c>
      <c r="F890" t="s">
        <v>57</v>
      </c>
      <c r="G890" t="s">
        <v>59</v>
      </c>
      <c r="H890" t="s">
        <v>59</v>
      </c>
      <c r="I890" t="s">
        <v>59</v>
      </c>
      <c r="J890" t="s">
        <v>58</v>
      </c>
      <c r="K890" t="s">
        <v>58</v>
      </c>
      <c r="L890" t="s">
        <v>76</v>
      </c>
      <c r="M890" t="s">
        <v>77</v>
      </c>
      <c r="O890" t="s">
        <v>41</v>
      </c>
      <c r="P890" t="s">
        <v>42</v>
      </c>
      <c r="R890" t="s">
        <v>44</v>
      </c>
      <c r="T890">
        <v>8</v>
      </c>
      <c r="U890" t="s">
        <v>63</v>
      </c>
      <c r="V890" t="s">
        <v>88</v>
      </c>
      <c r="W890" t="s">
        <v>68</v>
      </c>
      <c r="X890" t="s">
        <v>63</v>
      </c>
      <c r="Y890">
        <v>7</v>
      </c>
      <c r="Z890" t="s">
        <v>108</v>
      </c>
      <c r="AA890" t="s">
        <v>108</v>
      </c>
      <c r="AB890">
        <v>2</v>
      </c>
      <c r="AC890" t="s">
        <v>4509</v>
      </c>
      <c r="AD890">
        <v>10</v>
      </c>
      <c r="AE890">
        <v>30</v>
      </c>
      <c r="AF890">
        <v>0</v>
      </c>
      <c r="AG890">
        <v>30</v>
      </c>
      <c r="AH890">
        <v>20</v>
      </c>
      <c r="AI890">
        <v>10</v>
      </c>
      <c r="AJ890">
        <v>3</v>
      </c>
      <c r="AK890">
        <v>8</v>
      </c>
      <c r="AL890" t="s">
        <v>91</v>
      </c>
      <c r="AM890" t="s">
        <v>91</v>
      </c>
      <c r="AN890" t="s">
        <v>68</v>
      </c>
      <c r="AO890" t="s">
        <v>68</v>
      </c>
      <c r="AP890" t="s">
        <v>68</v>
      </c>
      <c r="AQ890" t="s">
        <v>69</v>
      </c>
      <c r="AR890" t="s">
        <v>79</v>
      </c>
      <c r="AS890" t="s">
        <v>71</v>
      </c>
      <c r="AU890" t="s">
        <v>4510</v>
      </c>
      <c r="AV890" t="s">
        <v>4604</v>
      </c>
    </row>
    <row r="891" spans="1:48" x14ac:dyDescent="0.3">
      <c r="A891" s="1">
        <v>118347000000</v>
      </c>
      <c r="B891">
        <v>451592494</v>
      </c>
      <c r="C891" t="s">
        <v>4511</v>
      </c>
      <c r="D891" t="s">
        <v>4512</v>
      </c>
      <c r="E891" t="s">
        <v>4513</v>
      </c>
      <c r="F891" t="s">
        <v>107</v>
      </c>
      <c r="G891" t="s">
        <v>57</v>
      </c>
      <c r="H891" t="s">
        <v>57</v>
      </c>
      <c r="I891" t="s">
        <v>59</v>
      </c>
      <c r="J891" t="s">
        <v>107</v>
      </c>
      <c r="K891" t="s">
        <v>57</v>
      </c>
      <c r="L891" t="s">
        <v>99</v>
      </c>
      <c r="M891" t="s">
        <v>86</v>
      </c>
      <c r="R891" t="s">
        <v>44</v>
      </c>
      <c r="T891" t="s">
        <v>87</v>
      </c>
      <c r="U891" t="s">
        <v>87</v>
      </c>
      <c r="V891" t="s">
        <v>62</v>
      </c>
      <c r="W891">
        <v>8</v>
      </c>
      <c r="X891">
        <v>2</v>
      </c>
      <c r="Y891">
        <v>1</v>
      </c>
      <c r="Z891" t="s">
        <v>108</v>
      </c>
      <c r="AA891">
        <v>2</v>
      </c>
      <c r="AB891">
        <v>0</v>
      </c>
      <c r="AC891" t="s">
        <v>4514</v>
      </c>
      <c r="AD891">
        <v>0</v>
      </c>
      <c r="AE891">
        <v>70</v>
      </c>
      <c r="AF891">
        <v>15</v>
      </c>
      <c r="AG891">
        <v>5</v>
      </c>
      <c r="AH891">
        <v>20</v>
      </c>
      <c r="AI891">
        <v>5</v>
      </c>
      <c r="AJ891">
        <v>0</v>
      </c>
      <c r="AK891">
        <v>4</v>
      </c>
      <c r="AL891" t="s">
        <v>67</v>
      </c>
      <c r="AM891" t="s">
        <v>4515</v>
      </c>
      <c r="AN891">
        <v>8</v>
      </c>
      <c r="AO891" t="s">
        <v>87</v>
      </c>
      <c r="AP891" t="s">
        <v>68</v>
      </c>
      <c r="AQ891" t="s">
        <v>151</v>
      </c>
      <c r="AR891" t="s">
        <v>79</v>
      </c>
      <c r="AS891" t="s">
        <v>71</v>
      </c>
      <c r="AU891" t="s">
        <v>4516</v>
      </c>
    </row>
    <row r="892" spans="1:48" x14ac:dyDescent="0.3">
      <c r="A892" s="1">
        <v>118347000000</v>
      </c>
      <c r="B892">
        <v>451592494</v>
      </c>
      <c r="C892" t="s">
        <v>4517</v>
      </c>
      <c r="D892" t="s">
        <v>4518</v>
      </c>
      <c r="E892" t="s">
        <v>4519</v>
      </c>
      <c r="F892" t="s">
        <v>59</v>
      </c>
      <c r="G892" t="s">
        <v>58</v>
      </c>
      <c r="H892" t="s">
        <v>58</v>
      </c>
      <c r="I892" t="s">
        <v>59</v>
      </c>
      <c r="J892" t="s">
        <v>58</v>
      </c>
      <c r="K892" t="s">
        <v>58</v>
      </c>
      <c r="L892" t="s">
        <v>99</v>
      </c>
      <c r="M892" t="s">
        <v>99</v>
      </c>
      <c r="N892" t="s">
        <v>40</v>
      </c>
      <c r="R892" t="s">
        <v>44</v>
      </c>
      <c r="S892" t="s">
        <v>45</v>
      </c>
      <c r="T892" t="s">
        <v>87</v>
      </c>
      <c r="U892">
        <v>4</v>
      </c>
      <c r="V892" t="s">
        <v>121</v>
      </c>
      <c r="W892" t="s">
        <v>87</v>
      </c>
      <c r="X892">
        <v>3</v>
      </c>
      <c r="Y892">
        <v>2</v>
      </c>
      <c r="Z892" t="s">
        <v>89</v>
      </c>
      <c r="AA892">
        <v>2</v>
      </c>
      <c r="AB892">
        <v>0</v>
      </c>
      <c r="AC892" t="s">
        <v>4520</v>
      </c>
      <c r="AD892">
        <v>0</v>
      </c>
      <c r="AE892">
        <v>0</v>
      </c>
      <c r="AF892">
        <v>0</v>
      </c>
      <c r="AG892">
        <v>0</v>
      </c>
      <c r="AH892">
        <v>0</v>
      </c>
      <c r="AI892">
        <v>0</v>
      </c>
      <c r="AJ892">
        <v>0</v>
      </c>
      <c r="AK892">
        <v>6</v>
      </c>
      <c r="AL892" t="s">
        <v>67</v>
      </c>
      <c r="AM892" t="s">
        <v>67</v>
      </c>
      <c r="AN892">
        <v>6</v>
      </c>
      <c r="AO892">
        <v>7</v>
      </c>
      <c r="AP892">
        <v>6</v>
      </c>
      <c r="AQ892" t="s">
        <v>165</v>
      </c>
      <c r="AR892" t="s">
        <v>79</v>
      </c>
      <c r="AS892" t="s">
        <v>71</v>
      </c>
      <c r="AU892" t="s">
        <v>4521</v>
      </c>
    </row>
    <row r="893" spans="1:48" x14ac:dyDescent="0.3">
      <c r="A893" s="1">
        <v>118347000000</v>
      </c>
      <c r="B893">
        <v>451592494</v>
      </c>
      <c r="C893" t="s">
        <v>4522</v>
      </c>
      <c r="D893" t="s">
        <v>4523</v>
      </c>
      <c r="E893" t="s">
        <v>4524</v>
      </c>
      <c r="F893" t="s">
        <v>57</v>
      </c>
      <c r="G893" t="s">
        <v>59</v>
      </c>
      <c r="H893" t="s">
        <v>58</v>
      </c>
      <c r="I893" t="s">
        <v>58</v>
      </c>
      <c r="J893" t="s">
        <v>58</v>
      </c>
      <c r="K893" t="s">
        <v>58</v>
      </c>
      <c r="L893" t="s">
        <v>99</v>
      </c>
      <c r="M893" t="s">
        <v>86</v>
      </c>
      <c r="P893" t="s">
        <v>42</v>
      </c>
      <c r="R893" t="s">
        <v>44</v>
      </c>
      <c r="S893" t="s">
        <v>45</v>
      </c>
      <c r="T893">
        <v>6</v>
      </c>
      <c r="U893">
        <v>4</v>
      </c>
      <c r="V893" t="s">
        <v>62</v>
      </c>
      <c r="W893">
        <v>9</v>
      </c>
      <c r="X893" t="s">
        <v>63</v>
      </c>
      <c r="Y893" t="s">
        <v>89</v>
      </c>
      <c r="Z893">
        <v>1</v>
      </c>
      <c r="AA893">
        <v>7</v>
      </c>
      <c r="AB893">
        <v>2</v>
      </c>
      <c r="AC893" t="s">
        <v>4525</v>
      </c>
      <c r="AD893">
        <v>5</v>
      </c>
      <c r="AE893">
        <v>20</v>
      </c>
      <c r="AF893">
        <v>10</v>
      </c>
      <c r="AG893">
        <v>10</v>
      </c>
      <c r="AH893">
        <v>50</v>
      </c>
      <c r="AI893">
        <v>5</v>
      </c>
      <c r="AJ893">
        <v>3</v>
      </c>
      <c r="AK893">
        <v>6</v>
      </c>
      <c r="AL893" t="s">
        <v>224</v>
      </c>
      <c r="AM893" t="s">
        <v>4526</v>
      </c>
      <c r="AN893">
        <v>9</v>
      </c>
      <c r="AO893">
        <v>8</v>
      </c>
      <c r="AP893">
        <v>8</v>
      </c>
      <c r="AQ893" t="s">
        <v>151</v>
      </c>
      <c r="AR893" t="s">
        <v>70</v>
      </c>
      <c r="AS893" t="s">
        <v>71</v>
      </c>
      <c r="AU893" t="s">
        <v>4527</v>
      </c>
    </row>
    <row r="894" spans="1:48" x14ac:dyDescent="0.3">
      <c r="A894" s="1">
        <v>118347000000</v>
      </c>
      <c r="B894">
        <v>451592494</v>
      </c>
      <c r="C894" t="s">
        <v>4528</v>
      </c>
      <c r="D894" t="s">
        <v>4529</v>
      </c>
      <c r="E894" t="s">
        <v>4530</v>
      </c>
      <c r="F894" t="s">
        <v>59</v>
      </c>
      <c r="G894" t="s">
        <v>58</v>
      </c>
      <c r="H894" t="s">
        <v>59</v>
      </c>
      <c r="I894" t="s">
        <v>59</v>
      </c>
      <c r="J894" t="s">
        <v>59</v>
      </c>
      <c r="K894" t="s">
        <v>59</v>
      </c>
      <c r="L894" t="s">
        <v>61</v>
      </c>
      <c r="M894" t="s">
        <v>86</v>
      </c>
      <c r="N894" t="s">
        <v>40</v>
      </c>
      <c r="O894" t="s">
        <v>41</v>
      </c>
      <c r="P894" t="s">
        <v>42</v>
      </c>
      <c r="R894" t="s">
        <v>44</v>
      </c>
      <c r="S894" t="s">
        <v>45</v>
      </c>
      <c r="T894" t="s">
        <v>87</v>
      </c>
      <c r="U894" t="s">
        <v>87</v>
      </c>
      <c r="V894" t="s">
        <v>62</v>
      </c>
      <c r="W894" t="s">
        <v>87</v>
      </c>
      <c r="X894">
        <v>6</v>
      </c>
      <c r="Y894" t="s">
        <v>89</v>
      </c>
      <c r="Z894">
        <v>2</v>
      </c>
      <c r="AA894">
        <v>1</v>
      </c>
      <c r="AB894">
        <v>0</v>
      </c>
      <c r="AC894" t="s">
        <v>4531</v>
      </c>
      <c r="AD894">
        <v>0</v>
      </c>
      <c r="AE894">
        <v>0</v>
      </c>
      <c r="AF894">
        <v>0</v>
      </c>
      <c r="AG894">
        <v>100</v>
      </c>
      <c r="AH894">
        <v>0</v>
      </c>
      <c r="AI894">
        <v>0</v>
      </c>
      <c r="AJ894">
        <v>0</v>
      </c>
      <c r="AK894">
        <v>6</v>
      </c>
      <c r="AL894" t="s">
        <v>91</v>
      </c>
      <c r="AM894" t="s">
        <v>91</v>
      </c>
      <c r="AN894">
        <v>8</v>
      </c>
      <c r="AO894" t="s">
        <v>87</v>
      </c>
      <c r="AP894" t="s">
        <v>87</v>
      </c>
      <c r="AQ894" t="s">
        <v>172</v>
      </c>
      <c r="AR894" t="s">
        <v>70</v>
      </c>
      <c r="AS894" t="s">
        <v>71</v>
      </c>
      <c r="AU894" t="s">
        <v>4532</v>
      </c>
    </row>
    <row r="895" spans="1:48" x14ac:dyDescent="0.3">
      <c r="A895" s="1">
        <v>118347000000</v>
      </c>
      <c r="B895">
        <v>451592494</v>
      </c>
      <c r="C895" t="s">
        <v>4533</v>
      </c>
      <c r="D895" t="s">
        <v>4534</v>
      </c>
      <c r="E895" t="s">
        <v>4535</v>
      </c>
      <c r="F895" t="s">
        <v>57</v>
      </c>
      <c r="G895" t="s">
        <v>59</v>
      </c>
      <c r="H895" t="s">
        <v>58</v>
      </c>
      <c r="I895" t="s">
        <v>59</v>
      </c>
      <c r="J895" t="s">
        <v>59</v>
      </c>
      <c r="K895" t="s">
        <v>59</v>
      </c>
      <c r="L895" t="s">
        <v>99</v>
      </c>
      <c r="M895" t="s">
        <v>61</v>
      </c>
      <c r="R895" t="s">
        <v>44</v>
      </c>
      <c r="T895" t="s">
        <v>87</v>
      </c>
      <c r="U895">
        <v>3</v>
      </c>
      <c r="V895" t="s">
        <v>121</v>
      </c>
      <c r="W895" t="s">
        <v>68</v>
      </c>
      <c r="X895" t="s">
        <v>63</v>
      </c>
      <c r="Y895">
        <v>8</v>
      </c>
      <c r="Z895">
        <v>7</v>
      </c>
      <c r="AA895">
        <v>9</v>
      </c>
      <c r="AB895">
        <v>0</v>
      </c>
      <c r="AC895" t="s">
        <v>4536</v>
      </c>
      <c r="AD895">
        <v>10</v>
      </c>
      <c r="AE895">
        <v>20</v>
      </c>
      <c r="AF895">
        <v>20</v>
      </c>
      <c r="AG895">
        <v>20</v>
      </c>
      <c r="AH895">
        <v>20</v>
      </c>
      <c r="AI895">
        <v>10</v>
      </c>
      <c r="AJ895">
        <v>1</v>
      </c>
      <c r="AK895">
        <v>9</v>
      </c>
      <c r="AL895" t="s">
        <v>67</v>
      </c>
      <c r="AM895" t="s">
        <v>67</v>
      </c>
      <c r="AN895" t="s">
        <v>68</v>
      </c>
      <c r="AO895">
        <v>3</v>
      </c>
      <c r="AP895">
        <v>6</v>
      </c>
      <c r="AQ895" t="s">
        <v>185</v>
      </c>
      <c r="AR895" t="s">
        <v>70</v>
      </c>
      <c r="AS895" t="s">
        <v>71</v>
      </c>
      <c r="AU895" t="s">
        <v>4537</v>
      </c>
    </row>
    <row r="896" spans="1:48" x14ac:dyDescent="0.3">
      <c r="A896" s="1">
        <v>118347000000</v>
      </c>
      <c r="B896">
        <v>451592494</v>
      </c>
      <c r="C896" t="s">
        <v>4538</v>
      </c>
      <c r="D896" t="s">
        <v>4539</v>
      </c>
      <c r="E896" t="s">
        <v>4540</v>
      </c>
      <c r="F896" t="s">
        <v>57</v>
      </c>
      <c r="G896" t="s">
        <v>59</v>
      </c>
      <c r="H896" t="s">
        <v>57</v>
      </c>
      <c r="I896" t="s">
        <v>58</v>
      </c>
      <c r="J896" t="s">
        <v>57</v>
      </c>
      <c r="K896" t="s">
        <v>58</v>
      </c>
      <c r="L896" t="s">
        <v>99</v>
      </c>
      <c r="M896" t="s">
        <v>76</v>
      </c>
      <c r="N896" t="s">
        <v>40</v>
      </c>
      <c r="P896" t="s">
        <v>42</v>
      </c>
      <c r="R896" t="s">
        <v>44</v>
      </c>
      <c r="S896" t="s">
        <v>45</v>
      </c>
      <c r="T896" t="s">
        <v>87</v>
      </c>
      <c r="U896" t="s">
        <v>87</v>
      </c>
      <c r="V896" t="s">
        <v>121</v>
      </c>
      <c r="W896">
        <v>8</v>
      </c>
      <c r="X896">
        <v>2</v>
      </c>
      <c r="Y896">
        <v>7</v>
      </c>
      <c r="Z896">
        <v>6</v>
      </c>
      <c r="AA896">
        <v>8</v>
      </c>
      <c r="AB896">
        <v>1</v>
      </c>
      <c r="AC896" t="s">
        <v>4541</v>
      </c>
      <c r="AD896">
        <v>5</v>
      </c>
      <c r="AE896">
        <v>10</v>
      </c>
      <c r="AF896">
        <v>50</v>
      </c>
      <c r="AG896">
        <v>10</v>
      </c>
      <c r="AH896">
        <v>20</v>
      </c>
      <c r="AI896">
        <v>5</v>
      </c>
      <c r="AJ896">
        <v>0</v>
      </c>
      <c r="AK896">
        <v>7</v>
      </c>
      <c r="AL896" t="s">
        <v>67</v>
      </c>
      <c r="AM896" t="s">
        <v>67</v>
      </c>
      <c r="AN896">
        <v>8</v>
      </c>
      <c r="AO896">
        <v>7</v>
      </c>
      <c r="AP896">
        <v>7</v>
      </c>
      <c r="AQ896" t="s">
        <v>185</v>
      </c>
      <c r="AR896" t="s">
        <v>70</v>
      </c>
      <c r="AS896" t="s">
        <v>71</v>
      </c>
      <c r="AU896" t="s">
        <v>4542</v>
      </c>
    </row>
    <row r="897" spans="1:48" x14ac:dyDescent="0.3">
      <c r="A897" s="1">
        <v>118347000000</v>
      </c>
      <c r="B897">
        <v>451592494</v>
      </c>
      <c r="C897" t="s">
        <v>4543</v>
      </c>
      <c r="D897" t="s">
        <v>4400</v>
      </c>
      <c r="E897" t="s">
        <v>4544</v>
      </c>
      <c r="F897" t="s">
        <v>59</v>
      </c>
      <c r="G897" t="s">
        <v>59</v>
      </c>
      <c r="H897" t="s">
        <v>59</v>
      </c>
      <c r="I897" t="s">
        <v>59</v>
      </c>
      <c r="J897" t="s">
        <v>98</v>
      </c>
      <c r="K897" t="s">
        <v>59</v>
      </c>
      <c r="L897" t="s">
        <v>85</v>
      </c>
      <c r="M897" t="s">
        <v>99</v>
      </c>
      <c r="O897" t="s">
        <v>41</v>
      </c>
      <c r="R897" t="s">
        <v>44</v>
      </c>
      <c r="T897" t="s">
        <v>87</v>
      </c>
      <c r="U897" t="s">
        <v>87</v>
      </c>
      <c r="V897" t="s">
        <v>62</v>
      </c>
      <c r="W897">
        <v>8</v>
      </c>
      <c r="X897">
        <v>8</v>
      </c>
      <c r="Y897">
        <v>7</v>
      </c>
      <c r="Z897">
        <v>2</v>
      </c>
      <c r="AA897" t="s">
        <v>89</v>
      </c>
      <c r="AB897">
        <v>5</v>
      </c>
      <c r="AC897" t="s">
        <v>4545</v>
      </c>
      <c r="AD897">
        <v>10</v>
      </c>
      <c r="AE897">
        <v>20</v>
      </c>
      <c r="AF897">
        <v>20</v>
      </c>
      <c r="AG897">
        <v>10</v>
      </c>
      <c r="AH897">
        <v>10</v>
      </c>
      <c r="AI897">
        <v>20</v>
      </c>
      <c r="AJ897">
        <v>5</v>
      </c>
      <c r="AK897">
        <v>8</v>
      </c>
      <c r="AL897" t="s">
        <v>4546</v>
      </c>
      <c r="AM897" t="s">
        <v>67</v>
      </c>
      <c r="AN897">
        <v>8</v>
      </c>
      <c r="AO897">
        <v>8</v>
      </c>
      <c r="AP897">
        <v>8</v>
      </c>
      <c r="AQ897" t="s">
        <v>151</v>
      </c>
      <c r="AR897" t="s">
        <v>79</v>
      </c>
      <c r="AS897" t="s">
        <v>71</v>
      </c>
      <c r="AU897" t="s">
        <v>4547</v>
      </c>
    </row>
    <row r="898" spans="1:48" x14ac:dyDescent="0.3">
      <c r="A898" s="1">
        <v>118347000000</v>
      </c>
      <c r="B898">
        <v>451592494</v>
      </c>
      <c r="C898" t="s">
        <v>4548</v>
      </c>
      <c r="D898" t="s">
        <v>4549</v>
      </c>
      <c r="E898" t="s">
        <v>4550</v>
      </c>
      <c r="F898" t="s">
        <v>107</v>
      </c>
      <c r="G898" t="s">
        <v>57</v>
      </c>
      <c r="H898" t="s">
        <v>57</v>
      </c>
      <c r="I898" t="s">
        <v>58</v>
      </c>
      <c r="J898" t="s">
        <v>57</v>
      </c>
      <c r="K898" t="s">
        <v>57</v>
      </c>
      <c r="L898" t="s">
        <v>61</v>
      </c>
      <c r="M898" t="s">
        <v>77</v>
      </c>
      <c r="R898" t="s">
        <v>44</v>
      </c>
      <c r="T898" t="s">
        <v>87</v>
      </c>
      <c r="U898" t="s">
        <v>87</v>
      </c>
      <c r="V898" t="s">
        <v>88</v>
      </c>
      <c r="W898" t="s">
        <v>68</v>
      </c>
      <c r="X898">
        <v>2</v>
      </c>
      <c r="Y898" t="s">
        <v>89</v>
      </c>
      <c r="Z898">
        <v>3</v>
      </c>
      <c r="AA898">
        <v>6</v>
      </c>
      <c r="AB898">
        <v>0</v>
      </c>
      <c r="AC898" t="s">
        <v>4551</v>
      </c>
      <c r="AD898">
        <v>0</v>
      </c>
      <c r="AE898">
        <v>20</v>
      </c>
      <c r="AF898">
        <v>10</v>
      </c>
      <c r="AG898">
        <v>10</v>
      </c>
      <c r="AH898">
        <v>60</v>
      </c>
      <c r="AI898">
        <v>0</v>
      </c>
      <c r="AJ898">
        <v>3</v>
      </c>
      <c r="AK898">
        <v>3</v>
      </c>
      <c r="AL898" t="s">
        <v>91</v>
      </c>
      <c r="AM898" t="s">
        <v>4552</v>
      </c>
      <c r="AN898" t="s">
        <v>87</v>
      </c>
      <c r="AO898" t="s">
        <v>87</v>
      </c>
      <c r="AP898">
        <v>6</v>
      </c>
      <c r="AQ898" t="s">
        <v>151</v>
      </c>
      <c r="AR898" t="s">
        <v>70</v>
      </c>
      <c r="AS898" t="s">
        <v>71</v>
      </c>
      <c r="AU898" t="s">
        <v>4553</v>
      </c>
    </row>
    <row r="899" spans="1:48" x14ac:dyDescent="0.3">
      <c r="A899" s="1">
        <v>118347000000</v>
      </c>
      <c r="B899">
        <v>451592494</v>
      </c>
      <c r="C899" t="s">
        <v>4501</v>
      </c>
      <c r="D899" t="s">
        <v>4554</v>
      </c>
      <c r="E899" s="1" t="s">
        <v>4555</v>
      </c>
      <c r="F899" t="s">
        <v>98</v>
      </c>
      <c r="G899" t="s">
        <v>59</v>
      </c>
      <c r="H899" t="s">
        <v>98</v>
      </c>
      <c r="I899" t="s">
        <v>59</v>
      </c>
      <c r="J899" t="s">
        <v>59</v>
      </c>
      <c r="K899" t="s">
        <v>59</v>
      </c>
      <c r="L899" t="s">
        <v>61</v>
      </c>
      <c r="M899" t="s">
        <v>85</v>
      </c>
      <c r="O899" t="s">
        <v>41</v>
      </c>
      <c r="P899" t="s">
        <v>42</v>
      </c>
      <c r="R899" t="s">
        <v>44</v>
      </c>
      <c r="T899">
        <v>9</v>
      </c>
      <c r="U899">
        <v>7</v>
      </c>
      <c r="V899" t="s">
        <v>121</v>
      </c>
      <c r="W899">
        <v>6</v>
      </c>
      <c r="X899" t="s">
        <v>87</v>
      </c>
      <c r="Y899">
        <v>6</v>
      </c>
      <c r="Z899">
        <v>6</v>
      </c>
      <c r="AA899">
        <v>6</v>
      </c>
      <c r="AB899">
        <v>0</v>
      </c>
      <c r="AC899" t="s">
        <v>4556</v>
      </c>
      <c r="AD899">
        <v>40</v>
      </c>
      <c r="AE899">
        <v>20</v>
      </c>
      <c r="AF899">
        <v>40</v>
      </c>
      <c r="AG899">
        <v>0</v>
      </c>
      <c r="AH899">
        <v>0</v>
      </c>
      <c r="AI899">
        <v>0</v>
      </c>
      <c r="AJ899">
        <v>0</v>
      </c>
      <c r="AK899">
        <v>8</v>
      </c>
      <c r="AL899" t="s">
        <v>91</v>
      </c>
      <c r="AM899" t="s">
        <v>91</v>
      </c>
      <c r="AN899">
        <v>7</v>
      </c>
      <c r="AO899">
        <v>7</v>
      </c>
      <c r="AP899">
        <v>8</v>
      </c>
      <c r="AQ899" t="s">
        <v>151</v>
      </c>
      <c r="AR899" t="s">
        <v>79</v>
      </c>
      <c r="AS899" t="s">
        <v>93</v>
      </c>
      <c r="AU899" t="s">
        <v>4557</v>
      </c>
    </row>
    <row r="900" spans="1:48" x14ac:dyDescent="0.3">
      <c r="A900" s="1">
        <v>118347000000</v>
      </c>
      <c r="B900">
        <v>451592494</v>
      </c>
      <c r="C900" t="s">
        <v>4558</v>
      </c>
      <c r="D900" t="s">
        <v>4559</v>
      </c>
      <c r="E900" t="s">
        <v>4560</v>
      </c>
      <c r="F900" t="s">
        <v>57</v>
      </c>
      <c r="G900" t="s">
        <v>107</v>
      </c>
      <c r="H900" t="s">
        <v>107</v>
      </c>
      <c r="I900" t="s">
        <v>58</v>
      </c>
      <c r="J900" t="s">
        <v>57</v>
      </c>
      <c r="K900" t="s">
        <v>107</v>
      </c>
      <c r="L900" t="s">
        <v>85</v>
      </c>
      <c r="M900" t="s">
        <v>61</v>
      </c>
      <c r="N900" t="s">
        <v>40</v>
      </c>
      <c r="P900" t="s">
        <v>42</v>
      </c>
      <c r="R900" t="s">
        <v>44</v>
      </c>
      <c r="T900" t="s">
        <v>87</v>
      </c>
      <c r="U900" t="s">
        <v>87</v>
      </c>
      <c r="V900" t="s">
        <v>88</v>
      </c>
      <c r="W900">
        <v>3</v>
      </c>
      <c r="X900" t="s">
        <v>87</v>
      </c>
      <c r="Y900" t="s">
        <v>89</v>
      </c>
      <c r="Z900" t="s">
        <v>108</v>
      </c>
      <c r="AA900" t="s">
        <v>108</v>
      </c>
      <c r="AB900">
        <v>0</v>
      </c>
      <c r="AC900" t="s">
        <v>4561</v>
      </c>
      <c r="AD900">
        <v>0</v>
      </c>
      <c r="AE900">
        <v>20</v>
      </c>
      <c r="AF900">
        <v>0</v>
      </c>
      <c r="AG900">
        <v>80</v>
      </c>
      <c r="AH900">
        <v>0</v>
      </c>
      <c r="AI900">
        <v>0</v>
      </c>
      <c r="AJ900">
        <v>0</v>
      </c>
      <c r="AK900">
        <v>7</v>
      </c>
      <c r="AL900" t="s">
        <v>67</v>
      </c>
      <c r="AM900" t="s">
        <v>67</v>
      </c>
      <c r="AN900">
        <v>6</v>
      </c>
      <c r="AO900">
        <v>8</v>
      </c>
      <c r="AP900" t="s">
        <v>87</v>
      </c>
      <c r="AQ900" t="s">
        <v>172</v>
      </c>
      <c r="AR900" t="s">
        <v>79</v>
      </c>
      <c r="AS900" t="s">
        <v>71</v>
      </c>
      <c r="AU900" t="s">
        <v>4562</v>
      </c>
    </row>
    <row r="901" spans="1:48" x14ac:dyDescent="0.3">
      <c r="A901" s="1">
        <v>118347000000</v>
      </c>
      <c r="B901">
        <v>451592494</v>
      </c>
      <c r="C901" t="s">
        <v>4563</v>
      </c>
      <c r="D901" t="s">
        <v>4281</v>
      </c>
      <c r="E901" t="s">
        <v>4564</v>
      </c>
      <c r="F901" t="s">
        <v>58</v>
      </c>
      <c r="G901" t="s">
        <v>58</v>
      </c>
      <c r="H901" t="s">
        <v>59</v>
      </c>
      <c r="I901" t="s">
        <v>59</v>
      </c>
      <c r="J901" t="s">
        <v>59</v>
      </c>
      <c r="K901" t="s">
        <v>59</v>
      </c>
      <c r="L901" t="s">
        <v>85</v>
      </c>
      <c r="M901" t="s">
        <v>76</v>
      </c>
      <c r="R901" t="s">
        <v>44</v>
      </c>
      <c r="T901">
        <v>6</v>
      </c>
      <c r="U901">
        <v>4</v>
      </c>
      <c r="V901" t="s">
        <v>88</v>
      </c>
      <c r="W901">
        <v>6</v>
      </c>
      <c r="X901">
        <v>3</v>
      </c>
      <c r="Y901">
        <v>6</v>
      </c>
      <c r="Z901">
        <v>7</v>
      </c>
      <c r="AA901">
        <v>6</v>
      </c>
      <c r="AB901">
        <v>0.5</v>
      </c>
      <c r="AC901" t="s">
        <v>4565</v>
      </c>
      <c r="AD901">
        <v>10</v>
      </c>
      <c r="AE901">
        <v>20</v>
      </c>
      <c r="AF901">
        <v>20</v>
      </c>
      <c r="AG901">
        <v>15</v>
      </c>
      <c r="AH901">
        <v>35</v>
      </c>
      <c r="AI901">
        <v>10</v>
      </c>
      <c r="AJ901">
        <v>0</v>
      </c>
      <c r="AK901">
        <v>8</v>
      </c>
      <c r="AL901" t="s">
        <v>4566</v>
      </c>
      <c r="AM901" t="s">
        <v>91</v>
      </c>
      <c r="AN901">
        <v>6</v>
      </c>
      <c r="AO901">
        <v>7</v>
      </c>
      <c r="AP901">
        <v>6</v>
      </c>
      <c r="AQ901" t="s">
        <v>172</v>
      </c>
      <c r="AR901" t="s">
        <v>70</v>
      </c>
      <c r="AS901" t="s">
        <v>93</v>
      </c>
      <c r="AU901" t="s">
        <v>4567</v>
      </c>
      <c r="AV901" t="s">
        <v>4604</v>
      </c>
    </row>
    <row r="902" spans="1:48" x14ac:dyDescent="0.3">
      <c r="A902" s="1">
        <v>118347000000</v>
      </c>
      <c r="B902">
        <v>451592494</v>
      </c>
      <c r="C902" t="s">
        <v>4568</v>
      </c>
      <c r="D902" t="s">
        <v>4188</v>
      </c>
      <c r="E902" t="s">
        <v>4569</v>
      </c>
      <c r="F902" t="s">
        <v>98</v>
      </c>
      <c r="G902" t="s">
        <v>98</v>
      </c>
      <c r="H902" t="s">
        <v>98</v>
      </c>
      <c r="I902" t="s">
        <v>98</v>
      </c>
      <c r="J902" t="s">
        <v>98</v>
      </c>
      <c r="K902" t="s">
        <v>98</v>
      </c>
      <c r="L902" t="s">
        <v>99</v>
      </c>
      <c r="M902" t="s">
        <v>86</v>
      </c>
      <c r="N902" t="s">
        <v>40</v>
      </c>
      <c r="R902" t="s">
        <v>44</v>
      </c>
      <c r="S902" t="s">
        <v>45</v>
      </c>
      <c r="T902" t="s">
        <v>68</v>
      </c>
      <c r="U902" t="s">
        <v>63</v>
      </c>
      <c r="V902" t="s">
        <v>62</v>
      </c>
      <c r="W902" t="s">
        <v>68</v>
      </c>
      <c r="X902" t="s">
        <v>63</v>
      </c>
      <c r="Y902" t="s">
        <v>64</v>
      </c>
      <c r="Z902" t="s">
        <v>64</v>
      </c>
      <c r="AA902" t="s">
        <v>64</v>
      </c>
      <c r="AB902">
        <v>10</v>
      </c>
      <c r="AC902" t="s">
        <v>4570</v>
      </c>
      <c r="AD902">
        <v>20</v>
      </c>
      <c r="AE902">
        <v>0</v>
      </c>
      <c r="AF902">
        <v>5</v>
      </c>
      <c r="AG902">
        <v>50</v>
      </c>
      <c r="AH902">
        <v>5</v>
      </c>
      <c r="AI902">
        <v>20</v>
      </c>
      <c r="AJ902">
        <v>10</v>
      </c>
      <c r="AK902" t="s">
        <v>68</v>
      </c>
      <c r="AL902" t="s">
        <v>4571</v>
      </c>
      <c r="AM902" t="s">
        <v>67</v>
      </c>
      <c r="AN902" t="s">
        <v>68</v>
      </c>
      <c r="AO902" t="s">
        <v>68</v>
      </c>
      <c r="AP902" t="s">
        <v>68</v>
      </c>
      <c r="AQ902" t="s">
        <v>172</v>
      </c>
      <c r="AR902" t="s">
        <v>79</v>
      </c>
      <c r="AS902" t="s">
        <v>71</v>
      </c>
      <c r="AU902" t="s">
        <v>4572</v>
      </c>
    </row>
    <row r="903" spans="1:48" x14ac:dyDescent="0.3">
      <c r="A903" s="7">
        <v>118347000000</v>
      </c>
      <c r="B903" s="5">
        <v>451592494</v>
      </c>
      <c r="C903" s="5" t="s">
        <v>4573</v>
      </c>
      <c r="D903" s="5" t="s">
        <v>4574</v>
      </c>
      <c r="E903" s="5" t="s">
        <v>4575</v>
      </c>
      <c r="F903" s="5" t="s">
        <v>59</v>
      </c>
      <c r="G903" s="5" t="s">
        <v>57</v>
      </c>
      <c r="H903" s="5" t="s">
        <v>57</v>
      </c>
      <c r="I903" s="5" t="s">
        <v>59</v>
      </c>
      <c r="J903" s="5" t="s">
        <v>58</v>
      </c>
      <c r="K903" s="5" t="s">
        <v>57</v>
      </c>
      <c r="L903" s="5" t="s">
        <v>85</v>
      </c>
      <c r="M903" s="5" t="s">
        <v>86</v>
      </c>
      <c r="N903" s="5"/>
      <c r="O903" s="5"/>
      <c r="P903" s="5"/>
      <c r="Q903" s="5"/>
      <c r="R903" s="5" t="s">
        <v>44</v>
      </c>
      <c r="S903" s="5"/>
      <c r="T903" s="5">
        <v>6</v>
      </c>
      <c r="U903" s="5">
        <v>3</v>
      </c>
      <c r="V903" s="5" t="s">
        <v>62</v>
      </c>
      <c r="W903" s="5">
        <v>7</v>
      </c>
      <c r="X903" s="5">
        <v>4</v>
      </c>
      <c r="Y903" s="5">
        <v>2</v>
      </c>
      <c r="Z903" s="5">
        <v>2</v>
      </c>
      <c r="AA903" s="5">
        <v>2</v>
      </c>
      <c r="AB903" s="5">
        <v>0</v>
      </c>
      <c r="AC903" s="5" t="s">
        <v>4576</v>
      </c>
      <c r="AD903" s="5">
        <v>0</v>
      </c>
      <c r="AE903" s="5">
        <v>0</v>
      </c>
      <c r="AF903" s="5">
        <v>0</v>
      </c>
      <c r="AG903" s="5">
        <v>0</v>
      </c>
      <c r="AH903" s="5">
        <v>100</v>
      </c>
      <c r="AI903" s="5">
        <v>0</v>
      </c>
      <c r="AJ903" s="5">
        <v>0</v>
      </c>
      <c r="AK903" s="5">
        <v>3</v>
      </c>
      <c r="AL903" s="5" t="s">
        <v>91</v>
      </c>
      <c r="AM903" s="5" t="s">
        <v>91</v>
      </c>
      <c r="AN903" s="5">
        <v>7</v>
      </c>
      <c r="AO903" s="5">
        <v>4</v>
      </c>
      <c r="AP903" s="5">
        <v>6</v>
      </c>
      <c r="AQ903" s="5" t="s">
        <v>151</v>
      </c>
      <c r="AR903" s="5" t="s">
        <v>70</v>
      </c>
      <c r="AS903" s="5" t="s">
        <v>71</v>
      </c>
      <c r="AT903" s="5"/>
      <c r="AU903" s="5" t="s">
        <v>4577</v>
      </c>
    </row>
    <row r="904" spans="1:48" x14ac:dyDescent="0.3">
      <c r="A904" s="1">
        <v>118347000000</v>
      </c>
      <c r="B904">
        <v>451592494</v>
      </c>
      <c r="C904" t="s">
        <v>4578</v>
      </c>
      <c r="D904" t="s">
        <v>4579</v>
      </c>
      <c r="E904" t="s">
        <v>4580</v>
      </c>
      <c r="F904" t="s">
        <v>57</v>
      </c>
      <c r="G904" t="s">
        <v>59</v>
      </c>
      <c r="H904" t="s">
        <v>59</v>
      </c>
      <c r="I904" t="s">
        <v>59</v>
      </c>
      <c r="J904" t="s">
        <v>59</v>
      </c>
      <c r="K904" t="s">
        <v>59</v>
      </c>
      <c r="L904" t="s">
        <v>60</v>
      </c>
      <c r="M904" t="s">
        <v>86</v>
      </c>
      <c r="S904" t="s">
        <v>45</v>
      </c>
      <c r="T904">
        <v>3</v>
      </c>
      <c r="U904">
        <v>8</v>
      </c>
      <c r="V904" t="s">
        <v>62</v>
      </c>
      <c r="W904" t="s">
        <v>68</v>
      </c>
      <c r="X904" t="s">
        <v>63</v>
      </c>
      <c r="Y904">
        <v>6</v>
      </c>
      <c r="Z904">
        <v>6</v>
      </c>
      <c r="AA904">
        <v>6</v>
      </c>
      <c r="AB904">
        <v>50</v>
      </c>
      <c r="AC904" t="s">
        <v>4581</v>
      </c>
      <c r="AD904">
        <v>50</v>
      </c>
      <c r="AE904">
        <v>10</v>
      </c>
      <c r="AF904">
        <v>10</v>
      </c>
      <c r="AG904">
        <v>10</v>
      </c>
      <c r="AH904">
        <v>10</v>
      </c>
      <c r="AI904">
        <v>10</v>
      </c>
      <c r="AJ904">
        <v>10</v>
      </c>
      <c r="AK904" t="s">
        <v>68</v>
      </c>
      <c r="AL904" t="s">
        <v>91</v>
      </c>
      <c r="AM904" t="s">
        <v>91</v>
      </c>
      <c r="AN904" t="s">
        <v>68</v>
      </c>
      <c r="AO904" t="s">
        <v>68</v>
      </c>
      <c r="AP904" t="s">
        <v>68</v>
      </c>
      <c r="AQ904" t="s">
        <v>69</v>
      </c>
      <c r="AR904" t="s">
        <v>70</v>
      </c>
      <c r="AS904" t="s">
        <v>71</v>
      </c>
      <c r="AU904" t="s">
        <v>4582</v>
      </c>
    </row>
    <row r="905" spans="1:48" x14ac:dyDescent="0.3">
      <c r="A905" s="1">
        <v>118347000000</v>
      </c>
      <c r="B905">
        <v>451592494</v>
      </c>
      <c r="C905" t="s">
        <v>4583</v>
      </c>
      <c r="D905" t="s">
        <v>3192</v>
      </c>
      <c r="E905" t="s">
        <v>4584</v>
      </c>
      <c r="F905" t="s">
        <v>59</v>
      </c>
      <c r="G905" t="s">
        <v>58</v>
      </c>
      <c r="H905" t="s">
        <v>59</v>
      </c>
      <c r="I905" t="s">
        <v>59</v>
      </c>
      <c r="J905" t="s">
        <v>59</v>
      </c>
      <c r="K905" t="s">
        <v>59</v>
      </c>
      <c r="L905" t="s">
        <v>99</v>
      </c>
      <c r="M905" t="s">
        <v>61</v>
      </c>
      <c r="N905" t="s">
        <v>40</v>
      </c>
      <c r="P905" t="s">
        <v>42</v>
      </c>
      <c r="R905" t="s">
        <v>44</v>
      </c>
      <c r="S905" t="s">
        <v>45</v>
      </c>
      <c r="T905" t="s">
        <v>87</v>
      </c>
      <c r="U905">
        <v>4</v>
      </c>
      <c r="V905" t="s">
        <v>121</v>
      </c>
      <c r="W905">
        <v>7</v>
      </c>
      <c r="X905">
        <v>3</v>
      </c>
      <c r="Y905">
        <v>6</v>
      </c>
      <c r="Z905">
        <v>8</v>
      </c>
      <c r="AA905">
        <v>6</v>
      </c>
      <c r="AB905">
        <v>0</v>
      </c>
      <c r="AC905" t="s">
        <v>4585</v>
      </c>
      <c r="AD905">
        <v>0</v>
      </c>
      <c r="AE905">
        <v>50</v>
      </c>
      <c r="AF905">
        <v>20</v>
      </c>
      <c r="AG905">
        <v>10</v>
      </c>
      <c r="AH905">
        <v>15</v>
      </c>
      <c r="AI905">
        <v>5</v>
      </c>
      <c r="AJ905">
        <v>5</v>
      </c>
      <c r="AK905">
        <v>3</v>
      </c>
      <c r="AL905" t="s">
        <v>4586</v>
      </c>
      <c r="AM905" t="s">
        <v>91</v>
      </c>
      <c r="AN905">
        <v>8</v>
      </c>
      <c r="AO905">
        <v>6</v>
      </c>
      <c r="AP905">
        <v>6</v>
      </c>
      <c r="AQ905" t="s">
        <v>185</v>
      </c>
      <c r="AR905" t="s">
        <v>70</v>
      </c>
      <c r="AS905" t="s">
        <v>71</v>
      </c>
      <c r="AU905" t="s">
        <v>4587</v>
      </c>
    </row>
    <row r="906" spans="1:48" x14ac:dyDescent="0.3">
      <c r="A906" s="1">
        <v>118347000000</v>
      </c>
      <c r="B906">
        <v>451592494</v>
      </c>
      <c r="C906" t="s">
        <v>4588</v>
      </c>
      <c r="D906" t="s">
        <v>4589</v>
      </c>
      <c r="E906" t="s">
        <v>4590</v>
      </c>
      <c r="F906" t="s">
        <v>59</v>
      </c>
      <c r="G906" t="s">
        <v>98</v>
      </c>
      <c r="H906" t="s">
        <v>58</v>
      </c>
      <c r="I906" t="s">
        <v>98</v>
      </c>
      <c r="J906" t="s">
        <v>59</v>
      </c>
      <c r="K906" t="s">
        <v>59</v>
      </c>
      <c r="L906" t="s">
        <v>85</v>
      </c>
      <c r="M906" t="s">
        <v>86</v>
      </c>
      <c r="N906" t="s">
        <v>40</v>
      </c>
      <c r="P906" t="s">
        <v>42</v>
      </c>
      <c r="R906" t="s">
        <v>44</v>
      </c>
      <c r="T906">
        <v>8</v>
      </c>
      <c r="U906" t="s">
        <v>63</v>
      </c>
      <c r="V906" t="s">
        <v>121</v>
      </c>
      <c r="W906">
        <v>9</v>
      </c>
      <c r="X906" t="s">
        <v>63</v>
      </c>
      <c r="Y906">
        <v>8</v>
      </c>
      <c r="Z906">
        <v>8</v>
      </c>
      <c r="AA906" t="s">
        <v>64</v>
      </c>
      <c r="AB906">
        <v>5</v>
      </c>
      <c r="AC906" t="s">
        <v>4591</v>
      </c>
      <c r="AD906">
        <v>30</v>
      </c>
      <c r="AE906">
        <v>0</v>
      </c>
      <c r="AF906">
        <v>0</v>
      </c>
      <c r="AG906">
        <v>30</v>
      </c>
      <c r="AH906">
        <v>20</v>
      </c>
      <c r="AI906">
        <v>20</v>
      </c>
      <c r="AJ906">
        <v>10</v>
      </c>
      <c r="AK906" t="s">
        <v>68</v>
      </c>
      <c r="AL906" t="s">
        <v>326</v>
      </c>
      <c r="AM906" t="s">
        <v>91</v>
      </c>
      <c r="AN906" t="s">
        <v>68</v>
      </c>
      <c r="AO906">
        <v>8</v>
      </c>
      <c r="AP906">
        <v>8</v>
      </c>
      <c r="AQ906" t="s">
        <v>151</v>
      </c>
      <c r="AR906" t="s">
        <v>70</v>
      </c>
      <c r="AS906" t="s">
        <v>71</v>
      </c>
      <c r="AU906" t="s">
        <v>4592</v>
      </c>
    </row>
    <row r="907" spans="1:48" x14ac:dyDescent="0.3">
      <c r="A907" s="1">
        <v>118347000000</v>
      </c>
      <c r="B907">
        <v>451592494</v>
      </c>
      <c r="C907" t="s">
        <v>4593</v>
      </c>
      <c r="D907" t="s">
        <v>4594</v>
      </c>
      <c r="E907" t="s">
        <v>4595</v>
      </c>
      <c r="F907" t="s">
        <v>57</v>
      </c>
      <c r="G907" t="s">
        <v>58</v>
      </c>
      <c r="H907" t="s">
        <v>57</v>
      </c>
      <c r="I907" t="s">
        <v>59</v>
      </c>
      <c r="J907" t="s">
        <v>58</v>
      </c>
      <c r="K907" t="s">
        <v>58</v>
      </c>
      <c r="L907" t="s">
        <v>99</v>
      </c>
      <c r="M907" t="s">
        <v>86</v>
      </c>
      <c r="Q907" t="s">
        <v>43</v>
      </c>
      <c r="T907" t="s">
        <v>87</v>
      </c>
      <c r="U907" t="s">
        <v>87</v>
      </c>
      <c r="V907" t="s">
        <v>88</v>
      </c>
      <c r="W907" t="s">
        <v>68</v>
      </c>
      <c r="X907" t="s">
        <v>63</v>
      </c>
      <c r="Y907">
        <v>7</v>
      </c>
      <c r="Z907">
        <v>8</v>
      </c>
      <c r="AA907">
        <v>8</v>
      </c>
      <c r="AB907">
        <v>1</v>
      </c>
      <c r="AC907" t="s">
        <v>4596</v>
      </c>
      <c r="AD907">
        <v>17</v>
      </c>
      <c r="AE907">
        <v>17</v>
      </c>
      <c r="AF907">
        <v>17</v>
      </c>
      <c r="AG907">
        <v>17</v>
      </c>
      <c r="AH907">
        <v>17</v>
      </c>
      <c r="AI907">
        <v>17</v>
      </c>
      <c r="AJ907">
        <v>1</v>
      </c>
      <c r="AK907" t="s">
        <v>68</v>
      </c>
      <c r="AL907" t="s">
        <v>326</v>
      </c>
      <c r="AM907" t="s">
        <v>326</v>
      </c>
      <c r="AN907" t="s">
        <v>63</v>
      </c>
      <c r="AO907" t="s">
        <v>68</v>
      </c>
      <c r="AP907" t="s">
        <v>68</v>
      </c>
      <c r="AQ907" t="s">
        <v>165</v>
      </c>
      <c r="AR907" t="s">
        <v>70</v>
      </c>
      <c r="AS907" t="s">
        <v>71</v>
      </c>
      <c r="AU907" t="s">
        <v>4597</v>
      </c>
    </row>
    <row r="908" spans="1:48" x14ac:dyDescent="0.3">
      <c r="A908" s="7">
        <v>118347000000</v>
      </c>
      <c r="B908" s="5">
        <v>451592494</v>
      </c>
      <c r="C908" s="5" t="s">
        <v>4598</v>
      </c>
      <c r="D908" s="5" t="s">
        <v>4599</v>
      </c>
      <c r="E908" s="5" t="s">
        <v>4600</v>
      </c>
      <c r="F908" s="5" t="s">
        <v>58</v>
      </c>
      <c r="G908" s="5" t="s">
        <v>59</v>
      </c>
      <c r="H908" s="5" t="s">
        <v>59</v>
      </c>
      <c r="I908" s="5" t="s">
        <v>98</v>
      </c>
      <c r="J908" s="5" t="s">
        <v>59</v>
      </c>
      <c r="K908" s="5" t="s">
        <v>59</v>
      </c>
      <c r="L908" s="5" t="s">
        <v>99</v>
      </c>
      <c r="M908" s="5" t="s">
        <v>99</v>
      </c>
      <c r="N908" s="5"/>
      <c r="O908" s="5"/>
      <c r="P908" s="5"/>
      <c r="Q908" s="5" t="s">
        <v>43</v>
      </c>
      <c r="R908" s="5"/>
      <c r="S908" s="5"/>
      <c r="T908" s="5" t="s">
        <v>87</v>
      </c>
      <c r="U908" s="5" t="s">
        <v>87</v>
      </c>
      <c r="V908" s="5" t="s">
        <v>62</v>
      </c>
      <c r="W908" s="5">
        <v>6</v>
      </c>
      <c r="X908" s="5">
        <v>6</v>
      </c>
      <c r="Y908" s="5">
        <v>8</v>
      </c>
      <c r="Z908" s="5">
        <v>3</v>
      </c>
      <c r="AA908" s="5">
        <v>3</v>
      </c>
      <c r="AB908" s="5">
        <v>0</v>
      </c>
      <c r="AC908" s="5" t="s">
        <v>4601</v>
      </c>
      <c r="AD908" s="5">
        <v>0</v>
      </c>
      <c r="AE908" s="5">
        <v>0</v>
      </c>
      <c r="AF908" s="5">
        <v>0</v>
      </c>
      <c r="AG908" s="5">
        <v>0</v>
      </c>
      <c r="AH908" s="5">
        <v>0</v>
      </c>
      <c r="AI908" s="5">
        <v>0</v>
      </c>
      <c r="AJ908" s="5">
        <v>0</v>
      </c>
      <c r="AK908" s="5">
        <v>6</v>
      </c>
      <c r="AL908" s="5" t="s">
        <v>4602</v>
      </c>
      <c r="AM908" s="5" t="s">
        <v>67</v>
      </c>
      <c r="AN908" s="5">
        <v>4</v>
      </c>
      <c r="AO908" s="5" t="s">
        <v>87</v>
      </c>
      <c r="AP908" s="5">
        <v>4</v>
      </c>
      <c r="AQ908" s="5" t="s">
        <v>185</v>
      </c>
      <c r="AR908" s="5" t="s">
        <v>70</v>
      </c>
      <c r="AS908" s="5" t="s">
        <v>71</v>
      </c>
      <c r="AT908" s="5"/>
      <c r="AU908" s="5" t="s">
        <v>4603</v>
      </c>
      <c r="AV908" t="s">
        <v>4604</v>
      </c>
    </row>
    <row r="909" spans="1:48" x14ac:dyDescent="0.3">
      <c r="A909">
        <v>114350005540</v>
      </c>
      <c r="B909">
        <v>426602697</v>
      </c>
      <c r="C909" s="8">
        <v>45098.681666666664</v>
      </c>
      <c r="D909" s="8">
        <v>45098.686516203707</v>
      </c>
      <c r="E909" t="s">
        <v>4611</v>
      </c>
      <c r="F909" t="s">
        <v>57</v>
      </c>
      <c r="G909" t="s">
        <v>58</v>
      </c>
      <c r="H909" t="s">
        <v>57</v>
      </c>
      <c r="I909" t="s">
        <v>59</v>
      </c>
      <c r="J909" t="s">
        <v>59</v>
      </c>
      <c r="K909" t="s">
        <v>58</v>
      </c>
      <c r="L909" t="s">
        <v>60</v>
      </c>
      <c r="M909" t="s">
        <v>61</v>
      </c>
      <c r="R909" t="s">
        <v>44</v>
      </c>
      <c r="T909">
        <v>8</v>
      </c>
      <c r="U909">
        <v>2</v>
      </c>
      <c r="V909" t="s">
        <v>62</v>
      </c>
      <c r="W909">
        <v>8</v>
      </c>
      <c r="X909">
        <v>2</v>
      </c>
      <c r="Y909">
        <v>8</v>
      </c>
      <c r="Z909">
        <v>8</v>
      </c>
      <c r="AA909">
        <v>6</v>
      </c>
      <c r="AB909">
        <v>1</v>
      </c>
      <c r="AC909" t="s">
        <v>4612</v>
      </c>
      <c r="AD909">
        <v>16</v>
      </c>
      <c r="AE909">
        <v>52</v>
      </c>
      <c r="AF909">
        <v>0</v>
      </c>
      <c r="AG909">
        <v>0</v>
      </c>
      <c r="AH909">
        <v>16</v>
      </c>
      <c r="AI909">
        <v>16</v>
      </c>
      <c r="AJ909">
        <v>0</v>
      </c>
      <c r="AK909">
        <v>7</v>
      </c>
      <c r="AL909" t="s">
        <v>4613</v>
      </c>
      <c r="AM909" t="s">
        <v>4614</v>
      </c>
      <c r="AN909">
        <v>8</v>
      </c>
      <c r="AO909">
        <v>3</v>
      </c>
      <c r="AP909">
        <v>8</v>
      </c>
      <c r="AQ909" t="s">
        <v>151</v>
      </c>
      <c r="AR909" t="s">
        <v>79</v>
      </c>
      <c r="AS909" t="s">
        <v>71</v>
      </c>
      <c r="AU909" t="s">
        <v>4615</v>
      </c>
    </row>
    <row r="910" spans="1:48" x14ac:dyDescent="0.3">
      <c r="A910">
        <v>114349962796</v>
      </c>
      <c r="B910">
        <v>426602697</v>
      </c>
      <c r="C910" s="8">
        <v>45098.651678240742</v>
      </c>
      <c r="D910" s="8">
        <v>45098.673194444447</v>
      </c>
      <c r="E910" t="s">
        <v>4616</v>
      </c>
      <c r="F910" t="s">
        <v>58</v>
      </c>
      <c r="G910" t="s">
        <v>59</v>
      </c>
      <c r="H910" t="s">
        <v>59</v>
      </c>
      <c r="I910" t="s">
        <v>59</v>
      </c>
      <c r="J910" t="s">
        <v>58</v>
      </c>
      <c r="K910" t="s">
        <v>58</v>
      </c>
      <c r="L910" t="s">
        <v>76</v>
      </c>
      <c r="M910" t="s">
        <v>86</v>
      </c>
      <c r="R910" t="s">
        <v>44</v>
      </c>
      <c r="S910" t="s">
        <v>45</v>
      </c>
      <c r="T910">
        <v>7</v>
      </c>
      <c r="U910">
        <v>3</v>
      </c>
      <c r="V910" t="s">
        <v>62</v>
      </c>
      <c r="W910">
        <v>9</v>
      </c>
      <c r="X910">
        <v>1</v>
      </c>
      <c r="Y910" t="s">
        <v>89</v>
      </c>
      <c r="Z910">
        <v>6</v>
      </c>
      <c r="AA910">
        <v>7</v>
      </c>
      <c r="AB910">
        <v>0</v>
      </c>
      <c r="AC910" t="s">
        <v>4617</v>
      </c>
      <c r="AD910">
        <v>0</v>
      </c>
      <c r="AE910">
        <v>0</v>
      </c>
      <c r="AF910">
        <v>20</v>
      </c>
      <c r="AG910">
        <v>50</v>
      </c>
      <c r="AH910">
        <v>30</v>
      </c>
      <c r="AI910">
        <v>0</v>
      </c>
      <c r="AJ910">
        <v>5</v>
      </c>
      <c r="AK910" t="s">
        <v>87</v>
      </c>
      <c r="AL910" t="s">
        <v>67</v>
      </c>
      <c r="AM910" t="s">
        <v>4618</v>
      </c>
      <c r="AN910">
        <v>9</v>
      </c>
      <c r="AO910">
        <v>2</v>
      </c>
      <c r="AP910">
        <v>3</v>
      </c>
      <c r="AQ910" t="s">
        <v>172</v>
      </c>
      <c r="AR910" t="s">
        <v>70</v>
      </c>
      <c r="AS910" t="s">
        <v>71</v>
      </c>
      <c r="AU910" t="s">
        <v>4619</v>
      </c>
    </row>
    <row r="911" spans="1:48" x14ac:dyDescent="0.3">
      <c r="A911">
        <v>114349960698</v>
      </c>
      <c r="B911">
        <v>426602697</v>
      </c>
      <c r="C911" s="8">
        <v>45098.648414351854</v>
      </c>
      <c r="D911" s="8">
        <v>45098.668298611112</v>
      </c>
      <c r="E911" t="s">
        <v>4620</v>
      </c>
      <c r="F911" t="s">
        <v>59</v>
      </c>
      <c r="G911" t="s">
        <v>59</v>
      </c>
      <c r="H911" t="s">
        <v>59</v>
      </c>
      <c r="I911" t="s">
        <v>59</v>
      </c>
      <c r="J911" t="s">
        <v>98</v>
      </c>
      <c r="K911" t="s">
        <v>98</v>
      </c>
      <c r="L911" t="s">
        <v>85</v>
      </c>
      <c r="M911" t="s">
        <v>76</v>
      </c>
      <c r="O911" t="s">
        <v>41</v>
      </c>
      <c r="P911" t="s">
        <v>42</v>
      </c>
      <c r="R911" t="s">
        <v>44</v>
      </c>
      <c r="T911">
        <v>7</v>
      </c>
      <c r="U911">
        <v>1</v>
      </c>
      <c r="V911" t="s">
        <v>62</v>
      </c>
      <c r="W911">
        <v>8</v>
      </c>
      <c r="X911" t="s">
        <v>63</v>
      </c>
      <c r="Y911">
        <v>9</v>
      </c>
      <c r="Z911">
        <v>8</v>
      </c>
      <c r="AA911">
        <v>7</v>
      </c>
      <c r="AB911">
        <v>10</v>
      </c>
      <c r="AC911" t="s">
        <v>4621</v>
      </c>
      <c r="AD911">
        <v>20</v>
      </c>
      <c r="AE911">
        <v>20</v>
      </c>
      <c r="AF911">
        <v>10</v>
      </c>
      <c r="AG911">
        <v>10</v>
      </c>
      <c r="AH911">
        <v>30</v>
      </c>
      <c r="AI911">
        <v>10</v>
      </c>
      <c r="AJ911">
        <v>2</v>
      </c>
      <c r="AK911">
        <v>8</v>
      </c>
      <c r="AL911" t="s">
        <v>4622</v>
      </c>
      <c r="AM911" t="s">
        <v>4623</v>
      </c>
      <c r="AN911">
        <v>9</v>
      </c>
      <c r="AO911">
        <v>4</v>
      </c>
      <c r="AP911">
        <v>7</v>
      </c>
      <c r="AQ911" t="s">
        <v>111</v>
      </c>
      <c r="AR911" t="s">
        <v>70</v>
      </c>
      <c r="AS911" t="s">
        <v>71</v>
      </c>
      <c r="AU911" t="s">
        <v>4624</v>
      </c>
    </row>
    <row r="912" spans="1:48" x14ac:dyDescent="0.3">
      <c r="A912">
        <v>114349959516</v>
      </c>
      <c r="B912">
        <v>426602697</v>
      </c>
      <c r="C912" s="8">
        <v>45098.649317129632</v>
      </c>
      <c r="D912" s="8">
        <v>45098.664884259262</v>
      </c>
      <c r="E912" t="s">
        <v>4625</v>
      </c>
      <c r="F912" t="s">
        <v>59</v>
      </c>
      <c r="G912" t="s">
        <v>59</v>
      </c>
      <c r="H912" t="s">
        <v>58</v>
      </c>
      <c r="I912" t="s">
        <v>98</v>
      </c>
      <c r="J912" t="s">
        <v>58</v>
      </c>
      <c r="K912" t="s">
        <v>59</v>
      </c>
      <c r="L912" t="s">
        <v>76</v>
      </c>
      <c r="M912" t="s">
        <v>61</v>
      </c>
      <c r="N912" t="s">
        <v>40</v>
      </c>
      <c r="R912" t="s">
        <v>44</v>
      </c>
      <c r="S912" t="s">
        <v>45</v>
      </c>
      <c r="T912">
        <v>7</v>
      </c>
      <c r="U912">
        <v>3</v>
      </c>
      <c r="V912" t="s">
        <v>62</v>
      </c>
      <c r="W912">
        <v>9</v>
      </c>
      <c r="X912" t="s">
        <v>63</v>
      </c>
      <c r="Y912" t="s">
        <v>64</v>
      </c>
      <c r="Z912" t="s">
        <v>64</v>
      </c>
      <c r="AA912" t="s">
        <v>64</v>
      </c>
      <c r="AB912">
        <v>5</v>
      </c>
      <c r="AC912" t="s">
        <v>4626</v>
      </c>
      <c r="AD912">
        <v>15</v>
      </c>
      <c r="AE912">
        <v>15</v>
      </c>
      <c r="AF912">
        <v>20</v>
      </c>
      <c r="AG912">
        <v>30</v>
      </c>
      <c r="AH912">
        <v>10</v>
      </c>
      <c r="AI912">
        <v>10</v>
      </c>
      <c r="AJ912">
        <v>10</v>
      </c>
      <c r="AK912" t="s">
        <v>68</v>
      </c>
      <c r="AL912" t="s">
        <v>67</v>
      </c>
      <c r="AM912" t="s">
        <v>67</v>
      </c>
      <c r="AN912">
        <v>7</v>
      </c>
      <c r="AO912">
        <v>9</v>
      </c>
      <c r="AP912" t="s">
        <v>68</v>
      </c>
      <c r="AQ912" t="s">
        <v>185</v>
      </c>
      <c r="AR912" t="s">
        <v>70</v>
      </c>
      <c r="AS912" t="s">
        <v>71</v>
      </c>
      <c r="AU912" t="s">
        <v>4627</v>
      </c>
    </row>
    <row r="913" spans="1:48" x14ac:dyDescent="0.3">
      <c r="A913">
        <v>114349960327</v>
      </c>
      <c r="B913">
        <v>426602697</v>
      </c>
      <c r="C913" s="8">
        <v>45098.648865740739</v>
      </c>
      <c r="D913" s="8">
        <v>45098.664606481485</v>
      </c>
      <c r="E913" t="s">
        <v>4628</v>
      </c>
      <c r="F913" t="s">
        <v>58</v>
      </c>
      <c r="G913" t="s">
        <v>59</v>
      </c>
      <c r="H913" t="s">
        <v>59</v>
      </c>
      <c r="I913" t="s">
        <v>98</v>
      </c>
      <c r="J913" t="s">
        <v>98</v>
      </c>
      <c r="K913" t="s">
        <v>59</v>
      </c>
      <c r="L913" t="s">
        <v>85</v>
      </c>
      <c r="M913" t="s">
        <v>76</v>
      </c>
      <c r="N913" t="s">
        <v>40</v>
      </c>
      <c r="Q913" t="s">
        <v>43</v>
      </c>
      <c r="T913">
        <v>6</v>
      </c>
      <c r="U913" t="s">
        <v>87</v>
      </c>
      <c r="V913" t="s">
        <v>62</v>
      </c>
      <c r="W913">
        <v>4</v>
      </c>
      <c r="X913" t="s">
        <v>87</v>
      </c>
      <c r="Y913">
        <v>8</v>
      </c>
      <c r="Z913">
        <v>8</v>
      </c>
      <c r="AA913">
        <v>6</v>
      </c>
      <c r="AB913" t="s">
        <v>4629</v>
      </c>
      <c r="AC913" t="s">
        <v>4630</v>
      </c>
      <c r="AD913">
        <v>2</v>
      </c>
      <c r="AE913">
        <v>58</v>
      </c>
      <c r="AF913">
        <v>15</v>
      </c>
      <c r="AG913">
        <v>5</v>
      </c>
      <c r="AH913">
        <v>10</v>
      </c>
      <c r="AI913">
        <v>10</v>
      </c>
      <c r="AJ913">
        <v>5</v>
      </c>
      <c r="AK913">
        <v>3</v>
      </c>
      <c r="AL913" t="s">
        <v>4631</v>
      </c>
      <c r="AM913" t="s">
        <v>91</v>
      </c>
      <c r="AN913">
        <v>7</v>
      </c>
      <c r="AO913">
        <v>8</v>
      </c>
      <c r="AP913">
        <v>6</v>
      </c>
      <c r="AQ913" t="s">
        <v>69</v>
      </c>
      <c r="AR913" t="s">
        <v>70</v>
      </c>
      <c r="AS913" t="s">
        <v>71</v>
      </c>
      <c r="AU913" t="s">
        <v>4632</v>
      </c>
    </row>
    <row r="914" spans="1:48" x14ac:dyDescent="0.3">
      <c r="A914">
        <v>114349958813</v>
      </c>
      <c r="B914">
        <v>426602697</v>
      </c>
      <c r="C914" s="8">
        <v>45098.648819444446</v>
      </c>
      <c r="D914" s="8">
        <v>45098.664456018516</v>
      </c>
      <c r="E914" t="s">
        <v>4633</v>
      </c>
      <c r="F914" t="s">
        <v>58</v>
      </c>
      <c r="G914" t="s">
        <v>59</v>
      </c>
      <c r="H914" t="s">
        <v>58</v>
      </c>
      <c r="I914" t="s">
        <v>59</v>
      </c>
      <c r="J914" t="s">
        <v>58</v>
      </c>
      <c r="K914" t="s">
        <v>58</v>
      </c>
      <c r="L914" t="s">
        <v>76</v>
      </c>
      <c r="M914" t="s">
        <v>86</v>
      </c>
      <c r="R914" t="s">
        <v>44</v>
      </c>
      <c r="T914">
        <v>9</v>
      </c>
      <c r="U914" t="s">
        <v>63</v>
      </c>
      <c r="V914" t="s">
        <v>62</v>
      </c>
      <c r="W914" t="s">
        <v>68</v>
      </c>
      <c r="X914" t="s">
        <v>63</v>
      </c>
      <c r="Y914">
        <v>9</v>
      </c>
      <c r="Z914" t="s">
        <v>89</v>
      </c>
      <c r="AA914" t="s">
        <v>89</v>
      </c>
      <c r="AB914">
        <v>0.5</v>
      </c>
      <c r="AC914" t="s">
        <v>1752</v>
      </c>
      <c r="AD914">
        <v>5</v>
      </c>
      <c r="AE914">
        <v>10</v>
      </c>
      <c r="AF914">
        <v>50</v>
      </c>
      <c r="AG914">
        <v>10</v>
      </c>
      <c r="AH914">
        <v>10</v>
      </c>
      <c r="AI914">
        <v>15</v>
      </c>
      <c r="AJ914">
        <v>1</v>
      </c>
      <c r="AK914">
        <v>8</v>
      </c>
      <c r="AL914" t="s">
        <v>67</v>
      </c>
      <c r="AM914" t="s">
        <v>67</v>
      </c>
      <c r="AN914" t="s">
        <v>68</v>
      </c>
      <c r="AO914" t="s">
        <v>68</v>
      </c>
      <c r="AP914" t="s">
        <v>68</v>
      </c>
      <c r="AQ914" t="s">
        <v>165</v>
      </c>
      <c r="AR914" t="s">
        <v>79</v>
      </c>
      <c r="AS914" t="s">
        <v>166</v>
      </c>
      <c r="AU914" t="s">
        <v>4634</v>
      </c>
    </row>
    <row r="915" spans="1:48" x14ac:dyDescent="0.3">
      <c r="A915">
        <v>114349960486</v>
      </c>
      <c r="B915">
        <v>426602697</v>
      </c>
      <c r="C915" s="8">
        <v>45098.649699074071</v>
      </c>
      <c r="D915" s="8">
        <v>45098.656423611108</v>
      </c>
      <c r="E915" t="s">
        <v>4635</v>
      </c>
      <c r="F915" t="s">
        <v>58</v>
      </c>
      <c r="G915" t="s">
        <v>59</v>
      </c>
      <c r="H915" t="s">
        <v>58</v>
      </c>
      <c r="I915" t="s">
        <v>59</v>
      </c>
      <c r="J915" t="s">
        <v>57</v>
      </c>
      <c r="K915" t="s">
        <v>58</v>
      </c>
      <c r="L915" t="s">
        <v>76</v>
      </c>
      <c r="M915" t="s">
        <v>76</v>
      </c>
      <c r="P915" t="s">
        <v>42</v>
      </c>
      <c r="S915" t="s">
        <v>45</v>
      </c>
      <c r="T915">
        <v>7</v>
      </c>
      <c r="U915">
        <v>2</v>
      </c>
      <c r="V915" t="s">
        <v>62</v>
      </c>
      <c r="W915">
        <v>6</v>
      </c>
      <c r="X915">
        <v>3</v>
      </c>
      <c r="Y915">
        <v>6</v>
      </c>
      <c r="Z915">
        <v>7</v>
      </c>
      <c r="AA915">
        <v>6</v>
      </c>
      <c r="AB915">
        <v>5</v>
      </c>
      <c r="AC915" t="s">
        <v>4636</v>
      </c>
      <c r="AD915">
        <v>5</v>
      </c>
      <c r="AE915">
        <v>15</v>
      </c>
      <c r="AF915">
        <v>0</v>
      </c>
      <c r="AG915">
        <v>15</v>
      </c>
      <c r="AH915">
        <v>0</v>
      </c>
      <c r="AI915">
        <v>15</v>
      </c>
      <c r="AJ915">
        <v>3</v>
      </c>
      <c r="AK915">
        <v>3</v>
      </c>
      <c r="AL915" t="s">
        <v>224</v>
      </c>
      <c r="AM915" t="s">
        <v>4637</v>
      </c>
      <c r="AN915">
        <v>7</v>
      </c>
      <c r="AO915">
        <v>6</v>
      </c>
      <c r="AP915">
        <v>8</v>
      </c>
      <c r="AQ915" t="s">
        <v>151</v>
      </c>
      <c r="AR915" t="s">
        <v>70</v>
      </c>
      <c r="AS915" t="s">
        <v>71</v>
      </c>
      <c r="AU915" t="s">
        <v>4638</v>
      </c>
    </row>
    <row r="916" spans="1:48" x14ac:dyDescent="0.3">
      <c r="A916">
        <v>114349959624</v>
      </c>
      <c r="B916">
        <v>426602697</v>
      </c>
      <c r="C916" s="8">
        <v>45098.648912037039</v>
      </c>
      <c r="D916" s="8">
        <v>45098.655868055554</v>
      </c>
      <c r="E916" t="s">
        <v>4639</v>
      </c>
      <c r="F916" t="s">
        <v>57</v>
      </c>
      <c r="G916" t="s">
        <v>59</v>
      </c>
      <c r="H916" t="s">
        <v>58</v>
      </c>
      <c r="I916" t="s">
        <v>59</v>
      </c>
      <c r="J916" t="s">
        <v>59</v>
      </c>
      <c r="K916" t="s">
        <v>59</v>
      </c>
      <c r="L916" t="s">
        <v>85</v>
      </c>
      <c r="M916" t="s">
        <v>76</v>
      </c>
      <c r="R916" t="s">
        <v>44</v>
      </c>
      <c r="T916">
        <v>7</v>
      </c>
      <c r="U916">
        <v>2</v>
      </c>
      <c r="V916" t="s">
        <v>121</v>
      </c>
      <c r="W916">
        <v>7</v>
      </c>
      <c r="X916">
        <v>1</v>
      </c>
      <c r="Y916">
        <v>8</v>
      </c>
      <c r="Z916">
        <v>8</v>
      </c>
      <c r="AA916">
        <v>8</v>
      </c>
      <c r="AB916">
        <v>10</v>
      </c>
      <c r="AC916" t="s">
        <v>4640</v>
      </c>
      <c r="AD916">
        <v>10</v>
      </c>
      <c r="AE916">
        <v>30</v>
      </c>
      <c r="AF916">
        <v>10</v>
      </c>
      <c r="AG916">
        <v>20</v>
      </c>
      <c r="AH916">
        <v>20</v>
      </c>
      <c r="AI916">
        <v>10</v>
      </c>
      <c r="AJ916">
        <v>5</v>
      </c>
      <c r="AK916">
        <v>9</v>
      </c>
      <c r="AL916" t="s">
        <v>67</v>
      </c>
      <c r="AM916" t="s">
        <v>67</v>
      </c>
      <c r="AN916" t="s">
        <v>68</v>
      </c>
      <c r="AO916">
        <v>1</v>
      </c>
      <c r="AP916">
        <v>8</v>
      </c>
      <c r="AQ916" t="s">
        <v>165</v>
      </c>
      <c r="AR916" t="s">
        <v>70</v>
      </c>
      <c r="AS916" t="s">
        <v>71</v>
      </c>
      <c r="AU916" t="s">
        <v>4641</v>
      </c>
    </row>
    <row r="917" spans="1:48" x14ac:dyDescent="0.3">
      <c r="A917">
        <v>114349961900</v>
      </c>
      <c r="B917">
        <v>426602697</v>
      </c>
      <c r="C917" s="8">
        <v>45098.650902777779</v>
      </c>
      <c r="D917" s="8">
        <v>45098.655798611115</v>
      </c>
      <c r="E917" t="s">
        <v>4642</v>
      </c>
      <c r="F917" t="s">
        <v>57</v>
      </c>
      <c r="G917" t="s">
        <v>59</v>
      </c>
      <c r="H917" t="s">
        <v>57</v>
      </c>
      <c r="I917" t="s">
        <v>59</v>
      </c>
      <c r="J917" t="s">
        <v>59</v>
      </c>
      <c r="K917" t="s">
        <v>58</v>
      </c>
      <c r="L917" t="s">
        <v>85</v>
      </c>
      <c r="M917" t="s">
        <v>86</v>
      </c>
      <c r="O917" t="s">
        <v>41</v>
      </c>
      <c r="P917" t="s">
        <v>42</v>
      </c>
      <c r="R917" t="s">
        <v>44</v>
      </c>
      <c r="S917" t="s">
        <v>45</v>
      </c>
      <c r="T917">
        <v>8</v>
      </c>
      <c r="U917">
        <v>2</v>
      </c>
      <c r="V917" t="s">
        <v>62</v>
      </c>
      <c r="W917" t="s">
        <v>68</v>
      </c>
      <c r="X917" t="s">
        <v>63</v>
      </c>
      <c r="Y917">
        <v>8</v>
      </c>
      <c r="Z917">
        <v>4</v>
      </c>
      <c r="AA917">
        <v>9</v>
      </c>
      <c r="AB917">
        <v>2</v>
      </c>
      <c r="AC917" t="s">
        <v>4643</v>
      </c>
      <c r="AD917">
        <v>2</v>
      </c>
      <c r="AE917">
        <v>20</v>
      </c>
      <c r="AF917">
        <v>25</v>
      </c>
      <c r="AG917">
        <v>8</v>
      </c>
      <c r="AH917">
        <v>35</v>
      </c>
      <c r="AI917">
        <v>10</v>
      </c>
      <c r="AJ917">
        <v>5</v>
      </c>
      <c r="AK917">
        <v>6</v>
      </c>
      <c r="AL917" t="s">
        <v>4644</v>
      </c>
      <c r="AM917" t="s">
        <v>4645</v>
      </c>
      <c r="AN917">
        <v>8</v>
      </c>
      <c r="AO917">
        <v>8</v>
      </c>
      <c r="AP917">
        <v>7</v>
      </c>
      <c r="AQ917" t="s">
        <v>151</v>
      </c>
      <c r="AR917" t="s">
        <v>70</v>
      </c>
      <c r="AS917" t="s">
        <v>71</v>
      </c>
      <c r="AU917" t="s">
        <v>4646</v>
      </c>
    </row>
    <row r="918" spans="1:48" x14ac:dyDescent="0.3">
      <c r="A918">
        <v>114349957042</v>
      </c>
      <c r="B918">
        <v>426602697</v>
      </c>
      <c r="C918" s="8">
        <v>45098.64739583333</v>
      </c>
      <c r="D918" s="8">
        <v>45098.655532407407</v>
      </c>
      <c r="E918" t="s">
        <v>4647</v>
      </c>
      <c r="F918" t="s">
        <v>57</v>
      </c>
      <c r="G918" t="s">
        <v>98</v>
      </c>
      <c r="H918" t="s">
        <v>98</v>
      </c>
      <c r="I918" t="s">
        <v>98</v>
      </c>
      <c r="J918" t="s">
        <v>98</v>
      </c>
      <c r="K918" t="s">
        <v>98</v>
      </c>
      <c r="L918" t="s">
        <v>60</v>
      </c>
      <c r="M918" t="s">
        <v>61</v>
      </c>
      <c r="N918" t="s">
        <v>40</v>
      </c>
      <c r="R918" t="s">
        <v>44</v>
      </c>
      <c r="S918" t="s">
        <v>45</v>
      </c>
      <c r="T918">
        <v>8</v>
      </c>
      <c r="U918">
        <v>9</v>
      </c>
      <c r="V918" t="s">
        <v>62</v>
      </c>
      <c r="W918" t="s">
        <v>68</v>
      </c>
      <c r="X918">
        <v>1</v>
      </c>
      <c r="Y918">
        <v>7</v>
      </c>
      <c r="Z918" t="s">
        <v>108</v>
      </c>
      <c r="AA918">
        <v>7</v>
      </c>
      <c r="AB918">
        <v>0</v>
      </c>
      <c r="AC918" t="s">
        <v>4648</v>
      </c>
      <c r="AD918">
        <v>0</v>
      </c>
      <c r="AE918">
        <v>0</v>
      </c>
      <c r="AF918">
        <v>0</v>
      </c>
      <c r="AG918">
        <v>75</v>
      </c>
      <c r="AH918">
        <v>0</v>
      </c>
      <c r="AI918">
        <v>25</v>
      </c>
      <c r="AJ918">
        <v>0</v>
      </c>
      <c r="AK918">
        <v>6</v>
      </c>
      <c r="AL918" t="s">
        <v>4649</v>
      </c>
      <c r="AM918" t="s">
        <v>4650</v>
      </c>
      <c r="AN918" t="s">
        <v>68</v>
      </c>
      <c r="AO918" t="s">
        <v>68</v>
      </c>
      <c r="AP918">
        <v>6</v>
      </c>
      <c r="AQ918" t="s">
        <v>69</v>
      </c>
      <c r="AR918" t="s">
        <v>70</v>
      </c>
      <c r="AS918" t="s">
        <v>71</v>
      </c>
      <c r="AU918" t="s">
        <v>4651</v>
      </c>
    </row>
    <row r="919" spans="1:48" x14ac:dyDescent="0.3">
      <c r="A919">
        <v>114349960295</v>
      </c>
      <c r="B919">
        <v>426602697</v>
      </c>
      <c r="C919" s="8">
        <v>45098.649537037039</v>
      </c>
      <c r="D919" s="8">
        <v>45098.654861111114</v>
      </c>
      <c r="E919" t="s">
        <v>4652</v>
      </c>
      <c r="F919" t="s">
        <v>107</v>
      </c>
      <c r="G919" t="s">
        <v>57</v>
      </c>
      <c r="H919" t="s">
        <v>107</v>
      </c>
      <c r="I919" t="s">
        <v>107</v>
      </c>
      <c r="J919" t="s">
        <v>57</v>
      </c>
      <c r="K919" t="s">
        <v>57</v>
      </c>
      <c r="L919" t="s">
        <v>60</v>
      </c>
      <c r="M919" t="s">
        <v>86</v>
      </c>
      <c r="P919" t="s">
        <v>42</v>
      </c>
      <c r="R919" t="s">
        <v>44</v>
      </c>
      <c r="T919" t="s">
        <v>87</v>
      </c>
      <c r="U919" t="s">
        <v>87</v>
      </c>
      <c r="V919" t="s">
        <v>62</v>
      </c>
      <c r="W919" t="s">
        <v>87</v>
      </c>
      <c r="X919" t="s">
        <v>87</v>
      </c>
      <c r="Y919" t="s">
        <v>108</v>
      </c>
      <c r="Z919" t="s">
        <v>108</v>
      </c>
      <c r="AA919" t="s">
        <v>108</v>
      </c>
      <c r="AB919">
        <v>0</v>
      </c>
      <c r="AC919" t="s">
        <v>4653</v>
      </c>
      <c r="AD919">
        <v>0</v>
      </c>
      <c r="AE919">
        <v>40</v>
      </c>
      <c r="AF919">
        <v>20</v>
      </c>
      <c r="AG919">
        <v>10</v>
      </c>
      <c r="AH919">
        <v>20</v>
      </c>
      <c r="AI919">
        <v>0</v>
      </c>
      <c r="AJ919">
        <v>3</v>
      </c>
      <c r="AK919">
        <v>4</v>
      </c>
      <c r="AL919" t="s">
        <v>91</v>
      </c>
      <c r="AM919" t="s">
        <v>91</v>
      </c>
      <c r="AN919" t="s">
        <v>68</v>
      </c>
      <c r="AO919">
        <v>4</v>
      </c>
      <c r="AP919" t="s">
        <v>68</v>
      </c>
      <c r="AQ919" t="s">
        <v>172</v>
      </c>
      <c r="AR919" t="s">
        <v>70</v>
      </c>
      <c r="AS919" t="s">
        <v>166</v>
      </c>
      <c r="AU919" t="s">
        <v>4654</v>
      </c>
      <c r="AV919" t="s">
        <v>4604</v>
      </c>
    </row>
    <row r="920" spans="1:48" x14ac:dyDescent="0.3">
      <c r="A920">
        <v>114349960803</v>
      </c>
      <c r="B920">
        <v>426602697</v>
      </c>
      <c r="C920" s="8">
        <v>45098.650219907409</v>
      </c>
      <c r="D920" s="8">
        <v>45098.654432870368</v>
      </c>
      <c r="E920" t="s">
        <v>4655</v>
      </c>
      <c r="F920" t="s">
        <v>57</v>
      </c>
      <c r="G920" t="s">
        <v>59</v>
      </c>
      <c r="H920" t="s">
        <v>107</v>
      </c>
      <c r="I920" t="s">
        <v>59</v>
      </c>
      <c r="J920" t="s">
        <v>57</v>
      </c>
      <c r="K920" t="s">
        <v>57</v>
      </c>
      <c r="L920" t="s">
        <v>76</v>
      </c>
      <c r="M920" t="s">
        <v>86</v>
      </c>
      <c r="N920" t="s">
        <v>40</v>
      </c>
      <c r="P920" t="s">
        <v>42</v>
      </c>
      <c r="S920" t="s">
        <v>45</v>
      </c>
      <c r="T920">
        <v>4</v>
      </c>
      <c r="U920">
        <v>4</v>
      </c>
      <c r="V920" t="s">
        <v>121</v>
      </c>
      <c r="W920">
        <v>9</v>
      </c>
      <c r="X920">
        <v>9</v>
      </c>
      <c r="Y920">
        <v>8</v>
      </c>
      <c r="Z920">
        <v>9</v>
      </c>
      <c r="AA920">
        <v>9</v>
      </c>
      <c r="AB920">
        <v>5</v>
      </c>
      <c r="AC920" t="s">
        <v>4656</v>
      </c>
      <c r="AD920">
        <v>10</v>
      </c>
      <c r="AE920">
        <v>30</v>
      </c>
      <c r="AF920">
        <v>10</v>
      </c>
      <c r="AG920">
        <v>20</v>
      </c>
      <c r="AH920">
        <v>20</v>
      </c>
      <c r="AI920">
        <v>10</v>
      </c>
      <c r="AJ920">
        <v>2</v>
      </c>
      <c r="AK920">
        <v>4</v>
      </c>
      <c r="AL920" t="s">
        <v>67</v>
      </c>
      <c r="AM920" t="s">
        <v>4657</v>
      </c>
      <c r="AN920">
        <v>6</v>
      </c>
      <c r="AO920">
        <v>7</v>
      </c>
      <c r="AP920">
        <v>6</v>
      </c>
      <c r="AQ920" t="s">
        <v>151</v>
      </c>
      <c r="AR920" t="s">
        <v>70</v>
      </c>
      <c r="AS920" t="s">
        <v>71</v>
      </c>
      <c r="AU920" t="s">
        <v>4658</v>
      </c>
    </row>
    <row r="921" spans="1:48" x14ac:dyDescent="0.3">
      <c r="A921">
        <v>114349958361</v>
      </c>
      <c r="B921">
        <v>426602697</v>
      </c>
      <c r="C921" s="8">
        <v>45098.648125</v>
      </c>
      <c r="D921" s="8">
        <v>45098.653541666667</v>
      </c>
      <c r="E921" t="s">
        <v>4659</v>
      </c>
      <c r="F921" t="s">
        <v>107</v>
      </c>
      <c r="G921" t="s">
        <v>59</v>
      </c>
      <c r="H921" t="s">
        <v>57</v>
      </c>
      <c r="I921" t="s">
        <v>59</v>
      </c>
      <c r="J921" t="s">
        <v>58</v>
      </c>
      <c r="K921" t="s">
        <v>58</v>
      </c>
      <c r="L921" t="s">
        <v>60</v>
      </c>
      <c r="M921" t="s">
        <v>86</v>
      </c>
      <c r="R921" t="s">
        <v>44</v>
      </c>
      <c r="T921">
        <v>7</v>
      </c>
      <c r="U921">
        <v>3</v>
      </c>
      <c r="V921" t="s">
        <v>121</v>
      </c>
      <c r="W921">
        <v>8</v>
      </c>
      <c r="X921" t="s">
        <v>63</v>
      </c>
      <c r="Y921">
        <v>8</v>
      </c>
      <c r="Z921">
        <v>3</v>
      </c>
      <c r="AA921">
        <v>9</v>
      </c>
      <c r="AB921">
        <v>3</v>
      </c>
      <c r="AC921" t="s">
        <v>4660</v>
      </c>
      <c r="AD921">
        <v>5</v>
      </c>
      <c r="AE921">
        <v>10</v>
      </c>
      <c r="AF921">
        <v>25</v>
      </c>
      <c r="AG921">
        <v>5</v>
      </c>
      <c r="AH921">
        <v>50</v>
      </c>
      <c r="AI921">
        <v>0</v>
      </c>
      <c r="AJ921">
        <v>5</v>
      </c>
      <c r="AK921">
        <v>7</v>
      </c>
      <c r="AL921" t="s">
        <v>91</v>
      </c>
      <c r="AM921" t="s">
        <v>4661</v>
      </c>
      <c r="AN921" t="s">
        <v>68</v>
      </c>
      <c r="AO921">
        <v>2</v>
      </c>
      <c r="AP921">
        <v>8</v>
      </c>
      <c r="AQ921" t="s">
        <v>185</v>
      </c>
      <c r="AR921" t="s">
        <v>70</v>
      </c>
      <c r="AS921" t="s">
        <v>71</v>
      </c>
      <c r="AU921" t="s">
        <v>4662</v>
      </c>
    </row>
    <row r="922" spans="1:48" x14ac:dyDescent="0.3">
      <c r="A922">
        <v>114349960190</v>
      </c>
      <c r="B922">
        <v>426602697</v>
      </c>
      <c r="C922" s="8">
        <v>45098.64943287037</v>
      </c>
      <c r="D922" s="8">
        <v>45098.653263888889</v>
      </c>
      <c r="E922" t="s">
        <v>4663</v>
      </c>
      <c r="F922" t="s">
        <v>57</v>
      </c>
      <c r="G922" t="s">
        <v>58</v>
      </c>
      <c r="H922" t="s">
        <v>107</v>
      </c>
      <c r="I922" t="s">
        <v>98</v>
      </c>
      <c r="J922" t="s">
        <v>98</v>
      </c>
      <c r="K922" t="s">
        <v>59</v>
      </c>
      <c r="L922" t="s">
        <v>99</v>
      </c>
      <c r="M922" t="s">
        <v>86</v>
      </c>
      <c r="R922" t="s">
        <v>44</v>
      </c>
      <c r="T922">
        <v>7</v>
      </c>
      <c r="U922">
        <v>2</v>
      </c>
      <c r="V922" t="s">
        <v>62</v>
      </c>
      <c r="W922">
        <v>8</v>
      </c>
      <c r="X922">
        <v>1</v>
      </c>
      <c r="Y922">
        <v>6</v>
      </c>
      <c r="Z922" t="s">
        <v>108</v>
      </c>
      <c r="AA922">
        <v>7</v>
      </c>
      <c r="AB922">
        <v>10</v>
      </c>
      <c r="AC922" t="s">
        <v>4664</v>
      </c>
      <c r="AD922">
        <v>20</v>
      </c>
      <c r="AE922">
        <v>0</v>
      </c>
      <c r="AF922">
        <v>0</v>
      </c>
      <c r="AG922">
        <v>70</v>
      </c>
      <c r="AH922">
        <v>0</v>
      </c>
      <c r="AI922">
        <v>10</v>
      </c>
      <c r="AJ922">
        <v>2</v>
      </c>
      <c r="AK922">
        <v>9</v>
      </c>
      <c r="AL922" t="s">
        <v>67</v>
      </c>
      <c r="AM922" t="s">
        <v>67</v>
      </c>
      <c r="AN922" t="s">
        <v>68</v>
      </c>
      <c r="AO922">
        <v>3</v>
      </c>
      <c r="AP922">
        <v>8</v>
      </c>
      <c r="AQ922" t="s">
        <v>172</v>
      </c>
      <c r="AR922" t="s">
        <v>70</v>
      </c>
      <c r="AS922" t="s">
        <v>71</v>
      </c>
      <c r="AU922" t="s">
        <v>4665</v>
      </c>
    </row>
    <row r="923" spans="1:48" x14ac:dyDescent="0.3">
      <c r="A923">
        <v>114349957439</v>
      </c>
      <c r="B923">
        <v>426602697</v>
      </c>
      <c r="C923" s="8">
        <v>45098.647800925923</v>
      </c>
      <c r="D923" s="8">
        <v>45098.652928240743</v>
      </c>
      <c r="E923" t="s">
        <v>4666</v>
      </c>
      <c r="F923" t="s">
        <v>107</v>
      </c>
      <c r="G923" t="s">
        <v>59</v>
      </c>
      <c r="H923" t="s">
        <v>58</v>
      </c>
      <c r="I923" t="s">
        <v>59</v>
      </c>
      <c r="J923" t="s">
        <v>57</v>
      </c>
      <c r="K923" t="s">
        <v>58</v>
      </c>
      <c r="L923" t="s">
        <v>99</v>
      </c>
      <c r="M923" t="s">
        <v>76</v>
      </c>
      <c r="R923" t="s">
        <v>44</v>
      </c>
      <c r="T923" t="s">
        <v>87</v>
      </c>
      <c r="U923" t="s">
        <v>87</v>
      </c>
      <c r="V923" t="s">
        <v>121</v>
      </c>
      <c r="W923">
        <v>8</v>
      </c>
      <c r="X923">
        <v>3</v>
      </c>
      <c r="Y923">
        <v>8</v>
      </c>
      <c r="Z923">
        <v>8</v>
      </c>
      <c r="AA923">
        <v>9</v>
      </c>
      <c r="AB923">
        <v>2</v>
      </c>
      <c r="AC923" t="s">
        <v>4667</v>
      </c>
      <c r="AD923">
        <v>10</v>
      </c>
      <c r="AE923">
        <v>10</v>
      </c>
      <c r="AF923">
        <v>40</v>
      </c>
      <c r="AG923">
        <v>10</v>
      </c>
      <c r="AH923">
        <v>25</v>
      </c>
      <c r="AI923">
        <v>0</v>
      </c>
      <c r="AJ923">
        <v>2</v>
      </c>
      <c r="AK923">
        <v>7</v>
      </c>
      <c r="AL923" t="s">
        <v>67</v>
      </c>
      <c r="AM923" t="s">
        <v>67</v>
      </c>
      <c r="AN923">
        <v>4</v>
      </c>
      <c r="AO923">
        <v>8</v>
      </c>
      <c r="AP923">
        <v>7</v>
      </c>
      <c r="AQ923" t="s">
        <v>151</v>
      </c>
      <c r="AR923" t="s">
        <v>70</v>
      </c>
      <c r="AS923" t="s">
        <v>71</v>
      </c>
      <c r="AU923" t="s">
        <v>4668</v>
      </c>
    </row>
    <row r="924" spans="1:48" x14ac:dyDescent="0.3">
      <c r="A924">
        <v>114349957278</v>
      </c>
      <c r="B924">
        <v>426602697</v>
      </c>
      <c r="C924" s="8">
        <v>45098.647569444445</v>
      </c>
      <c r="D924" s="8">
        <v>45098.652557870373</v>
      </c>
      <c r="E924" t="s">
        <v>4669</v>
      </c>
      <c r="F924" t="s">
        <v>57</v>
      </c>
      <c r="G924" t="s">
        <v>58</v>
      </c>
      <c r="H924" t="s">
        <v>57</v>
      </c>
      <c r="I924" t="s">
        <v>59</v>
      </c>
      <c r="J924" t="s">
        <v>58</v>
      </c>
      <c r="K924" t="s">
        <v>57</v>
      </c>
      <c r="L924" t="s">
        <v>61</v>
      </c>
      <c r="M924" t="s">
        <v>77</v>
      </c>
      <c r="O924" t="s">
        <v>41</v>
      </c>
      <c r="T924">
        <v>9</v>
      </c>
      <c r="U924">
        <v>2</v>
      </c>
      <c r="V924" t="s">
        <v>62</v>
      </c>
      <c r="W924">
        <v>9</v>
      </c>
      <c r="X924" t="s">
        <v>63</v>
      </c>
      <c r="Y924" t="s">
        <v>89</v>
      </c>
      <c r="Z924">
        <v>6</v>
      </c>
      <c r="AA924">
        <v>8</v>
      </c>
      <c r="AB924">
        <v>5</v>
      </c>
      <c r="AC924" t="s">
        <v>4670</v>
      </c>
      <c r="AD924">
        <v>5</v>
      </c>
      <c r="AE924">
        <v>25</v>
      </c>
      <c r="AF924">
        <v>20</v>
      </c>
      <c r="AG924">
        <v>25</v>
      </c>
      <c r="AH924">
        <v>15</v>
      </c>
      <c r="AI924">
        <v>5</v>
      </c>
      <c r="AJ924">
        <v>5</v>
      </c>
      <c r="AK924">
        <v>8</v>
      </c>
      <c r="AL924" t="s">
        <v>4671</v>
      </c>
      <c r="AM924" t="s">
        <v>91</v>
      </c>
      <c r="AN924">
        <v>9</v>
      </c>
      <c r="AO924">
        <v>9</v>
      </c>
      <c r="AP924">
        <v>9</v>
      </c>
      <c r="AQ924" t="s">
        <v>172</v>
      </c>
      <c r="AR924" t="s">
        <v>70</v>
      </c>
      <c r="AS924" t="s">
        <v>71</v>
      </c>
      <c r="AU924" t="s">
        <v>4672</v>
      </c>
    </row>
    <row r="925" spans="1:48" x14ac:dyDescent="0.3">
      <c r="A925">
        <v>114349957117</v>
      </c>
      <c r="B925">
        <v>426602697</v>
      </c>
      <c r="C925" s="8">
        <v>45098.645914351851</v>
      </c>
      <c r="D925" s="8">
        <v>45098.652002314811</v>
      </c>
      <c r="E925" t="s">
        <v>4673</v>
      </c>
      <c r="F925" t="s">
        <v>98</v>
      </c>
      <c r="G925" t="s">
        <v>58</v>
      </c>
      <c r="H925" t="s">
        <v>59</v>
      </c>
      <c r="I925" t="s">
        <v>59</v>
      </c>
      <c r="J925" t="s">
        <v>59</v>
      </c>
      <c r="K925" t="s">
        <v>58</v>
      </c>
      <c r="L925" t="s">
        <v>61</v>
      </c>
      <c r="M925" t="s">
        <v>86</v>
      </c>
      <c r="S925" t="s">
        <v>45</v>
      </c>
      <c r="T925" t="s">
        <v>87</v>
      </c>
      <c r="U925" t="s">
        <v>87</v>
      </c>
      <c r="V925" t="s">
        <v>121</v>
      </c>
      <c r="W925" t="s">
        <v>68</v>
      </c>
      <c r="X925" t="s">
        <v>63</v>
      </c>
      <c r="Y925">
        <v>6</v>
      </c>
      <c r="Z925">
        <v>1</v>
      </c>
      <c r="AA925">
        <v>4</v>
      </c>
      <c r="AB925">
        <v>0</v>
      </c>
      <c r="AC925" t="s">
        <v>4674</v>
      </c>
      <c r="AD925">
        <v>0</v>
      </c>
      <c r="AE925">
        <v>60</v>
      </c>
      <c r="AF925">
        <v>0</v>
      </c>
      <c r="AG925">
        <v>0</v>
      </c>
      <c r="AH925">
        <v>40</v>
      </c>
      <c r="AI925">
        <v>0</v>
      </c>
      <c r="AJ925">
        <v>0</v>
      </c>
      <c r="AK925">
        <v>8</v>
      </c>
      <c r="AL925" t="s">
        <v>67</v>
      </c>
      <c r="AM925" t="s">
        <v>4675</v>
      </c>
      <c r="AN925">
        <v>9</v>
      </c>
      <c r="AO925" t="s">
        <v>68</v>
      </c>
      <c r="AP925" t="s">
        <v>68</v>
      </c>
      <c r="AQ925" t="s">
        <v>172</v>
      </c>
      <c r="AR925" t="s">
        <v>79</v>
      </c>
      <c r="AS925" t="s">
        <v>71</v>
      </c>
      <c r="AU925" t="s">
        <v>4676</v>
      </c>
    </row>
    <row r="926" spans="1:48" x14ac:dyDescent="0.3">
      <c r="A926">
        <v>114349956860</v>
      </c>
      <c r="B926">
        <v>426602697</v>
      </c>
      <c r="C926" s="8">
        <v>45098.647372685184</v>
      </c>
      <c r="D926" s="8">
        <v>45098.651759259257</v>
      </c>
      <c r="E926" t="s">
        <v>4677</v>
      </c>
      <c r="F926" t="s">
        <v>57</v>
      </c>
      <c r="G926" t="s">
        <v>59</v>
      </c>
      <c r="H926" t="s">
        <v>58</v>
      </c>
      <c r="I926" t="s">
        <v>59</v>
      </c>
      <c r="J926" t="s">
        <v>58</v>
      </c>
      <c r="K926" t="s">
        <v>58</v>
      </c>
      <c r="L926" t="s">
        <v>60</v>
      </c>
      <c r="M926" t="s">
        <v>86</v>
      </c>
      <c r="N926" t="s">
        <v>40</v>
      </c>
      <c r="O926" t="s">
        <v>41</v>
      </c>
      <c r="S926" t="s">
        <v>45</v>
      </c>
      <c r="T926">
        <v>8</v>
      </c>
      <c r="U926" t="s">
        <v>87</v>
      </c>
      <c r="V926" t="s">
        <v>62</v>
      </c>
      <c r="W926">
        <v>7</v>
      </c>
      <c r="X926">
        <v>7</v>
      </c>
      <c r="Y926">
        <v>7</v>
      </c>
      <c r="Z926" t="s">
        <v>89</v>
      </c>
      <c r="AA926">
        <v>8</v>
      </c>
      <c r="AB926">
        <v>0</v>
      </c>
      <c r="AC926" t="s">
        <v>4678</v>
      </c>
      <c r="AD926">
        <v>10</v>
      </c>
      <c r="AE926">
        <v>0</v>
      </c>
      <c r="AF926">
        <v>20</v>
      </c>
      <c r="AG926">
        <v>50</v>
      </c>
      <c r="AH926">
        <v>20</v>
      </c>
      <c r="AI926">
        <v>0</v>
      </c>
      <c r="AJ926">
        <v>0</v>
      </c>
      <c r="AK926">
        <v>6</v>
      </c>
      <c r="AL926" t="s">
        <v>67</v>
      </c>
      <c r="AM926" t="s">
        <v>67</v>
      </c>
      <c r="AN926" t="s">
        <v>68</v>
      </c>
      <c r="AO926" t="s">
        <v>68</v>
      </c>
      <c r="AP926" t="s">
        <v>68</v>
      </c>
      <c r="AQ926" t="s">
        <v>151</v>
      </c>
      <c r="AR926" t="s">
        <v>70</v>
      </c>
      <c r="AS926" t="s">
        <v>71</v>
      </c>
      <c r="AU926" t="s">
        <v>4679</v>
      </c>
    </row>
    <row r="927" spans="1:48" x14ac:dyDescent="0.3">
      <c r="A927">
        <v>114349955833</v>
      </c>
      <c r="B927">
        <v>426602697</v>
      </c>
      <c r="C927" s="8">
        <v>45098.646435185183</v>
      </c>
      <c r="D927" s="8">
        <v>45098.651064814818</v>
      </c>
      <c r="E927" t="s">
        <v>4680</v>
      </c>
      <c r="F927" t="s">
        <v>59</v>
      </c>
      <c r="G927" t="s">
        <v>59</v>
      </c>
      <c r="H927" t="s">
        <v>59</v>
      </c>
      <c r="I927" t="s">
        <v>57</v>
      </c>
      <c r="J927" t="s">
        <v>58</v>
      </c>
      <c r="K927" t="s">
        <v>59</v>
      </c>
      <c r="L927" t="s">
        <v>61</v>
      </c>
      <c r="M927" t="s">
        <v>61</v>
      </c>
      <c r="N927" t="s">
        <v>40</v>
      </c>
      <c r="R927" t="s">
        <v>44</v>
      </c>
      <c r="S927" t="s">
        <v>45</v>
      </c>
      <c r="T927">
        <v>6</v>
      </c>
      <c r="U927">
        <v>3</v>
      </c>
      <c r="V927" t="s">
        <v>121</v>
      </c>
      <c r="W927">
        <v>6</v>
      </c>
      <c r="X927">
        <v>3</v>
      </c>
      <c r="Y927">
        <v>7</v>
      </c>
      <c r="Z927">
        <v>7</v>
      </c>
      <c r="AA927">
        <v>7</v>
      </c>
      <c r="AB927">
        <v>5</v>
      </c>
      <c r="AC927" t="s">
        <v>4681</v>
      </c>
      <c r="AD927">
        <v>10</v>
      </c>
      <c r="AE927">
        <v>40</v>
      </c>
      <c r="AF927">
        <v>0</v>
      </c>
      <c r="AG927">
        <v>5</v>
      </c>
      <c r="AH927">
        <v>40</v>
      </c>
      <c r="AI927">
        <v>5</v>
      </c>
      <c r="AJ927">
        <v>15</v>
      </c>
      <c r="AK927">
        <v>7</v>
      </c>
      <c r="AL927" t="s">
        <v>91</v>
      </c>
      <c r="AM927" t="s">
        <v>91</v>
      </c>
      <c r="AN927">
        <v>9</v>
      </c>
      <c r="AO927">
        <v>7</v>
      </c>
      <c r="AP927">
        <v>8</v>
      </c>
      <c r="AQ927" t="s">
        <v>165</v>
      </c>
      <c r="AR927" t="s">
        <v>79</v>
      </c>
      <c r="AS927" t="s">
        <v>71</v>
      </c>
      <c r="AU927" t="s">
        <v>4682</v>
      </c>
    </row>
    <row r="928" spans="1:48" x14ac:dyDescent="0.3">
      <c r="A928">
        <v>114349952748</v>
      </c>
      <c r="B928">
        <v>426602697</v>
      </c>
      <c r="C928" s="8">
        <v>45098.644525462965</v>
      </c>
      <c r="D928" s="8">
        <v>45098.650555555556</v>
      </c>
      <c r="E928" t="s">
        <v>4683</v>
      </c>
      <c r="F928" t="s">
        <v>58</v>
      </c>
      <c r="G928" t="s">
        <v>59</v>
      </c>
      <c r="H928" t="s">
        <v>59</v>
      </c>
      <c r="I928" t="s">
        <v>98</v>
      </c>
      <c r="J928" t="s">
        <v>59</v>
      </c>
      <c r="K928" t="s">
        <v>59</v>
      </c>
      <c r="L928" t="s">
        <v>99</v>
      </c>
      <c r="M928" t="s">
        <v>61</v>
      </c>
      <c r="P928" t="s">
        <v>42</v>
      </c>
      <c r="Q928" t="s">
        <v>43</v>
      </c>
      <c r="S928" t="s">
        <v>45</v>
      </c>
      <c r="T928">
        <v>7</v>
      </c>
      <c r="U928">
        <v>3</v>
      </c>
      <c r="V928" t="s">
        <v>100</v>
      </c>
      <c r="W928">
        <v>8</v>
      </c>
      <c r="X928">
        <v>2</v>
      </c>
      <c r="Y928">
        <v>7</v>
      </c>
      <c r="Z928" t="s">
        <v>89</v>
      </c>
      <c r="AA928">
        <v>6</v>
      </c>
      <c r="AB928">
        <v>0.5</v>
      </c>
      <c r="AC928" t="s">
        <v>4684</v>
      </c>
      <c r="AD928">
        <v>2</v>
      </c>
      <c r="AE928">
        <v>50</v>
      </c>
      <c r="AF928">
        <v>5</v>
      </c>
      <c r="AG928">
        <v>25</v>
      </c>
      <c r="AH928">
        <v>8</v>
      </c>
      <c r="AI928">
        <v>10</v>
      </c>
      <c r="AJ928">
        <v>3</v>
      </c>
      <c r="AK928">
        <v>6</v>
      </c>
      <c r="AL928" t="s">
        <v>67</v>
      </c>
      <c r="AM928" t="s">
        <v>4685</v>
      </c>
      <c r="AN928">
        <v>6</v>
      </c>
      <c r="AO928" t="s">
        <v>68</v>
      </c>
      <c r="AP928">
        <v>6</v>
      </c>
      <c r="AQ928" t="s">
        <v>151</v>
      </c>
      <c r="AR928" t="s">
        <v>70</v>
      </c>
      <c r="AS928" t="s">
        <v>71</v>
      </c>
      <c r="AU928" t="s">
        <v>4686</v>
      </c>
    </row>
    <row r="929" spans="1:48" x14ac:dyDescent="0.3">
      <c r="A929">
        <v>114349956897</v>
      </c>
      <c r="B929">
        <v>426602697</v>
      </c>
      <c r="C929" s="8">
        <v>45098.64739583333</v>
      </c>
      <c r="D929" s="8">
        <v>45098.65053240741</v>
      </c>
      <c r="E929" t="s">
        <v>4687</v>
      </c>
      <c r="F929" t="s">
        <v>58</v>
      </c>
      <c r="G929" t="s">
        <v>59</v>
      </c>
      <c r="H929" t="s">
        <v>59</v>
      </c>
      <c r="I929" t="s">
        <v>98</v>
      </c>
      <c r="J929" t="s">
        <v>59</v>
      </c>
      <c r="K929" t="s">
        <v>59</v>
      </c>
      <c r="L929" t="s">
        <v>85</v>
      </c>
      <c r="M929" t="s">
        <v>61</v>
      </c>
      <c r="O929" t="s">
        <v>41</v>
      </c>
      <c r="R929" t="s">
        <v>44</v>
      </c>
      <c r="T929" t="s">
        <v>87</v>
      </c>
      <c r="U929" t="s">
        <v>87</v>
      </c>
      <c r="V929" t="s">
        <v>100</v>
      </c>
      <c r="W929">
        <v>7</v>
      </c>
      <c r="X929">
        <v>1</v>
      </c>
      <c r="Y929">
        <v>9</v>
      </c>
      <c r="Z929" t="s">
        <v>64</v>
      </c>
      <c r="AA929" t="s">
        <v>64</v>
      </c>
      <c r="AB929">
        <v>0</v>
      </c>
      <c r="AC929" t="s">
        <v>4688</v>
      </c>
      <c r="AD929">
        <v>15</v>
      </c>
      <c r="AE929">
        <v>20</v>
      </c>
      <c r="AF929">
        <v>20</v>
      </c>
      <c r="AG929">
        <v>15</v>
      </c>
      <c r="AH929">
        <v>30</v>
      </c>
      <c r="AI929">
        <v>0</v>
      </c>
      <c r="AJ929">
        <v>2</v>
      </c>
      <c r="AK929">
        <v>8</v>
      </c>
      <c r="AL929" t="s">
        <v>326</v>
      </c>
      <c r="AM929" t="s">
        <v>4689</v>
      </c>
      <c r="AN929">
        <v>8</v>
      </c>
      <c r="AO929">
        <v>7</v>
      </c>
      <c r="AP929">
        <v>7</v>
      </c>
      <c r="AQ929" t="s">
        <v>172</v>
      </c>
      <c r="AR929" t="s">
        <v>70</v>
      </c>
      <c r="AS929" t="s">
        <v>71</v>
      </c>
      <c r="AU929" t="s">
        <v>4690</v>
      </c>
    </row>
    <row r="930" spans="1:48" x14ac:dyDescent="0.3">
      <c r="A930">
        <v>114349951908</v>
      </c>
      <c r="B930">
        <v>426602697</v>
      </c>
      <c r="C930" s="8">
        <v>45098.643807870372</v>
      </c>
      <c r="D930" s="8">
        <v>45098.65042824074</v>
      </c>
      <c r="E930" t="s">
        <v>4691</v>
      </c>
      <c r="F930" t="s">
        <v>57</v>
      </c>
      <c r="G930" t="s">
        <v>59</v>
      </c>
      <c r="H930" t="s">
        <v>98</v>
      </c>
      <c r="I930" t="s">
        <v>98</v>
      </c>
      <c r="J930" t="s">
        <v>59</v>
      </c>
      <c r="K930" t="s">
        <v>98</v>
      </c>
      <c r="L930" t="s">
        <v>60</v>
      </c>
      <c r="M930" t="s">
        <v>86</v>
      </c>
      <c r="O930" t="s">
        <v>41</v>
      </c>
      <c r="R930" t="s">
        <v>44</v>
      </c>
      <c r="T930">
        <v>9</v>
      </c>
      <c r="U930" t="s">
        <v>63</v>
      </c>
      <c r="V930" t="s">
        <v>62</v>
      </c>
      <c r="W930">
        <v>9</v>
      </c>
      <c r="X930" t="s">
        <v>63</v>
      </c>
      <c r="Y930">
        <v>9</v>
      </c>
      <c r="Z930" t="s">
        <v>64</v>
      </c>
      <c r="AA930">
        <v>9</v>
      </c>
      <c r="AB930">
        <v>20</v>
      </c>
      <c r="AC930" t="s">
        <v>4692</v>
      </c>
      <c r="AD930">
        <v>15</v>
      </c>
      <c r="AE930">
        <v>15</v>
      </c>
      <c r="AF930">
        <v>15</v>
      </c>
      <c r="AG930">
        <v>20</v>
      </c>
      <c r="AH930">
        <v>20</v>
      </c>
      <c r="AI930">
        <v>15</v>
      </c>
      <c r="AJ930">
        <v>2</v>
      </c>
      <c r="AK930" t="s">
        <v>68</v>
      </c>
      <c r="AL930" t="s">
        <v>4693</v>
      </c>
      <c r="AM930" t="s">
        <v>91</v>
      </c>
      <c r="AN930">
        <v>9</v>
      </c>
      <c r="AO930">
        <v>9</v>
      </c>
      <c r="AP930" t="s">
        <v>68</v>
      </c>
      <c r="AQ930" t="s">
        <v>69</v>
      </c>
      <c r="AR930" t="s">
        <v>70</v>
      </c>
      <c r="AS930" t="s">
        <v>71</v>
      </c>
      <c r="AU930" t="s">
        <v>4694</v>
      </c>
    </row>
    <row r="931" spans="1:48" x14ac:dyDescent="0.3">
      <c r="A931">
        <v>114349950939</v>
      </c>
      <c r="B931">
        <v>426602697</v>
      </c>
      <c r="C931" s="8">
        <v>45098.642557870371</v>
      </c>
      <c r="D931" s="8">
        <v>45098.650034722225</v>
      </c>
      <c r="E931" t="s">
        <v>4695</v>
      </c>
      <c r="F931" t="s">
        <v>107</v>
      </c>
      <c r="G931" t="s">
        <v>59</v>
      </c>
      <c r="H931" t="s">
        <v>57</v>
      </c>
      <c r="I931" t="s">
        <v>98</v>
      </c>
      <c r="J931" t="s">
        <v>58</v>
      </c>
      <c r="K931" t="s">
        <v>57</v>
      </c>
      <c r="L931" t="s">
        <v>85</v>
      </c>
      <c r="M931" t="s">
        <v>86</v>
      </c>
      <c r="N931" t="s">
        <v>40</v>
      </c>
      <c r="R931" t="s">
        <v>44</v>
      </c>
      <c r="S931" t="s">
        <v>45</v>
      </c>
      <c r="T931">
        <v>6</v>
      </c>
      <c r="U931" t="s">
        <v>63</v>
      </c>
      <c r="V931" t="s">
        <v>62</v>
      </c>
      <c r="W931" t="s">
        <v>68</v>
      </c>
      <c r="X931" t="s">
        <v>63</v>
      </c>
      <c r="Y931">
        <v>8</v>
      </c>
      <c r="Z931" t="s">
        <v>108</v>
      </c>
      <c r="AA931" t="s">
        <v>64</v>
      </c>
      <c r="AB931">
        <v>5</v>
      </c>
      <c r="AC931" t="s">
        <v>4696</v>
      </c>
      <c r="AD931">
        <v>10</v>
      </c>
      <c r="AE931">
        <v>50</v>
      </c>
      <c r="AF931">
        <v>10</v>
      </c>
      <c r="AG931">
        <v>10</v>
      </c>
      <c r="AH931">
        <v>10</v>
      </c>
      <c r="AI931">
        <v>10</v>
      </c>
      <c r="AJ931">
        <v>5</v>
      </c>
      <c r="AK931" t="s">
        <v>68</v>
      </c>
      <c r="AL931" t="s">
        <v>91</v>
      </c>
      <c r="AM931" t="s">
        <v>4697</v>
      </c>
      <c r="AN931" t="s">
        <v>68</v>
      </c>
      <c r="AO931" t="s">
        <v>63</v>
      </c>
      <c r="AP931" t="s">
        <v>63</v>
      </c>
      <c r="AQ931" t="s">
        <v>185</v>
      </c>
      <c r="AR931" t="s">
        <v>79</v>
      </c>
      <c r="AS931" t="s">
        <v>71</v>
      </c>
      <c r="AU931" t="s">
        <v>4698</v>
      </c>
      <c r="AV931" t="s">
        <v>4604</v>
      </c>
    </row>
    <row r="932" spans="1:48" x14ac:dyDescent="0.3">
      <c r="A932">
        <v>114349953802</v>
      </c>
      <c r="B932">
        <v>426602697</v>
      </c>
      <c r="C932" s="8">
        <v>45098.645196759258</v>
      </c>
      <c r="D932" s="8">
        <v>45098.649444444447</v>
      </c>
      <c r="E932" t="s">
        <v>4699</v>
      </c>
      <c r="F932" t="s">
        <v>57</v>
      </c>
      <c r="G932" t="s">
        <v>59</v>
      </c>
      <c r="H932" t="s">
        <v>57</v>
      </c>
      <c r="I932" t="s">
        <v>59</v>
      </c>
      <c r="J932" t="s">
        <v>58</v>
      </c>
      <c r="K932" t="s">
        <v>58</v>
      </c>
      <c r="L932" t="s">
        <v>85</v>
      </c>
      <c r="M932" t="s">
        <v>76</v>
      </c>
      <c r="N932" t="s">
        <v>40</v>
      </c>
      <c r="O932" t="s">
        <v>41</v>
      </c>
      <c r="R932" t="s">
        <v>44</v>
      </c>
      <c r="T932">
        <v>6</v>
      </c>
      <c r="U932">
        <v>3</v>
      </c>
      <c r="V932" t="s">
        <v>121</v>
      </c>
      <c r="W932">
        <v>9</v>
      </c>
      <c r="X932">
        <v>2</v>
      </c>
      <c r="Y932" t="s">
        <v>89</v>
      </c>
      <c r="Z932">
        <v>4</v>
      </c>
      <c r="AA932">
        <v>8</v>
      </c>
      <c r="AB932">
        <v>0</v>
      </c>
      <c r="AC932" t="s">
        <v>4700</v>
      </c>
      <c r="AD932">
        <v>10</v>
      </c>
      <c r="AE932">
        <v>20</v>
      </c>
      <c r="AF932">
        <v>20</v>
      </c>
      <c r="AG932">
        <v>20</v>
      </c>
      <c r="AH932">
        <v>20</v>
      </c>
      <c r="AI932">
        <v>10</v>
      </c>
      <c r="AJ932">
        <v>3</v>
      </c>
      <c r="AK932">
        <v>4</v>
      </c>
      <c r="AL932" t="s">
        <v>91</v>
      </c>
      <c r="AM932" t="s">
        <v>4701</v>
      </c>
      <c r="AN932">
        <v>6</v>
      </c>
      <c r="AO932">
        <v>6</v>
      </c>
      <c r="AP932">
        <v>7</v>
      </c>
      <c r="AQ932" t="s">
        <v>185</v>
      </c>
      <c r="AR932" t="s">
        <v>70</v>
      </c>
      <c r="AS932" t="s">
        <v>71</v>
      </c>
      <c r="AU932" t="s">
        <v>4702</v>
      </c>
    </row>
    <row r="933" spans="1:48" x14ac:dyDescent="0.3">
      <c r="A933">
        <v>114349947823</v>
      </c>
      <c r="B933">
        <v>426602697</v>
      </c>
      <c r="C933" s="8">
        <v>45098.640763888892</v>
      </c>
      <c r="D933" s="8">
        <v>45098.649016203701</v>
      </c>
      <c r="E933" t="s">
        <v>4703</v>
      </c>
      <c r="F933" t="s">
        <v>59</v>
      </c>
      <c r="G933" t="s">
        <v>59</v>
      </c>
      <c r="H933" t="s">
        <v>98</v>
      </c>
      <c r="I933" t="s">
        <v>98</v>
      </c>
      <c r="J933" t="s">
        <v>98</v>
      </c>
      <c r="K933" t="s">
        <v>98</v>
      </c>
      <c r="L933" t="s">
        <v>85</v>
      </c>
      <c r="M933" t="s">
        <v>86</v>
      </c>
      <c r="P933" t="s">
        <v>42</v>
      </c>
      <c r="R933" t="s">
        <v>44</v>
      </c>
      <c r="T933">
        <v>7</v>
      </c>
      <c r="U933">
        <v>2</v>
      </c>
      <c r="V933" t="s">
        <v>62</v>
      </c>
      <c r="W933">
        <v>9</v>
      </c>
      <c r="X933" t="s">
        <v>63</v>
      </c>
      <c r="Y933">
        <v>9</v>
      </c>
      <c r="Z933">
        <v>9</v>
      </c>
      <c r="AA933">
        <v>8</v>
      </c>
      <c r="AB933">
        <v>2</v>
      </c>
      <c r="AC933" t="s">
        <v>4704</v>
      </c>
      <c r="AD933">
        <v>20</v>
      </c>
      <c r="AE933">
        <v>10</v>
      </c>
      <c r="AF933">
        <v>20</v>
      </c>
      <c r="AG933">
        <v>20</v>
      </c>
      <c r="AH933">
        <v>20</v>
      </c>
      <c r="AI933">
        <v>10</v>
      </c>
      <c r="AJ933">
        <v>5</v>
      </c>
      <c r="AK933">
        <v>8</v>
      </c>
      <c r="AL933" t="s">
        <v>91</v>
      </c>
      <c r="AM933" t="s">
        <v>4705</v>
      </c>
      <c r="AN933">
        <v>9</v>
      </c>
      <c r="AO933">
        <v>9</v>
      </c>
      <c r="AP933">
        <v>9</v>
      </c>
      <c r="AQ933" t="s">
        <v>151</v>
      </c>
      <c r="AR933" t="s">
        <v>79</v>
      </c>
      <c r="AS933" t="s">
        <v>71</v>
      </c>
      <c r="AU933" t="s">
        <v>4706</v>
      </c>
    </row>
    <row r="934" spans="1:48" x14ac:dyDescent="0.3">
      <c r="A934">
        <v>114349949736</v>
      </c>
      <c r="B934">
        <v>426602697</v>
      </c>
      <c r="C934" s="8">
        <v>45098.642268518517</v>
      </c>
      <c r="D934" s="8">
        <v>45098.648310185185</v>
      </c>
      <c r="E934" t="s">
        <v>4707</v>
      </c>
      <c r="F934" t="s">
        <v>59</v>
      </c>
      <c r="G934" t="s">
        <v>57</v>
      </c>
      <c r="H934" t="s">
        <v>58</v>
      </c>
      <c r="I934" t="s">
        <v>98</v>
      </c>
      <c r="J934" t="s">
        <v>59</v>
      </c>
      <c r="K934" t="s">
        <v>58</v>
      </c>
      <c r="L934" t="s">
        <v>76</v>
      </c>
      <c r="M934" t="s">
        <v>86</v>
      </c>
      <c r="P934" t="s">
        <v>42</v>
      </c>
      <c r="R934" t="s">
        <v>44</v>
      </c>
      <c r="S934" t="s">
        <v>45</v>
      </c>
      <c r="T934">
        <v>6</v>
      </c>
      <c r="U934">
        <v>3</v>
      </c>
      <c r="V934" t="s">
        <v>62</v>
      </c>
      <c r="W934">
        <v>8</v>
      </c>
      <c r="X934">
        <v>1</v>
      </c>
      <c r="Y934">
        <v>7</v>
      </c>
      <c r="Z934" t="s">
        <v>108</v>
      </c>
      <c r="AA934">
        <v>8</v>
      </c>
      <c r="AB934">
        <v>0</v>
      </c>
      <c r="AC934" t="s">
        <v>4708</v>
      </c>
      <c r="AD934">
        <v>20</v>
      </c>
      <c r="AE934">
        <v>10</v>
      </c>
      <c r="AF934">
        <v>15</v>
      </c>
      <c r="AG934">
        <v>20</v>
      </c>
      <c r="AH934">
        <v>15</v>
      </c>
      <c r="AI934">
        <v>20</v>
      </c>
      <c r="AJ934">
        <v>0</v>
      </c>
      <c r="AK934">
        <v>6</v>
      </c>
      <c r="AL934" t="s">
        <v>91</v>
      </c>
      <c r="AM934" t="s">
        <v>91</v>
      </c>
      <c r="AN934">
        <v>9</v>
      </c>
      <c r="AO934">
        <v>9</v>
      </c>
      <c r="AP934">
        <v>7</v>
      </c>
      <c r="AQ934" t="s">
        <v>172</v>
      </c>
      <c r="AR934" t="s">
        <v>79</v>
      </c>
      <c r="AS934" t="s">
        <v>71</v>
      </c>
      <c r="AU934" t="s">
        <v>4709</v>
      </c>
    </row>
    <row r="935" spans="1:48" x14ac:dyDescent="0.3">
      <c r="A935">
        <v>114349952176</v>
      </c>
      <c r="B935">
        <v>426602697</v>
      </c>
      <c r="C935" s="8">
        <v>45098.643518518518</v>
      </c>
      <c r="D935" s="8">
        <v>45098.648206018515</v>
      </c>
      <c r="E935" t="s">
        <v>4710</v>
      </c>
      <c r="F935" t="s">
        <v>107</v>
      </c>
      <c r="G935" t="s">
        <v>58</v>
      </c>
      <c r="H935" t="s">
        <v>57</v>
      </c>
      <c r="I935" t="s">
        <v>58</v>
      </c>
      <c r="J935" t="s">
        <v>58</v>
      </c>
      <c r="K935" t="s">
        <v>58</v>
      </c>
      <c r="L935" t="s">
        <v>76</v>
      </c>
      <c r="M935" t="s">
        <v>86</v>
      </c>
      <c r="P935" t="s">
        <v>42</v>
      </c>
      <c r="R935" t="s">
        <v>44</v>
      </c>
      <c r="S935" t="s">
        <v>45</v>
      </c>
      <c r="T935" t="s">
        <v>87</v>
      </c>
      <c r="U935">
        <v>7</v>
      </c>
      <c r="V935" t="s">
        <v>62</v>
      </c>
      <c r="W935">
        <v>8</v>
      </c>
      <c r="X935">
        <v>1</v>
      </c>
      <c r="Y935" t="s">
        <v>89</v>
      </c>
      <c r="Z935" t="s">
        <v>89</v>
      </c>
      <c r="AA935">
        <v>6</v>
      </c>
      <c r="AB935">
        <v>0</v>
      </c>
      <c r="AC935" t="s">
        <v>4711</v>
      </c>
      <c r="AD935">
        <v>0</v>
      </c>
      <c r="AE935">
        <v>60</v>
      </c>
      <c r="AF935">
        <v>20</v>
      </c>
      <c r="AG935">
        <v>5</v>
      </c>
      <c r="AH935">
        <v>15</v>
      </c>
      <c r="AI935">
        <v>0</v>
      </c>
      <c r="AJ935">
        <v>1</v>
      </c>
      <c r="AK935">
        <v>6</v>
      </c>
      <c r="AL935" t="s">
        <v>91</v>
      </c>
      <c r="AM935" t="s">
        <v>4712</v>
      </c>
      <c r="AN935" t="s">
        <v>87</v>
      </c>
      <c r="AO935">
        <v>7</v>
      </c>
      <c r="AP935">
        <v>7</v>
      </c>
      <c r="AQ935" t="s">
        <v>185</v>
      </c>
      <c r="AR935" t="s">
        <v>70</v>
      </c>
      <c r="AS935" t="s">
        <v>71</v>
      </c>
      <c r="AU935" t="s">
        <v>4713</v>
      </c>
    </row>
    <row r="936" spans="1:48" x14ac:dyDescent="0.3">
      <c r="A936">
        <v>114349952103</v>
      </c>
      <c r="B936">
        <v>426602697</v>
      </c>
      <c r="C936" s="8">
        <v>45098.644016203703</v>
      </c>
      <c r="D936" s="8">
        <v>45098.647557870368</v>
      </c>
      <c r="E936" t="s">
        <v>4714</v>
      </c>
      <c r="F936" t="s">
        <v>57</v>
      </c>
      <c r="G936" t="s">
        <v>59</v>
      </c>
      <c r="H936" t="s">
        <v>59</v>
      </c>
      <c r="I936" t="s">
        <v>59</v>
      </c>
      <c r="J936" t="s">
        <v>59</v>
      </c>
      <c r="K936" t="s">
        <v>59</v>
      </c>
      <c r="L936" t="s">
        <v>99</v>
      </c>
      <c r="M936" t="s">
        <v>76</v>
      </c>
      <c r="S936" t="s">
        <v>45</v>
      </c>
      <c r="T936" t="s">
        <v>87</v>
      </c>
      <c r="U936">
        <v>4</v>
      </c>
      <c r="V936" t="s">
        <v>62</v>
      </c>
      <c r="W936">
        <v>7</v>
      </c>
      <c r="X936">
        <v>2</v>
      </c>
      <c r="Y936">
        <v>7</v>
      </c>
      <c r="Z936">
        <v>8</v>
      </c>
      <c r="AA936">
        <v>7</v>
      </c>
      <c r="AB936">
        <v>0</v>
      </c>
      <c r="AC936" t="s">
        <v>4715</v>
      </c>
      <c r="AD936">
        <v>0</v>
      </c>
      <c r="AE936">
        <v>50</v>
      </c>
      <c r="AF936">
        <v>0</v>
      </c>
      <c r="AG936">
        <v>25</v>
      </c>
      <c r="AH936">
        <v>25</v>
      </c>
      <c r="AI936">
        <v>0</v>
      </c>
      <c r="AJ936">
        <v>5</v>
      </c>
      <c r="AK936">
        <v>7</v>
      </c>
      <c r="AL936" t="s">
        <v>91</v>
      </c>
      <c r="AM936" t="s">
        <v>4120</v>
      </c>
      <c r="AN936">
        <v>6</v>
      </c>
      <c r="AO936">
        <v>7</v>
      </c>
      <c r="AP936">
        <v>6</v>
      </c>
      <c r="AQ936" t="s">
        <v>165</v>
      </c>
      <c r="AR936" t="s">
        <v>70</v>
      </c>
      <c r="AS936" t="s">
        <v>71</v>
      </c>
      <c r="AU936" t="s">
        <v>4716</v>
      </c>
    </row>
    <row r="937" spans="1:48" x14ac:dyDescent="0.3">
      <c r="A937">
        <v>114349948950</v>
      </c>
      <c r="B937">
        <v>426602697</v>
      </c>
      <c r="C937" s="8">
        <v>45098.641388888886</v>
      </c>
      <c r="D937" s="8">
        <v>45098.646724537037</v>
      </c>
      <c r="E937" t="s">
        <v>4717</v>
      </c>
      <c r="F937" t="s">
        <v>57</v>
      </c>
      <c r="G937" t="s">
        <v>58</v>
      </c>
      <c r="H937" t="s">
        <v>58</v>
      </c>
      <c r="I937" t="s">
        <v>59</v>
      </c>
      <c r="J937" t="s">
        <v>58</v>
      </c>
      <c r="K937" t="s">
        <v>58</v>
      </c>
      <c r="L937" t="s">
        <v>60</v>
      </c>
      <c r="M937" t="s">
        <v>86</v>
      </c>
      <c r="R937" t="s">
        <v>44</v>
      </c>
      <c r="T937">
        <v>8</v>
      </c>
      <c r="U937">
        <v>2</v>
      </c>
      <c r="V937" t="s">
        <v>62</v>
      </c>
      <c r="W937">
        <v>9</v>
      </c>
      <c r="X937" t="s">
        <v>63</v>
      </c>
      <c r="Y937">
        <v>6</v>
      </c>
      <c r="Z937">
        <v>3</v>
      </c>
      <c r="AA937">
        <v>8</v>
      </c>
      <c r="AB937">
        <v>0</v>
      </c>
      <c r="AC937" t="s">
        <v>4718</v>
      </c>
      <c r="AD937">
        <v>0</v>
      </c>
      <c r="AE937">
        <v>80</v>
      </c>
      <c r="AF937">
        <v>0</v>
      </c>
      <c r="AG937">
        <v>15</v>
      </c>
      <c r="AH937">
        <v>5</v>
      </c>
      <c r="AI937">
        <v>0</v>
      </c>
      <c r="AJ937">
        <v>3</v>
      </c>
      <c r="AK937">
        <v>7</v>
      </c>
      <c r="AL937" t="s">
        <v>4719</v>
      </c>
      <c r="AM937" t="s">
        <v>4720</v>
      </c>
      <c r="AN937">
        <v>8</v>
      </c>
      <c r="AO937">
        <v>8</v>
      </c>
      <c r="AP937">
        <v>8</v>
      </c>
      <c r="AQ937" t="s">
        <v>165</v>
      </c>
      <c r="AR937" t="s">
        <v>70</v>
      </c>
      <c r="AS937" t="s">
        <v>71</v>
      </c>
      <c r="AU937" t="s">
        <v>4721</v>
      </c>
    </row>
    <row r="938" spans="1:48" x14ac:dyDescent="0.3">
      <c r="A938">
        <v>114349950923</v>
      </c>
      <c r="B938">
        <v>426602697</v>
      </c>
      <c r="C938" s="8">
        <v>45098.643263888887</v>
      </c>
      <c r="D938" s="8">
        <v>45098.645902777775</v>
      </c>
      <c r="E938" t="s">
        <v>4722</v>
      </c>
      <c r="F938" t="s">
        <v>107</v>
      </c>
      <c r="G938" t="s">
        <v>59</v>
      </c>
      <c r="H938" t="s">
        <v>59</v>
      </c>
      <c r="I938" t="s">
        <v>59</v>
      </c>
      <c r="J938" t="s">
        <v>58</v>
      </c>
      <c r="K938" t="s">
        <v>59</v>
      </c>
      <c r="L938" t="s">
        <v>76</v>
      </c>
      <c r="M938" t="s">
        <v>86</v>
      </c>
      <c r="P938" t="s">
        <v>42</v>
      </c>
      <c r="R938" t="s">
        <v>44</v>
      </c>
      <c r="T938" t="s">
        <v>87</v>
      </c>
      <c r="U938" t="s">
        <v>87</v>
      </c>
      <c r="V938" t="s">
        <v>121</v>
      </c>
      <c r="W938">
        <v>8</v>
      </c>
      <c r="X938">
        <v>2</v>
      </c>
      <c r="Y938">
        <v>6</v>
      </c>
      <c r="Z938">
        <v>6</v>
      </c>
      <c r="AA938" t="s">
        <v>64</v>
      </c>
      <c r="AB938">
        <v>0</v>
      </c>
      <c r="AC938" t="s">
        <v>4723</v>
      </c>
      <c r="AD938">
        <v>10</v>
      </c>
      <c r="AE938">
        <v>20</v>
      </c>
      <c r="AF938">
        <v>20</v>
      </c>
      <c r="AG938">
        <v>20</v>
      </c>
      <c r="AH938">
        <v>20</v>
      </c>
      <c r="AI938">
        <v>10</v>
      </c>
      <c r="AJ938">
        <v>5</v>
      </c>
      <c r="AK938">
        <v>4</v>
      </c>
      <c r="AL938" t="s">
        <v>91</v>
      </c>
      <c r="AM938" t="s">
        <v>91</v>
      </c>
      <c r="AN938">
        <v>6</v>
      </c>
      <c r="AO938">
        <v>6</v>
      </c>
      <c r="AP938">
        <v>6</v>
      </c>
      <c r="AQ938" t="s">
        <v>185</v>
      </c>
      <c r="AR938" t="s">
        <v>70</v>
      </c>
      <c r="AS938" t="s">
        <v>71</v>
      </c>
      <c r="AU938" t="s">
        <v>4724</v>
      </c>
    </row>
  </sheetData>
  <autoFilter ref="A1:AV938" xr:uid="{00000000-0009-0000-0000-000000000000}"/>
  <conditionalFormatting sqref="V3:V938">
    <cfRule type="containsText" dxfId="8" priority="1" operator="containsText" text="Treatment D">
      <formula>NOT(ISERROR(SEARCH("Treatment D",V3)))</formula>
    </cfRule>
    <cfRule type="containsText" dxfId="7" priority="2" operator="containsText" text="Treatment B">
      <formula>NOT(ISERROR(SEARCH("Treatment B",V3)))</formula>
    </cfRule>
    <cfRule type="containsText" dxfId="6" priority="3" operator="containsText" text="Treatment C">
      <formula>NOT(ISERROR(SEARCH("Treatment C",V3)))</formula>
    </cfRule>
    <cfRule type="containsText" dxfId="5" priority="4" operator="containsText" text="Treatment D">
      <formula>NOT(ISERROR(SEARCH("Treatment D",V3)))</formula>
    </cfRule>
    <cfRule type="containsText" dxfId="4" priority="5" operator="containsText" text="Treatment D">
      <formula>NOT(ISERROR(SEARCH("Treatment D",V3)))</formula>
    </cfRule>
    <cfRule type="containsText" dxfId="3" priority="6" operator="containsText" text="Treatment B">
      <formula>NOT(ISERROR(SEARCH("Treatment B",V3)))</formula>
    </cfRule>
    <cfRule type="containsText" dxfId="2" priority="7" operator="containsText" text="Treatment C">
      <formula>NOT(ISERROR(SEARCH("Treatment C",V3)))</formula>
    </cfRule>
    <cfRule type="containsText" dxfId="1" priority="8" operator="containsText" text="Treatment B">
      <formula>NOT(ISERROR(SEARCH("Treatment B",V3)))</formula>
    </cfRule>
    <cfRule type="containsText" dxfId="0" priority="9" operator="containsText" text="Treatment A">
      <formula>NOT(ISERROR(SEARCH("Treatment A",V3)))</formula>
    </cfRule>
  </conditionalFormatting>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(incompletions removed)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James Stubbs</cp:lastModifiedBy>
  <dcterms:created xsi:type="dcterms:W3CDTF">2023-06-20T08:59:03Z</dcterms:created>
  <dcterms:modified xsi:type="dcterms:W3CDTF">2024-09-22T16:48:54Z</dcterms:modified>
</cp:coreProperties>
</file>