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Isi di sini" sheetId="2" state="visible" r:id="rId4"/>
    <sheet name="Contoh" sheetId="3" state="visible" r:id="rId5"/>
    <sheet name="Pilihan" sheetId="4" state="visible" r:id="rId6"/>
  </sheets>
  <definedNames>
    <definedName function="false" hidden="true" localSheetId="2" name="_xlnm._FilterDatabase" vbProcedure="false">Contoh!$A$1:$W$9</definedName>
    <definedName function="false" hidden="true" localSheetId="1" name="_xlnm._FilterDatabase" vbProcedure="false">'Isi di sini'!$A$1:$W$201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unik, huruf kecil; boleh garis bawah. Contoh: sulit_tidur</t>
        </r>
      </text>
    </comment>
    <comment ref="B1" authorId="0">
      <text>
        <r>
          <rPr>
            <sz val="10"/>
            <rFont val="Arial"/>
            <family val="2"/>
          </rPr>
          <t xml:space="preserve">Nama situasi di kartu. Contoh: Anak tantrum</t>
        </r>
      </text>
    </comment>
    <comment ref="C1" authorId="0">
      <text>
        <r>
          <rPr>
            <sz val="10"/>
            <rFont val="Arial"/>
            <family val="2"/>
          </rPr>
          <t xml:space="preserve">Satu baris di bawah label kartu.</t>
        </r>
      </text>
    </comment>
    <comment ref="D1" authorId="0">
      <text>
        <r>
          <rPr>
            <sz val="10"/>
            <rFont val="Arial"/>
            <family val="2"/>
          </rPr>
          <t xml:space="preserve">perilaku_anak / relasional / caregiver / meta (meta tidak tampil sebagai kartu).</t>
        </r>
      </text>
    </comment>
    <comment ref="E1" authorId="0">
      <text>
        <r>
          <rPr>
            <sz val="10"/>
            <rFont val="Arial"/>
            <family val="2"/>
          </rPr>
          <t xml:space="preserve">ya / tidak — situasi yang bisa menyangkut cedera atau bahaya.</t>
        </r>
      </text>
    </comment>
    <comment ref="F1" authorId="0">
      <text>
        <r>
          <rPr>
            <sz val="10"/>
            <rFont val="Arial"/>
            <family val="2"/>
          </rPr>
          <t xml:space="preserve">Angka urutan tampil; kecil = lebih dulu. Opsional.</t>
        </r>
      </text>
    </comment>
    <comment ref="G1" authorId="0">
      <text>
        <r>
          <rPr>
            <sz val="10"/>
            <rFont val="Arial"/>
            <family val="2"/>
          </rPr>
          <t xml:space="preserve">WAJIB. Kalimat pembuka yang menenangkan, tanpa menilai.</t>
        </r>
      </text>
    </comment>
    <comment ref="H1" authorId="0">
      <text>
        <r>
          <rPr>
            <sz val="10"/>
            <rFont val="Arial"/>
            <family val="2"/>
          </rPr>
          <t xml:space="preserve">WAJIB (min. 2 langkah). Satu langkah per sel; idealnya 2–4.</t>
        </r>
      </text>
    </comment>
    <comment ref="I1" authorId="0">
      <text>
        <r>
          <rPr>
            <sz val="10"/>
            <rFont val="Arial"/>
            <family val="2"/>
          </rPr>
          <t xml:space="preserve">WAJIB (min. 2 langkah). Satu langkah per sel; idealnya 2–4.</t>
        </r>
      </text>
    </comment>
    <comment ref="J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K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L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M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N1" authorId="0">
      <text>
        <r>
          <rPr>
            <sz val="10"/>
            <rFont val="Arial"/>
            <family val="2"/>
          </rPr>
          <t xml:space="preserve">Opsional. Pertanyaan singkat sebelum saran.</t>
        </r>
      </text>
    </comment>
    <comment ref="O1" authorId="0">
      <text>
        <r>
          <rPr>
            <sz val="10"/>
            <rFont val="Arial"/>
            <family val="2"/>
          </rPr>
          <t xml:space="preserve">Pilihan jawaban dipisah titik koma (;). Min. 2 pilihan.</t>
        </r>
      </text>
    </comment>
    <comment ref="P1" authorId="0">
      <text>
        <r>
          <rPr>
            <sz val="10"/>
            <rFont val="Arial"/>
            <family val="2"/>
          </rPr>
          <t xml:space="preserve">Pilihan (dari opsi_1) yang langsung membuka layar keselamatan. Dipisah ;</t>
        </r>
      </text>
    </comment>
    <comment ref="Q1" authorId="0">
      <text>
        <r>
          <rPr>
            <sz val="10"/>
            <rFont val="Arial"/>
            <family val="2"/>
          </rPr>
          <t xml:space="preserve">Opsional. Pertanyaan singkat sebelum saran.</t>
        </r>
      </text>
    </comment>
    <comment ref="R1" authorId="0">
      <text>
        <r>
          <rPr>
            <sz val="10"/>
            <rFont val="Arial"/>
            <family val="2"/>
          </rPr>
          <t xml:space="preserve">Pilihan jawaban dipisah titik koma (;). Min. 2 pilihan.</t>
        </r>
      </text>
    </comment>
    <comment ref="S1" authorId="0">
      <text>
        <r>
          <rPr>
            <sz val="10"/>
            <rFont val="Arial"/>
            <family val="2"/>
          </rPr>
          <t xml:space="preserve">Pilihan (dari opsi_2) yang langsung membuka layar keselamatan. Dipisah ;</t>
        </r>
      </text>
    </comment>
    <comment ref="T1" authorId="0">
      <text>
        <r>
          <rPr>
            <sz val="10"/>
            <rFont val="Arial"/>
            <family val="2"/>
          </rPr>
          <t xml:space="preserve">Apa yang bisa diperhatikan orang tua.</t>
        </r>
      </text>
    </comment>
    <comment ref="U1" authorId="0">
      <text>
        <r>
          <rPr>
            <sz val="10"/>
            <rFont val="Arial"/>
            <family val="2"/>
          </rPr>
          <t xml:space="preserve">Penjelasan sederhana (wajib sebelum diajukan).</t>
        </r>
      </text>
    </comment>
    <comment ref="V1" authorId="0">
      <text>
        <r>
          <rPr>
            <sz val="10"/>
            <rFont val="Arial"/>
            <family val="2"/>
          </rPr>
          <t xml:space="preserve">Kosongkan bila belum ada. Diverifikasi peninjau.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unik, huruf kecil; boleh garis bawah. Contoh: sulit_tidur</t>
        </r>
      </text>
    </comment>
    <comment ref="B1" authorId="0">
      <text>
        <r>
          <rPr>
            <sz val="10"/>
            <rFont val="Arial"/>
            <family val="2"/>
          </rPr>
          <t xml:space="preserve">Nama situasi di kartu. Contoh: Anak tantrum</t>
        </r>
      </text>
    </comment>
    <comment ref="C1" authorId="0">
      <text>
        <r>
          <rPr>
            <sz val="10"/>
            <rFont val="Arial"/>
            <family val="2"/>
          </rPr>
          <t xml:space="preserve">Satu baris di bawah label kartu.</t>
        </r>
      </text>
    </comment>
    <comment ref="D1" authorId="0">
      <text>
        <r>
          <rPr>
            <sz val="10"/>
            <rFont val="Arial"/>
            <family val="2"/>
          </rPr>
          <t xml:space="preserve">perilaku_anak / relasional / caregiver / meta (meta tidak tampil sebagai kartu).</t>
        </r>
      </text>
    </comment>
    <comment ref="E1" authorId="0">
      <text>
        <r>
          <rPr>
            <sz val="10"/>
            <rFont val="Arial"/>
            <family val="2"/>
          </rPr>
          <t xml:space="preserve">ya / tidak — situasi yang bisa menyangkut cedera atau bahaya.</t>
        </r>
      </text>
    </comment>
    <comment ref="F1" authorId="0">
      <text>
        <r>
          <rPr>
            <sz val="10"/>
            <rFont val="Arial"/>
            <family val="2"/>
          </rPr>
          <t xml:space="preserve">Angka urutan tampil; kecil = lebih dulu. Opsional.</t>
        </r>
      </text>
    </comment>
    <comment ref="G1" authorId="0">
      <text>
        <r>
          <rPr>
            <sz val="10"/>
            <rFont val="Arial"/>
            <family val="2"/>
          </rPr>
          <t xml:space="preserve">WAJIB. Kalimat pembuka yang menenangkan, tanpa menilai.</t>
        </r>
      </text>
    </comment>
    <comment ref="H1" authorId="0">
      <text>
        <r>
          <rPr>
            <sz val="10"/>
            <rFont val="Arial"/>
            <family val="2"/>
          </rPr>
          <t xml:space="preserve">WAJIB (min. 2 langkah). Satu langkah per sel; idealnya 2–4.</t>
        </r>
      </text>
    </comment>
    <comment ref="I1" authorId="0">
      <text>
        <r>
          <rPr>
            <sz val="10"/>
            <rFont val="Arial"/>
            <family val="2"/>
          </rPr>
          <t xml:space="preserve">WAJIB (min. 2 langkah). Satu langkah per sel; idealnya 2–4.</t>
        </r>
      </text>
    </comment>
    <comment ref="J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K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L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M1" authorId="0">
      <text>
        <r>
          <rPr>
            <sz val="10"/>
            <rFont val="Arial"/>
            <family val="2"/>
          </rPr>
          <t xml:space="preserve">Opsional. Satu langkah per sel; idealnya 2–4.</t>
        </r>
      </text>
    </comment>
    <comment ref="N1" authorId="0">
      <text>
        <r>
          <rPr>
            <sz val="10"/>
            <rFont val="Arial"/>
            <family val="2"/>
          </rPr>
          <t xml:space="preserve">Opsional. Pertanyaan singkat sebelum saran.</t>
        </r>
      </text>
    </comment>
    <comment ref="O1" authorId="0">
      <text>
        <r>
          <rPr>
            <sz val="10"/>
            <rFont val="Arial"/>
            <family val="2"/>
          </rPr>
          <t xml:space="preserve">Pilihan jawaban dipisah titik koma (;). Min. 2 pilihan.</t>
        </r>
      </text>
    </comment>
    <comment ref="P1" authorId="0">
      <text>
        <r>
          <rPr>
            <sz val="10"/>
            <rFont val="Arial"/>
            <family val="2"/>
          </rPr>
          <t xml:space="preserve">Pilihan (dari opsi_1) yang langsung membuka layar keselamatan. Dipisah ;</t>
        </r>
      </text>
    </comment>
    <comment ref="Q1" authorId="0">
      <text>
        <r>
          <rPr>
            <sz val="10"/>
            <rFont val="Arial"/>
            <family val="2"/>
          </rPr>
          <t xml:space="preserve">Opsional. Pertanyaan singkat sebelum saran.</t>
        </r>
      </text>
    </comment>
    <comment ref="R1" authorId="0">
      <text>
        <r>
          <rPr>
            <sz val="10"/>
            <rFont val="Arial"/>
            <family val="2"/>
          </rPr>
          <t xml:space="preserve">Pilihan jawaban dipisah titik koma (;). Min. 2 pilihan.</t>
        </r>
      </text>
    </comment>
    <comment ref="S1" authorId="0">
      <text>
        <r>
          <rPr>
            <sz val="10"/>
            <rFont val="Arial"/>
            <family val="2"/>
          </rPr>
          <t xml:space="preserve">Pilihan (dari opsi_2) yang langsung membuka layar keselamatan. Dipisah ;</t>
        </r>
      </text>
    </comment>
    <comment ref="T1" authorId="0">
      <text>
        <r>
          <rPr>
            <sz val="10"/>
            <rFont val="Arial"/>
            <family val="2"/>
          </rPr>
          <t xml:space="preserve">Apa yang bisa diperhatikan orang tua.</t>
        </r>
      </text>
    </comment>
    <comment ref="U1" authorId="0">
      <text>
        <r>
          <rPr>
            <sz val="10"/>
            <rFont val="Arial"/>
            <family val="2"/>
          </rPr>
          <t xml:space="preserve">Penjelasan sederhana (wajib sebelum diajukan).</t>
        </r>
      </text>
    </comment>
    <comment ref="V1" authorId="0">
      <text>
        <r>
          <rPr>
            <sz val="10"/>
            <rFont val="Arial"/>
            <family val="2"/>
          </rPr>
          <t xml:space="preserve">Kosongkan bila belum ada. Diverifikasi peninjau.</t>
        </r>
      </text>
    </comment>
  </commentList>
</comments>
</file>

<file path=xl/sharedStrings.xml><?xml version="1.0" encoding="utf-8"?>
<sst xmlns="http://schemas.openxmlformats.org/spreadsheetml/2006/main" count="235" uniqueCount="167">
  <si>
    <t xml:space="preserve">Template Import Konten Bantu — Rekah</t>
  </si>
  <si>
    <t xml:space="preserve">Satu baris = satu situasi lengkap (pertanyaan singkat + satu respons).</t>
  </si>
  <si>
    <t xml:space="preserve">Langkah 1</t>
  </si>
  <si>
    <t xml:space="preserve">Buka sheet 'Isi di sini'. Isi mulai baris 2. Sel berlatar krem = sel yang diisi.</t>
  </si>
  <si>
    <t xml:space="preserve">Langkah 2</t>
  </si>
  <si>
    <t xml:space="preserve">Wajib: slug, label, kategori, validasi, dan minimal 2 langkah. Pertanyaan singkat boleh kosong.</t>
  </si>
  <si>
    <t xml:space="preserve">Langkah 3</t>
  </si>
  <si>
    <t xml:space="preserve">Kolom 'cek_otomatis' di ujung kanan harus 'OK' sebelum diunggah.</t>
  </si>
  <si>
    <t xml:space="preserve">Langkah 4</t>
  </si>
  <si>
    <t xml:space="preserve">Unggah file .xlsx ini di Rekah Admin → Bantu → Import CSV / Excel.</t>
  </si>
  <si>
    <t xml:space="preserve">Langkah 5</t>
  </si>
  <si>
    <t xml:space="preserve">Semua hasil import masuk sebagai DRAF. Psikolog Fitri meninjau &amp; menyetujui; penulis tidak bisa menyetujui kontennya sendiri.</t>
  </si>
  <si>
    <t xml:space="preserve">Keselamatan</t>
  </si>
  <si>
    <t xml:space="preserve">• Pilihan jawaban di opsi_keselamatan_n langsung membuka layar keselamatan (rujukan bantuan) dan menghentikan saran.
• Pilihan 'Ada yang terluka', 'Sering &amp; parah', 'Sampai menyakiti', 'Masih sangat terpancing' sudah otomatis membuka layar itu.
• Jangan menyarankan teknik berbasis rasa sakit atau ketidaknyamanan fisik.
• Hindari kata 'harus', 'gagal', 'terlambat', 'nakal', 'normal/tidak normal', dan perbandingan antar anak.</t>
  </si>
  <si>
    <t xml:space="preserve">Contoh</t>
  </si>
  <si>
    <t xml:space="preserve">Sheet 'Contoh' berisi 8 situasi yang sekarang dilihat orang tua.</t>
  </si>
  <si>
    <t xml:space="preserve">Kamus kolom</t>
  </si>
  <si>
    <t xml:space="preserve">slug</t>
  </si>
  <si>
    <t xml:space="preserve">Kode unik, huruf kecil; boleh garis bawah. Contoh: sulit_tidur</t>
  </si>
  <si>
    <t xml:space="preserve">label</t>
  </si>
  <si>
    <t xml:space="preserve">Nama situasi di kartu. Contoh: Anak tantrum</t>
  </si>
  <si>
    <t xml:space="preserve">ringkas</t>
  </si>
  <si>
    <t xml:space="preserve">Satu baris di bawah label kartu.</t>
  </si>
  <si>
    <t xml:space="preserve">kategori</t>
  </si>
  <si>
    <t xml:space="preserve">perilaku_anak / relasional / caregiver / meta (meta tidak tampil sebagai kartu).</t>
  </si>
  <si>
    <t xml:space="preserve">sensitif_keselamatan</t>
  </si>
  <si>
    <t xml:space="preserve">ya / tidak — situasi yang bisa menyangkut cedera atau bahaya.</t>
  </si>
  <si>
    <t xml:space="preserve">urutan</t>
  </si>
  <si>
    <t xml:space="preserve">Angka urutan tampil; kecil = lebih dulu. Opsional.</t>
  </si>
  <si>
    <t xml:space="preserve">validasi</t>
  </si>
  <si>
    <t xml:space="preserve">WAJIB. Kalimat pembuka yang menenangkan, tanpa menilai.</t>
  </si>
  <si>
    <t xml:space="preserve">langkah_1</t>
  </si>
  <si>
    <t xml:space="preserve">WAJIB (min. 2 langkah). Satu langkah per sel; idealnya 2–4.</t>
  </si>
  <si>
    <t xml:space="preserve">langkah_2</t>
  </si>
  <si>
    <t xml:space="preserve">langkah_3</t>
  </si>
  <si>
    <t xml:space="preserve">Opsional. Satu langkah per sel; idealnya 2–4.</t>
  </si>
  <si>
    <t xml:space="preserve">langkah_4</t>
  </si>
  <si>
    <t xml:space="preserve">langkah_5</t>
  </si>
  <si>
    <t xml:space="preserve">langkah_6</t>
  </si>
  <si>
    <t xml:space="preserve">pertanyaan_1</t>
  </si>
  <si>
    <t xml:space="preserve">Opsional. Pertanyaan singkat sebelum saran.</t>
  </si>
  <si>
    <t xml:space="preserve">opsi_1</t>
  </si>
  <si>
    <t xml:space="preserve">Pilihan jawaban dipisah titik koma (;). Min. 2 pilihan.</t>
  </si>
  <si>
    <t xml:space="preserve">opsi_keselamatan_1</t>
  </si>
  <si>
    <t xml:space="preserve">Pilihan (dari opsi_1) yang langsung membuka layar keselamatan. Dipisah ;</t>
  </si>
  <si>
    <t xml:space="preserve">pertanyaan_2</t>
  </si>
  <si>
    <t xml:space="preserve">opsi_2</t>
  </si>
  <si>
    <t xml:space="preserve">opsi_keselamatan_2</t>
  </si>
  <si>
    <t xml:space="preserve">Pilihan (dari opsi_2) yang langsung membuka layar keselamatan. Dipisah ;</t>
  </si>
  <si>
    <t xml:space="preserve">yang_diamati</t>
  </si>
  <si>
    <t xml:space="preserve">Apa yang bisa diperhatikan orang tua.</t>
  </si>
  <si>
    <t xml:space="preserve">kenapa_sederhana</t>
  </si>
  <si>
    <t xml:space="preserve">Penjelasan sederhana (wajib sebelum diajukan).</t>
  </si>
  <si>
    <t xml:space="preserve">kenapa_sumber</t>
  </si>
  <si>
    <t xml:space="preserve">Kosongkan bila belum ada. Diverifikasi peninjau.</t>
  </si>
  <si>
    <t xml:space="preserve">cek_otomatis</t>
  </si>
  <si>
    <t xml:space="preserve">tantrum</t>
  </si>
  <si>
    <t xml:space="preserve">Anak tantrum</t>
  </si>
  <si>
    <t xml:space="preserve">Ledakan emosi, sulit menenangkan</t>
  </si>
  <si>
    <t xml:space="preserve">perilaku_anak</t>
  </si>
  <si>
    <t xml:space="preserve">tidak</t>
  </si>
  <si>
    <t xml:space="preserve">Tantrum itu cara anak menyalurkan perasaan yang belum bisa ia ungkap dengan kata. Kamu tidak sedang melakukan sesuatu yang keliru.</t>
  </si>
  <si>
    <t xml:space="preserve">Tetap dekat &amp; tenang, turunkan badan setara mata anak.</t>
  </si>
  <si>
    <t xml:space="preserve">Namai perasaannya: "Kamu kecewa ya."</t>
  </si>
  <si>
    <t xml:space="preserve">Tunggu gelombangnya reda sebelum menawarkan solusi.</t>
  </si>
  <si>
    <t xml:space="preserve">Setelah tenang, sambungkan singkat.</t>
  </si>
  <si>
    <t xml:space="preserve">Biasanya sebelum tantrum ada pemicunya?</t>
  </si>
  <si>
    <t xml:space="preserve">Lapar/lelah; Transisi; Tidak dituruti; Tidak yakin</t>
  </si>
  <si>
    <t xml:space="preserve">Apakah anak lebih cepat tenang saat ditemani tanpa dibujuk berlebihan?</t>
  </si>
  <si>
    <t xml:space="preserve">Anak menenangkan diri lebih baik saat merasa ditemani, bukan dinilai.</t>
  </si>
  <si>
    <t xml:space="preserve">sulit_tidur</t>
  </si>
  <si>
    <t xml:space="preserve">Sulit tidur</t>
  </si>
  <si>
    <t xml:space="preserve">Sulit mulai tidur atau sering terbangun</t>
  </si>
  <si>
    <t xml:space="preserve">Transisi ke tidur memang salah satu momen tersulit bagi banyak keluarga.</t>
  </si>
  <si>
    <t xml:space="preserve">Beri peringatan sebelum bersiap tidur ("Lima menit lagi ya").</t>
  </si>
  <si>
    <t xml:space="preserve">Buat urutan tetap yang bisa diprediksi (mandi → buku → lampu redup).</t>
  </si>
  <si>
    <t xml:space="preserve">Jaga nada tenang &amp; konsisten walau anak menawar.</t>
  </si>
  <si>
    <t xml:space="preserve">Bila menolak, validasi lalu tetap pada urutan.</t>
  </si>
  <si>
    <t xml:space="preserve">Sulitnya di bagian mana?</t>
  </si>
  <si>
    <t xml:space="preserve">Saat mulai tidur; Sering terbangun; Keduanya</t>
  </si>
  <si>
    <t xml:space="preserve">Apakah transisi lebih mulus saat urutannya sama tiap malam?</t>
  </si>
  <si>
    <t xml:space="preserve">Perubahan yang bisa diprediksi terasa lebih aman bagi anak.</t>
  </si>
  <si>
    <t xml:space="preserve">tidak_mau_makan</t>
  </si>
  <si>
    <t xml:space="preserve">Tidak mau makan</t>
  </si>
  <si>
    <t xml:space="preserve">Menolak makan atau pilih-pilih</t>
  </si>
  <si>
    <t xml:space="preserve">Selera &amp; jumlah makan anak sering naik-turun; ini umum pada usia ini.</t>
  </si>
  <si>
    <t xml:space="preserve">Sajikan porsi kecil + satu makanan yang ia suka.</t>
  </si>
  <si>
    <t xml:space="preserve">Beri peran kecil (memilih di antara dua, memegang sendok).</t>
  </si>
  <si>
    <t xml:space="preserve">Jaga meja tanpa tekanan/paksaan/negosiasi berlebihan.</t>
  </si>
  <si>
    <t xml:space="preserve">Akhiri dengan tenang tanpa menjadikan makanan hadiah/hukuman.</t>
  </si>
  <si>
    <t xml:space="preserve">Menolaknya seperti apa?</t>
  </si>
  <si>
    <t xml:space="preserve">Jenis tertentu; Makan secara umum; Tergantung suasana</t>
  </si>
  <si>
    <t xml:space="preserve">Apakah suasana makan lebih tenang saat tekanan dikurangi?</t>
  </si>
  <si>
    <t xml:space="preserve">Anak cenderung lebih mau saat merasa punya sedikit kendali &amp; tanpa paksaan.</t>
  </si>
  <si>
    <t xml:space="preserve">memukul</t>
  </si>
  <si>
    <t xml:space="preserve">Memukul</t>
  </si>
  <si>
    <t xml:space="preserve">Memukul, menggigit, atau melukai</t>
  </si>
  <si>
    <t xml:space="preserve">ya</t>
  </si>
  <si>
    <t xml:space="preserve">Di usia ini, memukul sering muncul karena kemampuan bahasa belum secepat perasaannya — ini bukan tanda anak "nakal".</t>
  </si>
  <si>
    <t xml:space="preserve">Hentikan dengan lembut &amp; tegas: tahan tangannya, "Ibu tidak biarkan memukul."</t>
  </si>
  <si>
    <t xml:space="preserve">Namai perasaan + tawarkan cara lain ("Kamu marah — bilang 'aku marah'").</t>
  </si>
  <si>
    <t xml:space="preserve">Pastikan yang dipukul aman &amp; diperhatikan.</t>
  </si>
  <si>
    <t xml:space="preserve">Setelah tenang, latih ulang cara menyalurkan.</t>
  </si>
  <si>
    <t xml:space="preserve">Apakah sampai ada yang terluka?</t>
  </si>
  <si>
    <t xml:space="preserve">Tidak; Ada yang terluka; Sering &amp; parah</t>
  </si>
  <si>
    <t xml:space="preserve">Ada yang terluka; Sering &amp; parah</t>
  </si>
  <si>
    <t xml:space="preserve">Apakah anak mulai punya cara lain menyalurkan marah?</t>
  </si>
  <si>
    <t xml:space="preserve">Anak butuh alternatif konkret, bukan sekadar larangan.</t>
  </si>
  <si>
    <t xml:space="preserve">konflik_saudara</t>
  </si>
  <si>
    <t xml:space="preserve">Konflik saudara</t>
  </si>
  <si>
    <t xml:space="preserve">Rebutan, cemburu, atau bertengkar</t>
  </si>
  <si>
    <t xml:space="preserve">relasional</t>
  </si>
  <si>
    <t xml:space="preserve">Konflik antar-saudara adalah bagian wajar mereka belajar berbagi &amp; bernegosiasi.</t>
  </si>
  <si>
    <t xml:space="preserve">Pastikan aman lebih dulu (pisahkan bila perlu).</t>
  </si>
  <si>
    <t xml:space="preserve">Akui kedua sisi tanpa mencari "siapa salah".</t>
  </si>
  <si>
    <t xml:space="preserve">Bantu mereka menyuarakan keinginan bergantian.</t>
  </si>
  <si>
    <t xml:space="preserve">Dorong solusi bersama sesuai usia (giliran/bagi).</t>
  </si>
  <si>
    <t xml:space="preserve">Situasinya bagaimana?</t>
  </si>
  <si>
    <t xml:space="preserve">Rebutan barang; Aman, hanya ribut; Sampai menyakiti</t>
  </si>
  <si>
    <t xml:space="preserve">Sampai menyakiti</t>
  </si>
  <si>
    <t xml:space="preserve">Apakah mereka mulai bisa bergiliran dengan sedikit bantuan?</t>
  </si>
  <si>
    <t xml:space="preserve">Fokus ke solusi &amp; rasa adil lebih menolong daripada mencari yang bersalah.</t>
  </si>
  <si>
    <t xml:space="preserve">konflik_caregiver</t>
  </si>
  <si>
    <t xml:space="preserve">Konflik caregiver</t>
  </si>
  <si>
    <t xml:space="preserve">Beda cara mengasuh antar pengasuh</t>
  </si>
  <si>
    <t xml:space="preserve">Wajar tiap pengasuh punya cara berbeda; yang membantu anak adalah kesepakatan yang cukup konsisten.</t>
  </si>
  <si>
    <t xml:space="preserve">Bahas berdua jauh dari anak.</t>
  </si>
  <si>
    <t xml:space="preserve">Sepakati satu hal kecil yang sama dulu (bukan semua sekaligus).</t>
  </si>
  <si>
    <t xml:space="preserve">Tuangkan sebagai "cara kita" — bukan aturan satu pihak.</t>
  </si>
  <si>
    <t xml:space="preserve">Tinjau ulang setelah beberapa hari.</t>
  </si>
  <si>
    <t xml:space="preserve">Beda pendapatnya soal apa?</t>
  </si>
  <si>
    <t xml:space="preserve">Aturan; Rutinitas; Cara merespons</t>
  </si>
  <si>
    <t xml:space="preserve">Apakah anak lebih tenang saat responnya lebih seragam?</t>
  </si>
  <si>
    <t xml:space="preserve">Konsistensi yang cukup (bukan sempurna) membantu anak tahu apa yang diharapkan.</t>
  </si>
  <si>
    <t xml:space="preserve">saya_mudah_marah</t>
  </si>
  <si>
    <t xml:space="preserve">Saya kehilangan sabar</t>
  </si>
  <si>
    <t xml:space="preserve">Saat kamu merasa kehabisan sabar</t>
  </si>
  <si>
    <t xml:space="preserve">caregiver</t>
  </si>
  <si>
    <t xml:space="preserve">Merasa kehilangan sabar bukan berarti kamu orang tua yang buruk — itu tanda kamu sedang kelelahan &amp; butuh sejenak. Kamu sudah baik dengan mengakuinya.</t>
  </si>
  <si>
    <t xml:space="preserve">Pastikan anak aman, lalu beri dirimu jeda singkat (menjauh beberapa langkah, tarik napas beberapa kali).</t>
  </si>
  <si>
    <t xml:space="preserve">Turunkan tuntutan sesaat — tak semua harus selesai sekarang.</t>
  </si>
  <si>
    <t xml:space="preserve">Bila sudah lebih tenang, sambung kembali dengan anak dengan lembut.</t>
  </si>
  <si>
    <t xml:space="preserve">Bila ini sering terjadi &amp; terasa berat, pertimbangkan bicara dengan pasangan/orang tepercaya atau tenaga profesional.</t>
  </si>
  <si>
    <t xml:space="preserve">Saat ini kamu merasa...</t>
  </si>
  <si>
    <t xml:space="preserve">Masih sangat terpancing; Sudah agak reda</t>
  </si>
  <si>
    <t xml:space="preserve">Masih sangat terpancing</t>
  </si>
  <si>
    <t xml:space="preserve">Apakah jeda singkat membantumu kembali lebih tenang?</t>
  </si>
  <si>
    <t xml:space="preserve">Menenangkan diri dulu membuat kita bisa merespons, bukan bereaksi.</t>
  </si>
  <si>
    <t xml:space="preserve">bingung_merespons</t>
  </si>
  <si>
    <t xml:space="preserve">Saya bingung merespons</t>
  </si>
  <si>
    <t xml:space="preserve">Tidak yakin harus bagaimana</t>
  </si>
  <si>
    <t xml:space="preserve">meta</t>
  </si>
  <si>
    <t xml:space="preserve">Tidak apa-apa bingung — kita cari tahu bersama, pelan-pelan.</t>
  </si>
  <si>
    <t xml:space="preserve">Tetap tenang, namai perasaan anak.</t>
  </si>
  <si>
    <t xml:space="preserve">Jaga keamanan lebih dulu.</t>
  </si>
  <si>
    <t xml:space="preserve">Tunda keputusan besar saat suasana masih panas.</t>
  </si>
  <si>
    <t xml:space="preserve">Pilih satu langkah kecil untuk sekarang.</t>
  </si>
  <si>
    <t xml:space="preserve">Apa satu hal kecil yang bisa membuat momen ini sedikit lebih tenang?</t>
  </si>
  <si>
    <t xml:space="preserve">Satu langkah kecil yang tenang lebih menolong daripada mencari jawaban sempurna.</t>
  </si>
  <si>
    <t xml:space="preserve">arti</t>
  </si>
  <si>
    <t xml:space="preserve">Perilaku anak (tantrum, tidur, makan, memukul…)</t>
  </si>
  <si>
    <t xml:space="preserve">Hubungan antar-anggota keluarga</t>
  </si>
  <si>
    <t xml:space="preserve">Keadaan orang tua/pengasuh</t>
  </si>
  <si>
    <t xml:space="preserve">Situasi umum; tidak tampil sebagai kartu</t>
  </si>
  <si>
    <t xml:space="preserve">Pilihan otomatis membuka layar keselamatan</t>
  </si>
  <si>
    <t xml:space="preserve">Ada yang terluka</t>
  </si>
  <si>
    <t xml:space="preserve">Sering &amp; parah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</si>
</sst>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3B57"/>
      <name val="Arial"/>
      <family val="0"/>
      <charset val="1"/>
    </font>
    <font>
      <i val="true"/>
      <sz val="11"/>
      <color rgb="FF8E5A78"/>
      <name val="Arial"/>
      <family val="0"/>
      <charset val="1"/>
    </font>
    <font>
      <b val="true"/>
      <sz val="11"/>
      <color rgb="FF6E3B57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6E3B57"/>
      <name val="Arial"/>
      <family val="0"/>
      <charset val="1"/>
    </font>
    <font>
      <sz val="11"/>
      <color rgb="FF6E3B57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E3B57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E3B57"/>
        <bgColor rgb="FF993366"/>
      </patternFill>
    </fill>
    <fill>
      <patternFill patternType="solid">
        <fgColor rgb="FFF7E6EE"/>
        <bgColor rgb="FFE8D9E0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9E0"/>
      </left>
      <right style="thin">
        <color rgb="FFE8D9E0"/>
      </right>
      <top style="thin">
        <color rgb="FFE8D9E0"/>
      </top>
      <bottom style="thin">
        <color rgb="FFE8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6E3B57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7E6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E3B57"/>
      <rgbColor rgb="FFFFFBEA"/>
      <rgbColor rgb="FFF7E6EE"/>
      <rgbColor rgb="FF660066"/>
      <rgbColor rgb="FFF06BA8"/>
      <rgbColor rgb="FF0066CC"/>
      <rgbColor rgb="FFE8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E5A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26.8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/>
      <c r="C10" s="4"/>
    </row>
    <row r="11" customFormat="false" ht="79.5" hidden="false" customHeight="true" outlineLevel="0" collapsed="false">
      <c r="B11" s="3" t="s">
        <v>12</v>
      </c>
      <c r="C11" s="4" t="s">
        <v>13</v>
      </c>
    </row>
    <row r="12" customFormat="false" ht="15" hidden="false" customHeight="false" outlineLevel="0" collapsed="false">
      <c r="B12" s="3" t="s">
        <v>14</v>
      </c>
      <c r="C12" s="4" t="s">
        <v>15</v>
      </c>
    </row>
    <row r="14" customFormat="false" ht="16.15" hidden="false" customHeight="false" outlineLevel="0" collapsed="false">
      <c r="B14" s="5" t="s">
        <v>16</v>
      </c>
    </row>
    <row r="15" customFormat="false" ht="15" hidden="false" customHeight="false" outlineLevel="0" collapsed="false">
      <c r="B15" s="6" t="s">
        <v>17</v>
      </c>
      <c r="C15" s="7" t="s">
        <v>18</v>
      </c>
    </row>
    <row r="16" customFormat="false" ht="15" hidden="false" customHeight="false" outlineLevel="0" collapsed="false">
      <c r="B16" s="6" t="s">
        <v>19</v>
      </c>
      <c r="C16" s="7" t="s">
        <v>20</v>
      </c>
    </row>
    <row r="17" customFormat="false" ht="15" hidden="false" customHeight="false" outlineLevel="0" collapsed="false">
      <c r="B17" s="6" t="s">
        <v>21</v>
      </c>
      <c r="C17" s="7" t="s">
        <v>22</v>
      </c>
    </row>
    <row r="18" customFormat="false" ht="15" hidden="false" customHeight="false" outlineLevel="0" collapsed="false">
      <c r="B18" s="6" t="s">
        <v>23</v>
      </c>
      <c r="C18" s="7" t="s">
        <v>24</v>
      </c>
    </row>
    <row r="19" customFormat="false" ht="15" hidden="false" customHeight="false" outlineLevel="0" collapsed="false">
      <c r="B19" s="6" t="s">
        <v>25</v>
      </c>
      <c r="C19" s="7" t="s">
        <v>26</v>
      </c>
    </row>
    <row r="20" customFormat="false" ht="15" hidden="false" customHeight="false" outlineLevel="0" collapsed="false">
      <c r="B20" s="6" t="s">
        <v>27</v>
      </c>
      <c r="C20" s="7" t="s">
        <v>28</v>
      </c>
    </row>
    <row r="21" customFormat="false" ht="15" hidden="false" customHeight="false" outlineLevel="0" collapsed="false">
      <c r="B21" s="6" t="s">
        <v>29</v>
      </c>
      <c r="C21" s="7" t="s">
        <v>30</v>
      </c>
    </row>
    <row r="22" customFormat="false" ht="15" hidden="false" customHeight="false" outlineLevel="0" collapsed="false">
      <c r="B22" s="6" t="s">
        <v>31</v>
      </c>
      <c r="C22" s="7" t="s">
        <v>32</v>
      </c>
    </row>
    <row r="23" customFormat="false" ht="15" hidden="false" customHeight="false" outlineLevel="0" collapsed="false">
      <c r="B23" s="6" t="s">
        <v>33</v>
      </c>
      <c r="C23" s="7" t="s">
        <v>32</v>
      </c>
    </row>
    <row r="24" customFormat="false" ht="15" hidden="false" customHeight="false" outlineLevel="0" collapsed="false">
      <c r="B24" s="6" t="s">
        <v>34</v>
      </c>
      <c r="C24" s="7" t="s">
        <v>35</v>
      </c>
    </row>
    <row r="25" customFormat="false" ht="15" hidden="false" customHeight="false" outlineLevel="0" collapsed="false">
      <c r="B25" s="6" t="s">
        <v>36</v>
      </c>
      <c r="C25" s="7" t="s">
        <v>35</v>
      </c>
    </row>
    <row r="26" customFormat="false" ht="15" hidden="false" customHeight="false" outlineLevel="0" collapsed="false">
      <c r="B26" s="6" t="s">
        <v>37</v>
      </c>
      <c r="C26" s="7" t="s">
        <v>35</v>
      </c>
    </row>
    <row r="27" customFormat="false" ht="15" hidden="false" customHeight="false" outlineLevel="0" collapsed="false">
      <c r="B27" s="6" t="s">
        <v>38</v>
      </c>
      <c r="C27" s="7" t="s">
        <v>35</v>
      </c>
    </row>
    <row r="28" customFormat="false" ht="15" hidden="false" customHeight="false" outlineLevel="0" collapsed="false">
      <c r="B28" s="6" t="s">
        <v>39</v>
      </c>
      <c r="C28" s="7" t="s">
        <v>40</v>
      </c>
    </row>
    <row r="29" customFormat="false" ht="15" hidden="false" customHeight="false" outlineLevel="0" collapsed="false">
      <c r="B29" s="6" t="s">
        <v>41</v>
      </c>
      <c r="C29" s="7" t="s">
        <v>42</v>
      </c>
    </row>
    <row r="30" customFormat="false" ht="15" hidden="false" customHeight="false" outlineLevel="0" collapsed="false">
      <c r="B30" s="6" t="s">
        <v>43</v>
      </c>
      <c r="C30" s="7" t="s">
        <v>44</v>
      </c>
    </row>
    <row r="31" customFormat="false" ht="15" hidden="false" customHeight="false" outlineLevel="0" collapsed="false">
      <c r="B31" s="6" t="s">
        <v>45</v>
      </c>
      <c r="C31" s="7" t="s">
        <v>40</v>
      </c>
    </row>
    <row r="32" customFormat="false" ht="15" hidden="false" customHeight="false" outlineLevel="0" collapsed="false">
      <c r="B32" s="6" t="s">
        <v>46</v>
      </c>
      <c r="C32" s="7" t="s">
        <v>42</v>
      </c>
    </row>
    <row r="33" customFormat="false" ht="15" hidden="false" customHeight="false" outlineLevel="0" collapsed="false">
      <c r="B33" s="6" t="s">
        <v>47</v>
      </c>
      <c r="C33" s="7" t="s">
        <v>48</v>
      </c>
    </row>
    <row r="34" customFormat="false" ht="15" hidden="false" customHeight="false" outlineLevel="0" collapsed="false">
      <c r="B34" s="6" t="s">
        <v>49</v>
      </c>
      <c r="C34" s="7" t="s">
        <v>50</v>
      </c>
    </row>
    <row r="35" customFormat="false" ht="15" hidden="false" customHeight="false" outlineLevel="0" collapsed="false">
      <c r="B35" s="6" t="s">
        <v>51</v>
      </c>
      <c r="C35" s="7" t="s">
        <v>52</v>
      </c>
    </row>
    <row r="36" customFormat="false" ht="15" hidden="false" customHeight="false" outlineLevel="0" collapsed="false">
      <c r="B36" s="6" t="s">
        <v>53</v>
      </c>
      <c r="C36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3B57"/>
    <pageSetUpPr fitToPage="false"/>
  </sheetPr>
  <dimension ref="A1:W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13" min="8" style="0" width="34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30"/>
    <col collapsed="false" customWidth="true" hidden="false" outlineLevel="0" max="19" min="19" style="0" width="22"/>
    <col collapsed="false" customWidth="true" hidden="false" outlineLevel="0" max="20" min="20" style="0" width="30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3" min="23" style="0" width="24"/>
  </cols>
  <sheetData>
    <row r="1" customFormat="false" ht="31.5" hidden="false" customHeight="true" outlineLevel="0" collapsed="false">
      <c r="A1" s="8" t="s">
        <v>17</v>
      </c>
      <c r="B1" s="8" t="s">
        <v>19</v>
      </c>
      <c r="C1" s="8" t="s">
        <v>21</v>
      </c>
      <c r="D1" s="8" t="s">
        <v>23</v>
      </c>
      <c r="E1" s="8" t="s">
        <v>25</v>
      </c>
      <c r="F1" s="8" t="s">
        <v>27</v>
      </c>
      <c r="G1" s="8" t="s">
        <v>29</v>
      </c>
      <c r="H1" s="8" t="s">
        <v>31</v>
      </c>
      <c r="I1" s="8" t="s">
        <v>33</v>
      </c>
      <c r="J1" s="8" t="s">
        <v>34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41</v>
      </c>
      <c r="P1" s="8" t="s">
        <v>43</v>
      </c>
      <c r="Q1" s="8" t="s">
        <v>45</v>
      </c>
      <c r="R1" s="8" t="s">
        <v>46</v>
      </c>
      <c r="S1" s="8" t="s">
        <v>47</v>
      </c>
      <c r="T1" s="8" t="s">
        <v>49</v>
      </c>
      <c r="U1" s="8" t="s">
        <v>51</v>
      </c>
      <c r="V1" s="8" t="s">
        <v>53</v>
      </c>
      <c r="W1" s="9" t="s">
        <v>55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 t="str">
        <f aca="false">IF(A2="","",IF(B2="","Isi label",IF(D2="","Isi kategori",IF(G2="","Isi validasi",IF(OR(H2="",I2=""),"Isi min. 2 langkah",IF(COUNTIF($A$2:$A$201,A2)&gt;1,"Slug dobel","OK"))))))</f>
        <v/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 t="str">
        <f aca="false">IF(A3="","",IF(B3="","Isi label",IF(D3="","Isi kategori",IF(G3="","Isi validasi",IF(OR(H3="",I3=""),"Isi min. 2 langkah",IF(COUNTIF($A$2:$A$201,A3)&gt;1,"Slug dobel","OK"))))))</f>
        <v/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 t="str">
        <f aca="false">IF(A4="","",IF(B4="","Isi label",IF(D4="","Isi kategori",IF(G4="","Isi validasi",IF(OR(H4="",I4=""),"Isi min. 2 langkah",IF(COUNTIF($A$2:$A$201,A4)&gt;1,"Slug dobel","OK"))))))</f>
        <v/>
      </c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 t="str">
        <f aca="false">IF(A5="","",IF(B5="","Isi label",IF(D5="","Isi kategori",IF(G5="","Isi validasi",IF(OR(H5="",I5=""),"Isi min. 2 langkah",IF(COUNTIF($A$2:$A$201,A5)&gt;1,"Slug dobel","OK"))))))</f>
        <v/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 t="str">
        <f aca="false">IF(A6="","",IF(B6="","Isi label",IF(D6="","Isi kategori",IF(G6="","Isi validasi",IF(OR(H6="",I6=""),"Isi min. 2 langkah",IF(COUNTIF($A$2:$A$201,A6)&gt;1,"Slug dobel","OK"))))))</f>
        <v/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 t="str">
        <f aca="false">IF(A7="","",IF(B7="","Isi label",IF(D7="","Isi kategori",IF(G7="","Isi validasi",IF(OR(H7="",I7=""),"Isi min. 2 langkah",IF(COUNTIF($A$2:$A$201,A7)&gt;1,"Slug dobel","OK"))))))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 t="str">
        <f aca="false">IF(A8="","",IF(B8="","Isi label",IF(D8="","Isi kategori",IF(G8="","Isi validasi",IF(OR(H8="",I8=""),"Isi min. 2 langkah",IF(COUNTIF($A$2:$A$201,A8)&gt;1,"Slug dobel","OK"))))))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 t="str">
        <f aca="false">IF(A9="","",IF(B9="","Isi label",IF(D9="","Isi kategori",IF(G9="","Isi validasi",IF(OR(H9="",I9=""),"Isi min. 2 langkah",IF(COUNTIF($A$2:$A$201,A9)&gt;1,"Slug dobel","OK"))))))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 t="str">
        <f aca="false">IF(A10="","",IF(B10="","Isi label",IF(D10="","Isi kategori",IF(G10="","Isi validasi",IF(OR(H10="",I10=""),"Isi min. 2 langkah",IF(COUNTIF($A$2:$A$201,A10)&gt;1,"Slug dobel","OK"))))))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 t="str">
        <f aca="false">IF(A11="","",IF(B11="","Isi label",IF(D11="","Isi kategori",IF(G11="","Isi validasi",IF(OR(H11="",I11=""),"Isi min. 2 langkah",IF(COUNTIF($A$2:$A$201,A11)&gt;1,"Slug dobel","OK"))))))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 t="str">
        <f aca="false">IF(A12="","",IF(B12="","Isi label",IF(D12="","Isi kategori",IF(G12="","Isi validasi",IF(OR(H12="",I12=""),"Isi min. 2 langkah",IF(COUNTIF($A$2:$A$201,A12)&gt;1,"Slug dobel","OK"))))))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 t="str">
        <f aca="false">IF(A13="","",IF(B13="","Isi label",IF(D13="","Isi kategori",IF(G13="","Isi validasi",IF(OR(H13="",I13=""),"Isi min. 2 langkah",IF(COUNTIF($A$2:$A$201,A13)&gt;1,"Slug dobel","OK"))))))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 t="str">
        <f aca="false">IF(A14="","",IF(B14="","Isi label",IF(D14="","Isi kategori",IF(G14="","Isi validasi",IF(OR(H14="",I14=""),"Isi min. 2 langkah",IF(COUNTIF($A$2:$A$201,A14)&gt;1,"Slug dobel","OK"))))))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 t="str">
        <f aca="false">IF(A15="","",IF(B15="","Isi label",IF(D15="","Isi kategori",IF(G15="","Isi validasi",IF(OR(H15="",I15=""),"Isi min. 2 langkah",IF(COUNTIF($A$2:$A$201,A15)&gt;1,"Slug dobel","OK"))))))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 t="str">
        <f aca="false">IF(A16="","",IF(B16="","Isi label",IF(D16="","Isi kategori",IF(G16="","Isi validasi",IF(OR(H16="",I16=""),"Isi min. 2 langkah",IF(COUNTIF($A$2:$A$201,A16)&gt;1,"Slug dobel","OK"))))))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 t="str">
        <f aca="false">IF(A17="","",IF(B17="","Isi label",IF(D17="","Isi kategori",IF(G17="","Isi validasi",IF(OR(H17="",I17=""),"Isi min. 2 langkah",IF(COUNTIF($A$2:$A$201,A17)&gt;1,"Slug dobel","OK"))))))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 t="str">
        <f aca="false">IF(A18="","",IF(B18="","Isi label",IF(D18="","Isi kategori",IF(G18="","Isi validasi",IF(OR(H18="",I18=""),"Isi min. 2 langkah",IF(COUNTIF($A$2:$A$201,A18)&gt;1,"Slug dobel","OK"))))))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 t="str">
        <f aca="false">IF(A19="","",IF(B19="","Isi label",IF(D19="","Isi kategori",IF(G19="","Isi validasi",IF(OR(H19="",I19=""),"Isi min. 2 langkah",IF(COUNTIF($A$2:$A$201,A19)&gt;1,"Slug dobel","OK"))))))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 t="str">
        <f aca="false">IF(A20="","",IF(B20="","Isi label",IF(D20="","Isi kategori",IF(G20="","Isi validasi",IF(OR(H20="",I20=""),"Isi min. 2 langkah",IF(COUNTIF($A$2:$A$201,A20)&gt;1,"Slug dobel","OK"))))))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 t="str">
        <f aca="false">IF(A21="","",IF(B21="","Isi label",IF(D21="","Isi kategori",IF(G21="","Isi validasi",IF(OR(H21="",I21=""),"Isi min. 2 langkah",IF(COUNTIF($A$2:$A$201,A21)&gt;1,"Slug dobel","OK"))))))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 t="str">
        <f aca="false">IF(A22="","",IF(B22="","Isi label",IF(D22="","Isi kategori",IF(G22="","Isi validasi",IF(OR(H22="",I22=""),"Isi min. 2 langkah",IF(COUNTIF($A$2:$A$201,A22)&gt;1,"Slug dobel","OK"))))))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 t="str">
        <f aca="false">IF(A23="","",IF(B23="","Isi label",IF(D23="","Isi kategori",IF(G23="","Isi validasi",IF(OR(H23="",I23=""),"Isi min. 2 langkah",IF(COUNTIF($A$2:$A$201,A23)&gt;1,"Slug dobel","OK"))))))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 t="str">
        <f aca="false">IF(A24="","",IF(B24="","Isi label",IF(D24="","Isi kategori",IF(G24="","Isi validasi",IF(OR(H24="",I24=""),"Isi min. 2 langkah",IF(COUNTIF($A$2:$A$201,A24)&gt;1,"Slug dobel","OK"))))))</f>
        <v/>
      </c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 t="str">
        <f aca="false">IF(A25="","",IF(B25="","Isi label",IF(D25="","Isi kategori",IF(G25="","Isi validasi",IF(OR(H25="",I25=""),"Isi min. 2 langkah",IF(COUNTIF($A$2:$A$201,A25)&gt;1,"Slug dobel","OK"))))))</f>
        <v/>
      </c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 t="str">
        <f aca="false">IF(A26="","",IF(B26="","Isi label",IF(D26="","Isi kategori",IF(G26="","Isi validasi",IF(OR(H26="",I26=""),"Isi min. 2 langkah",IF(COUNTIF($A$2:$A$201,A26)&gt;1,"Slug dobel","OK"))))))</f>
        <v/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 t="str">
        <f aca="false">IF(A27="","",IF(B27="","Isi label",IF(D27="","Isi kategori",IF(G27="","Isi validasi",IF(OR(H27="",I27=""),"Isi min. 2 langkah",IF(COUNTIF($A$2:$A$201,A27)&gt;1,"Slug dobel","OK"))))))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 t="str">
        <f aca="false">IF(A28="","",IF(B28="","Isi label",IF(D28="","Isi kategori",IF(G28="","Isi validasi",IF(OR(H28="",I28=""),"Isi min. 2 langkah",IF(COUNTIF($A$2:$A$201,A28)&gt;1,"Slug dobel","OK"))))))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 t="str">
        <f aca="false">IF(A29="","",IF(B29="","Isi label",IF(D29="","Isi kategori",IF(G29="","Isi validasi",IF(OR(H29="",I29=""),"Isi min. 2 langkah",IF(COUNTIF($A$2:$A$201,A29)&gt;1,"Slug dobel","OK"))))))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 t="str">
        <f aca="false">IF(A30="","",IF(B30="","Isi label",IF(D30="","Isi kategori",IF(G30="","Isi validasi",IF(OR(H30="",I30=""),"Isi min. 2 langkah",IF(COUNTIF($A$2:$A$201,A30)&gt;1,"Slug dobel","OK"))))))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 t="str">
        <f aca="false">IF(A31="","",IF(B31="","Isi label",IF(D31="","Isi kategori",IF(G31="","Isi validasi",IF(OR(H31="",I31=""),"Isi min. 2 langkah",IF(COUNTIF($A$2:$A$201,A31)&gt;1,"Slug dobel","OK"))))))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 t="str">
        <f aca="false">IF(A32="","",IF(B32="","Isi label",IF(D32="","Isi kategori",IF(G32="","Isi validasi",IF(OR(H32="",I32=""),"Isi min. 2 langkah",IF(COUNTIF($A$2:$A$201,A32)&gt;1,"Slug dobel","OK"))))))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 t="str">
        <f aca="false">IF(A33="","",IF(B33="","Isi label",IF(D33="","Isi kategori",IF(G33="","Isi validasi",IF(OR(H33="",I33=""),"Isi min. 2 langkah",IF(COUNTIF($A$2:$A$201,A33)&gt;1,"Slug dobel","OK"))))))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 t="str">
        <f aca="false">IF(A34="","",IF(B34="","Isi label",IF(D34="","Isi kategori",IF(G34="","Isi validasi",IF(OR(H34="",I34=""),"Isi min. 2 langkah",IF(COUNTIF($A$2:$A$201,A34)&gt;1,"Slug dobel","OK"))))))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 t="str">
        <f aca="false">IF(A35="","",IF(B35="","Isi label",IF(D35="","Isi kategori",IF(G35="","Isi validasi",IF(OR(H35="",I35=""),"Isi min. 2 langkah",IF(COUNTIF($A$2:$A$201,A35)&gt;1,"Slug dobel","OK"))))))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 t="str">
        <f aca="false">IF(A36="","",IF(B36="","Isi label",IF(D36="","Isi kategori",IF(G36="","Isi validasi",IF(OR(H36="",I36=""),"Isi min. 2 langkah",IF(COUNTIF($A$2:$A$201,A36)&gt;1,"Slug dobel","OK"))))))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 t="str">
        <f aca="false">IF(A37="","",IF(B37="","Isi label",IF(D37="","Isi kategori",IF(G37="","Isi validasi",IF(OR(H37="",I37=""),"Isi min. 2 langkah",IF(COUNTIF($A$2:$A$201,A37)&gt;1,"Slug dobel","OK"))))))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 t="str">
        <f aca="false">IF(A38="","",IF(B38="","Isi label",IF(D38="","Isi kategori",IF(G38="","Isi validasi",IF(OR(H38="",I38=""),"Isi min. 2 langkah",IF(COUNTIF($A$2:$A$201,A38)&gt;1,"Slug dobel","OK"))))))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 t="str">
        <f aca="false">IF(A39="","",IF(B39="","Isi label",IF(D39="","Isi kategori",IF(G39="","Isi validasi",IF(OR(H39="",I39=""),"Isi min. 2 langkah",IF(COUNTIF($A$2:$A$201,A39)&gt;1,"Slug dobel","OK"))))))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 t="str">
        <f aca="false">IF(A40="","",IF(B40="","Isi label",IF(D40="","Isi kategori",IF(G40="","Isi validasi",IF(OR(H40="",I40=""),"Isi min. 2 langkah",IF(COUNTIF($A$2:$A$201,A40)&gt;1,"Slug dobel","OK"))))))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 t="str">
        <f aca="false">IF(A41="","",IF(B41="","Isi label",IF(D41="","Isi kategori",IF(G41="","Isi validasi",IF(OR(H41="",I41=""),"Isi min. 2 langkah",IF(COUNTIF($A$2:$A$201,A41)&gt;1,"Slug dobel","OK"))))))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 t="str">
        <f aca="false">IF(A42="","",IF(B42="","Isi label",IF(D42="","Isi kategori",IF(G42="","Isi validasi",IF(OR(H42="",I42=""),"Isi min. 2 langkah",IF(COUNTIF($A$2:$A$201,A42)&gt;1,"Slug dobel","OK"))))))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 t="str">
        <f aca="false">IF(A43="","",IF(B43="","Isi label",IF(D43="","Isi kategori",IF(G43="","Isi validasi",IF(OR(H43="",I43=""),"Isi min. 2 langkah",IF(COUNTIF($A$2:$A$201,A43)&gt;1,"Slug dobel","OK"))))))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 t="str">
        <f aca="false">IF(A44="","",IF(B44="","Isi label",IF(D44="","Isi kategori",IF(G44="","Isi validasi",IF(OR(H44="",I44=""),"Isi min. 2 langkah",IF(COUNTIF($A$2:$A$201,A44)&gt;1,"Slug dobel","OK"))))))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 t="str">
        <f aca="false">IF(A45="","",IF(B45="","Isi label",IF(D45="","Isi kategori",IF(G45="","Isi validasi",IF(OR(H45="",I45=""),"Isi min. 2 langkah",IF(COUNTIF($A$2:$A$201,A45)&gt;1,"Slug dobel","OK"))))))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 t="str">
        <f aca="false">IF(A46="","",IF(B46="","Isi label",IF(D46="","Isi kategori",IF(G46="","Isi validasi",IF(OR(H46="",I46=""),"Isi min. 2 langkah",IF(COUNTIF($A$2:$A$201,A46)&gt;1,"Slug dobel","OK"))))))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 t="str">
        <f aca="false">IF(A47="","",IF(B47="","Isi label",IF(D47="","Isi kategori",IF(G47="","Isi validasi",IF(OR(H47="",I47=""),"Isi min. 2 langkah",IF(COUNTIF($A$2:$A$201,A47)&gt;1,"Slug dobel","OK"))))))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 t="str">
        <f aca="false">IF(A48="","",IF(B48="","Isi label",IF(D48="","Isi kategori",IF(G48="","Isi validasi",IF(OR(H48="",I48=""),"Isi min. 2 langkah",IF(COUNTIF($A$2:$A$201,A48)&gt;1,"Slug dobel","OK"))))))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 t="str">
        <f aca="false">IF(A49="","",IF(B49="","Isi label",IF(D49="","Isi kategori",IF(G49="","Isi validasi",IF(OR(H49="",I49=""),"Isi min. 2 langkah",IF(COUNTIF($A$2:$A$201,A49)&gt;1,"Slug dobel","OK"))))))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 t="str">
        <f aca="false">IF(A50="","",IF(B50="","Isi label",IF(D50="","Isi kategori",IF(G50="","Isi validasi",IF(OR(H50="",I50=""),"Isi min. 2 langkah",IF(COUNTIF($A$2:$A$201,A50)&gt;1,"Slug dobel","OK"))))))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 t="str">
        <f aca="false">IF(A51="","",IF(B51="","Isi label",IF(D51="","Isi kategori",IF(G51="","Isi validasi",IF(OR(H51="",I51=""),"Isi min. 2 langkah",IF(COUNTIF($A$2:$A$201,A51)&gt;1,"Slug dobel","OK"))))))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 t="str">
        <f aca="false">IF(A52="","",IF(B52="","Isi label",IF(D52="","Isi kategori",IF(G52="","Isi validasi",IF(OR(H52="",I52=""),"Isi min. 2 langkah",IF(COUNTIF($A$2:$A$201,A52)&gt;1,"Slug dobel","OK"))))))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 t="str">
        <f aca="false">IF(A53="","",IF(B53="","Isi label",IF(D53="","Isi kategori",IF(G53="","Isi validasi",IF(OR(H53="",I53=""),"Isi min. 2 langkah",IF(COUNTIF($A$2:$A$201,A53)&gt;1,"Slug dobel","OK"))))))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 t="str">
        <f aca="false">IF(A54="","",IF(B54="","Isi label",IF(D54="","Isi kategori",IF(G54="","Isi validasi",IF(OR(H54="",I54=""),"Isi min. 2 langkah",IF(COUNTIF($A$2:$A$201,A54)&gt;1,"Slug dobel","OK"))))))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 t="str">
        <f aca="false">IF(A55="","",IF(B55="","Isi label",IF(D55="","Isi kategori",IF(G55="","Isi validasi",IF(OR(H55="",I55=""),"Isi min. 2 langkah",IF(COUNTIF($A$2:$A$201,A55)&gt;1,"Slug dobel","OK"))))))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 t="str">
        <f aca="false">IF(A56="","",IF(B56="","Isi label",IF(D56="","Isi kategori",IF(G56="","Isi validasi",IF(OR(H56="",I56=""),"Isi min. 2 langkah",IF(COUNTIF($A$2:$A$201,A56)&gt;1,"Slug dobel","OK"))))))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 t="str">
        <f aca="false">IF(A57="","",IF(B57="","Isi label",IF(D57="","Isi kategori",IF(G57="","Isi validasi",IF(OR(H57="",I57=""),"Isi min. 2 langkah",IF(COUNTIF($A$2:$A$201,A57)&gt;1,"Slug dobel","OK"))))))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 t="str">
        <f aca="false">IF(A58="","",IF(B58="","Isi label",IF(D58="","Isi kategori",IF(G58="","Isi validasi",IF(OR(H58="",I58=""),"Isi min. 2 langkah",IF(COUNTIF($A$2:$A$201,A58)&gt;1,"Slug dobel","OK"))))))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 t="str">
        <f aca="false">IF(A59="","",IF(B59="","Isi label",IF(D59="","Isi kategori",IF(G59="","Isi validasi",IF(OR(H59="",I59=""),"Isi min. 2 langkah",IF(COUNTIF($A$2:$A$201,A59)&gt;1,"Slug dobel","OK"))))))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 t="str">
        <f aca="false">IF(A60="","",IF(B60="","Isi label",IF(D60="","Isi kategori",IF(G60="","Isi validasi",IF(OR(H60="",I60=""),"Isi min. 2 langkah",IF(COUNTIF($A$2:$A$201,A60)&gt;1,"Slug dobel","OK"))))))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 t="str">
        <f aca="false">IF(A61="","",IF(B61="","Isi label",IF(D61="","Isi kategori",IF(G61="","Isi validasi",IF(OR(H61="",I61=""),"Isi min. 2 langkah",IF(COUNTIF($A$2:$A$201,A61)&gt;1,"Slug dobel","OK"))))))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 t="str">
        <f aca="false">IF(A62="","",IF(B62="","Isi label",IF(D62="","Isi kategori",IF(G62="","Isi validasi",IF(OR(H62="",I62=""),"Isi min. 2 langkah",IF(COUNTIF($A$2:$A$201,A62)&gt;1,"Slug dobel","OK"))))))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 t="str">
        <f aca="false">IF(A63="","",IF(B63="","Isi label",IF(D63="","Isi kategori",IF(G63="","Isi validasi",IF(OR(H63="",I63=""),"Isi min. 2 langkah",IF(COUNTIF($A$2:$A$201,A63)&gt;1,"Slug dobel","OK"))))))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 t="str">
        <f aca="false">IF(A64="","",IF(B64="","Isi label",IF(D64="","Isi kategori",IF(G64="","Isi validasi",IF(OR(H64="",I64=""),"Isi min. 2 langkah",IF(COUNTIF($A$2:$A$201,A64)&gt;1,"Slug dobel","OK"))))))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 t="str">
        <f aca="false">IF(A65="","",IF(B65="","Isi label",IF(D65="","Isi kategori",IF(G65="","Isi validasi",IF(OR(H65="",I65=""),"Isi min. 2 langkah",IF(COUNTIF($A$2:$A$201,A65)&gt;1,"Slug dobel","OK"))))))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 t="str">
        <f aca="false">IF(A66="","",IF(B66="","Isi label",IF(D66="","Isi kategori",IF(G66="","Isi validasi",IF(OR(H66="",I66=""),"Isi min. 2 langkah",IF(COUNTIF($A$2:$A$201,A66)&gt;1,"Slug dobel","OK"))))))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 t="str">
        <f aca="false">IF(A67="","",IF(B67="","Isi label",IF(D67="","Isi kategori",IF(G67="","Isi validasi",IF(OR(H67="",I67=""),"Isi min. 2 langkah",IF(COUNTIF($A$2:$A$201,A67)&gt;1,"Slug dobel","OK"))))))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 t="str">
        <f aca="false">IF(A68="","",IF(B68="","Isi label",IF(D68="","Isi kategori",IF(G68="","Isi validasi",IF(OR(H68="",I68=""),"Isi min. 2 langkah",IF(COUNTIF($A$2:$A$201,A68)&gt;1,"Slug dobel","OK"))))))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 t="str">
        <f aca="false">IF(A69="","",IF(B69="","Isi label",IF(D69="","Isi kategori",IF(G69="","Isi validasi",IF(OR(H69="",I69=""),"Isi min. 2 langkah",IF(COUNTIF($A$2:$A$201,A69)&gt;1,"Slug dobel","OK"))))))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 t="str">
        <f aca="false">IF(A70="","",IF(B70="","Isi label",IF(D70="","Isi kategori",IF(G70="","Isi validasi",IF(OR(H70="",I70=""),"Isi min. 2 langkah",IF(COUNTIF($A$2:$A$201,A70)&gt;1,"Slug dobel","OK"))))))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 t="str">
        <f aca="false">IF(A71="","",IF(B71="","Isi label",IF(D71="","Isi kategori",IF(G71="","Isi validasi",IF(OR(H71="",I71=""),"Isi min. 2 langkah",IF(COUNTIF($A$2:$A$201,A71)&gt;1,"Slug dobel","OK"))))))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 t="str">
        <f aca="false">IF(A72="","",IF(B72="","Isi label",IF(D72="","Isi kategori",IF(G72="","Isi validasi",IF(OR(H72="",I72=""),"Isi min. 2 langkah",IF(COUNTIF($A$2:$A$201,A72)&gt;1,"Slug dobel","OK"))))))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 t="str">
        <f aca="false">IF(A73="","",IF(B73="","Isi label",IF(D73="","Isi kategori",IF(G73="","Isi validasi",IF(OR(H73="",I73=""),"Isi min. 2 langkah",IF(COUNTIF($A$2:$A$201,A73)&gt;1,"Slug dobel","OK"))))))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 t="str">
        <f aca="false">IF(A74="","",IF(B74="","Isi label",IF(D74="","Isi kategori",IF(G74="","Isi validasi",IF(OR(H74="",I74=""),"Isi min. 2 langkah",IF(COUNTIF($A$2:$A$201,A74)&gt;1,"Slug dobel","OK"))))))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 t="str">
        <f aca="false">IF(A75="","",IF(B75="","Isi label",IF(D75="","Isi kategori",IF(G75="","Isi validasi",IF(OR(H75="",I75=""),"Isi min. 2 langkah",IF(COUNTIF($A$2:$A$201,A75)&gt;1,"Slug dobel","OK"))))))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 t="str">
        <f aca="false">IF(A76="","",IF(B76="","Isi label",IF(D76="","Isi kategori",IF(G76="","Isi validasi",IF(OR(H76="",I76=""),"Isi min. 2 langkah",IF(COUNTIF($A$2:$A$201,A76)&gt;1,"Slug dobel","OK"))))))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 t="str">
        <f aca="false">IF(A77="","",IF(B77="","Isi label",IF(D77="","Isi kategori",IF(G77="","Isi validasi",IF(OR(H77="",I77=""),"Isi min. 2 langkah",IF(COUNTIF($A$2:$A$201,A77)&gt;1,"Slug dobel","OK"))))))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 t="str">
        <f aca="false">IF(A78="","",IF(B78="","Isi label",IF(D78="","Isi kategori",IF(G78="","Isi validasi",IF(OR(H78="",I78=""),"Isi min. 2 langkah",IF(COUNTIF($A$2:$A$201,A78)&gt;1,"Slug dobel","OK"))))))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 t="str">
        <f aca="false">IF(A79="","",IF(B79="","Isi label",IF(D79="","Isi kategori",IF(G79="","Isi validasi",IF(OR(H79="",I79=""),"Isi min. 2 langkah",IF(COUNTIF($A$2:$A$201,A79)&gt;1,"Slug dobel","OK"))))))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 t="str">
        <f aca="false">IF(A80="","",IF(B80="","Isi label",IF(D80="","Isi kategori",IF(G80="","Isi validasi",IF(OR(H80="",I80=""),"Isi min. 2 langkah",IF(COUNTIF($A$2:$A$201,A80)&gt;1,"Slug dobel","OK"))))))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 t="str">
        <f aca="false">IF(A81="","",IF(B81="","Isi label",IF(D81="","Isi kategori",IF(G81="","Isi validasi",IF(OR(H81="",I81=""),"Isi min. 2 langkah",IF(COUNTIF($A$2:$A$201,A81)&gt;1,"Slug dobel","OK"))))))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 t="str">
        <f aca="false">IF(A82="","",IF(B82="","Isi label",IF(D82="","Isi kategori",IF(G82="","Isi validasi",IF(OR(H82="",I82=""),"Isi min. 2 langkah",IF(COUNTIF($A$2:$A$201,A82)&gt;1,"Slug dobel","OK"))))))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 t="str">
        <f aca="false">IF(A83="","",IF(B83="","Isi label",IF(D83="","Isi kategori",IF(G83="","Isi validasi",IF(OR(H83="",I83=""),"Isi min. 2 langkah",IF(COUNTIF($A$2:$A$201,A83)&gt;1,"Slug dobel","OK"))))))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 t="str">
        <f aca="false">IF(A84="","",IF(B84="","Isi label",IF(D84="","Isi kategori",IF(G84="","Isi validasi",IF(OR(H84="",I84=""),"Isi min. 2 langkah",IF(COUNTIF($A$2:$A$201,A84)&gt;1,"Slug dobel","OK"))))))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 t="str">
        <f aca="false">IF(A85="","",IF(B85="","Isi label",IF(D85="","Isi kategori",IF(G85="","Isi validasi",IF(OR(H85="",I85=""),"Isi min. 2 langkah",IF(COUNTIF($A$2:$A$201,A85)&gt;1,"Slug dobel","OK"))))))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 t="str">
        <f aca="false">IF(A86="","",IF(B86="","Isi label",IF(D86="","Isi kategori",IF(G86="","Isi validasi",IF(OR(H86="",I86=""),"Isi min. 2 langkah",IF(COUNTIF($A$2:$A$201,A86)&gt;1,"Slug dobel","OK"))))))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 t="str">
        <f aca="false">IF(A87="","",IF(B87="","Isi label",IF(D87="","Isi kategori",IF(G87="","Isi validasi",IF(OR(H87="",I87=""),"Isi min. 2 langkah",IF(COUNTIF($A$2:$A$201,A87)&gt;1,"Slug dobel","OK"))))))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 t="str">
        <f aca="false">IF(A88="","",IF(B88="","Isi label",IF(D88="","Isi kategori",IF(G88="","Isi validasi",IF(OR(H88="",I88=""),"Isi min. 2 langkah",IF(COUNTIF($A$2:$A$201,A88)&gt;1,"Slug dobel","OK"))))))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 t="str">
        <f aca="false">IF(A89="","",IF(B89="","Isi label",IF(D89="","Isi kategori",IF(G89="","Isi validasi",IF(OR(H89="",I89=""),"Isi min. 2 langkah",IF(COUNTIF($A$2:$A$201,A89)&gt;1,"Slug dobel","OK"))))))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 t="str">
        <f aca="false">IF(A90="","",IF(B90="","Isi label",IF(D90="","Isi kategori",IF(G90="","Isi validasi",IF(OR(H90="",I90=""),"Isi min. 2 langkah",IF(COUNTIF($A$2:$A$201,A90)&gt;1,"Slug dobel","OK"))))))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 t="str">
        <f aca="false">IF(A91="","",IF(B91="","Isi label",IF(D91="","Isi kategori",IF(G91="","Isi validasi",IF(OR(H91="",I91=""),"Isi min. 2 langkah",IF(COUNTIF($A$2:$A$201,A91)&gt;1,"Slug dobel","OK"))))))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 t="str">
        <f aca="false">IF(A92="","",IF(B92="","Isi label",IF(D92="","Isi kategori",IF(G92="","Isi validasi",IF(OR(H92="",I92=""),"Isi min. 2 langkah",IF(COUNTIF($A$2:$A$201,A92)&gt;1,"Slug dobel","OK"))))))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 t="str">
        <f aca="false">IF(A93="","",IF(B93="","Isi label",IF(D93="","Isi kategori",IF(G93="","Isi validasi",IF(OR(H93="",I93=""),"Isi min. 2 langkah",IF(COUNTIF($A$2:$A$201,A93)&gt;1,"Slug dobel","OK"))))))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 t="str">
        <f aca="false">IF(A94="","",IF(B94="","Isi label",IF(D94="","Isi kategori",IF(G94="","Isi validasi",IF(OR(H94="",I94=""),"Isi min. 2 langkah",IF(COUNTIF($A$2:$A$201,A94)&gt;1,"Slug dobel","OK"))))))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 t="str">
        <f aca="false">IF(A95="","",IF(B95="","Isi label",IF(D95="","Isi kategori",IF(G95="","Isi validasi",IF(OR(H95="",I95=""),"Isi min. 2 langkah",IF(COUNTIF($A$2:$A$201,A95)&gt;1,"Slug dobel","OK"))))))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 t="str">
        <f aca="false">IF(A96="","",IF(B96="","Isi label",IF(D96="","Isi kategori",IF(G96="","Isi validasi",IF(OR(H96="",I96=""),"Isi min. 2 langkah",IF(COUNTIF($A$2:$A$201,A96)&gt;1,"Slug dobel","OK"))))))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 t="str">
        <f aca="false">IF(A97="","",IF(B97="","Isi label",IF(D97="","Isi kategori",IF(G97="","Isi validasi",IF(OR(H97="",I97=""),"Isi min. 2 langkah",IF(COUNTIF($A$2:$A$201,A97)&gt;1,"Slug dobel","OK"))))))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 t="str">
        <f aca="false">IF(A98="","",IF(B98="","Isi label",IF(D98="","Isi kategori",IF(G98="","Isi validasi",IF(OR(H98="",I98=""),"Isi min. 2 langkah",IF(COUNTIF($A$2:$A$201,A98)&gt;1,"Slug dobel","OK"))))))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 t="str">
        <f aca="false">IF(A99="","",IF(B99="","Isi label",IF(D99="","Isi kategori",IF(G99="","Isi validasi",IF(OR(H99="",I99=""),"Isi min. 2 langkah",IF(COUNTIF($A$2:$A$201,A99)&gt;1,"Slug dobel","OK"))))))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 t="str">
        <f aca="false">IF(A100="","",IF(B100="","Isi label",IF(D100="","Isi kategori",IF(G100="","Isi validasi",IF(OR(H100="",I100=""),"Isi min. 2 langkah",IF(COUNTIF($A$2:$A$201,A100)&gt;1,"Slug dobel","OK"))))))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 t="str">
        <f aca="false">IF(A101="","",IF(B101="","Isi label",IF(D101="","Isi kategori",IF(G101="","Isi validasi",IF(OR(H101="",I101=""),"Isi min. 2 langkah",IF(COUNTIF($A$2:$A$201,A101)&gt;1,"Slug dobel","OK"))))))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 t="str">
        <f aca="false">IF(A102="","",IF(B102="","Isi label",IF(D102="","Isi kategori",IF(G102="","Isi validasi",IF(OR(H102="",I102=""),"Isi min. 2 langkah",IF(COUNTIF($A$2:$A$201,A102)&gt;1,"Slug dobel","OK"))))))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 t="str">
        <f aca="false">IF(A103="","",IF(B103="","Isi label",IF(D103="","Isi kategori",IF(G103="","Isi validasi",IF(OR(H103="",I103=""),"Isi min. 2 langkah",IF(COUNTIF($A$2:$A$201,A103)&gt;1,"Slug dobel","OK"))))))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 t="str">
        <f aca="false">IF(A104="","",IF(B104="","Isi label",IF(D104="","Isi kategori",IF(G104="","Isi validasi",IF(OR(H104="",I104=""),"Isi min. 2 langkah",IF(COUNTIF($A$2:$A$201,A104)&gt;1,"Slug dobel","OK"))))))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 t="str">
        <f aca="false">IF(A105="","",IF(B105="","Isi label",IF(D105="","Isi kategori",IF(G105="","Isi validasi",IF(OR(H105="",I105=""),"Isi min. 2 langkah",IF(COUNTIF($A$2:$A$201,A105)&gt;1,"Slug dobel","OK"))))))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 t="str">
        <f aca="false">IF(A106="","",IF(B106="","Isi label",IF(D106="","Isi kategori",IF(G106="","Isi validasi",IF(OR(H106="",I106=""),"Isi min. 2 langkah",IF(COUNTIF($A$2:$A$201,A106)&gt;1,"Slug dobel","OK"))))))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 t="str">
        <f aca="false">IF(A107="","",IF(B107="","Isi label",IF(D107="","Isi kategori",IF(G107="","Isi validasi",IF(OR(H107="",I107=""),"Isi min. 2 langkah",IF(COUNTIF($A$2:$A$201,A107)&gt;1,"Slug dobel","OK"))))))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 t="str">
        <f aca="false">IF(A108="","",IF(B108="","Isi label",IF(D108="","Isi kategori",IF(G108="","Isi validasi",IF(OR(H108="",I108=""),"Isi min. 2 langkah",IF(COUNTIF($A$2:$A$201,A108)&gt;1,"Slug dobel","OK"))))))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 t="str">
        <f aca="false">IF(A109="","",IF(B109="","Isi label",IF(D109="","Isi kategori",IF(G109="","Isi validasi",IF(OR(H109="",I109=""),"Isi min. 2 langkah",IF(COUNTIF($A$2:$A$201,A109)&gt;1,"Slug dobel","OK"))))))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 t="str">
        <f aca="false">IF(A110="","",IF(B110="","Isi label",IF(D110="","Isi kategori",IF(G110="","Isi validasi",IF(OR(H110="",I110=""),"Isi min. 2 langkah",IF(COUNTIF($A$2:$A$201,A110)&gt;1,"Slug dobel","OK"))))))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 t="str">
        <f aca="false">IF(A111="","",IF(B111="","Isi label",IF(D111="","Isi kategori",IF(G111="","Isi validasi",IF(OR(H111="",I111=""),"Isi min. 2 langkah",IF(COUNTIF($A$2:$A$201,A111)&gt;1,"Slug dobel","OK"))))))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 t="str">
        <f aca="false">IF(A112="","",IF(B112="","Isi label",IF(D112="","Isi kategori",IF(G112="","Isi validasi",IF(OR(H112="",I112=""),"Isi min. 2 langkah",IF(COUNTIF($A$2:$A$201,A112)&gt;1,"Slug dobel","OK"))))))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 t="str">
        <f aca="false">IF(A113="","",IF(B113="","Isi label",IF(D113="","Isi kategori",IF(G113="","Isi validasi",IF(OR(H113="",I113=""),"Isi min. 2 langkah",IF(COUNTIF($A$2:$A$201,A113)&gt;1,"Slug dobel","OK"))))))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 t="str">
        <f aca="false">IF(A114="","",IF(B114="","Isi label",IF(D114="","Isi kategori",IF(G114="","Isi validasi",IF(OR(H114="",I114=""),"Isi min. 2 langkah",IF(COUNTIF($A$2:$A$201,A114)&gt;1,"Slug dobel","OK"))))))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 t="str">
        <f aca="false">IF(A115="","",IF(B115="","Isi label",IF(D115="","Isi kategori",IF(G115="","Isi validasi",IF(OR(H115="",I115=""),"Isi min. 2 langkah",IF(COUNTIF($A$2:$A$201,A115)&gt;1,"Slug dobel","OK"))))))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 t="str">
        <f aca="false">IF(A116="","",IF(B116="","Isi label",IF(D116="","Isi kategori",IF(G116="","Isi validasi",IF(OR(H116="",I116=""),"Isi min. 2 langkah",IF(COUNTIF($A$2:$A$201,A116)&gt;1,"Slug dobel","OK"))))))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 t="str">
        <f aca="false">IF(A117="","",IF(B117="","Isi label",IF(D117="","Isi kategori",IF(G117="","Isi validasi",IF(OR(H117="",I117=""),"Isi min. 2 langkah",IF(COUNTIF($A$2:$A$201,A117)&gt;1,"Slug dobel","OK"))))))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 t="str">
        <f aca="false">IF(A118="","",IF(B118="","Isi label",IF(D118="","Isi kategori",IF(G118="","Isi validasi",IF(OR(H118="",I118=""),"Isi min. 2 langkah",IF(COUNTIF($A$2:$A$201,A118)&gt;1,"Slug dobel","OK"))))))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 t="str">
        <f aca="false">IF(A119="","",IF(B119="","Isi label",IF(D119="","Isi kategori",IF(G119="","Isi validasi",IF(OR(H119="",I119=""),"Isi min. 2 langkah",IF(COUNTIF($A$2:$A$201,A119)&gt;1,"Slug dobel","OK"))))))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 t="str">
        <f aca="false">IF(A120="","",IF(B120="","Isi label",IF(D120="","Isi kategori",IF(G120="","Isi validasi",IF(OR(H120="",I120=""),"Isi min. 2 langkah",IF(COUNTIF($A$2:$A$201,A120)&gt;1,"Slug dobel","OK"))))))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 t="str">
        <f aca="false">IF(A121="","",IF(B121="","Isi label",IF(D121="","Isi kategori",IF(G121="","Isi validasi",IF(OR(H121="",I121=""),"Isi min. 2 langkah",IF(COUNTIF($A$2:$A$201,A121)&gt;1,"Slug dobel","OK"))))))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 t="str">
        <f aca="false">IF(A122="","",IF(B122="","Isi label",IF(D122="","Isi kategori",IF(G122="","Isi validasi",IF(OR(H122="",I122=""),"Isi min. 2 langkah",IF(COUNTIF($A$2:$A$201,A122)&gt;1,"Slug dobel","OK"))))))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 t="str">
        <f aca="false">IF(A123="","",IF(B123="","Isi label",IF(D123="","Isi kategori",IF(G123="","Isi validasi",IF(OR(H123="",I123=""),"Isi min. 2 langkah",IF(COUNTIF($A$2:$A$201,A123)&gt;1,"Slug dobel","OK"))))))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 t="str">
        <f aca="false">IF(A124="","",IF(B124="","Isi label",IF(D124="","Isi kategori",IF(G124="","Isi validasi",IF(OR(H124="",I124=""),"Isi min. 2 langkah",IF(COUNTIF($A$2:$A$201,A124)&gt;1,"Slug dobel","OK"))))))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 t="str">
        <f aca="false">IF(A125="","",IF(B125="","Isi label",IF(D125="","Isi kategori",IF(G125="","Isi validasi",IF(OR(H125="",I125=""),"Isi min. 2 langkah",IF(COUNTIF($A$2:$A$201,A125)&gt;1,"Slug dobel","OK"))))))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 t="str">
        <f aca="false">IF(A126="","",IF(B126="","Isi label",IF(D126="","Isi kategori",IF(G126="","Isi validasi",IF(OR(H126="",I126=""),"Isi min. 2 langkah",IF(COUNTIF($A$2:$A$201,A126)&gt;1,"Slug dobel","OK"))))))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 t="str">
        <f aca="false">IF(A127="","",IF(B127="","Isi label",IF(D127="","Isi kategori",IF(G127="","Isi validasi",IF(OR(H127="",I127=""),"Isi min. 2 langkah",IF(COUNTIF($A$2:$A$201,A127)&gt;1,"Slug dobel","OK"))))))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 t="str">
        <f aca="false">IF(A128="","",IF(B128="","Isi label",IF(D128="","Isi kategori",IF(G128="","Isi validasi",IF(OR(H128="",I128=""),"Isi min. 2 langkah",IF(COUNTIF($A$2:$A$201,A128)&gt;1,"Slug dobel","OK"))))))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 t="str">
        <f aca="false">IF(A129="","",IF(B129="","Isi label",IF(D129="","Isi kategori",IF(G129="","Isi validasi",IF(OR(H129="",I129=""),"Isi min. 2 langkah",IF(COUNTIF($A$2:$A$201,A129)&gt;1,"Slug dobel","OK"))))))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 t="str">
        <f aca="false">IF(A130="","",IF(B130="","Isi label",IF(D130="","Isi kategori",IF(G130="","Isi validasi",IF(OR(H130="",I130=""),"Isi min. 2 langkah",IF(COUNTIF($A$2:$A$201,A130)&gt;1,"Slug dobel","OK"))))))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 t="str">
        <f aca="false">IF(A131="","",IF(B131="","Isi label",IF(D131="","Isi kategori",IF(G131="","Isi validasi",IF(OR(H131="",I131=""),"Isi min. 2 langkah",IF(COUNTIF($A$2:$A$201,A131)&gt;1,"Slug dobel","OK"))))))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 t="str">
        <f aca="false">IF(A132="","",IF(B132="","Isi label",IF(D132="","Isi kategori",IF(G132="","Isi validasi",IF(OR(H132="",I132=""),"Isi min. 2 langkah",IF(COUNTIF($A$2:$A$201,A132)&gt;1,"Slug dobel","OK"))))))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 t="str">
        <f aca="false">IF(A133="","",IF(B133="","Isi label",IF(D133="","Isi kategori",IF(G133="","Isi validasi",IF(OR(H133="",I133=""),"Isi min. 2 langkah",IF(COUNTIF($A$2:$A$201,A133)&gt;1,"Slug dobel","OK"))))))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 t="str">
        <f aca="false">IF(A134="","",IF(B134="","Isi label",IF(D134="","Isi kategori",IF(G134="","Isi validasi",IF(OR(H134="",I134=""),"Isi min. 2 langkah",IF(COUNTIF($A$2:$A$201,A134)&gt;1,"Slug dobel","OK"))))))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 t="str">
        <f aca="false">IF(A135="","",IF(B135="","Isi label",IF(D135="","Isi kategori",IF(G135="","Isi validasi",IF(OR(H135="",I135=""),"Isi min. 2 langkah",IF(COUNTIF($A$2:$A$201,A135)&gt;1,"Slug dobel","OK"))))))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 t="str">
        <f aca="false">IF(A136="","",IF(B136="","Isi label",IF(D136="","Isi kategori",IF(G136="","Isi validasi",IF(OR(H136="",I136=""),"Isi min. 2 langkah",IF(COUNTIF($A$2:$A$201,A136)&gt;1,"Slug dobel","OK"))))))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 t="str">
        <f aca="false">IF(A137="","",IF(B137="","Isi label",IF(D137="","Isi kategori",IF(G137="","Isi validasi",IF(OR(H137="",I137=""),"Isi min. 2 langkah",IF(COUNTIF($A$2:$A$201,A137)&gt;1,"Slug dobel","OK"))))))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 t="str">
        <f aca="false">IF(A138="","",IF(B138="","Isi label",IF(D138="","Isi kategori",IF(G138="","Isi validasi",IF(OR(H138="",I138=""),"Isi min. 2 langkah",IF(COUNTIF($A$2:$A$201,A138)&gt;1,"Slug dobel","OK"))))))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 t="str">
        <f aca="false">IF(A139="","",IF(B139="","Isi label",IF(D139="","Isi kategori",IF(G139="","Isi validasi",IF(OR(H139="",I139=""),"Isi min. 2 langkah",IF(COUNTIF($A$2:$A$201,A139)&gt;1,"Slug dobel","OK"))))))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 t="str">
        <f aca="false">IF(A140="","",IF(B140="","Isi label",IF(D140="","Isi kategori",IF(G140="","Isi validasi",IF(OR(H140="",I140=""),"Isi min. 2 langkah",IF(COUNTIF($A$2:$A$201,A140)&gt;1,"Slug dobel","OK"))))))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 t="str">
        <f aca="false">IF(A141="","",IF(B141="","Isi label",IF(D141="","Isi kategori",IF(G141="","Isi validasi",IF(OR(H141="",I141=""),"Isi min. 2 langkah",IF(COUNTIF($A$2:$A$201,A141)&gt;1,"Slug dobel","OK"))))))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 t="str">
        <f aca="false">IF(A142="","",IF(B142="","Isi label",IF(D142="","Isi kategori",IF(G142="","Isi validasi",IF(OR(H142="",I142=""),"Isi min. 2 langkah",IF(COUNTIF($A$2:$A$201,A142)&gt;1,"Slug dobel","OK"))))))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 t="str">
        <f aca="false">IF(A143="","",IF(B143="","Isi label",IF(D143="","Isi kategori",IF(G143="","Isi validasi",IF(OR(H143="",I143=""),"Isi min. 2 langkah",IF(COUNTIF($A$2:$A$201,A143)&gt;1,"Slug dobel","OK"))))))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 t="str">
        <f aca="false">IF(A144="","",IF(B144="","Isi label",IF(D144="","Isi kategori",IF(G144="","Isi validasi",IF(OR(H144="",I144=""),"Isi min. 2 langkah",IF(COUNTIF($A$2:$A$201,A144)&gt;1,"Slug dobel","OK"))))))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 t="str">
        <f aca="false">IF(A145="","",IF(B145="","Isi label",IF(D145="","Isi kategori",IF(G145="","Isi validasi",IF(OR(H145="",I145=""),"Isi min. 2 langkah",IF(COUNTIF($A$2:$A$201,A145)&gt;1,"Slug dobel","OK"))))))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 t="str">
        <f aca="false">IF(A146="","",IF(B146="","Isi label",IF(D146="","Isi kategori",IF(G146="","Isi validasi",IF(OR(H146="",I146=""),"Isi min. 2 langkah",IF(COUNTIF($A$2:$A$201,A146)&gt;1,"Slug dobel","OK"))))))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 t="str">
        <f aca="false">IF(A147="","",IF(B147="","Isi label",IF(D147="","Isi kategori",IF(G147="","Isi validasi",IF(OR(H147="",I147=""),"Isi min. 2 langkah",IF(COUNTIF($A$2:$A$201,A147)&gt;1,"Slug dobel","OK"))))))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 t="str">
        <f aca="false">IF(A148="","",IF(B148="","Isi label",IF(D148="","Isi kategori",IF(G148="","Isi validasi",IF(OR(H148="",I148=""),"Isi min. 2 langkah",IF(COUNTIF($A$2:$A$201,A148)&gt;1,"Slug dobel","OK"))))))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 t="str">
        <f aca="false">IF(A149="","",IF(B149="","Isi label",IF(D149="","Isi kategori",IF(G149="","Isi validasi",IF(OR(H149="",I149=""),"Isi min. 2 langkah",IF(COUNTIF($A$2:$A$201,A149)&gt;1,"Slug dobel","OK"))))))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 t="str">
        <f aca="false">IF(A150="","",IF(B150="","Isi label",IF(D150="","Isi kategori",IF(G150="","Isi validasi",IF(OR(H150="",I150=""),"Isi min. 2 langkah",IF(COUNTIF($A$2:$A$201,A150)&gt;1,"Slug dobel","OK"))))))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 t="str">
        <f aca="false">IF(A151="","",IF(B151="","Isi label",IF(D151="","Isi kategori",IF(G151="","Isi validasi",IF(OR(H151="",I151=""),"Isi min. 2 langkah",IF(COUNTIF($A$2:$A$201,A151)&gt;1,"Slug dobel","OK"))))))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 t="str">
        <f aca="false">IF(A152="","",IF(B152="","Isi label",IF(D152="","Isi kategori",IF(G152="","Isi validasi",IF(OR(H152="",I152=""),"Isi min. 2 langkah",IF(COUNTIF($A$2:$A$201,A152)&gt;1,"Slug dobel","OK"))))))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 t="str">
        <f aca="false">IF(A153="","",IF(B153="","Isi label",IF(D153="","Isi kategori",IF(G153="","Isi validasi",IF(OR(H153="",I153=""),"Isi min. 2 langkah",IF(COUNTIF($A$2:$A$201,A153)&gt;1,"Slug dobel","OK"))))))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 t="str">
        <f aca="false">IF(A154="","",IF(B154="","Isi label",IF(D154="","Isi kategori",IF(G154="","Isi validasi",IF(OR(H154="",I154=""),"Isi min. 2 langkah",IF(COUNTIF($A$2:$A$201,A154)&gt;1,"Slug dobel","OK"))))))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 t="str">
        <f aca="false">IF(A155="","",IF(B155="","Isi label",IF(D155="","Isi kategori",IF(G155="","Isi validasi",IF(OR(H155="",I155=""),"Isi min. 2 langkah",IF(COUNTIF($A$2:$A$201,A155)&gt;1,"Slug dobel","OK"))))))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 t="str">
        <f aca="false">IF(A156="","",IF(B156="","Isi label",IF(D156="","Isi kategori",IF(G156="","Isi validasi",IF(OR(H156="",I156=""),"Isi min. 2 langkah",IF(COUNTIF($A$2:$A$201,A156)&gt;1,"Slug dobel","OK"))))))</f>
        <v/>
      </c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 t="str">
        <f aca="false">IF(A157="","",IF(B157="","Isi label",IF(D157="","Isi kategori",IF(G157="","Isi validasi",IF(OR(H157="",I157=""),"Isi min. 2 langkah",IF(COUNTIF($A$2:$A$201,A157)&gt;1,"Slug dobel","OK"))))))</f>
        <v/>
      </c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 t="str">
        <f aca="false">IF(A158="","",IF(B158="","Isi label",IF(D158="","Isi kategori",IF(G158="","Isi validasi",IF(OR(H158="",I158=""),"Isi min. 2 langkah",IF(COUNTIF($A$2:$A$201,A158)&gt;1,"Slug dobel","OK"))))))</f>
        <v/>
      </c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 t="str">
        <f aca="false">IF(A159="","",IF(B159="","Isi label",IF(D159="","Isi kategori",IF(G159="","Isi validasi",IF(OR(H159="",I159=""),"Isi min. 2 langkah",IF(COUNTIF($A$2:$A$201,A159)&gt;1,"Slug dobel","OK"))))))</f>
        <v/>
      </c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 t="str">
        <f aca="false">IF(A160="","",IF(B160="","Isi label",IF(D160="","Isi kategori",IF(G160="","Isi validasi",IF(OR(H160="",I160=""),"Isi min. 2 langkah",IF(COUNTIF($A$2:$A$201,A160)&gt;1,"Slug dobel","OK"))))))</f>
        <v/>
      </c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 t="str">
        <f aca="false">IF(A161="","",IF(B161="","Isi label",IF(D161="","Isi kategori",IF(G161="","Isi validasi",IF(OR(H161="",I161=""),"Isi min. 2 langkah",IF(COUNTIF($A$2:$A$201,A161)&gt;1,"Slug dobel","OK"))))))</f>
        <v/>
      </c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 t="str">
        <f aca="false">IF(A162="","",IF(B162="","Isi label",IF(D162="","Isi kategori",IF(G162="","Isi validasi",IF(OR(H162="",I162=""),"Isi min. 2 langkah",IF(COUNTIF($A$2:$A$201,A162)&gt;1,"Slug dobel","OK"))))))</f>
        <v/>
      </c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 t="str">
        <f aca="false">IF(A163="","",IF(B163="","Isi label",IF(D163="","Isi kategori",IF(G163="","Isi validasi",IF(OR(H163="",I163=""),"Isi min. 2 langkah",IF(COUNTIF($A$2:$A$201,A163)&gt;1,"Slug dobel","OK"))))))</f>
        <v/>
      </c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 t="str">
        <f aca="false">IF(A164="","",IF(B164="","Isi label",IF(D164="","Isi kategori",IF(G164="","Isi validasi",IF(OR(H164="",I164=""),"Isi min. 2 langkah",IF(COUNTIF($A$2:$A$201,A164)&gt;1,"Slug dobel","OK"))))))</f>
        <v/>
      </c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 t="str">
        <f aca="false">IF(A165="","",IF(B165="","Isi label",IF(D165="","Isi kategori",IF(G165="","Isi validasi",IF(OR(H165="",I165=""),"Isi min. 2 langkah",IF(COUNTIF($A$2:$A$201,A165)&gt;1,"Slug dobel","OK"))))))</f>
        <v/>
      </c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 t="str">
        <f aca="false">IF(A166="","",IF(B166="","Isi label",IF(D166="","Isi kategori",IF(G166="","Isi validasi",IF(OR(H166="",I166=""),"Isi min. 2 langkah",IF(COUNTIF($A$2:$A$201,A166)&gt;1,"Slug dobel","OK"))))))</f>
        <v/>
      </c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 t="str">
        <f aca="false">IF(A167="","",IF(B167="","Isi label",IF(D167="","Isi kategori",IF(G167="","Isi validasi",IF(OR(H167="",I167=""),"Isi min. 2 langkah",IF(COUNTIF($A$2:$A$201,A167)&gt;1,"Slug dobel","OK"))))))</f>
        <v/>
      </c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 t="str">
        <f aca="false">IF(A168="","",IF(B168="","Isi label",IF(D168="","Isi kategori",IF(G168="","Isi validasi",IF(OR(H168="",I168=""),"Isi min. 2 langkah",IF(COUNTIF($A$2:$A$201,A168)&gt;1,"Slug dobel","OK"))))))</f>
        <v/>
      </c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 t="str">
        <f aca="false">IF(A169="","",IF(B169="","Isi label",IF(D169="","Isi kategori",IF(G169="","Isi validasi",IF(OR(H169="",I169=""),"Isi min. 2 langkah",IF(COUNTIF($A$2:$A$201,A169)&gt;1,"Slug dobel","OK"))))))</f>
        <v/>
      </c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 t="str">
        <f aca="false">IF(A170="","",IF(B170="","Isi label",IF(D170="","Isi kategori",IF(G170="","Isi validasi",IF(OR(H170="",I170=""),"Isi min. 2 langkah",IF(COUNTIF($A$2:$A$201,A170)&gt;1,"Slug dobel","OK"))))))</f>
        <v/>
      </c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 t="str">
        <f aca="false">IF(A171="","",IF(B171="","Isi label",IF(D171="","Isi kategori",IF(G171="","Isi validasi",IF(OR(H171="",I171=""),"Isi min. 2 langkah",IF(COUNTIF($A$2:$A$201,A171)&gt;1,"Slug dobel","OK"))))))</f>
        <v/>
      </c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 t="str">
        <f aca="false">IF(A172="","",IF(B172="","Isi label",IF(D172="","Isi kategori",IF(G172="","Isi validasi",IF(OR(H172="",I172=""),"Isi min. 2 langkah",IF(COUNTIF($A$2:$A$201,A172)&gt;1,"Slug dobel","OK"))))))</f>
        <v/>
      </c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 t="str">
        <f aca="false">IF(A173="","",IF(B173="","Isi label",IF(D173="","Isi kategori",IF(G173="","Isi validasi",IF(OR(H173="",I173=""),"Isi min. 2 langkah",IF(COUNTIF($A$2:$A$201,A173)&gt;1,"Slug dobel","OK"))))))</f>
        <v/>
      </c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 t="str">
        <f aca="false">IF(A174="","",IF(B174="","Isi label",IF(D174="","Isi kategori",IF(G174="","Isi validasi",IF(OR(H174="",I174=""),"Isi min. 2 langkah",IF(COUNTIF($A$2:$A$201,A174)&gt;1,"Slug dobel","OK"))))))</f>
        <v/>
      </c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 t="str">
        <f aca="false">IF(A175="","",IF(B175="","Isi label",IF(D175="","Isi kategori",IF(G175="","Isi validasi",IF(OR(H175="",I175=""),"Isi min. 2 langkah",IF(COUNTIF($A$2:$A$201,A175)&gt;1,"Slug dobel","OK"))))))</f>
        <v/>
      </c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 t="str">
        <f aca="false">IF(A176="","",IF(B176="","Isi label",IF(D176="","Isi kategori",IF(G176="","Isi validasi",IF(OR(H176="",I176=""),"Isi min. 2 langkah",IF(COUNTIF($A$2:$A$201,A176)&gt;1,"Slug dobel","OK"))))))</f>
        <v/>
      </c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 t="str">
        <f aca="false">IF(A177="","",IF(B177="","Isi label",IF(D177="","Isi kategori",IF(G177="","Isi validasi",IF(OR(H177="",I177=""),"Isi min. 2 langkah",IF(COUNTIF($A$2:$A$201,A177)&gt;1,"Slug dobel","OK"))))))</f>
        <v/>
      </c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 t="str">
        <f aca="false">IF(A178="","",IF(B178="","Isi label",IF(D178="","Isi kategori",IF(G178="","Isi validasi",IF(OR(H178="",I178=""),"Isi min. 2 langkah",IF(COUNTIF($A$2:$A$201,A178)&gt;1,"Slug dobel","OK"))))))</f>
        <v/>
      </c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 t="str">
        <f aca="false">IF(A179="","",IF(B179="","Isi label",IF(D179="","Isi kategori",IF(G179="","Isi validasi",IF(OR(H179="",I179=""),"Isi min. 2 langkah",IF(COUNTIF($A$2:$A$201,A179)&gt;1,"Slug dobel","OK"))))))</f>
        <v/>
      </c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 t="str">
        <f aca="false">IF(A180="","",IF(B180="","Isi label",IF(D180="","Isi kategori",IF(G180="","Isi validasi",IF(OR(H180="",I180=""),"Isi min. 2 langkah",IF(COUNTIF($A$2:$A$201,A180)&gt;1,"Slug dobel","OK"))))))</f>
        <v/>
      </c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 t="str">
        <f aca="false">IF(A181="","",IF(B181="","Isi label",IF(D181="","Isi kategori",IF(G181="","Isi validasi",IF(OR(H181="",I181=""),"Isi min. 2 langkah",IF(COUNTIF($A$2:$A$201,A181)&gt;1,"Slug dobel","OK"))))))</f>
        <v/>
      </c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 t="str">
        <f aca="false">IF(A182="","",IF(B182="","Isi label",IF(D182="","Isi kategori",IF(G182="","Isi validasi",IF(OR(H182="",I182=""),"Isi min. 2 langkah",IF(COUNTIF($A$2:$A$201,A182)&gt;1,"Slug dobel","OK"))))))</f>
        <v/>
      </c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 t="str">
        <f aca="false">IF(A183="","",IF(B183="","Isi label",IF(D183="","Isi kategori",IF(G183="","Isi validasi",IF(OR(H183="",I183=""),"Isi min. 2 langkah",IF(COUNTIF($A$2:$A$201,A183)&gt;1,"Slug dobel","OK"))))))</f>
        <v/>
      </c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 t="str">
        <f aca="false">IF(A184="","",IF(B184="","Isi label",IF(D184="","Isi kategori",IF(G184="","Isi validasi",IF(OR(H184="",I184=""),"Isi min. 2 langkah",IF(COUNTIF($A$2:$A$201,A184)&gt;1,"Slug dobel","OK"))))))</f>
        <v/>
      </c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 t="str">
        <f aca="false">IF(A185="","",IF(B185="","Isi label",IF(D185="","Isi kategori",IF(G185="","Isi validasi",IF(OR(H185="",I185=""),"Isi min. 2 langkah",IF(COUNTIF($A$2:$A$201,A185)&gt;1,"Slug dobel","OK"))))))</f>
        <v/>
      </c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 t="str">
        <f aca="false">IF(A186="","",IF(B186="","Isi label",IF(D186="","Isi kategori",IF(G186="","Isi validasi",IF(OR(H186="",I186=""),"Isi min. 2 langkah",IF(COUNTIF($A$2:$A$201,A186)&gt;1,"Slug dobel","OK"))))))</f>
        <v/>
      </c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 t="str">
        <f aca="false">IF(A187="","",IF(B187="","Isi label",IF(D187="","Isi kategori",IF(G187="","Isi validasi",IF(OR(H187="",I187=""),"Isi min. 2 langkah",IF(COUNTIF($A$2:$A$201,A187)&gt;1,"Slug dobel","OK"))))))</f>
        <v/>
      </c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 t="str">
        <f aca="false">IF(A188="","",IF(B188="","Isi label",IF(D188="","Isi kategori",IF(G188="","Isi validasi",IF(OR(H188="",I188=""),"Isi min. 2 langkah",IF(COUNTIF($A$2:$A$201,A188)&gt;1,"Slug dobel","OK"))))))</f>
        <v/>
      </c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 t="str">
        <f aca="false">IF(A189="","",IF(B189="","Isi label",IF(D189="","Isi kategori",IF(G189="","Isi validasi",IF(OR(H189="",I189=""),"Isi min. 2 langkah",IF(COUNTIF($A$2:$A$201,A189)&gt;1,"Slug dobel","OK"))))))</f>
        <v/>
      </c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 t="str">
        <f aca="false">IF(A190="","",IF(B190="","Isi label",IF(D190="","Isi kategori",IF(G190="","Isi validasi",IF(OR(H190="",I190=""),"Isi min. 2 langkah",IF(COUNTIF($A$2:$A$201,A190)&gt;1,"Slug dobel","OK"))))))</f>
        <v/>
      </c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 t="str">
        <f aca="false">IF(A191="","",IF(B191="","Isi label",IF(D191="","Isi kategori",IF(G191="","Isi validasi",IF(OR(H191="",I191=""),"Isi min. 2 langkah",IF(COUNTIF($A$2:$A$201,A191)&gt;1,"Slug dobel","OK"))))))</f>
        <v/>
      </c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 t="str">
        <f aca="false">IF(A192="","",IF(B192="","Isi label",IF(D192="","Isi kategori",IF(G192="","Isi validasi",IF(OR(H192="",I192=""),"Isi min. 2 langkah",IF(COUNTIF($A$2:$A$201,A192)&gt;1,"Slug dobel","OK"))))))</f>
        <v/>
      </c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 t="str">
        <f aca="false">IF(A193="","",IF(B193="","Isi label",IF(D193="","Isi kategori",IF(G193="","Isi validasi",IF(OR(H193="",I193=""),"Isi min. 2 langkah",IF(COUNTIF($A$2:$A$201,A193)&gt;1,"Slug dobel","OK"))))))</f>
        <v/>
      </c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 t="str">
        <f aca="false">IF(A194="","",IF(B194="","Isi label",IF(D194="","Isi kategori",IF(G194="","Isi validasi",IF(OR(H194="",I194=""),"Isi min. 2 langkah",IF(COUNTIF($A$2:$A$201,A194)&gt;1,"Slug dobel","OK"))))))</f>
        <v/>
      </c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 t="str">
        <f aca="false">IF(A195="","",IF(B195="","Isi label",IF(D195="","Isi kategori",IF(G195="","Isi validasi",IF(OR(H195="",I195=""),"Isi min. 2 langkah",IF(COUNTIF($A$2:$A$201,A195)&gt;1,"Slug dobel","OK"))))))</f>
        <v/>
      </c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 t="str">
        <f aca="false">IF(A196="","",IF(B196="","Isi label",IF(D196="","Isi kategori",IF(G196="","Isi validasi",IF(OR(H196="",I196=""),"Isi min. 2 langkah",IF(COUNTIF($A$2:$A$201,A196)&gt;1,"Slug dobel","OK"))))))</f>
        <v/>
      </c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 t="str">
        <f aca="false">IF(A197="","",IF(B197="","Isi label",IF(D197="","Isi kategori",IF(G197="","Isi validasi",IF(OR(H197="",I197=""),"Isi min. 2 langkah",IF(COUNTIF($A$2:$A$201,A197)&gt;1,"Slug dobel","OK"))))))</f>
        <v/>
      </c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 t="str">
        <f aca="false">IF(A198="","",IF(B198="","Isi label",IF(D198="","Isi kategori",IF(G198="","Isi validasi",IF(OR(H198="",I198=""),"Isi min. 2 langkah",IF(COUNTIF($A$2:$A$201,A198)&gt;1,"Slug dobel","OK"))))))</f>
        <v/>
      </c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 t="str">
        <f aca="false">IF(A199="","",IF(B199="","Isi label",IF(D199="","Isi kategori",IF(G199="","Isi validasi",IF(OR(H199="",I199=""),"Isi min. 2 langkah",IF(COUNTIF($A$2:$A$201,A199)&gt;1,"Slug dobel","OK"))))))</f>
        <v/>
      </c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 t="str">
        <f aca="false">IF(A200="","",IF(B200="","Isi label",IF(D200="","Isi kategori",IF(G200="","Isi validasi",IF(OR(H200="",I200=""),"Isi min. 2 langkah",IF(COUNTIF($A$2:$A$201,A200)&gt;1,"Slug dobel","OK"))))))</f>
        <v/>
      </c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 t="str">
        <f aca="false">IF(A201="","",IF(B201="","Isi label",IF(D201="","Isi kategori",IF(G201="","Isi validasi",IF(OR(H201="",I201=""),"Isi min. 2 langkah",IF(COUNTIF($A$2:$A$201,A201)&gt;1,"Slug dobel","OK"))))))</f>
        <v/>
      </c>
    </row>
  </sheetData>
  <autoFilter ref="A1:W201"/>
  <dataValidations count="3">
    <dataValidation allowBlank="true" error="Pilih kategori dari daftar" errorStyle="stop" errorTitle="Kategori" operator="between" showDropDown="false" showErrorMessage="false" showInputMessage="false" sqref="D2:D201" type="list">
      <formula1>"perilaku_anak,relasional,caregiver,meta"</formula1>
      <formula2>0</formula2>
    </dataValidation>
    <dataValidation allowBlank="true" error="Isi ya atau tidak" errorStyle="stop" errorTitle="Sensitif" operator="between" showDropDown="false" showErrorMessage="false" showInputMessage="false" sqref="E2:E201" type="list">
      <formula1>"ya,tidak"</formula1>
      <formula2>0</formula2>
    </dataValidation>
    <dataValidation allowBlank="true" error="Angka urutan" errorStyle="stop" errorTitle="Urutan" operator="between" showDropDown="false" showErrorMessage="false" showInputMessage="false" sqref="F2:F201" type="whole">
      <formula1>0</formula1>
      <formula2>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6BA8"/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13" min="8" style="0" width="34"/>
    <col collapsed="false" customWidth="true" hidden="false" outlineLevel="0" max="14" min="14" style="0" width="28"/>
    <col collapsed="false" customWidth="true" hidden="false" outlineLevel="0" max="15" min="15" style="0" width="30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30"/>
    <col collapsed="false" customWidth="true" hidden="false" outlineLevel="0" max="19" min="19" style="0" width="22"/>
    <col collapsed="false" customWidth="true" hidden="false" outlineLevel="0" max="20" min="20" style="0" width="30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3" min="23" style="0" width="24"/>
  </cols>
  <sheetData>
    <row r="1" customFormat="false" ht="31.5" hidden="false" customHeight="true" outlineLevel="0" collapsed="false">
      <c r="A1" s="8" t="s">
        <v>17</v>
      </c>
      <c r="B1" s="8" t="s">
        <v>19</v>
      </c>
      <c r="C1" s="8" t="s">
        <v>21</v>
      </c>
      <c r="D1" s="8" t="s">
        <v>23</v>
      </c>
      <c r="E1" s="8" t="s">
        <v>25</v>
      </c>
      <c r="F1" s="8" t="s">
        <v>27</v>
      </c>
      <c r="G1" s="8" t="s">
        <v>29</v>
      </c>
      <c r="H1" s="8" t="s">
        <v>31</v>
      </c>
      <c r="I1" s="8" t="s">
        <v>33</v>
      </c>
      <c r="J1" s="8" t="s">
        <v>34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41</v>
      </c>
      <c r="P1" s="8" t="s">
        <v>43</v>
      </c>
      <c r="Q1" s="8" t="s">
        <v>45</v>
      </c>
      <c r="R1" s="8" t="s">
        <v>46</v>
      </c>
      <c r="S1" s="8" t="s">
        <v>47</v>
      </c>
      <c r="T1" s="8" t="s">
        <v>49</v>
      </c>
      <c r="U1" s="8" t="s">
        <v>51</v>
      </c>
      <c r="V1" s="8" t="s">
        <v>53</v>
      </c>
      <c r="W1" s="9" t="s">
        <v>55</v>
      </c>
    </row>
    <row r="2" customFormat="false" ht="35.05" hidden="false" customHeight="false" outlineLevel="0" collapsed="false">
      <c r="A2" s="10" t="s">
        <v>56</v>
      </c>
      <c r="B2" s="10" t="s">
        <v>57</v>
      </c>
      <c r="C2" s="10" t="s">
        <v>58</v>
      </c>
      <c r="D2" s="10" t="s">
        <v>59</v>
      </c>
      <c r="E2" s="10" t="s">
        <v>60</v>
      </c>
      <c r="F2" s="10" t="n">
        <v>10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/>
      <c r="M2" s="10"/>
      <c r="N2" s="10" t="s">
        <v>66</v>
      </c>
      <c r="O2" s="10" t="s">
        <v>67</v>
      </c>
      <c r="P2" s="10"/>
      <c r="Q2" s="10"/>
      <c r="R2" s="10"/>
      <c r="S2" s="10"/>
      <c r="T2" s="10" t="s">
        <v>68</v>
      </c>
      <c r="U2" s="10" t="s">
        <v>69</v>
      </c>
      <c r="V2" s="10"/>
      <c r="W2" s="11" t="str">
        <f aca="false">IF(A2="","",IF(B2="","Isi label",IF(D2="","Isi kategori",IF(G2="","Isi validasi",IF(OR(H2="",I2=""),"Isi min. 2 langkah",IF(COUNTIF($A$2:$A$9,A2)&gt;1,"Slug dobel","OK"))))))</f>
        <v>OK</v>
      </c>
    </row>
    <row r="3" customFormat="false" ht="23.85" hidden="false" customHeight="false" outlineLevel="0" collapsed="false">
      <c r="A3" s="10" t="s">
        <v>70</v>
      </c>
      <c r="B3" s="10" t="s">
        <v>71</v>
      </c>
      <c r="C3" s="10" t="s">
        <v>72</v>
      </c>
      <c r="D3" s="10" t="s">
        <v>59</v>
      </c>
      <c r="E3" s="10" t="s">
        <v>60</v>
      </c>
      <c r="F3" s="10" t="n">
        <v>20</v>
      </c>
      <c r="G3" s="10" t="s">
        <v>73</v>
      </c>
      <c r="H3" s="10" t="s">
        <v>74</v>
      </c>
      <c r="I3" s="10" t="s">
        <v>75</v>
      </c>
      <c r="J3" s="10" t="s">
        <v>76</v>
      </c>
      <c r="K3" s="10" t="s">
        <v>77</v>
      </c>
      <c r="L3" s="10"/>
      <c r="M3" s="10"/>
      <c r="N3" s="10" t="s">
        <v>78</v>
      </c>
      <c r="O3" s="10" t="s">
        <v>79</v>
      </c>
      <c r="P3" s="10"/>
      <c r="Q3" s="10"/>
      <c r="R3" s="10"/>
      <c r="S3" s="10"/>
      <c r="T3" s="10" t="s">
        <v>80</v>
      </c>
      <c r="U3" s="10" t="s">
        <v>81</v>
      </c>
      <c r="V3" s="10"/>
      <c r="W3" s="11" t="str">
        <f aca="false">IF(A3="","",IF(B3="","Isi label",IF(D3="","Isi kategori",IF(G3="","Isi validasi",IF(OR(H3="",I3=""),"Isi min. 2 langkah",IF(COUNTIF($A$2:$A$9,A3)&gt;1,"Slug dobel","OK"))))))</f>
        <v>OK</v>
      </c>
    </row>
    <row r="4" customFormat="false" ht="35.05" hidden="false" customHeight="false" outlineLevel="0" collapsed="false">
      <c r="A4" s="10" t="s">
        <v>82</v>
      </c>
      <c r="B4" s="10" t="s">
        <v>83</v>
      </c>
      <c r="C4" s="10" t="s">
        <v>84</v>
      </c>
      <c r="D4" s="10" t="s">
        <v>59</v>
      </c>
      <c r="E4" s="10" t="s">
        <v>60</v>
      </c>
      <c r="F4" s="10" t="n">
        <v>30</v>
      </c>
      <c r="G4" s="10" t="s">
        <v>85</v>
      </c>
      <c r="H4" s="10" t="s">
        <v>86</v>
      </c>
      <c r="I4" s="10" t="s">
        <v>87</v>
      </c>
      <c r="J4" s="10" t="s">
        <v>88</v>
      </c>
      <c r="K4" s="10" t="s">
        <v>89</v>
      </c>
      <c r="L4" s="10"/>
      <c r="M4" s="10"/>
      <c r="N4" s="10" t="s">
        <v>90</v>
      </c>
      <c r="O4" s="10" t="s">
        <v>91</v>
      </c>
      <c r="P4" s="10"/>
      <c r="Q4" s="10"/>
      <c r="R4" s="10"/>
      <c r="S4" s="10"/>
      <c r="T4" s="10" t="s">
        <v>92</v>
      </c>
      <c r="U4" s="10" t="s">
        <v>93</v>
      </c>
      <c r="V4" s="10"/>
      <c r="W4" s="11" t="str">
        <f aca="false">IF(A4="","",IF(B4="","Isi label",IF(D4="","Isi kategori",IF(G4="","Isi validasi",IF(OR(H4="",I4=""),"Isi min. 2 langkah",IF(COUNTIF($A$2:$A$9,A4)&gt;1,"Slug dobel","OK"))))))</f>
        <v>OK</v>
      </c>
    </row>
    <row r="5" customFormat="false" ht="35.05" hidden="false" customHeight="false" outlineLevel="0" collapsed="false">
      <c r="A5" s="10" t="s">
        <v>94</v>
      </c>
      <c r="B5" s="10" t="s">
        <v>95</v>
      </c>
      <c r="C5" s="10" t="s">
        <v>96</v>
      </c>
      <c r="D5" s="10" t="s">
        <v>59</v>
      </c>
      <c r="E5" s="10" t="s">
        <v>97</v>
      </c>
      <c r="F5" s="10" t="n">
        <v>40</v>
      </c>
      <c r="G5" s="10" t="s">
        <v>98</v>
      </c>
      <c r="H5" s="10" t="s">
        <v>99</v>
      </c>
      <c r="I5" s="10" t="s">
        <v>100</v>
      </c>
      <c r="J5" s="10" t="s">
        <v>101</v>
      </c>
      <c r="K5" s="10" t="s">
        <v>102</v>
      </c>
      <c r="L5" s="10"/>
      <c r="M5" s="10"/>
      <c r="N5" s="10" t="s">
        <v>103</v>
      </c>
      <c r="O5" s="10" t="s">
        <v>104</v>
      </c>
      <c r="P5" s="10" t="s">
        <v>105</v>
      </c>
      <c r="Q5" s="10"/>
      <c r="R5" s="10"/>
      <c r="S5" s="10"/>
      <c r="T5" s="10" t="s">
        <v>106</v>
      </c>
      <c r="U5" s="10" t="s">
        <v>107</v>
      </c>
      <c r="V5" s="10"/>
      <c r="W5" s="11" t="str">
        <f aca="false">IF(A5="","",IF(B5="","Isi label",IF(D5="","Isi kategori",IF(G5="","Isi validasi",IF(OR(H5="",I5=""),"Isi min. 2 langkah",IF(COUNTIF($A$2:$A$9,A5)&gt;1,"Slug dobel","OK"))))))</f>
        <v>OK</v>
      </c>
    </row>
    <row r="6" customFormat="false" ht="35.05" hidden="false" customHeight="false" outlineLevel="0" collapsed="false">
      <c r="A6" s="10" t="s">
        <v>108</v>
      </c>
      <c r="B6" s="10" t="s">
        <v>109</v>
      </c>
      <c r="C6" s="10" t="s">
        <v>110</v>
      </c>
      <c r="D6" s="10" t="s">
        <v>111</v>
      </c>
      <c r="E6" s="10" t="s">
        <v>97</v>
      </c>
      <c r="F6" s="10" t="n">
        <v>50</v>
      </c>
      <c r="G6" s="10" t="s">
        <v>112</v>
      </c>
      <c r="H6" s="10" t="s">
        <v>113</v>
      </c>
      <c r="I6" s="10" t="s">
        <v>114</v>
      </c>
      <c r="J6" s="10" t="s">
        <v>115</v>
      </c>
      <c r="K6" s="10" t="s">
        <v>116</v>
      </c>
      <c r="L6" s="10"/>
      <c r="M6" s="10"/>
      <c r="N6" s="10" t="s">
        <v>117</v>
      </c>
      <c r="O6" s="10" t="s">
        <v>118</v>
      </c>
      <c r="P6" s="10" t="s">
        <v>119</v>
      </c>
      <c r="Q6" s="10"/>
      <c r="R6" s="10"/>
      <c r="S6" s="10"/>
      <c r="T6" s="10" t="s">
        <v>120</v>
      </c>
      <c r="U6" s="10" t="s">
        <v>121</v>
      </c>
      <c r="V6" s="10"/>
      <c r="W6" s="11" t="str">
        <f aca="false">IF(A6="","",IF(B6="","Isi label",IF(D6="","Isi kategori",IF(G6="","Isi validasi",IF(OR(H6="",I6=""),"Isi min. 2 langkah",IF(COUNTIF($A$2:$A$9,A6)&gt;1,"Slug dobel","OK"))))))</f>
        <v>OK</v>
      </c>
    </row>
    <row r="7" customFormat="false" ht="35.05" hidden="false" customHeight="false" outlineLevel="0" collapsed="false">
      <c r="A7" s="10" t="s">
        <v>122</v>
      </c>
      <c r="B7" s="10" t="s">
        <v>123</v>
      </c>
      <c r="C7" s="10" t="s">
        <v>124</v>
      </c>
      <c r="D7" s="10" t="s">
        <v>111</v>
      </c>
      <c r="E7" s="10" t="s">
        <v>60</v>
      </c>
      <c r="F7" s="10" t="n">
        <v>60</v>
      </c>
      <c r="G7" s="10" t="s">
        <v>125</v>
      </c>
      <c r="H7" s="10" t="s">
        <v>126</v>
      </c>
      <c r="I7" s="10" t="s">
        <v>127</v>
      </c>
      <c r="J7" s="10" t="s">
        <v>128</v>
      </c>
      <c r="K7" s="10" t="s">
        <v>129</v>
      </c>
      <c r="L7" s="10"/>
      <c r="M7" s="10"/>
      <c r="N7" s="10" t="s">
        <v>130</v>
      </c>
      <c r="O7" s="10" t="s">
        <v>131</v>
      </c>
      <c r="P7" s="10"/>
      <c r="Q7" s="10"/>
      <c r="R7" s="10"/>
      <c r="S7" s="10"/>
      <c r="T7" s="10" t="s">
        <v>132</v>
      </c>
      <c r="U7" s="10" t="s">
        <v>133</v>
      </c>
      <c r="V7" s="10"/>
      <c r="W7" s="11" t="str">
        <f aca="false">IF(A7="","",IF(B7="","Isi label",IF(D7="","Isi kategori",IF(G7="","Isi validasi",IF(OR(H7="",I7=""),"Isi min. 2 langkah",IF(COUNTIF($A$2:$A$9,A7)&gt;1,"Slug dobel","OK"))))))</f>
        <v>OK</v>
      </c>
    </row>
    <row r="8" customFormat="false" ht="46.25" hidden="false" customHeight="false" outlineLevel="0" collapsed="false">
      <c r="A8" s="10" t="s">
        <v>134</v>
      </c>
      <c r="B8" s="10" t="s">
        <v>135</v>
      </c>
      <c r="C8" s="10" t="s">
        <v>136</v>
      </c>
      <c r="D8" s="10" t="s">
        <v>137</v>
      </c>
      <c r="E8" s="10" t="s">
        <v>97</v>
      </c>
      <c r="F8" s="10" t="n">
        <v>70</v>
      </c>
      <c r="G8" s="10" t="s">
        <v>138</v>
      </c>
      <c r="H8" s="10" t="s">
        <v>139</v>
      </c>
      <c r="I8" s="10" t="s">
        <v>140</v>
      </c>
      <c r="J8" s="10" t="s">
        <v>141</v>
      </c>
      <c r="K8" s="10" t="s">
        <v>142</v>
      </c>
      <c r="L8" s="10"/>
      <c r="M8" s="10"/>
      <c r="N8" s="10" t="s">
        <v>143</v>
      </c>
      <c r="O8" s="10" t="s">
        <v>144</v>
      </c>
      <c r="P8" s="10" t="s">
        <v>145</v>
      </c>
      <c r="Q8" s="10"/>
      <c r="R8" s="10"/>
      <c r="S8" s="10"/>
      <c r="T8" s="10" t="s">
        <v>146</v>
      </c>
      <c r="U8" s="10" t="s">
        <v>147</v>
      </c>
      <c r="V8" s="10"/>
      <c r="W8" s="11" t="str">
        <f aca="false">IF(A8="","",IF(B8="","Isi label",IF(D8="","Isi kategori",IF(G8="","Isi validasi",IF(OR(H8="",I8=""),"Isi min. 2 langkah",IF(COUNTIF($A$2:$A$9,A8)&gt;1,"Slug dobel","OK"))))))</f>
        <v>OK</v>
      </c>
    </row>
    <row r="9" customFormat="false" ht="35.05" hidden="false" customHeight="false" outlineLevel="0" collapsed="false">
      <c r="A9" s="10" t="s">
        <v>148</v>
      </c>
      <c r="B9" s="10" t="s">
        <v>149</v>
      </c>
      <c r="C9" s="10" t="s">
        <v>150</v>
      </c>
      <c r="D9" s="10" t="s">
        <v>151</v>
      </c>
      <c r="E9" s="10" t="s">
        <v>60</v>
      </c>
      <c r="F9" s="10" t="n">
        <v>80</v>
      </c>
      <c r="G9" s="10" t="s">
        <v>152</v>
      </c>
      <c r="H9" s="10" t="s">
        <v>153</v>
      </c>
      <c r="I9" s="10" t="s">
        <v>154</v>
      </c>
      <c r="J9" s="10" t="s">
        <v>155</v>
      </c>
      <c r="K9" s="10" t="s">
        <v>156</v>
      </c>
      <c r="L9" s="10"/>
      <c r="M9" s="10"/>
      <c r="N9" s="10"/>
      <c r="O9" s="10"/>
      <c r="P9" s="10"/>
      <c r="Q9" s="10"/>
      <c r="R9" s="10"/>
      <c r="S9" s="10"/>
      <c r="T9" s="10" t="s">
        <v>157</v>
      </c>
      <c r="U9" s="10" t="s">
        <v>158</v>
      </c>
      <c r="V9" s="10"/>
      <c r="W9" s="11" t="str">
        <f aca="false">IF(A9="","",IF(B9="","Isi label",IF(D9="","Isi kategori",IF(G9="","Isi validasi",IF(OR(H9="",I9=""),"Isi min. 2 langkah",IF(COUNTIF($A$2:$A$9,A9)&gt;1,"Slug dobel","OK"))))))</f>
        <v>OK</v>
      </c>
    </row>
  </sheetData>
  <autoFilter ref="A1:W9"/>
  <dataValidations count="3">
    <dataValidation allowBlank="true" error="Angka urutan" errorStyle="stop" errorTitle="Urutan" operator="between" showDropDown="false" showErrorMessage="false" showInputMessage="false" sqref="F2:F9" type="whole">
      <formula1>0</formula1>
      <formula2>9999</formula2>
    </dataValidation>
    <dataValidation allowBlank="true" error="Pilih kategori dari daftar" errorStyle="stop" errorTitle="Kategori" operator="between" showDropDown="false" showErrorMessage="false" showInputMessage="false" sqref="D2:D9" type="list">
      <formula1>"perilaku_anak,relasional,caregiver,meta"</formula1>
      <formula2>0</formula2>
    </dataValidation>
    <dataValidation allowBlank="true" error="Isi ya atau tidak" errorStyle="stop" errorTitle="Sensitif" operator="between" showDropDown="false" showErrorMessage="false" showInputMessage="false" sqref="E2:E9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2" t="s">
        <v>23</v>
      </c>
      <c r="B1" s="12" t="s">
        <v>159</v>
      </c>
    </row>
    <row r="2" customFormat="false" ht="15" hidden="false" customHeight="false" outlineLevel="0" collapsed="false">
      <c r="A2" s="13" t="s">
        <v>59</v>
      </c>
      <c r="B2" s="13" t="s">
        <v>160</v>
      </c>
    </row>
    <row r="3" customFormat="false" ht="15" hidden="false" customHeight="false" outlineLevel="0" collapsed="false">
      <c r="A3" s="13" t="s">
        <v>111</v>
      </c>
      <c r="B3" s="13" t="s">
        <v>161</v>
      </c>
    </row>
    <row r="4" customFormat="false" ht="15" hidden="false" customHeight="false" outlineLevel="0" collapsed="false">
      <c r="A4" s="13" t="s">
        <v>137</v>
      </c>
      <c r="B4" s="13" t="s">
        <v>162</v>
      </c>
    </row>
    <row r="5" customFormat="false" ht="15" hidden="false" customHeight="false" outlineLevel="0" collapsed="false">
      <c r="A5" s="13" t="s">
        <v>151</v>
      </c>
      <c r="B5" s="13" t="s">
        <v>163</v>
      </c>
    </row>
    <row r="7" customFormat="false" ht="15" hidden="false" customHeight="false" outlineLevel="0" collapsed="false">
      <c r="A7" s="14" t="s">
        <v>164</v>
      </c>
    </row>
    <row r="8" customFormat="false" ht="15" hidden="false" customHeight="false" outlineLevel="0" collapsed="false">
      <c r="A8" s="13" t="s">
        <v>165</v>
      </c>
    </row>
    <row r="9" customFormat="false" ht="15" hidden="false" customHeight="false" outlineLevel="0" collapsed="false">
      <c r="A9" s="13" t="s">
        <v>166</v>
      </c>
    </row>
    <row r="10" customFormat="false" ht="15" hidden="false" customHeight="false" outlineLevel="0" collapsed="false">
      <c r="A10" s="13" t="s">
        <v>119</v>
      </c>
    </row>
    <row r="11" customFormat="false" ht="15" hidden="false" customHeight="false" outlineLevel="0" collapsed="false">
      <c r="A11" s="1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2026-09-29T07:28:23Z</dcterms:created>
  <dc:creator>openpyxl</dc:creator>
  <dc:description/>
  <dc:language>en-US</dc:language>
  <cp:lastModifiedBy/>
  <dcterms:modified xsi:type="dcterms:W3CDTF">2026-09-29T07:28:24Z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