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保险柜\case\"/>
    </mc:Choice>
  </mc:AlternateContent>
  <xr:revisionPtr revIDLastSave="0" documentId="13_ncr:1_{16F94F91-CCA0-4F64-946E-57F362B78AE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测试用例" sheetId="1" r:id="rId1"/>
    <sheet name="变更记录" sheetId="2" r:id="rId2"/>
    <sheet name="待确认需求项" sheetId="3" r:id="rId3"/>
    <sheet name="评审总览" sheetId="4" r:id="rId4"/>
  </sheets>
  <definedNames>
    <definedName name="_xlnm._FilterDatabase" localSheetId="1" hidden="1">变更记录!$A$1:$D$43</definedName>
    <definedName name="_xlnm._FilterDatabase" localSheetId="0" hidden="1">测试用例!$A$1:$I$65</definedName>
  </definedNames>
  <calcPr calcId="0"/>
</workbook>
</file>

<file path=xl/sharedStrings.xml><?xml version="1.0" encoding="utf-8"?>
<sst xmlns="http://schemas.openxmlformats.org/spreadsheetml/2006/main" count="766" uniqueCount="484">
  <si>
    <t>用例编号</t>
  </si>
  <si>
    <t>用例名称</t>
  </si>
  <si>
    <t>测试类型</t>
  </si>
  <si>
    <t>前置条件</t>
  </si>
  <si>
    <t>测试步骤</t>
  </si>
  <si>
    <t>预期结果</t>
  </si>
  <si>
    <t>优先级</t>
  </si>
  <si>
    <t>执行结果</t>
  </si>
  <si>
    <t>变更标记</t>
  </si>
  <si>
    <t>TC-001</t>
  </si>
  <si>
    <t>定时发布-入口-贴文发布流程中提供定时发布选项</t>
  </si>
  <si>
    <t>功能测试</t>
  </si>
  <si>
    <t>1. 进入贴文发布/确认页，定位发布方式设置区
2. 查看发布方式的可选项
3. 点击“定时发布”
4. 切回“立即发布”后再次点击“定时发布”</t>
  </si>
  <si>
    <t>1. 发布方式区同时提供“立即发布”与“定时发布”，默认选中“立即发布”
2. 点击“定时发布”展开日期+时间选择器，展开过程无报错、无白屏、无 loading 卡死
3. 两种方式可反复切换，已填写的文案与素材不丢失</t>
  </si>
  <si>
    <t>P0</t>
  </si>
  <si>
    <t>保留</t>
  </si>
  <si>
    <t>TC-002</t>
  </si>
  <si>
    <t>定时发布-默认时间-首次展开时间选择器的默认值</t>
  </si>
  <si>
    <t>商家账号时区为 UTC+8，当前本地时间为 2026-10-28 15:00</t>
  </si>
  <si>
    <t>1. 点击“定时发布”展开时间选择器
2. 观察预填的日期与时间
3. 不做任何修改，直接查看提交按钮状态</t>
  </si>
  <si>
    <t>1. 默认预填一个晚于当前时间的时间点（如次日同一时刻或 +1 小时，以产品定义为准）
2. 预填值满足最小提前量要求，提交按钮可点击
3. 不出现空白日期或 00:00 这类无效默认值</t>
  </si>
  <si>
    <t>P1</t>
  </si>
  <si>
    <t>恢复</t>
  </si>
  <si>
    <t>TC-003</t>
  </si>
  <si>
    <t>定时发布-时区展示-选择器明确标注生效时区</t>
  </si>
  <si>
    <t>商家账号时区为 America/New_York，浏览器系统时区为 Asia/Shanghai</t>
  </si>
  <si>
    <t>1. 展开定时发布时间选择器
2. 查看选择器附近的时区提示文案
3. 选择 2026-11-05 09:00 并提交</t>
  </si>
  <si>
    <t>TC-004</t>
  </si>
  <si>
    <t>定时发布-跨时区-商家时区与平台展示时区不一致</t>
  </si>
  <si>
    <t>商家账号时区为 Europe/London，团队协作成员浏览器时区为 Asia/Tokyo</t>
  </si>
  <si>
    <t>1. 商家在伦敦时区设置 2026-11-10 18:00 排期
2. 东京时区的团队成员登录查看排期列表
3. 对比两端展示的时间与 hover 提示</t>
  </si>
  <si>
    <t>1. 东京成员看到的时间按统一策略展示（默认商家账号时区并标注时区，或转为其本地时区并标注）
2. hover 或详情中可看到原始设置时区的时间
3. 两端指向同一个 UTC 时刻，实际发布时刻一致</t>
  </si>
  <si>
    <t>TC-005</t>
  </si>
  <si>
    <t>定时发布-时间精度-所选时间在提交/列表/编辑/触发四处一致</t>
  </si>
  <si>
    <t>已进入定时发布时间选择器；产品时间粒度已确认</t>
  </si>
  <si>
    <t>1. 选择 2026-11-05 14:37（若产品为分钟粒度）
2. 提交排期后在列表查看
3. 打开该条记录的编辑页查看
4. 到点核对平台侧贴文时间（换算到账号时区）</t>
  </si>
  <si>
    <t>1. 若为分钟级选择：14:37 在确认页/列表/详情/编辑页四处完全一致，不被静默截断为整点
2. 若产品限定时间粒度（如 5 分钟）：选择器不提供 14:37 这类非法值，不存在“选了之后被悄悄改写”
3. 实际触发时刻与界面展示的分钟值一致，换算无误差</t>
  </si>
  <si>
    <t>改写</t>
  </si>
  <si>
    <t>TC-006</t>
  </si>
  <si>
    <t>定时发布-时区变更-修改账号时区后已有排期不丢失、不错发</t>
  </si>
  <si>
    <t>存在一条按 Asia/Shanghai 设置的待发布排期，计划 2026-11-12 10:00</t>
  </si>
  <si>
    <t>1. 在账号设置中把时区改为 America/Los_Angeles
2. 返回排期列表查看该条记录的时间与时区标注
3. 到点观察实际发布时刻
4. 改回原时区后再次核对</t>
  </si>
  <si>
    <t>1. 该条排期仍存在，未因时区变更被删除或跳过
2. 列表时间按新时区重新展示并明确标注时区，与 UTC 时刻的换算关系正确
3. 实际发布时刻与列表最终展示时间一致，不出现提前或延后 8/13/16 小时的错发
4. 变更时若策略为“保留原 UTC 时刻”或“按新时区重算”，该策略必须在界面/帮助中显式说明，并提示受影响排期数量，不能靠用户猜</t>
  </si>
  <si>
    <t>TC-007</t>
  </si>
  <si>
    <t>定时发布-夏令时-DST 切换点的本地时间边界</t>
  </si>
  <si>
    <t>边界测试</t>
  </si>
  <si>
    <t>账号时区 America/New_York；2027-03-14 02:00 直接跳到 03:00（不存在 02:30），2026-11-01 02:00 回拨为 01:00（01:30 出现两次）</t>
  </si>
  <si>
    <t>1. 尝试选择 2027-03-14 02:30 并提交，观察是否被禁止或提示
2. 另建一条排期，选择 2026-11-01 01:30 提交
3. 观察该贴文实际触发次数与时刻
4. 对照排期详情中展示的绝对时刻</t>
  </si>
  <si>
    <t>1. 对不存在的本地时间（02:30），选择器置灰或提交时给出明确提示，不静默换算
2. 若系统按 UTC 存储：界面输入如何变化，实际触发时刻唯一，且与确认页展示的绝对时刻一致
3. 对重复的本地时间（01:30 出现两次），贴文只发布一次，不重复
4. 若产品策略是取第一次/第二次，该策略在界面或文档中可查</t>
  </si>
  <si>
    <t>P2</t>
  </si>
  <si>
    <t>合并</t>
  </si>
  <si>
    <t>TC-008</t>
  </si>
  <si>
    <t>定时发布-过去时间-选择早于当前时间被拒绝</t>
  </si>
  <si>
    <t>当前本地时间为 2026-10-28 15:00</t>
  </si>
  <si>
    <t>1. 展开时间选择器，用键盘手动输入 2026-10-28 14:00
2. 失焦后观察提示
3. 点击“确认排期”</t>
  </si>
  <si>
    <t>1. 输入框即时或失焦后提示“发布时间不能早于当前时间”
2. “确认排期”按钮置灰或提交被服务端拦截
3. 不产生排期记录，不出现后端 500 或前端静默成功</t>
  </si>
  <si>
    <t>TC-009</t>
  </si>
  <si>
    <t>定时发布-最小提前量-恰好等于/小于最小提前时间</t>
  </si>
  <si>
    <t>最小提前量按产品配置代入（记为 N 分钟，演示取 N=10）；当前 15:00；该配置值需先确认</t>
  </si>
  <si>
    <t>1. 填入当前时间 + (N-5) 分钟并提交
2. 填入当前时间 + N 分钟并提交（等于边界）
3. 填入当前时间 + (N+1) 分钟并提交</t>
  </si>
  <si>
    <t>1. +5 分钟被拒绝，提示需至少晚于当前时间 N 分钟，并给出可用时间示例
2. +10 分钟允许提交（边界值包含，若产品定义为“必须大于”则需在文案中说明）
3. +11 分钟排期成功
4. 服务端使用同一规则校验，绕过前端提交同样被拒</t>
  </si>
  <si>
    <t>TC-010</t>
  </si>
  <si>
    <t>定时发布-可排期上限-超长排期的上界与溢出</t>
  </si>
  <si>
    <t>可排期上限值已确认（若产品未设上限，按“无上限”分支执行）</t>
  </si>
  <si>
    <t>1. 填入当前时间 + 上限值并提交
2. 填入当前时间 + 上限值 + 1 天并提交
3. 若无上限：提交当前时间 + 5 年的排期
4. 通过选择器尝试翻到上限之后</t>
  </si>
  <si>
    <t>1. 上限内排期成功，列表回显日期正确
2. 超出上限被拒绝并提示可排期范围；服务端同样校验，绕过前端仍被拒
3. 无上限时 +5 年可保存，不出现时间戳溢出、年份显示错误或 1970 归零
4. 选择器不允许翻到上限之外，或翻到后提交被拦截</t>
  </si>
  <si>
    <t>TC-011</t>
  </si>
  <si>
    <t>定时发布-参数篡改-接口直接提交过去时间或非法时间</t>
  </si>
  <si>
    <t>安全测试</t>
  </si>
  <si>
    <t>已抓取排期提交请求，掌握时间字段的传输格式</t>
  </si>
  <si>
    <t>1. 将发布时间篡改为昨天并重放
2. 传入非法格式（如 2026-13-45、空值、时间戳 0）
3. 传入超大时间戳与负数时间戳</t>
  </si>
  <si>
    <t>1. 服务端校验时间必须晚于当前时间+最小提前量，返回 400 与可读原因
2. 非法格式被拒绝，不产生脏数据、不返回 500 堆栈
3. 任何情况下不创建排期记录，异常请求写入日志便于排查</t>
  </si>
  <si>
    <t>TC-012</t>
  </si>
  <si>
    <t>定时发布-客户端时钟-篡改本机时间不能绕过校验</t>
  </si>
  <si>
    <t>1. 将本机时间改到 2026-10-29 10:00，在前端填入 10-29 09:00 并提交
2. 将本机时间改到 2026-10-01，填入 10-05 提交（真实已是过去时间）
3. 恢复本机时间后查看排期列表与调度日志</t>
  </si>
  <si>
    <t>新增</t>
  </si>
  <si>
    <t>TC-013</t>
  </si>
  <si>
    <t>定时发布-页面停留-长时间停留后提交使用提交时刻校验</t>
  </si>
  <si>
    <t>异常测试</t>
  </si>
  <si>
    <t>打开排期页面后停留 2 小时不做操作</t>
  </si>
  <si>
    <t>1. 停留 2 小时后直接点击“确认排期”
2. 观察 session 状态与请求结果</t>
  </si>
  <si>
    <t>1. 若 session 已过期，引导重新登录并保留已填内容（或明确告知需重填），不出现白屏
2. 若 session 有效，排期正常提交
3. 时间合法性基于提交时刻重新计算，不出现“打开时合法、提交时已过期”却仍排期成功</t>
  </si>
  <si>
    <t>TC-014</t>
  </si>
  <si>
    <t>定时发布-账号未绑定-无任何社媒账号时的引导</t>
  </si>
  <si>
    <t>新注册商家账号，未绑定 Instagram 与 TikTok</t>
  </si>
  <si>
    <t>1. 进入发布流程并选择“定时发布”
2. 选择时间并尝试确认排期
3. 点击引导链接</t>
  </si>
  <si>
    <t>1. 平台选择区提示需先连接账号，或定时发布入口直接引导至绑定流程
2. 确认排期被拦截，提示“请先连接社媒账号”，不进入空平台队列
3. 引导链接可正确跳转到账号绑定页，绑定后返回可继续排期且已选时间不丢失</t>
  </si>
  <si>
    <t>TC-015</t>
  </si>
  <si>
    <t>定时发布-授权过期-排期后 access token 失效</t>
  </si>
  <si>
    <t>已排期一条 Instagram 贴文，通过后台使该账号 access token 过期</t>
  </si>
  <si>
    <t>1. 到点触发发布
2. 查看排期状态与通知
3. 重新授权账号后查看该条记录</t>
  </si>
  <si>
    <t>1. 发布失败，状态标记为“授权失效”而非笼统的“发布失败”，并引导重新连接账号
2. 商家收到失败通知（站内 + 邮件）
3. 重新授权后可一键重发，且不重复发布该账号下已成功的内容</t>
  </si>
  <si>
    <t>TC-016</t>
  </si>
  <si>
    <t>定时发布-账号解绑-排期后断开账号，双平台结果互不影响</t>
  </si>
  <si>
    <t>已排期一条同时发 IG 与 TikTok 的贴文；两个账号均已绑定</t>
  </si>
  <si>
    <t>TC-017</t>
  </si>
  <si>
    <t>定时发布-账号类型-个人 Instagram 账号不支持定时发布</t>
  </si>
  <si>
    <t>商家仅拥有个人（非专业）Instagram 账号</t>
  </si>
  <si>
    <t>1. 尝试绑定该个人 IG 账号
2. 完成绑定后尝试排期
3. 按引导转换为专业账号后重试</t>
  </si>
  <si>
    <t>1. 绑定流程提示需转换为 Business/Creator 账号，并给出转换指引
2. 个人账号不可用于定时发布，排期入口禁用并说明原因，不出现“能排期但到点必失败”
3. 转换完成后可正常排期并成功发布</t>
  </si>
  <si>
    <t>TC-018</t>
  </si>
  <si>
    <t>定时发布-多账号-同平台绑定多个账号后的选择与落库</t>
  </si>
  <si>
    <t>商家绑定了 2 个 Instagram 账号和 1 个 TikTok 账号</t>
  </si>
  <si>
    <t>1. 排期时展开 Instagram 账号下拉
2. 选择账号 B 并排期
3. 到点查看实际发布账号</t>
  </si>
  <si>
    <t>1. 下拉列出全部已绑定账号，标注账号名/头像便于区分，不默认只显示第一个
2. 排期记录中明确记录所选账号 ID
3. 内容发布到账号 B 而非默认账号 A</t>
  </si>
  <si>
    <t>TC-019</t>
  </si>
  <si>
    <t>定时发布-单平台-仅排期 Instagram 图文</t>
  </si>
  <si>
    <t>已绑定 IG 专业账号，文案与图片符合 IG 规范</t>
  </si>
  <si>
    <t>1. 目标平台仅勾选 Instagram
2. 选择未来时间并确认排期
3. 到点后查看 IG 主页与排期详情</t>
  </si>
  <si>
    <t>1. 排期成功，记录中目标平台只有 Instagram
2. 到点 IG 出现该贴文，图片、文案、话题标签与预览一致
3. 详情状态变为“已发布”并回填可点击的贴文永久链接</t>
  </si>
  <si>
    <t>TC-020</t>
  </si>
  <si>
    <t>定时发布-单平台-仅排期 TikTok 视频</t>
  </si>
  <si>
    <t>已绑定 TikTok 商业账号，已上传符合规范的竖版视频</t>
  </si>
  <si>
    <t>1. 目标平台仅勾选 TikTok
2. 选择未来时间并确认排期
3. 到点后查看 TikTok 主页与贴文状态</t>
  </si>
  <si>
    <t>1. 排期成功
2. 到点 TikTok 出现该视频，封面、文案、话题标签正确
3. 视频可正常播放，无转码失败/黑屏/无声
4. 若平台存在审核态，详情应体现“审核中”，不直接标为失败</t>
  </si>
  <si>
    <t>TC-021</t>
  </si>
  <si>
    <t>定时发布-双平台-同一条记录同时排期 IG 与 TikTok</t>
  </si>
  <si>
    <t>两个平台均已绑定，素材满足双方规范</t>
  </si>
  <si>
    <t>1. 同时勾选 Instagram 与 TikTok
2. 设置同一发布时间并确认排期
3. 到点后分别查看两个平台
4. 查看详情页的平台状态区</t>
  </si>
  <si>
    <t>1. 生成一条排期记录，内含两个平台子任务
2. 到点两个平台均按同一时刻发布
3. 详情中两平台各自有独立状态与贴文链接，互不覆盖
4. 列表层不出现“一条内容被拆成两条记录”或“两条记录指向同一贴文”</t>
  </si>
  <si>
    <t>TC-022</t>
  </si>
  <si>
    <t>定时发布-双平台-一方成功一方失败时状态与结果互不影响</t>
  </si>
  <si>
    <t>IG 与 TikTok 均已绑定；通过 mock 使 TikTok 发布接口在到点时返回错误</t>
  </si>
  <si>
    <t>1. 同一条贴文同时排期到两个平台
2. 到点等待发布完成
3. 查看排期详情中各平台状态与失败原因
4. 对失败平台单独重试</t>
  </si>
  <si>
    <t>1. Instagram 正常发布成功并回填链接
2. TikTok 标记为“发布失败”并展示可读的失败原因
3. 整体记录不得简单标记为“成功”，也不得因 TikTok 失败而重试已成功的 IG（避免重复发布）
4. 仅重试失败平台时，IG 侧贴文数不增加</t>
  </si>
  <si>
    <t>TC-023</t>
  </si>
  <si>
    <t>定时发布-双平台-同一贴文的素材形态差异（IG 图文 / TikTok 视频）</t>
  </si>
  <si>
    <t>已绑定 IG 与 TikTok；素材为一个商品图组与一段竖版视频</t>
  </si>
  <si>
    <t>TC-024</t>
  </si>
  <si>
    <t>定时发布-媒体资源-排期后源文件被清理导致不可访问</t>
  </si>
  <si>
    <t>贴文已排期，媒体文件托管在平台存储/CDN</t>
  </si>
  <si>
    <t>1. 完成排期
2. 通过后台清理任务删除该贴文的媒体源文件（模拟过期清理）
3. 等到发布时间</t>
  </si>
  <si>
    <t>TC-025</t>
  </si>
  <si>
    <t>定时发布-内容规格-不合规内容在排期阶段即被拦截</t>
  </si>
  <si>
    <t>素材覆盖三类：TikTok 12 分钟视频、IG 16:9 横图、2300 字符文案（IG 上限 2200）</t>
  </si>
  <si>
    <t>1. 逐个上传并在排期前查看校验提示
2. 在提示存在的情况下尝试提交排期
3. 绕过前端直接提交（抓包重放）
4. 分别替换为刚好合规的素材（3 分钟视频/1:1 图/2200 字符）再提交</t>
  </si>
  <si>
    <t>TC-026</t>
  </si>
  <si>
    <t>定时发布-内容变更-已排期后重新生成/编辑文案的一致性</t>
  </si>
  <si>
    <t>贴文已排期，文案由 AI 生成</t>
  </si>
  <si>
    <t>1. 完成排期
2. 在编辑页点击“重新生成文案”并保存
3. 查看排期记录与到点发布的内容
4. 仅在编辑页改动但点“取消”退出后再核对</t>
  </si>
  <si>
    <t>1. 已排期记录的文案被更新，或系统明确提示需重新确认排期
2. 到点发布的是最终确认版本，与排期详情展示一致
3. 不出现“界面显示新版、实际发出旧版”的错版
4. 未保存的编辑不落库、不影响排期内容</t>
  </si>
  <si>
    <t>TC-027</t>
  </si>
  <si>
    <t>定时发布-草稿隔离-未排期的草稿不会被调度器误发</t>
  </si>
  <si>
    <t>系统中同时存在草稿态贴文与已排期贴文，两者创建时间相近</t>
  </si>
  <si>
    <t>1. 创建 3 条仅保存未排期的草稿（含 AI 生成但未确认的文案）
2. 使其中一条的更新时间与某条排期的计划时间相同
3. 观察调度器的扫描与执行日志
4. 到点后核对各账号是否有非预期发布</t>
  </si>
  <si>
    <t>TC-028</t>
  </si>
  <si>
    <t>定时发布-排期确认-提交前完整回显时间/平台/账号</t>
  </si>
  <si>
    <t>已选择发布时间，并勾选 Instagram 与 TikTok 各一个账号</t>
  </si>
  <si>
    <t>1. 点击“确认排期”
2. 查看确认弹层内容
3. 点击“返回修改”
4. 观察此时列表是否已生成记录</t>
  </si>
  <si>
    <t>1. 弹层完整回显含时区的完整时间、目标平台、各平台账号名称/头像
2. 点击“返回修改”回到编辑态，已填文案、素材、时间均不丢失
3. 未点最终确认前不产生任何排期记录（不落库、不进调度队列）
4. 弹层文案明确“将在 X 时间自动发布”，避免用户误以为已发布</t>
  </si>
  <si>
    <t>TC-029</t>
  </si>
  <si>
    <t>定时发布-排期成功-状态与记录内容完整</t>
  </si>
  <si>
    <t>内容与时间均合法</t>
  </si>
  <si>
    <t>1. 选择未来时间并确认排期
2. 查看成功提示与跳转
3. 在排期列表中查看该条记录</t>
  </si>
  <si>
    <t>1. 提示“排期成功，将于 X 时间（含时区）发布”
2. 列表新增一条记录，状态为“待发布”
3. 记录包含缩略图、文案摘要、目标平台、计划时间、创建人
4. 刷新页面与重新登录后记录仍在，状态不变</t>
  </si>
  <si>
    <t>TC-030</t>
  </si>
  <si>
    <t>定时发布-重复提交-同一内容同一账号不产生重复排期</t>
  </si>
  <si>
    <t>TC-031</t>
  </si>
  <si>
    <t>定时发布-列表-排序、分页与跨时区排序正确</t>
  </si>
  <si>
    <t>已存在 30 条不同时间的排期记录，含不同时区下创建的记录</t>
  </si>
  <si>
    <t>1. 打开排期列表
2. 检查默认排序
3. 翻页并核对总数
4. 混入跨时区记录后再次检查排序</t>
  </si>
  <si>
    <t>1. 默认按计划发布时间排序（最近的在前，具体升/降序与产品定义一致）
2. 分页正常，页数与记录总数一致，不出现记录丢失或重复
3. 跨时区记录按绝对时刻（UTC）排序，不按本地时间字符串排序</t>
  </si>
  <si>
    <t>TC-032</t>
  </si>
  <si>
    <t>定时发布-改期-待发布记录修改时间后只在新时间发布</t>
  </si>
  <si>
    <t>存在一条待发布排期，原计划 2026-11-05 10:00</t>
  </si>
  <si>
    <t>1. 打开该记录编辑页，将时间改为 2026-11-06 16:00
2. 保存
3. 观察原定时间点 11-05 10:00
4. 观察新时间点 11-06 16:00</t>
  </si>
  <si>
    <t>1. 保存成功，列表时间更新为 11-06 16:00
2. 原定 11-05 10:00 不触发发布
3. 新时间点准时发布，且只发布一次
4. 若原任务已被调度器预取，改期后旧任务失效（不出现新旧时间各发一次）</t>
  </si>
  <si>
    <t>TC-033</t>
  </si>
  <si>
    <t>定时发布-改期-改为过去时间被拒绝且原排期不受影响</t>
  </si>
  <si>
    <t>存在一条待发布排期</t>
  </si>
  <si>
    <t>1. 打开编辑页，将时间改为昨天
2. 保存</t>
  </si>
  <si>
    <t>1. 提示发布时间不能早于当前时间
2. 保存失败，原排期时间保持不变
3. 调度任务仍按原时间正常触发，不因一次失败编辑被清除</t>
  </si>
  <si>
    <t>TC-034</t>
  </si>
  <si>
    <t>定时发布-取消排期-待发布记录取消后不再发布</t>
  </si>
  <si>
    <t>1. 在列表中选择“取消排期”
2. 在确认弹层中确认
3. 等到原定时间</t>
  </si>
  <si>
    <t>1. 弹出二次确认，说明取消后不可恢复
2. 取消后状态变为“已取消”，记录保留可追溯
3. 原定时间不触发任何发布请求，社媒账号无新贴文
4. 取消后列表可正常筛选/查看到该条历史记录</t>
  </si>
  <si>
    <t>TC-035</t>
  </si>
  <si>
    <t>定时发布-取消排期-已发布记录不可取消</t>
  </si>
  <si>
    <t>存在一条状态为“已发布”的记录</t>
  </si>
  <si>
    <t>1. 查看该记录的操作按钮
2. 通过前端隐藏入口重放取消请求
3. 检查社媒账号贴文</t>
  </si>
  <si>
    <t>1. 前端不展示“取消排期”按钮
2. 服务端返回明确的冲突错误（如 409），不改变记录状态
3. 已发布到平台的贴文不受任何影响</t>
  </si>
  <si>
    <t>TC-036</t>
  </si>
  <si>
    <t>定时发布-临界操作-发布前 1 秒取消排期</t>
  </si>
  <si>
    <t>已排期 10:00 发布</t>
  </si>
  <si>
    <t>1. 在 09:59:59 点击取消排期并确认
2. 观察任务执行情况与最终状态</t>
  </si>
  <si>
    <t>1. 系统按原子操作处理：要么取消成功且不发布，要么取消失败并正常发布
2. 最终状态与实际结果完全一致，不出现“已取消但贴文已发出”
3. 若已进入发布中，取消被拒绝并提示原因</t>
  </si>
  <si>
    <t>TC-037</t>
  </si>
  <si>
    <t>定时发布-准时触发-到点在目标平台完成发布</t>
  </si>
  <si>
    <t>已排期 2026-11-05 10:00 发布到 Instagram</t>
  </si>
  <si>
    <t>1. 09:59 观察状态为“待发布”
2. 10:00 观察状态变化
3. 刷新 IG 主页查看贴文</t>
  </si>
  <si>
    <t>1. 状态由“待发布”流转为“发布中”再变为“已发布”
2. IG 主页贴文时间与 10:00 一致（平台侧允许误差内）
3. 详情回填可点击的贴文永久链接
4. 商家无需保持登录或在线，后台完成发布</t>
  </si>
  <si>
    <t>TC-038</t>
  </si>
  <si>
    <t>定时发布-触发时延-实际发布时间与计划时间的偏差可控</t>
  </si>
  <si>
    <t>性能测试</t>
  </si>
  <si>
    <t>1. 记录平台侧贴文实际发布时间
2. 在低负载时段重复 5 次不同时间点的排期并统计偏差
3. 在整点高负载时段重复并统计偏差
4. 与约定的时延目标对比</t>
  </si>
  <si>
    <t>1. 偏差在约定目标内（目标值待确认，建议 ≤ 60 秒），且多次测试偏差稳定
2. 不出现数十分钟级延迟
3. 高负载下延迟有监控告警，延迟后仍会发布而不丢失
4. 偏差统计可作为发布质量基线留存</t>
  </si>
  <si>
    <t>TC-039</t>
  </si>
  <si>
    <t>定时发布-状态流转-全生命周期状态机正确</t>
  </si>
  <si>
    <t>已排期一条贴文，状态机定义已确认</t>
  </si>
  <si>
    <t>1. 记录初始状态
2. 到点后每 10 秒记录一次状态直至终态
3. 与状态机定义逐一比对
4. 检查列表与详情页对同一状态的文案是否一致</t>
  </si>
  <si>
    <t>1. 状态依次为 待发布 → 发布中 → 已发布/发布失败
2. 不出现从“待发布”直接跳“已发布”而缺少中间态导致无法追踪
3. 不出现逆向流转或长时间停留中间态
4. 同一状态在列表、详情、通知中的文案与颜色一致，不出现“失败”与“错误”两种叫法</t>
  </si>
  <si>
    <t>TC-040</t>
  </si>
  <si>
    <t>定时发布-幂等-重复消息与多实例部署下只发布一次</t>
  </si>
  <si>
    <t>发布服务部署 3 个实例并共享任务队列；已排期一条贴文</t>
  </si>
  <si>
    <t>1. 到点触发后立即重放同一发布任务消息 3 次
2. 观察 3 个实例的执行日志
3. 查看 IG 账号贴文数与排期详情</t>
  </si>
  <si>
    <t>1. 仅 1 个实例获取并执行该任务，其余实例不重复执行
2. 仅产生 1 条贴文，账号主页无重复内容
3. 幂等键（排期 ID + 平台 + 账号）生效，重复请求被忽略
4. 排期详情仅记录一次成功结果</t>
  </si>
  <si>
    <t>TC-041</t>
  </si>
  <si>
    <t>定时发布-峰值并发-同一时刻大批量任务全部完成</t>
  </si>
  <si>
    <t>1. 到点触发批量发布
2. 观察任务队列积压深度与消费速度
3. 统计成功/失败数量与总耗时
4. 观察系统资源与平台限流响应</t>
  </si>
  <si>
    <t>1. 所有 N 条最终全部处理完成，无遗漏任务
2. 因平台限流导致的失败进入自动排队重试，不直接判死
3. CPU/内存/队列无异常飙升，消息不因积压被丢弃
4. 高峰期间的发布延迟有监控记录，可回溯</t>
  </si>
  <si>
    <t>TC-042</t>
  </si>
  <si>
    <t>定时发布-服务重启-重启窗口内的任务不丢失且可补发</t>
  </si>
  <si>
    <t>存在多条待发布排期，其中一条的计划时间落在服务重启窗口内</t>
  </si>
  <si>
    <t>1. 在计划时间前 1 分钟重启发布服务
2. 服务恢复后检查该条记录状态
3. 等待 5 分钟观察是否补发
4. 检查平台侧是否有重复贴文</t>
  </si>
  <si>
    <t>1. 任务仍存在于持久化队列中，未因内存丢失
2. 错过的任务在恢复后被补偿执行，且只执行一次
3. 不出现任务静默丢失或状态永久卡在“待发布”
4. 补发不产生重复贴文</t>
  </si>
  <si>
    <t>TC-043</t>
  </si>
  <si>
    <t>定时发布-平台异常-发布接口返回 500 时的处理</t>
  </si>
  <si>
    <t>通过 mock 使 Instagram 发布接口返回 500</t>
  </si>
  <si>
    <t>1. 到点触发发布
2. 查看状态、错误信息与通知
3. 观察是否按策略自动重试
4. 查看日志字段</t>
  </si>
  <si>
    <t>1. 状态标记为“发布失败”，记录对用户可读的失败原因，不暴露原始堆栈
2. 提供“重试”入口
3. 日志包含排期 ID、平台、账号、平台错误码，可据此定位
4. 失败不影响同批次其他排期的正常执行</t>
  </si>
  <si>
    <t>TC-044</t>
  </si>
  <si>
    <t>定时发布-自动重试-次数、间隔与中途恢复</t>
  </si>
  <si>
    <t>1. 使平台接口持续失败，观察 3 次重试的时间点
2. 统计总请求次数
3. 另起一条：使第 1、2 次失败、第 3 次成功
4. 查看最终状态与平台内容</t>
  </si>
  <si>
    <t>TC-045</t>
  </si>
  <si>
    <t>定时发布-最终失败-通知触达与可操作入口</t>
  </si>
  <si>
    <t>排期发布最终失败</t>
  </si>
  <si>
    <t>1. 查看站内通知
2. 查看邮件通知
3. 点击通知中的链接
4. 在详情页查看可用操作</t>
  </si>
  <si>
    <t>1. 站内与邮件均收到失败通知，含失败原因与贴文可识别信息
2. 点击可直达该条排期详情，不落到列表首页
3. 详情提供“立即重试”与“改期重发”两种操作
4. 通知文案明确“内容未发布”，不让用户误以为已发出</t>
  </si>
  <si>
    <t>TC-046</t>
  </si>
  <si>
    <t>定时发布-手动重试-失败后重发成功且不可重复重试</t>
  </si>
  <si>
    <t>存在一条“发布失败”的记录</t>
  </si>
  <si>
    <t>1. 点击“立即重试”
2. 等待结果为成功
3. 再次点击重试
4. 用接口重复提交重试请求</t>
  </si>
  <si>
    <t>1. 重试后成功发布，状态更新为“已发布”
2. 已成功的记录不再展示重试按钮，接口也拒绝重复重试
3. 账号中只有 1 条贴文，无重复内容
4. 重试不重置原计划时间，历史记录保留</t>
  </si>
  <si>
    <t>TC-047</t>
  </si>
  <si>
    <t>定时发布-平台限流-返回 429 时退避而非直接判失败</t>
  </si>
  <si>
    <t>同一账号短时间内触发大量请求，平台返回 429</t>
  </si>
  <si>
    <t>1. 到点触发发布并收到 429
2. 观察系统的处理策略与等待时长
3. 查看最终发布结果</t>
  </si>
  <si>
    <t>1. 系统识别 429 并按退避策略延迟重试，而非立即判定失败
2. 退避时长遵循平台返回的 Retry-After（若有）
3. 重试成功后正常发布
4. 最终仍失败时，错误原因明确为“平台限流”，便于用户理解与客服判断</t>
  </si>
  <si>
    <t>TC-048</t>
  </si>
  <si>
    <t>定时发布-网络超时-请求已发出但响应超时，先确认再重试</t>
  </si>
  <si>
    <t>使发布接口响应超时（60 秒无返回），但平台侧实际已接收</t>
  </si>
  <si>
    <t>1. 到点触发发布
2. 观察系统行为
3. 检查平台上是否已产生贴文
4. 观察后续处理</t>
  </si>
  <si>
    <t>1. 系统查询平台侧贴文/发布状态做确认，而非盲目重试
2. 平台已有该贴文时标记为已发布，不重复发布
3. 确认平台确实没有该贴文后才发起重试
4. 超时场景下用户看到的状态与平台实际结果一致</t>
  </si>
  <si>
    <t>TC-049</t>
  </si>
  <si>
    <t>定时发布-通知-排期成功与发布成功的通知及开关</t>
  </si>
  <si>
    <t>商家开启了邮件与站内通知</t>
  </si>
  <si>
    <t>1. 完成排期后检查通知
2. 发布成功后检查通知
3. 关闭“发布成功”通知后再次排期发布
4. 在站内消息中心查看历史</t>
  </si>
  <si>
    <t>1. 排期成功收到确认通知，含计划时间（含时区）与目标平台
2. 发布成功收到通知，含贴文链接
3. 关闭后不再收到对应渠道通知，但站内消息中心仍可查询历史
4. 通知开关对定时发布与立即发布口径一致，不出现只关了一半</t>
  </si>
  <si>
    <t>TC-050</t>
  </si>
  <si>
    <t>定时发布-报表-已发布贴文进入效果报表且指标可对账</t>
  </si>
  <si>
    <t>一条排期贴文已成功发布到 Instagram 且已过同步周期</t>
  </si>
  <si>
    <t>1. 打开报表页，选择对应时间范围
2. 查找该贴文
3. 核对曝光、点赞、评论、点击等指标
4. 与 IG 后台数据比对</t>
  </si>
  <si>
    <t>1. 报表中出现该贴文，平台标识正确
2. 指标与 IG 后台数据一致（允许同步延迟，超出需有说明）
3. 报表中的发布时间与排期详情中的时间一致
4. 点击贴文可跳转平台原文</t>
  </si>
  <si>
    <t>TC-051</t>
  </si>
  <si>
    <t>定时发布-报表-未成功发布的内容一律不计入效果统计</t>
  </si>
  <si>
    <t>存在 1 条已发布、2 条待发布、1 条发布失败的排期</t>
  </si>
  <si>
    <t>1. 打开报表查看贴文数量与汇总指标
2. 用待发布贴文与失败贴文的标题搜索报表
3. 按平台筛选后再次核对数量
4. 与排期列表各状态数量对账</t>
  </si>
  <si>
    <t>1. 报表仅统计已发布的 1 条，汇总指标与之匹配
2. 待发布与失败记录不出现在效果明细中，不产生 0 曝光记录干扰分析
3. 报表与排期列表口径可对账（已发布数 = 报表收录数）
4. 待发布/失败记录仍可在排期列表查看其自身状态</t>
  </si>
  <si>
    <t>TC-052</t>
  </si>
  <si>
    <t>定时发布-报表-同步延迟状态与手动刷新</t>
  </si>
  <si>
    <t>贴文刚发布 1 分钟</t>
  </si>
  <si>
    <t>1. 立即打开报表查看
2. 等待一个同步周期（以产品定义为准）后刷新
3. 手动点击刷新按钮连续多次</t>
  </si>
  <si>
    <t>1. 刚发布时展示“数据同步中”或指标为初始值，不显示错误、不显示 0 且无说明
2. 同步后指标更新为平台真实数据
3. 手动刷新可触发即时拉取，并有频率限制提示
4. 同步失败时有明确状态，不静默停留在旧数据</t>
  </si>
  <si>
    <t>TC-053</t>
  </si>
  <si>
    <t>定时发布-报表-双平台数据分别统计与汇总口径</t>
  </si>
  <si>
    <t>同一内容分别发布到 Instagram 与 TikTok，二者均已有数据</t>
  </si>
  <si>
    <t>1. 打开报表按平台查看
2. 对比两个平台的指标
3. 查看双平台汇总视图
4. 检查指标名称与口径说明</t>
  </si>
  <si>
    <t>1. IG 与 TikTok 各有独立数据行，指标口径符合各平台定义
2. 汇总为两者之和（或按产品定义的统一口径），不把不可比的指标直接相加而不加说明
3. 平台差异指标（如 TikTok 完播率）有定义说明
4. 按平台筛选后汇总值同步变化，不出现明细与汇总不一致</t>
  </si>
  <si>
    <t>TC-054</t>
  </si>
  <si>
    <t>定时发布-权限-无发布权限的角色不可排期</t>
  </si>
  <si>
    <t>商家账号下存在无发布权限的团队角色（角色体系以产品实际定义为准）</t>
  </si>
  <si>
    <t>1. 用该角色登录后进入发布流程
2. 尝试选择定时发布并确认排期
3. 直接调用排期接口
4. 查看排期列表</t>
  </si>
  <si>
    <t>1. 前端不展示排期入口或按钮置灰并说明权限不足
2. 服务端返回 403，不生成排期记录
3. 该角色仍可查看排期列表（若产品允许只读）
4. 权限判断在服务端完成，不依赖前端隐藏</t>
  </si>
  <si>
    <t>TC-055</t>
  </si>
  <si>
    <t>定时发布-越权-跨商家访问或修改他人排期</t>
  </si>
  <si>
    <t>准备两个商家账号 A、B，A 有一条排期记录</t>
  </si>
  <si>
    <t>1. 用 B 的登录态请求 A 的排期详情（替换 schedule_id）
2. 尝试修改与取消 A 的排期
3. 尝试在 A 的排期上追加 B 的平台账号
4. 尝试通过列表接口的参数注入拉取 A 的数据</t>
  </si>
  <si>
    <t>1. 所有请求返回 403/404，不泄露 A 的记录内容（包括是否存在该 ID 的差异）
2. A 的排期不受任何影响
3. 服务端按 tenant_id 做数据隔离，不依赖前端隐藏
4. 越权尝试写入安全日志</t>
  </si>
  <si>
    <t>TC-056</t>
  </si>
  <si>
    <t>定时发布-未授权-未登录或 token 过期/吊销时调用接口</t>
  </si>
  <si>
    <t>准备有效的排期提交请求</t>
  </si>
  <si>
    <t>1. 清除登录态后重放请求
2. 使用过期 token 重放
3. 使用被吊销的 token 重放
4. 使用其他环境的合法 token 重放</t>
  </si>
  <si>
    <t>1. 均返回 401，不执行任何排期动作
2. 不泄露账号、贴文或租户信息
3. 无排期记录产生
4. 响应中不包含可用于推断内部结构的堆栈</t>
  </si>
  <si>
    <t>TC-057</t>
  </si>
  <si>
    <t>定时发布-内容安全-文案与素材中的脚本注入</t>
  </si>
  <si>
    <t>AI 生成文案后手动插入 &lt;script&gt;alert(1)&lt;/script&gt; 与图片 SVG 中的 onload 事件</t>
  </si>
  <si>
    <t>1. 保存并排期
2. 在排期列表、详情页、通知邮件中查看渲染
3. 到点查看平台侧发布内容</t>
  </si>
  <si>
    <t>TC-058</t>
  </si>
  <si>
    <t>定时发布-移动端-手机浏览器完成全流程排期</t>
  </si>
  <si>
    <t>兼容性测试</t>
  </si>
  <si>
    <t>iOS Safari 与 Android Chrome 最新版；账号已登录</t>
  </si>
  <si>
    <t>1. 在手机浏览器完成选商品、生成文案、选定时发布、设时间、提交
2. 检查时间选择器的可点区域与遮挡
3. 在 Web 端查看同一条记录
4. 核对时区处理</t>
  </si>
  <si>
    <t>1. 选择器可用，滚动与点击无遮挡，确认按钮始终可触达
2. 排期成功，Web 端看到同一条记录且时间一致
3. 时区按账号时区处理，不按手机系统时区
4. 页面旋转/收起键盘后不丢失已选时间</t>
  </si>
  <si>
    <t>TC-059</t>
  </si>
  <si>
    <t>定时发布-兼容性-主流浏览器与分辨率适配</t>
  </si>
  <si>
    <t>Chrome、Safari、Edge 最新版；分辨率 1366×768 与 2560×1440</t>
  </si>
  <si>
    <t>1. 在各浏览器中打开定时发布时间选择器
2. 检查弹层是否被遮挡或超出屏幕
3. 完成一次完整排期
4. 切换浏览器缩放 80%/125% 后再试</t>
  </si>
  <si>
    <t>1. 选择器在各浏览器正常渲染，日期可正常切换，无样式错位
2. 低分辨率下弹层可滚动，确定按钮始终可见
3. 各浏览器排期结果一致，回显时间相同
4. 缩放后布局不错乱，不出现按钮被裁切</t>
  </si>
  <si>
    <t>TC-060</t>
  </si>
  <si>
    <t>回归-立即发布-原有即时发布链路不被新功能破坏</t>
  </si>
  <si>
    <t>对照 v2.2 基线环境；账号已绑定 IG 与 TikTok</t>
  </si>
  <si>
    <t>1. 新建贴文选择“立即发布”，不进入定时流程直接发布
2. 分别验证仅 IG、仅 TikTok、双平台三种组合
3. 核对发布结果、列表状态、报表数据
4. 对比 v2.2 的接口响应结构与埋点字段</t>
  </si>
  <si>
    <t>1. “立即发布”仍按原行为即时发布，不出现“必须先选时间才能提交”
2. 三种平台组合均发布成功，内容与预览一致
3. 列表与报表表现与 v2.2 一致，无新增必填字段导致老流程失败
4. 发布方式默认值仍为“立即发布”，不因新功能改变默认行为
5. 老版本的埋点事件仍正常上报，不因新增字段导致报表断流</t>
  </si>
  <si>
    <t>TC-061</t>
  </si>
  <si>
    <t>回归-主流程-AI 生成到定时发布的端到端串联</t>
  </si>
  <si>
    <t>全新商家账号，已绑定 IG 与 TikTok</t>
  </si>
  <si>
    <t>1. 选择商品
2. AI 生成文案
3. 编辑文案并替换素材
4. 选择定时发布并设置时间
5. 确认排期
6. 刷新页面并退出重新登录后查看
7. 在编辑页把发布方式从定时切回立即再切回定时</t>
  </si>
  <si>
    <t>1. 全链路无阻断，每一步的中间状态可保存
2. 刷新与重新登录后排期记录仍在，状态与内容一致
3. 切换发布方式时已填文案与素材不丢失、时间不被重置
4. 端到端耗时与交互无异常卡顿</t>
  </si>
  <si>
    <t>TC-062</t>
  </si>
  <si>
    <t>定时发布-用量-排期是否计入当月发布额度</t>
  </si>
  <si>
    <t>产品若存在套餐/用量限制（是否存在待确认）；当前用量接近上限</t>
  </si>
  <si>
    <t>1. 创建一条定时排期，查看用量计数是否增加
2. 到达上限后再创建排期
3. 取消该排期，查看额度是否释放
4. 排期到点发布失败，查看额度是否回退</t>
  </si>
  <si>
    <t>TC-063</t>
  </si>
  <si>
    <t>定时发布-套餐降级-降级后超出配额的已有排期</t>
  </si>
  <si>
    <t>付费套餐降级为免费套餐，当前有 20 条待发布排期</t>
  </si>
  <si>
    <t>TC-064</t>
  </si>
  <si>
    <t>定时发布-数据一致性-排期数列表与数据库对账</t>
  </si>
  <si>
    <t>系统中存在多种状态的排期记录</t>
  </si>
  <si>
    <t>1. 导出排期列表数据
2. 与数据库/埋点统计的数量对比
3. 核对每条记录的最终状态</t>
  </si>
  <si>
    <t>1. 各状态数量与数据库一致，无丢失或重复
2. 不存在状态为“发布中”超过 30 分钟的僵尸记录
3. 已发布记录均有对应的平台贴文 ID 与链接</t>
  </si>
  <si>
    <t>原用例编号</t>
  </si>
  <si>
    <t>相关用例 / 主题</t>
  </si>
  <si>
    <t>变更类型</t>
  </si>
  <si>
    <t>处理说明与原因</t>
  </si>
  <si>
    <t>定时发布-时间格式-12/24 小时制随语言切换</t>
  </si>
  <si>
    <t>删除</t>
  </si>
  <si>
    <t>预期写死“英文 12 小时制、中文 24 小时制”，这是作者的个人偏好而非产品定义（很多产品跟随浏览器 locale，中文用户也常用 12 小时制）。真正有风险的是“切格式导致时间偏移”，而该风险已由 TC-003 的时区/时刻一致性覆盖。属于低收益的 UI 细节，删。</t>
  </si>
  <si>
    <t>定时发布-当前时间-选择与当前时刻相同</t>
  </si>
  <si>
    <t>与 TC-009（最小提前量边界）完全重叠：只要最小提前量 &gt; 0，“等于当前时刻”必然落在这条规则内被拒。单列只会重复执行一次同质校验。删，其风险由 TC-009 承接。</t>
  </si>
  <si>
    <t>定时发布-边界日期-闰年 2 月 29 日</t>
  </si>
  <si>
    <t>前置自相矛盾：2026-10 到 2028-02-29 是 16 个月，超出 TC-010 假定的“最长 1 年”上限，用例本身不可执行。且日期选择器用成熟组件时闰年不可能出错，属组件库自测范畴。删。</t>
  </si>
  <si>
    <t>定时发布-边界日期-月末 31 日与跨月计算</t>
  </si>
  <si>
    <t>同上，纯日期组件边界，成熟组件不会算错；其中真正有价值的“跨时区记录排序”已并入 TC-033。删。</t>
  </si>
  <si>
    <t>定时发布-列表筛选-按平台与状态筛选</t>
  </si>
  <si>
    <t>需求未提及排期列表需要筛选功能，属臆断功能点。v2.3 首版记录量级（中小商家）用不上筛选。若确有此功能再补，现在写等于给不存在的功能提 Bug。删。</t>
  </si>
  <si>
    <t>定时发布-复制排期-基于已有记录快速创建</t>
  </si>
  <si>
    <t>完整臆断出“复制并排期”这个需求里没有的按钮。这类用例的危害不只是浪费执行时间，还会让开发以为要做这个功能。删。</t>
  </si>
  <si>
    <t>定时发布-取消排期-发布中状态不可取消</t>
  </si>
  <si>
    <t>按评审意见删除。其竞态场景由恢复后的原 TC-048（发布前 1 秒取消）承接，后者用“临界时刻取消”这一个更尖锐的动作同时验证原子性与状态一致性，覆盖面不弱于本条。</t>
  </si>
  <si>
    <t>定时发布-发布中编辑-内容锁定</t>
  </si>
  <si>
    <t>按评审意见删除（与原 TC-039 同属一条合并用例）。遗留缺口：删除后“发布中不可编辑、接口需拒绝修改”这一点不再有独立用例覆盖，若产品确实支持发布前最后一刻编辑，建议单独补一条。</t>
  </si>
  <si>
    <t>TC-013、TC-014</t>
  </si>
  <si>
    <t>合并原 TC-013 与 TC-014。两者是同一测试点家族（本地时间→UTC 的映射歧义），合并后一条覆盖进入与退出两种边界，执行成本减半</t>
  </si>
  <si>
    <t>TC-028、TC-031</t>
  </si>
  <si>
    <t>合并原 TC-031（双平台解绑其中一个）。TC-031 只是 TC-028 的双平台变体，单独成条造成重复执行；合并后一条覆盖单平台解绑的影响面与双平台的部分成功语义</t>
  </si>
  <si>
    <t>TC-021、TC-022、TC-023</t>
  </si>
  <si>
    <t>原 TC-021/022/023 是三条同构用例（视频时长/图片比例/文案字数），属同一校验点，且三者的兜底预期都写成“若仍可排期，到点必须失败”——说明作者自己也没把握校验该发生在哪一层。合并为一条，把判断点前移到“排期阶段拦截 + 服务端独立校验”，代价降为 1/3 而覆盖不减</t>
  </si>
  <si>
    <t>TC-044、TC-047</t>
  </si>
  <si>
    <t>原 TC-047（多实例）本质是 TC-044（幂等）的一种触发方式，单列会重复执行同一份幂等验证。合并后一条用例同时覆盖消息重放与多实例抢占两种重复来源</t>
  </si>
  <si>
    <t>TC-051、TC-052</t>
  </si>
  <si>
    <t>原 TC-052（第 2 次重试恢复成功）只是 TC-051 的一种执行结果，作为独立用例会增加排期成本却不增加覆盖。合并为“策略 + 中途恢复”一条</t>
  </si>
  <si>
    <t>TC-059、TC-061</t>
  </si>
  <si>
    <t>合并原 TC-059（待发布不计入）与 TC-061（失败不产生虚假指标）。两者是同一口径规则的两个分支，合并后用一次对账同时验证</t>
  </si>
  <si>
    <t>原预期断言“不被截断为 5 分钟倍数”，但产品可能本来就按 5/15 分钟档位设计。改为先验证粒度定义，再验证全链路一致性，避免把设计选择误判为 Bug</t>
  </si>
  <si>
    <t>原预期为“保留原 UTC 或按新时区重算”二选一，属不可判定；改为要求“策略显式可见 + 展示与实际一致”，两种策略下都可判定</t>
  </si>
  <si>
    <t>原用例把“10 分钟”写成既定事实，但需求未定义。改为参数化 N，并把 N 的取值列入待确认项，避免开发按错误假设实现</t>
  </si>
  <si>
    <t>原用例把“最长 1 年”写成既成事实。改为按“上限值待确认 + 无上限分支”双路径设计，并补充了原用例缺失的时间戳溢出检查</t>
  </si>
  <si>
    <t>TC-072</t>
  </si>
  <si>
    <t>原预期“保留已填内容”把实现细节当成硬要求；改为允许两种合理处理但必须给出明确反馈，同时保留核心校验点（提交时刻重算）</t>
  </si>
  <si>
    <t>原用例把“默认升序”和“有分页”写成既成事实；改为“与产品定义一致”并把校验点放在正确性（不丢不重、按绝对时刻排序）上</t>
  </si>
  <si>
    <t>原用例直接写“建议 ≤ 60 秒”，但这是作者自己提的建议而非产品 SLA。改为“与已确认目标比对”，避免用例变成需求发明</t>
  </si>
  <si>
    <t>原用例的“500 条”对面向中小商家的产品明显失真。改为按预估峰值参数化，并补充“平台限流”这一批量发布一定会撞到的约束</t>
  </si>
  <si>
    <t>原用例写死“查看者”角色，但产品是否有 RBAC 尚不确定。改为按实际角色体系执行，同时保留“服务端校验”这一必测点</t>
  </si>
  <si>
    <t>TC-067</t>
  </si>
  <si>
    <t>原预期“平台侧发布内容为原始文本，无脚本注入”表述含糊——平台会按其规则转义，这不是本系统的责任。改为聚焦“本系统所有渲染点均转义”，并补充通知邮件这个常被漏掉的渲染面</t>
  </si>
  <si>
    <t>TC-070</t>
  </si>
  <si>
    <t>原用例假设存在 iOS/Android 原生 App，但需求只提到发布到社媒，未说明有 App。改为“手机浏览器”，这是必然存在的入口；若确认有 App，再按原意扩展一条</t>
  </si>
  <si>
    <t>TC-068</t>
  </si>
  <si>
    <t>原 TC-068 直接把“免费套餐 10 条”当事实，原 TC-069 更假设了一整套降级策略，二者都是需求里不存在的臆断。本条的判断点改为“若存在配额则校验计数规则与边界”，不再预设具体数值；降级链路另由 TC-069 承接</t>
  </si>
  <si>
    <t>—</t>
  </si>
  <si>
    <t>补充</t>
  </si>
  <si>
    <t>AI 用例只覆盖了“改请求参数”，没覆盖“改本机系统时间”。前端用客户端时钟做时间校验是这类产品最常见的漏洞，且用户完全可能因为设备时间不准而真实触发</t>
  </si>
  <si>
    <t>这是需求里最大的空白：需求把 IG 与 TikTok 并列，但两者内容形态不同（IG 以图为主、TikTok 必须视频）。AI 的 TC-019 用“内容同时满足双方规范”一句话绕过了这个矛盾，实际产品必须回答“一条贴文怎么同时发两个形态不同的平台”，否则这里必然出 Bug</t>
  </si>
  <si>
    <t>最常见也最致命的一类线上事故：扫描条件写成按时间范围扫贴文表而非扫排期表，会把用户没确认的 AI 文案直接发出去。AI 用例里完全没有“草稿”这个概念</t>
  </si>
  <si>
    <t>AI 的 TC-044 只测了技术幂等（同一条任务消息被重放），没测用户侧真实发生的重复提交。而重复提交会造成商家社媒账号出现两条一模一样的贴文，是真实可投诉的问题</t>
  </si>
  <si>
    <t>AI 的 73 条用例全部围绕新功能，没有一条回归用例。而定时发布必然改动发布入口、发布方式选择与发布调度三条主链路，把“立即发布”改坏是这类迭代最高频的线上事故</t>
  </si>
  <si>
    <t>单点用例都过了但串联断裂是迭代期最常见的问题，尤其“切换发布方式丢失已填内容”这类跨模块状态问题。补一条端到端冒烟作为每日回归基线</t>
  </si>
  <si>
    <t>按评审意见恢复 AI 原稿。原预期中的“如次日同一时刻或 +1 小时，以产品定义为准”需在执行前由产品确认具体默认值后再判定</t>
  </si>
  <si>
    <t>按评审意见从合并用例中拆出，恢复 AI 原稿。本条聚焦“选择器是否标注时区”这一展示层断言，与 TC-015 的跨时区一致性分开执行</t>
  </si>
  <si>
    <t>按评审意见恢复 AI 原稿，不再并入 TC-003。注：本条前置假设存在“团队成员跨地域查看”的协作能力，若产品无多用户协作，则简化为同一账号换设备/换浏览器时区执行</t>
  </si>
  <si>
    <t>按评审意见恢复 AI 原稿，替代原 TC-039／TC-049 的合并用例。判定时以第 2、3 条为准（状态与实际必须一致），第 1 条为原子性表述，两种结果均可接受；建议辅以调度日志与平台侧贴文数查证</t>
  </si>
  <si>
    <t>TC-069</t>
  </si>
  <si>
    <t>按评审意见恢复 AI 原稿。与 TC-066（用量计数）配套，两条一起才能覆盖“达到配额 → 降级 → 已有排期如何处置”的完整链路。执行前需产品先确认配额与降级策略</t>
  </si>
  <si>
    <t>TC-073</t>
  </si>
  <si>
    <t>按评审意见恢复 AI 原稿。执行时需研发/DBA 配合查库；QA 侧可先独立验证第 2、3 两条（僵尸记录、贴文 ID 回填），第 1 条建议同时固化为线上定时对账任务</t>
  </si>
  <si>
    <t>定时发布-发布前置-素材预上传/转码需在到点前完成</t>
  </si>
  <si>
    <t>撤回</t>
  </si>
  <si>
    <t>本次评审中曾作为补充用例加入（P0），按评审意见撤出。撤出理由：其前置依赖“预上传策略”（是否预上传、提前多久、素材地址是否需长期可访问）尚未由产品定义，用例只能建立在假设之上，与本次评审“不发明需求”的标准冲突。风险未消除——若产品确认采用预上传，需立即补回，否则“到点才上传导致大文件超时”无人兜底。</t>
  </si>
  <si>
    <t>定时发布-平台侧半成品-发布失败后不残留草稿、重试不重复创建</t>
  </si>
  <si>
    <t>本次评审中曾作为补充用例加入（P1），按评审意见撤出。撤出理由：与上条同属“两段式发布”链路，当前无预上传策略即无法确定 container 生命周期，预期结果无法判定。遗留风险：container 已建、publish 失败时平台侧会留下用户可见的半成品，这部分现在没有用例覆盖，只能依赖线上观察。</t>
  </si>
  <si>
    <t>定时发布-报表-贴文的时间归属口径与跨天边界</t>
  </si>
  <si>
    <t>本次评审中曾作为补充用例加入（P1），按评审意见撤出。撤出理由：归属口径本身未定义（按计划时间还是实际发布时间、是否标注），用例第 1 条只能写成“二者择一并全局一致”，等于把判定条件交给开发；跨天边界、改时区后历史数据是否跳动，也都随口径而变，属不可判定。遗留风险：跨零点贴文被重复计入或漏计这一类问题不再有独立用例覆盖，只能靠线上对账发现。</t>
  </si>
  <si>
    <t>定时发布-报表-平台侧贴文被删除或隐藏后的数据表现</t>
  </si>
  <si>
    <t>本次评审中曾作为补充用例加入（P2），按评审意见撤出。撤出理由：依赖两条未定义规则——平台侧内容消失后报表是“保留历史快照”还是“跟随降级”，以及汇总指标是否回算；无此定义则第 2 条预期无法判定。遗留风险：单条数据拉取失败是否会影响整表同步（局部失败隔离）现在无覆盖。</t>
  </si>
  <si>
    <t>待确认项</t>
  </si>
  <si>
    <t>需要产品/开发明确的问题</t>
  </si>
  <si>
    <t>关联用例</t>
  </si>
  <si>
    <t>最小提前量</t>
  </si>
  <si>
    <t>是否允许“10 分钟后”发布？最小提前量是多少分钟？边界是包含还是大于？</t>
  </si>
  <si>
    <t>TC-009 / TC-010 / TC-038</t>
  </si>
  <si>
    <t>可排期上限</t>
  </si>
  <si>
    <t>最长可排多久（1 年 / 无上限）？超限由前端拦截还是服务端兜底？</t>
  </si>
  <si>
    <t>时间粒度</t>
  </si>
  <si>
    <t>选择器是分钟级，还是 5/15/30 分钟档位？</t>
  </si>
  <si>
    <t>生效时区</t>
  </si>
  <si>
    <t>时间按账号时区还是用户浏览器时区生效？是否允许用户切换展示时区？</t>
  </si>
  <si>
    <t>时区变更策略</t>
  </si>
  <si>
    <t>改账号时区后，已有排期是“保留原 UTC 时刻”还是“按新时区重算”？</t>
  </si>
  <si>
    <t>双平台素材</t>
  </si>
  <si>
    <t>一条贴文同时发 IG（图）与 TikTok（视频）时，素材是否可为两个平台分别配置？只有图时 TikTok 怎么办？</t>
  </si>
  <si>
    <t>TC-023 / TC-021</t>
  </si>
  <si>
    <t>预上传策略（暂不设用例）</t>
  </si>
  <si>
    <t>是否在排期时/发布前完成平台侧预上传与转码？提前多久？素材地址是否需要长期可访问？该策略未定，相关用例已按评审意见撤出，确认后再补。</t>
  </si>
  <si>
    <t>—（暂无用例）</t>
  </si>
  <si>
    <t>重试策略</t>
  </si>
  <si>
    <t>自动重试次数、间隔、退避算法？429 是否走独立退避？</t>
  </si>
  <si>
    <t>TC-044 / TC-041</t>
  </si>
  <si>
    <t>触发时延 SLA</t>
  </si>
  <si>
    <t>计划时间与实际发布时间允许的偏差是多少秒？</t>
  </si>
  <si>
    <t>状态机定义</t>
  </si>
  <si>
    <t>完整状态列表与流转条件？TikTok 的“审核中”是否为独立状态？</t>
  </si>
  <si>
    <t>TC-039 / TC-020</t>
  </si>
  <si>
    <t>草稿态</t>
  </si>
  <si>
    <t>是否存在草稿态？草稿与“已排期”的边界与互斥规则？</t>
  </si>
  <si>
    <t>TC-027 / TC-029</t>
  </si>
  <si>
    <t>报表口径</t>
  </si>
  <si>
    <t>数据按计划时间还是实际发布时间归属日期？同步频率与失败降级？</t>
  </si>
  <si>
    <t>TC-051 / TC-052</t>
  </si>
  <si>
    <t>配额计费与降级</t>
  </si>
  <si>
    <t>是否存在套餐/用量限制？定时发布是否消耗发布额度？降级后超额的已有排期保留还是取消？</t>
  </si>
  <si>
    <t>TC-062 / TC-063</t>
  </si>
  <si>
    <t>通知渠道</t>
  </si>
  <si>
    <t>失败通知的渠道（站内/邮件/App 推送）与默认开关状态？</t>
  </si>
  <si>
    <t>TC-045 / TC-049</t>
  </si>
  <si>
    <t>角色权限</t>
  </si>
  <si>
    <t>是否存在多角色（查看者/编辑者）？定时发布需要什么权限？</t>
  </si>
  <si>
    <t>Reelo v2.3 定时发布 · 测试用例评审总览</t>
  </si>
  <si>
    <t>输入</t>
  </si>
  <si>
    <t>AI 原始输出 73 条（其中 P0 21 / P1 35 / P2 17）。注意：“人工修改后.xlsx”与 AI 原始文件字节级完全一致（MD5 相同），实际未经人工修改，本次按 AI 原稿审。</t>
  </si>
  <si>
    <t>输出</t>
  </si>
  <si>
    <t>64 条：P0 24 / P1 30 / P2 10。其中保留 34 条、改写 12 条、合并 6 条、补充 6 条、恢复原稿 6 条。</t>
  </si>
  <si>
    <t>编号约定</t>
  </si>
  <si>
    <t>「测试用例」页已按新顺序重新编排为 TC-001～TC-064；「变更记录」与「删除」理由中出现的 TC-xxx 一律指 AI 原稿编号，两者不经对照不能直接互换。用例的“变更标记”列（保留/改写/合并/补充/恢复）标出了每条的来源。</t>
  </si>
  <si>
    <t>整体删除 8 条，另有 7 条被合并吸收，去重后净减 15 条；同时补充 6 条新用例，故最终条数为 64。逐条理由见「变更记录」。</t>
  </si>
  <si>
    <t>评审意见调整（累计恢复 6 条）</t>
  </si>
  <si>
    <t>已恢复原稿 6 条：原 TC-002（默认时间）、原 TC-003（时区标识）、原 TC-015（跨时区，随 003 拆分一并还原）、原 TC-048（发布前 1 秒取消）、原 TC-069（套餐降级）、原 TC-073（数据对账）。同时按意见删除原 TC-039／TC-049 的合并用例，即用原始的“1 秒取消”替代合成的“发布中状态锁定”。遗留缺口：删除后“发布中不可编辑、接口需拒绝修改”不再有独立用例覆盖，若产品支持最后一刻编辑建议单独补一条。</t>
  </si>
  <si>
    <t>问题一：把未定义的产品决策写成既定事实</t>
  </si>
  <si>
    <t>最小提前量 10 分钟、最长排期 1 年、免费套餐 10 条、重试 3 次间隔 1/5/15 分钟、复制排期、列表筛选、团队多角色……这些在需求里都不存在。用例一旦这样写，开发会当成需求实现，测试会拿想象的标准判 Bug。处理：能参数化的参数化（N 分钟、上限待确认）；纯臆断功能（复制排期、列表筛选）删除；配额类因业务上确有必要，保留但要求执行前由产品给出数值。</t>
  </si>
  <si>
    <t>问题二：核心链路覆盖不足，边缘场景扎堆</t>
  </si>
  <si>
    <t>原表 73 条里，时区相关 7 条（含夏令时 2 条）、重试 5 条、通知 2 条、配额 2 条，而“排期→到点→发布成功→报表可见”这条主干只有寥寥数条，且没有一条回归用例。定时发布改动的是发布入口与发布调度两条主链路，把“立即发布”改坏是这类迭代最常见的线上事故。处理：新增 2 条 P0 回归（立即发布链路、端到端串联），并把 P0 占比从 29% 提到 36%。</t>
  </si>
  <si>
    <t>问题三：量产用例掩盖了需求本身的空白</t>
  </si>
  <si>
    <t>需求把 Instagram 与 TikTok 并列，但两者内容形态不同（IG 以图为主、TikTok 必须视频），原表用“内容同时满足双方规范”一句话绕过了这个矛盾。处理：新增 TC-023（双平台素材形态，P0）。原另备两条“发布前置（预上传/转码）”与“平台侧半成品清理”，按评审意见已撤出本表，理由见下一条。</t>
  </si>
  <si>
    <t>已撤回 4 条补充用例</t>
  </si>
  <si>
    <t>按评审意见撤出原补充的 4 条，分两组：①“素材预上传/转码需在到点前完成”（P0）与“平台侧半成品-失败后不残留草稿”（P1），二者描述同一件事的两个阶段——平台发布是“先建容器/先上传，再 publish”的两段式，预上传未完成则到点必超时，container 建成而 publish 失败则必然残留容器；撤出因其前置依赖“预上传策略”未定义。②“报表-时间归属口径与跨天边界”（P1）与“报表-平台侧贴文被删除或隐藏”（P2），撤出因归属口径与降级策略均未定义，用例里只能写“二者择一并全局一致”“按既定口径保留”，判定条件实际交给了开发。四条共同点：预期结果都悬在未定义的产品决策上，与本次评审“不发明需求”的标准冲突。代价是这两块链路现在无独立用例覆盖（见「遗留风险」），需在产品定义后补回。</t>
  </si>
  <si>
    <t>问题四：存在不可判定的用例</t>
  </si>
  <si>
    <t>如原 TC-048 的第 1 条预期写“要么取消成功且不发布，要么取消失败并正常发布”，两种结果都算通过，单看这一句不构成判定标准；该条已按评审意见恢复，执行时以第 2、3 条（最终状态与实际一致、不出现已取消却已发出）为准。原 TC-002 的“以产品定义为准”同属此类，恢复后需产品先给出默认值才能判定。</t>
  </si>
  <si>
    <t>遗留风险</t>
  </si>
  <si>
    <t>① 仍有 14 项依赖产品决策的空白（见「待确认需求项」），不确认则对应用例只能按假设执行，结论需标注“待需求确认后复核”；② 撤出“发布前置（预上传/转码）”与“平台侧半成品清理”后，该链路无独立用例覆盖，若产品确认采用预上传需立即补回；③ 撤出报表两条后，“跨天/跨时区归属重复计入”与“平台侧删帖后同步降级”不再有用例覆盖，只剩原表的 5 条报表用例（均在验“有没有数据”），月结前需靠线上对账兜底；④ 删除原 TC-039/TC-049 后，“发布中不可编辑”亦无独立覆盖。</t>
  </si>
  <si>
    <t>建议</t>
  </si>
  <si>
    <t>① 先开一次需求澄清会，把「待确认需求项」过一遍，再排执行；② P0 24 条作为本轮准入门槛；③ TC-060、TC-061 两条回归纳入每次发版的冒烟集。</t>
  </si>
  <si>
    <t>商家账号已登录并已绑定 Instagram、tiktok；已选择商品且 AI 已生成贴文文案与素材</t>
    <phoneticPr fontId="6" type="noConversion"/>
  </si>
  <si>
    <t>1. 时间选择器明确用“America/New_York (EST/EDT)”或等价时区标识
2. 排期确认信息中的时间与商家账号时区一致，不随浏览器系统时区变化
3. 排期成功后的列表时间仍显示为商家账号时区</t>
    <phoneticPr fontId="6" type="noConversion"/>
  </si>
  <si>
    <t>修改操作系统时间；服务端时间为唯一权威时间；真实时间 2026-10-28 15:00</t>
    <phoneticPr fontId="6" type="noConversion"/>
  </si>
  <si>
    <t>1. 正常提交，以服务端时间为准
2. 不支持选择过去时间
3. 若记录仍被创建，调度器立即执行或立即标记失败并告警，不得静默堆积成僵尸任务</t>
    <phoneticPr fontId="6" type="noConversion"/>
  </si>
  <si>
    <t>1. 在设置中断开 TikTok 连接
2. 查看排期详情中两个平台各自的状态
3. 到点观察两端实际发布结果</t>
    <phoneticPr fontId="6" type="noConversion"/>
  </si>
  <si>
    <t>1. 断连前提示将影响 N 条待发布排期并要求二次确认
2. TikTok 子任务标记为“账号已断开/已跳过”并说明原因，不发起无效请求堆积报错
3. Instagram 子任务保持待发布并按时成功发布
4. 整体记录状态准确反映“部分成功”，不因 TikTok 失败而把整条记为失败或重试已成功的 IG</t>
    <phoneticPr fontId="6" type="noConversion"/>
  </si>
  <si>
    <t>1. 同一条贴文同时勾选 IG 与 TikTok
2. 只提供图片、不提供视频时提交
3. 只提供视频、不提供图片时提交
4. 对排期成功的组合到点核对两端实际内容</t>
    <phoneticPr fontId="6" type="noConversion"/>
  </si>
  <si>
    <t>1. 素材缺失或不合规时在排期阶段即拦截，并指出是哪个平台不满足
2. 到点两端发布的内容与排期详情中该平台的预览一致</t>
    <phoneticPr fontId="6" type="noConversion"/>
  </si>
  <si>
    <t>1. 系统在发布前校验媒体可访问性，或使用不随清理失效的长期存储地址
2. 资源失效时发布失败并给出“媒体文件不可用”的明确原因，而非笼统错误
3. 不把空白图/黑屏内容发到平台</t>
    <phoneticPr fontId="6" type="noConversion"/>
  </si>
  <si>
    <t xml:space="preserve">1. 超时长/超比例/超字数的素材在排期阶段即给出具体原因与修改建议
2. 存在不合规项时排期按钮不可用或服务端拒绝，不进入待发布队列
3. 服务端独立校验，不依赖前端 disabled，绕过提交同样被拒
4. 边界值（3 分钟、2200 字符、1:1 与 4:5）可正常排期并发布成功
</t>
    <phoneticPr fontId="6" type="noConversion"/>
  </si>
  <si>
    <t xml:space="preserve">1. 调度器仅扫描“已排期且到点”的记录，草稿一律不被选中
2. 不出现“用户从未点排期，内容却发出去了”的情况
</t>
    <phoneticPr fontId="6" type="noConversion"/>
  </si>
  <si>
    <t>已生成一条内容</t>
    <phoneticPr fontId="6" type="noConversion"/>
  </si>
  <si>
    <t>1. 网络较慢时连续点击“定时发布” 3 次
2. 用两个浏览器标签同时提交
4. 点击一次后立即刷新列表再点一次</t>
    <phoneticPr fontId="6" type="noConversion"/>
  </si>
  <si>
    <t xml:space="preserve">1. 仅生成 1 条排期记录（前端防抖 + 服务端幂等/唯一约束）
2. 同一账号同一时刻不重复发布同一内容
3. 重复提交时提示“已存在相同排期”或直接返回已存在记录，不新增
</t>
    <phoneticPr fontId="6" type="noConversion"/>
  </si>
  <si>
    <t>已排期一条贴文，计划 10:00:00；查看实际发布时间</t>
    <phoneticPr fontId="6" type="noConversion"/>
  </si>
  <si>
    <t>按预估日峰值构造同一计划时刻的排期记录，记 N 条</t>
    <phoneticPr fontId="6" type="noConversion"/>
  </si>
  <si>
    <t>重试策略已确认（次数与间隔以配置为准）</t>
    <phoneticPr fontId="6" type="noConversion"/>
  </si>
  <si>
    <t xml:space="preserve">1. 重试次数不超过配置值，间隔符合配置（允许调度误差）
2. 每次重试在日志中可查，重试历史在详情页可见
3. 超过次数后进入最终失败，不再无限重试
</t>
    <phoneticPr fontId="6" type="noConversion"/>
  </si>
  <si>
    <t xml:space="preserve">1. 后台各处均以纯文本转义展示，脚本不执行、不弹窗、不窃取 Cookie
2. 通知邮件中的同样内容也被转义，不破坏邮件模板
</t>
    <phoneticPr fontId="6" type="noConversion"/>
  </si>
  <si>
    <t>回归-主流程-AI 生成到定时发布的流程串联</t>
    <phoneticPr fontId="6" type="noConversion"/>
  </si>
  <si>
    <t>1. 用量计数规则明确（排期时计 or 发布成功时计），全局一致
2. 达到上限时创建被拒绝，提示当前用量 N/N 与升级入口
3. 取消排期或发布失败后额度按规则释放/回退，不出现“没发出去也扣了”
4. 并发提交不出现超额</t>
    <phoneticPr fontId="6" type="noConversion"/>
  </si>
  <si>
    <t>1. 完成降级
2. 查看已有超 20 条排期的状态
3. 观察是否仍按时发布</t>
    <phoneticPr fontId="6" type="noConversion"/>
  </si>
  <si>
    <t>改写</t>
    <phoneticPr fontId="6" type="noConversion"/>
  </si>
  <si>
    <t>1.已有排期不被直接删除，正常走发布流程
2.降级只影响AI生成次数，不影响发布功能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</si>
</sst>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4"/>
      <color rgb="FFFFFFFF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F1" workbookViewId="0">
      <pane ySplit="1" topLeftCell="A29" activePane="bottomLeft" state="frozen"/>
      <selection pane="bottomLeft" activeCell="I31" sqref="I31"/>
    </sheetView>
  </sheetViews>
  <sheetFormatPr defaultRowHeight="13.5" x14ac:dyDescent="0.15"/>
  <cols>
    <col min="1" max="1" width="10" customWidth="1"/>
    <col min="2" max="2" width="34" customWidth="1"/>
    <col min="3" max="3" width="11" customWidth="1"/>
    <col min="4" max="4" width="30" customWidth="1"/>
    <col min="5" max="5" width="46" customWidth="1"/>
    <col min="6" max="6" width="52" customWidth="1"/>
    <col min="7" max="7" width="9" customWidth="1"/>
    <col min="8" max="8" width="11" customWidth="1"/>
    <col min="9" max="9" width="9" customWidth="1"/>
  </cols>
  <sheetData>
    <row r="1" spans="1:9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3.1" customHeight="1" x14ac:dyDescent="0.15">
      <c r="A2" s="2" t="s">
        <v>9</v>
      </c>
      <c r="B2" s="3" t="s">
        <v>10</v>
      </c>
      <c r="C2" s="2" t="s">
        <v>11</v>
      </c>
      <c r="D2" s="3" t="s">
        <v>460</v>
      </c>
      <c r="E2" s="3" t="s">
        <v>12</v>
      </c>
      <c r="F2" s="3" t="s">
        <v>13</v>
      </c>
      <c r="G2" s="4" t="s">
        <v>14</v>
      </c>
      <c r="H2" s="2"/>
      <c r="I2" s="6" t="s">
        <v>37</v>
      </c>
    </row>
    <row r="3" spans="1:9" ht="68.099999999999994" customHeight="1" x14ac:dyDescent="0.15">
      <c r="A3" s="2" t="s">
        <v>16</v>
      </c>
      <c r="B3" s="3" t="s">
        <v>17</v>
      </c>
      <c r="C3" s="2" t="s">
        <v>11</v>
      </c>
      <c r="D3" s="3" t="s">
        <v>18</v>
      </c>
      <c r="E3" s="3" t="s">
        <v>19</v>
      </c>
      <c r="F3" s="3" t="s">
        <v>20</v>
      </c>
      <c r="G3" s="5" t="s">
        <v>21</v>
      </c>
      <c r="H3" s="2"/>
      <c r="I3" s="2" t="s">
        <v>15</v>
      </c>
    </row>
    <row r="4" spans="1:9" ht="83.1" customHeight="1" x14ac:dyDescent="0.15">
      <c r="A4" s="2" t="s">
        <v>23</v>
      </c>
      <c r="B4" s="3" t="s">
        <v>24</v>
      </c>
      <c r="C4" s="2" t="s">
        <v>11</v>
      </c>
      <c r="D4" s="3" t="s">
        <v>25</v>
      </c>
      <c r="E4" s="3" t="s">
        <v>26</v>
      </c>
      <c r="F4" s="3" t="s">
        <v>461</v>
      </c>
      <c r="G4" s="4" t="s">
        <v>14</v>
      </c>
      <c r="H4" s="2"/>
      <c r="I4" s="6" t="s">
        <v>37</v>
      </c>
    </row>
    <row r="5" spans="1:9" ht="68.099999999999994" customHeight="1" x14ac:dyDescent="0.15">
      <c r="A5" s="2" t="s">
        <v>27</v>
      </c>
      <c r="B5" s="3" t="s">
        <v>28</v>
      </c>
      <c r="C5" s="2" t="s">
        <v>11</v>
      </c>
      <c r="D5" s="3" t="s">
        <v>29</v>
      </c>
      <c r="E5" s="3" t="s">
        <v>30</v>
      </c>
      <c r="F5" s="3" t="s">
        <v>31</v>
      </c>
      <c r="G5" s="4" t="s">
        <v>14</v>
      </c>
      <c r="H5" s="2"/>
      <c r="I5" s="2" t="s">
        <v>15</v>
      </c>
    </row>
    <row r="6" spans="1:9" ht="83.1" customHeight="1" x14ac:dyDescent="0.15">
      <c r="A6" s="2" t="s">
        <v>32</v>
      </c>
      <c r="B6" s="3" t="s">
        <v>33</v>
      </c>
      <c r="C6" s="2" t="s">
        <v>11</v>
      </c>
      <c r="D6" s="3" t="s">
        <v>34</v>
      </c>
      <c r="E6" s="3" t="s">
        <v>35</v>
      </c>
      <c r="F6" s="3" t="s">
        <v>36</v>
      </c>
      <c r="G6" s="5" t="s">
        <v>21</v>
      </c>
      <c r="H6" s="2"/>
      <c r="I6" s="6" t="s">
        <v>37</v>
      </c>
    </row>
    <row r="7" spans="1:9" ht="128.1" customHeight="1" x14ac:dyDescent="0.15">
      <c r="A7" s="2" t="s">
        <v>38</v>
      </c>
      <c r="B7" s="3" t="s">
        <v>39</v>
      </c>
      <c r="C7" s="2" t="s">
        <v>11</v>
      </c>
      <c r="D7" s="3" t="s">
        <v>40</v>
      </c>
      <c r="E7" s="3" t="s">
        <v>41</v>
      </c>
      <c r="F7" s="3" t="s">
        <v>42</v>
      </c>
      <c r="G7" s="5" t="s">
        <v>21</v>
      </c>
      <c r="H7" s="2"/>
      <c r="I7" s="6" t="s">
        <v>37</v>
      </c>
    </row>
    <row r="8" spans="1:9" ht="128.1" customHeight="1" x14ac:dyDescent="0.15">
      <c r="A8" s="2" t="s">
        <v>43</v>
      </c>
      <c r="B8" s="3" t="s">
        <v>44</v>
      </c>
      <c r="C8" s="2" t="s">
        <v>45</v>
      </c>
      <c r="D8" s="3" t="s">
        <v>46</v>
      </c>
      <c r="E8" s="3" t="s">
        <v>47</v>
      </c>
      <c r="F8" s="3" t="s">
        <v>48</v>
      </c>
      <c r="G8" s="7" t="s">
        <v>49</v>
      </c>
      <c r="H8" s="2"/>
      <c r="I8" s="8" t="s">
        <v>50</v>
      </c>
    </row>
    <row r="9" spans="1:9" ht="68.099999999999994" customHeight="1" x14ac:dyDescent="0.15">
      <c r="A9" s="2" t="s">
        <v>51</v>
      </c>
      <c r="B9" s="3" t="s">
        <v>52</v>
      </c>
      <c r="C9" s="2" t="s">
        <v>11</v>
      </c>
      <c r="D9" s="3" t="s">
        <v>53</v>
      </c>
      <c r="E9" s="3" t="s">
        <v>54</v>
      </c>
      <c r="F9" s="3" t="s">
        <v>55</v>
      </c>
      <c r="G9" s="4" t="s">
        <v>14</v>
      </c>
      <c r="H9" s="2"/>
      <c r="I9" s="2" t="s">
        <v>15</v>
      </c>
    </row>
    <row r="10" spans="1:9" ht="98.1" customHeight="1" x14ac:dyDescent="0.15">
      <c r="A10" s="2" t="s">
        <v>56</v>
      </c>
      <c r="B10" s="3" t="s">
        <v>57</v>
      </c>
      <c r="C10" s="2" t="s">
        <v>45</v>
      </c>
      <c r="D10" s="3" t="s">
        <v>58</v>
      </c>
      <c r="E10" s="3" t="s">
        <v>59</v>
      </c>
      <c r="F10" s="3" t="s">
        <v>60</v>
      </c>
      <c r="G10" s="5" t="s">
        <v>21</v>
      </c>
      <c r="H10" s="2"/>
      <c r="I10" s="6" t="s">
        <v>37</v>
      </c>
    </row>
    <row r="11" spans="1:9" ht="98.1" customHeight="1" x14ac:dyDescent="0.15">
      <c r="A11" s="2" t="s">
        <v>61</v>
      </c>
      <c r="B11" s="3" t="s">
        <v>62</v>
      </c>
      <c r="C11" s="2" t="s">
        <v>45</v>
      </c>
      <c r="D11" s="3" t="s">
        <v>63</v>
      </c>
      <c r="E11" s="3" t="s">
        <v>64</v>
      </c>
      <c r="F11" s="3" t="s">
        <v>65</v>
      </c>
      <c r="G11" s="7" t="s">
        <v>49</v>
      </c>
      <c r="H11" s="2"/>
      <c r="I11" s="6" t="s">
        <v>37</v>
      </c>
    </row>
    <row r="12" spans="1:9" ht="68.099999999999994" customHeight="1" x14ac:dyDescent="0.15">
      <c r="A12" s="2" t="s">
        <v>66</v>
      </c>
      <c r="B12" s="3" t="s">
        <v>67</v>
      </c>
      <c r="C12" s="2" t="s">
        <v>68</v>
      </c>
      <c r="D12" s="3" t="s">
        <v>69</v>
      </c>
      <c r="E12" s="3" t="s">
        <v>70</v>
      </c>
      <c r="F12" s="3" t="s">
        <v>71</v>
      </c>
      <c r="G12" s="5" t="s">
        <v>21</v>
      </c>
      <c r="H12" s="2"/>
      <c r="I12" s="2" t="s">
        <v>15</v>
      </c>
    </row>
    <row r="13" spans="1:9" ht="83.1" customHeight="1" x14ac:dyDescent="0.15">
      <c r="A13" s="2" t="s">
        <v>72</v>
      </c>
      <c r="B13" s="3" t="s">
        <v>73</v>
      </c>
      <c r="C13" s="2" t="s">
        <v>68</v>
      </c>
      <c r="D13" s="3" t="s">
        <v>462</v>
      </c>
      <c r="E13" s="3" t="s">
        <v>74</v>
      </c>
      <c r="F13" s="3" t="s">
        <v>463</v>
      </c>
      <c r="G13" s="5" t="s">
        <v>21</v>
      </c>
      <c r="H13" s="2"/>
      <c r="I13" s="9" t="s">
        <v>75</v>
      </c>
    </row>
    <row r="14" spans="1:9" ht="83.1" customHeight="1" x14ac:dyDescent="0.15">
      <c r="A14" s="2" t="s">
        <v>76</v>
      </c>
      <c r="B14" s="3" t="s">
        <v>77</v>
      </c>
      <c r="C14" s="2" t="s">
        <v>78</v>
      </c>
      <c r="D14" s="3" t="s">
        <v>79</v>
      </c>
      <c r="E14" s="3" t="s">
        <v>80</v>
      </c>
      <c r="F14" s="3" t="s">
        <v>81</v>
      </c>
      <c r="G14" s="7" t="s">
        <v>49</v>
      </c>
      <c r="H14" s="2"/>
      <c r="I14" s="6" t="s">
        <v>37</v>
      </c>
    </row>
    <row r="15" spans="1:9" ht="98.1" customHeight="1" x14ac:dyDescent="0.15">
      <c r="A15" s="2" t="s">
        <v>82</v>
      </c>
      <c r="B15" s="3" t="s">
        <v>83</v>
      </c>
      <c r="C15" s="2" t="s">
        <v>11</v>
      </c>
      <c r="D15" s="3" t="s">
        <v>84</v>
      </c>
      <c r="E15" s="3" t="s">
        <v>85</v>
      </c>
      <c r="F15" s="3" t="s">
        <v>86</v>
      </c>
      <c r="G15" s="4" t="s">
        <v>14</v>
      </c>
      <c r="H15" s="2"/>
      <c r="I15" s="2" t="s">
        <v>15</v>
      </c>
    </row>
    <row r="16" spans="1:9" ht="83.1" customHeight="1" x14ac:dyDescent="0.15">
      <c r="A16" s="2" t="s">
        <v>87</v>
      </c>
      <c r="B16" s="3" t="s">
        <v>88</v>
      </c>
      <c r="C16" s="2" t="s">
        <v>78</v>
      </c>
      <c r="D16" s="3" t="s">
        <v>89</v>
      </c>
      <c r="E16" s="3" t="s">
        <v>90</v>
      </c>
      <c r="F16" s="3" t="s">
        <v>91</v>
      </c>
      <c r="G16" s="4" t="s">
        <v>14</v>
      </c>
      <c r="H16" s="2"/>
      <c r="I16" s="2" t="s">
        <v>15</v>
      </c>
    </row>
    <row r="17" spans="1:9" ht="98.1" customHeight="1" x14ac:dyDescent="0.15">
      <c r="A17" s="2" t="s">
        <v>92</v>
      </c>
      <c r="B17" s="3" t="s">
        <v>93</v>
      </c>
      <c r="C17" s="2" t="s">
        <v>78</v>
      </c>
      <c r="D17" s="3" t="s">
        <v>94</v>
      </c>
      <c r="E17" s="3" t="s">
        <v>464</v>
      </c>
      <c r="F17" s="3" t="s">
        <v>465</v>
      </c>
      <c r="G17" s="4" t="s">
        <v>14</v>
      </c>
      <c r="H17" s="2"/>
      <c r="I17" s="8" t="s">
        <v>50</v>
      </c>
    </row>
    <row r="18" spans="1:9" ht="83.1" customHeight="1" x14ac:dyDescent="0.15">
      <c r="A18" s="2" t="s">
        <v>95</v>
      </c>
      <c r="B18" s="3" t="s">
        <v>96</v>
      </c>
      <c r="C18" s="2" t="s">
        <v>11</v>
      </c>
      <c r="D18" s="3" t="s">
        <v>97</v>
      </c>
      <c r="E18" s="3" t="s">
        <v>98</v>
      </c>
      <c r="F18" s="3" t="s">
        <v>99</v>
      </c>
      <c r="G18" s="5" t="s">
        <v>21</v>
      </c>
      <c r="H18" s="2"/>
      <c r="I18" s="2" t="s">
        <v>15</v>
      </c>
    </row>
    <row r="19" spans="1:9" ht="68.099999999999994" customHeight="1" x14ac:dyDescent="0.15">
      <c r="A19" s="2" t="s">
        <v>100</v>
      </c>
      <c r="B19" s="3" t="s">
        <v>101</v>
      </c>
      <c r="C19" s="2" t="s">
        <v>11</v>
      </c>
      <c r="D19" s="3" t="s">
        <v>102</v>
      </c>
      <c r="E19" s="3" t="s">
        <v>103</v>
      </c>
      <c r="F19" s="3" t="s">
        <v>104</v>
      </c>
      <c r="G19" s="5" t="s">
        <v>21</v>
      </c>
      <c r="H19" s="2"/>
      <c r="I19" s="2" t="s">
        <v>15</v>
      </c>
    </row>
    <row r="20" spans="1:9" ht="60" customHeight="1" x14ac:dyDescent="0.15">
      <c r="A20" s="2" t="s">
        <v>105</v>
      </c>
      <c r="B20" s="3" t="s">
        <v>106</v>
      </c>
      <c r="C20" s="2" t="s">
        <v>11</v>
      </c>
      <c r="D20" s="3" t="s">
        <v>107</v>
      </c>
      <c r="E20" s="3" t="s">
        <v>108</v>
      </c>
      <c r="F20" s="3" t="s">
        <v>109</v>
      </c>
      <c r="G20" s="4" t="s">
        <v>14</v>
      </c>
      <c r="H20" s="2"/>
      <c r="I20" s="2" t="s">
        <v>15</v>
      </c>
    </row>
    <row r="21" spans="1:9" ht="83.1" customHeight="1" x14ac:dyDescent="0.15">
      <c r="A21" s="2" t="s">
        <v>110</v>
      </c>
      <c r="B21" s="3" t="s">
        <v>111</v>
      </c>
      <c r="C21" s="2" t="s">
        <v>11</v>
      </c>
      <c r="D21" s="3" t="s">
        <v>112</v>
      </c>
      <c r="E21" s="3" t="s">
        <v>113</v>
      </c>
      <c r="F21" s="3" t="s">
        <v>114</v>
      </c>
      <c r="G21" s="4" t="s">
        <v>14</v>
      </c>
      <c r="H21" s="2"/>
      <c r="I21" s="2" t="s">
        <v>15</v>
      </c>
    </row>
    <row r="22" spans="1:9" ht="83.1" customHeight="1" x14ac:dyDescent="0.15">
      <c r="A22" s="2" t="s">
        <v>115</v>
      </c>
      <c r="B22" s="3" t="s">
        <v>116</v>
      </c>
      <c r="C22" s="2" t="s">
        <v>11</v>
      </c>
      <c r="D22" s="3" t="s">
        <v>117</v>
      </c>
      <c r="E22" s="3" t="s">
        <v>118</v>
      </c>
      <c r="F22" s="3" t="s">
        <v>119</v>
      </c>
      <c r="G22" s="4" t="s">
        <v>14</v>
      </c>
      <c r="H22" s="2"/>
      <c r="I22" s="2" t="s">
        <v>15</v>
      </c>
    </row>
    <row r="23" spans="1:9" ht="83.1" customHeight="1" x14ac:dyDescent="0.15">
      <c r="A23" s="2" t="s">
        <v>120</v>
      </c>
      <c r="B23" s="3" t="s">
        <v>121</v>
      </c>
      <c r="C23" s="2" t="s">
        <v>78</v>
      </c>
      <c r="D23" s="3" t="s">
        <v>122</v>
      </c>
      <c r="E23" s="3" t="s">
        <v>123</v>
      </c>
      <c r="F23" s="3" t="s">
        <v>124</v>
      </c>
      <c r="G23" s="4" t="s">
        <v>14</v>
      </c>
      <c r="H23" s="2"/>
      <c r="I23" s="2" t="s">
        <v>15</v>
      </c>
    </row>
    <row r="24" spans="1:9" ht="72" customHeight="1" x14ac:dyDescent="0.15">
      <c r="A24" s="2" t="s">
        <v>125</v>
      </c>
      <c r="B24" s="3" t="s">
        <v>126</v>
      </c>
      <c r="C24" s="2" t="s">
        <v>11</v>
      </c>
      <c r="D24" s="3" t="s">
        <v>127</v>
      </c>
      <c r="E24" s="3" t="s">
        <v>466</v>
      </c>
      <c r="F24" s="3" t="s">
        <v>467</v>
      </c>
      <c r="G24" s="4" t="s">
        <v>14</v>
      </c>
      <c r="H24" s="2"/>
      <c r="I24" s="9" t="s">
        <v>75</v>
      </c>
    </row>
    <row r="25" spans="1:9" ht="83.1" customHeight="1" x14ac:dyDescent="0.15">
      <c r="A25" s="2" t="s">
        <v>128</v>
      </c>
      <c r="B25" s="3" t="s">
        <v>129</v>
      </c>
      <c r="C25" s="2" t="s">
        <v>78</v>
      </c>
      <c r="D25" s="3" t="s">
        <v>130</v>
      </c>
      <c r="E25" s="3" t="s">
        <v>131</v>
      </c>
      <c r="F25" s="3" t="s">
        <v>468</v>
      </c>
      <c r="G25" s="5" t="s">
        <v>21</v>
      </c>
      <c r="H25" s="2"/>
      <c r="I25" s="2" t="s">
        <v>15</v>
      </c>
    </row>
    <row r="26" spans="1:9" ht="143.1" customHeight="1" x14ac:dyDescent="0.15">
      <c r="A26" s="2" t="s">
        <v>132</v>
      </c>
      <c r="B26" s="3" t="s">
        <v>133</v>
      </c>
      <c r="C26" s="2" t="s">
        <v>45</v>
      </c>
      <c r="D26" s="3" t="s">
        <v>134</v>
      </c>
      <c r="E26" s="3" t="s">
        <v>135</v>
      </c>
      <c r="F26" s="3" t="s">
        <v>469</v>
      </c>
      <c r="G26" s="5" t="s">
        <v>21</v>
      </c>
      <c r="H26" s="2"/>
      <c r="I26" s="8" t="s">
        <v>50</v>
      </c>
    </row>
    <row r="27" spans="1:9" ht="83.1" customHeight="1" x14ac:dyDescent="0.15">
      <c r="A27" s="2" t="s">
        <v>136</v>
      </c>
      <c r="B27" s="3" t="s">
        <v>137</v>
      </c>
      <c r="C27" s="2" t="s">
        <v>11</v>
      </c>
      <c r="D27" s="3" t="s">
        <v>138</v>
      </c>
      <c r="E27" s="3" t="s">
        <v>139</v>
      </c>
      <c r="F27" s="3" t="s">
        <v>140</v>
      </c>
      <c r="G27" s="5" t="s">
        <v>21</v>
      </c>
      <c r="H27" s="2"/>
      <c r="I27" s="2" t="s">
        <v>15</v>
      </c>
    </row>
    <row r="28" spans="1:9" ht="83.1" customHeight="1" x14ac:dyDescent="0.15">
      <c r="A28" s="2" t="s">
        <v>141</v>
      </c>
      <c r="B28" s="3" t="s">
        <v>142</v>
      </c>
      <c r="C28" s="2" t="s">
        <v>11</v>
      </c>
      <c r="D28" s="3" t="s">
        <v>143</v>
      </c>
      <c r="E28" s="3" t="s">
        <v>144</v>
      </c>
      <c r="F28" s="3" t="s">
        <v>470</v>
      </c>
      <c r="G28" s="5" t="s">
        <v>21</v>
      </c>
      <c r="H28" s="2"/>
      <c r="I28" s="9" t="s">
        <v>75</v>
      </c>
    </row>
    <row r="29" spans="1:9" ht="128.1" customHeight="1" x14ac:dyDescent="0.15">
      <c r="A29" s="2" t="s">
        <v>145</v>
      </c>
      <c r="B29" s="3" t="s">
        <v>146</v>
      </c>
      <c r="C29" s="2" t="s">
        <v>11</v>
      </c>
      <c r="D29" s="3" t="s">
        <v>147</v>
      </c>
      <c r="E29" s="3" t="s">
        <v>148</v>
      </c>
      <c r="F29" s="3" t="s">
        <v>149</v>
      </c>
      <c r="G29" s="5" t="s">
        <v>21</v>
      </c>
      <c r="H29" s="2"/>
      <c r="I29" s="2" t="s">
        <v>15</v>
      </c>
    </row>
    <row r="30" spans="1:9" ht="83.1" customHeight="1" x14ac:dyDescent="0.15">
      <c r="A30" s="2" t="s">
        <v>150</v>
      </c>
      <c r="B30" s="3" t="s">
        <v>151</v>
      </c>
      <c r="C30" s="2" t="s">
        <v>11</v>
      </c>
      <c r="D30" s="3" t="s">
        <v>152</v>
      </c>
      <c r="E30" s="3" t="s">
        <v>153</v>
      </c>
      <c r="F30" s="3" t="s">
        <v>154</v>
      </c>
      <c r="G30" s="4" t="s">
        <v>14</v>
      </c>
      <c r="H30" s="2"/>
      <c r="I30" s="2" t="s">
        <v>15</v>
      </c>
    </row>
    <row r="31" spans="1:9" ht="113.1" customHeight="1" x14ac:dyDescent="0.15">
      <c r="A31" s="2" t="s">
        <v>155</v>
      </c>
      <c r="B31" s="3" t="s">
        <v>156</v>
      </c>
      <c r="C31" s="2" t="s">
        <v>78</v>
      </c>
      <c r="D31" s="3" t="s">
        <v>471</v>
      </c>
      <c r="E31" s="3" t="s">
        <v>472</v>
      </c>
      <c r="F31" s="3" t="s">
        <v>473</v>
      </c>
      <c r="G31" s="5" t="s">
        <v>21</v>
      </c>
      <c r="H31" s="2"/>
      <c r="I31" s="9" t="s">
        <v>75</v>
      </c>
    </row>
    <row r="32" spans="1:9" ht="83.1" customHeight="1" x14ac:dyDescent="0.15">
      <c r="A32" s="2" t="s">
        <v>157</v>
      </c>
      <c r="B32" s="3" t="s">
        <v>158</v>
      </c>
      <c r="C32" s="2" t="s">
        <v>11</v>
      </c>
      <c r="D32" s="3" t="s">
        <v>159</v>
      </c>
      <c r="E32" s="3" t="s">
        <v>160</v>
      </c>
      <c r="F32" s="3" t="s">
        <v>161</v>
      </c>
      <c r="G32" s="5" t="s">
        <v>21</v>
      </c>
      <c r="H32" s="2"/>
      <c r="I32" s="6" t="s">
        <v>37</v>
      </c>
    </row>
    <row r="33" spans="1:9" ht="83.1" customHeight="1" x14ac:dyDescent="0.15">
      <c r="A33" s="2" t="s">
        <v>162</v>
      </c>
      <c r="B33" s="3" t="s">
        <v>163</v>
      </c>
      <c r="C33" s="2" t="s">
        <v>11</v>
      </c>
      <c r="D33" s="3" t="s">
        <v>164</v>
      </c>
      <c r="E33" s="3" t="s">
        <v>165</v>
      </c>
      <c r="F33" s="3" t="s">
        <v>166</v>
      </c>
      <c r="G33" s="4" t="s">
        <v>14</v>
      </c>
      <c r="H33" s="2"/>
      <c r="I33" s="2" t="s">
        <v>15</v>
      </c>
    </row>
    <row r="34" spans="1:9" ht="60" customHeight="1" x14ac:dyDescent="0.15">
      <c r="A34" s="2" t="s">
        <v>167</v>
      </c>
      <c r="B34" s="3" t="s">
        <v>168</v>
      </c>
      <c r="C34" s="2" t="s">
        <v>78</v>
      </c>
      <c r="D34" s="3" t="s">
        <v>169</v>
      </c>
      <c r="E34" s="3" t="s">
        <v>170</v>
      </c>
      <c r="F34" s="3" t="s">
        <v>171</v>
      </c>
      <c r="G34" s="5" t="s">
        <v>21</v>
      </c>
      <c r="H34" s="2"/>
      <c r="I34" s="2" t="s">
        <v>15</v>
      </c>
    </row>
    <row r="35" spans="1:9" ht="68.099999999999994" customHeight="1" x14ac:dyDescent="0.15">
      <c r="A35" s="2" t="s">
        <v>172</v>
      </c>
      <c r="B35" s="3" t="s">
        <v>173</v>
      </c>
      <c r="C35" s="2" t="s">
        <v>11</v>
      </c>
      <c r="D35" s="3" t="s">
        <v>169</v>
      </c>
      <c r="E35" s="3" t="s">
        <v>174</v>
      </c>
      <c r="F35" s="3" t="s">
        <v>175</v>
      </c>
      <c r="G35" s="4" t="s">
        <v>14</v>
      </c>
      <c r="H35" s="2"/>
      <c r="I35" s="2" t="s">
        <v>15</v>
      </c>
    </row>
    <row r="36" spans="1:9" ht="60" customHeight="1" x14ac:dyDescent="0.15">
      <c r="A36" s="2" t="s">
        <v>176</v>
      </c>
      <c r="B36" s="3" t="s">
        <v>177</v>
      </c>
      <c r="C36" s="2" t="s">
        <v>78</v>
      </c>
      <c r="D36" s="3" t="s">
        <v>178</v>
      </c>
      <c r="E36" s="3" t="s">
        <v>179</v>
      </c>
      <c r="F36" s="3" t="s">
        <v>180</v>
      </c>
      <c r="G36" s="5" t="s">
        <v>21</v>
      </c>
      <c r="H36" s="2"/>
      <c r="I36" s="2" t="s">
        <v>15</v>
      </c>
    </row>
    <row r="37" spans="1:9" ht="83.1" customHeight="1" x14ac:dyDescent="0.15">
      <c r="A37" s="2" t="s">
        <v>181</v>
      </c>
      <c r="B37" s="3" t="s">
        <v>182</v>
      </c>
      <c r="C37" s="2" t="s">
        <v>45</v>
      </c>
      <c r="D37" s="3" t="s">
        <v>183</v>
      </c>
      <c r="E37" s="3" t="s">
        <v>184</v>
      </c>
      <c r="F37" s="3" t="s">
        <v>185</v>
      </c>
      <c r="G37" s="7" t="s">
        <v>49</v>
      </c>
      <c r="H37" s="2"/>
      <c r="I37" s="2" t="s">
        <v>15</v>
      </c>
    </row>
    <row r="38" spans="1:9" ht="68.099999999999994" customHeight="1" x14ac:dyDescent="0.15">
      <c r="A38" s="2" t="s">
        <v>186</v>
      </c>
      <c r="B38" s="3" t="s">
        <v>187</v>
      </c>
      <c r="C38" s="2" t="s">
        <v>11</v>
      </c>
      <c r="D38" s="3" t="s">
        <v>188</v>
      </c>
      <c r="E38" s="3" t="s">
        <v>189</v>
      </c>
      <c r="F38" s="3" t="s">
        <v>190</v>
      </c>
      <c r="G38" s="4" t="s">
        <v>14</v>
      </c>
      <c r="H38" s="2"/>
      <c r="I38" s="2" t="s">
        <v>15</v>
      </c>
    </row>
    <row r="39" spans="1:9" ht="83.1" customHeight="1" x14ac:dyDescent="0.15">
      <c r="A39" s="2" t="s">
        <v>191</v>
      </c>
      <c r="B39" s="3" t="s">
        <v>192</v>
      </c>
      <c r="C39" s="2" t="s">
        <v>193</v>
      </c>
      <c r="D39" s="3" t="s">
        <v>474</v>
      </c>
      <c r="E39" s="3" t="s">
        <v>194</v>
      </c>
      <c r="F39" s="3" t="s">
        <v>195</v>
      </c>
      <c r="G39" s="5" t="s">
        <v>21</v>
      </c>
      <c r="H39" s="2"/>
      <c r="I39" s="6" t="s">
        <v>37</v>
      </c>
    </row>
    <row r="40" spans="1:9" ht="98.1" customHeight="1" x14ac:dyDescent="0.15">
      <c r="A40" s="2" t="s">
        <v>196</v>
      </c>
      <c r="B40" s="3" t="s">
        <v>197</v>
      </c>
      <c r="C40" s="2" t="s">
        <v>11</v>
      </c>
      <c r="D40" s="3" t="s">
        <v>198</v>
      </c>
      <c r="E40" s="3" t="s">
        <v>199</v>
      </c>
      <c r="F40" s="3" t="s">
        <v>200</v>
      </c>
      <c r="G40" s="5" t="s">
        <v>21</v>
      </c>
      <c r="H40" s="2"/>
      <c r="I40" s="2" t="s">
        <v>15</v>
      </c>
    </row>
    <row r="41" spans="1:9" ht="68.099999999999994" customHeight="1" x14ac:dyDescent="0.15">
      <c r="A41" s="2" t="s">
        <v>201</v>
      </c>
      <c r="B41" s="3" t="s">
        <v>202</v>
      </c>
      <c r="C41" s="2" t="s">
        <v>78</v>
      </c>
      <c r="D41" s="3" t="s">
        <v>203</v>
      </c>
      <c r="E41" s="3" t="s">
        <v>204</v>
      </c>
      <c r="F41" s="3" t="s">
        <v>205</v>
      </c>
      <c r="G41" s="4" t="s">
        <v>14</v>
      </c>
      <c r="H41" s="2"/>
      <c r="I41" s="8" t="s">
        <v>50</v>
      </c>
    </row>
    <row r="42" spans="1:9" ht="68.099999999999994" customHeight="1" x14ac:dyDescent="0.15">
      <c r="A42" s="2" t="s">
        <v>206</v>
      </c>
      <c r="B42" s="3" t="s">
        <v>207</v>
      </c>
      <c r="C42" s="2" t="s">
        <v>193</v>
      </c>
      <c r="D42" s="3" t="s">
        <v>475</v>
      </c>
      <c r="E42" s="3" t="s">
        <v>208</v>
      </c>
      <c r="F42" s="3" t="s">
        <v>209</v>
      </c>
      <c r="G42" s="5" t="s">
        <v>21</v>
      </c>
      <c r="H42" s="2"/>
      <c r="I42" s="6" t="s">
        <v>37</v>
      </c>
    </row>
    <row r="43" spans="1:9" ht="68.099999999999994" customHeight="1" x14ac:dyDescent="0.15">
      <c r="A43" s="2" t="s">
        <v>210</v>
      </c>
      <c r="B43" s="3" t="s">
        <v>211</v>
      </c>
      <c r="C43" s="2" t="s">
        <v>78</v>
      </c>
      <c r="D43" s="3" t="s">
        <v>212</v>
      </c>
      <c r="E43" s="3" t="s">
        <v>213</v>
      </c>
      <c r="F43" s="3" t="s">
        <v>214</v>
      </c>
      <c r="G43" s="4" t="s">
        <v>14</v>
      </c>
      <c r="H43" s="2"/>
      <c r="I43" s="2" t="s">
        <v>15</v>
      </c>
    </row>
    <row r="44" spans="1:9" ht="83.1" customHeight="1" x14ac:dyDescent="0.15">
      <c r="A44" s="2" t="s">
        <v>215</v>
      </c>
      <c r="B44" s="3" t="s">
        <v>216</v>
      </c>
      <c r="C44" s="2" t="s">
        <v>78</v>
      </c>
      <c r="D44" s="3" t="s">
        <v>217</v>
      </c>
      <c r="E44" s="3" t="s">
        <v>218</v>
      </c>
      <c r="F44" s="3" t="s">
        <v>219</v>
      </c>
      <c r="G44" s="4" t="s">
        <v>14</v>
      </c>
      <c r="H44" s="2"/>
      <c r="I44" s="2" t="s">
        <v>15</v>
      </c>
    </row>
    <row r="45" spans="1:9" ht="83.1" customHeight="1" x14ac:dyDescent="0.15">
      <c r="A45" s="2" t="s">
        <v>220</v>
      </c>
      <c r="B45" s="3" t="s">
        <v>221</v>
      </c>
      <c r="C45" s="2" t="s">
        <v>78</v>
      </c>
      <c r="D45" s="3" t="s">
        <v>476</v>
      </c>
      <c r="E45" s="3" t="s">
        <v>222</v>
      </c>
      <c r="F45" s="3" t="s">
        <v>477</v>
      </c>
      <c r="G45" s="5" t="s">
        <v>21</v>
      </c>
      <c r="H45" s="2"/>
      <c r="I45" s="8" t="s">
        <v>50</v>
      </c>
    </row>
    <row r="46" spans="1:9" ht="83.1" customHeight="1" x14ac:dyDescent="0.15">
      <c r="A46" s="2" t="s">
        <v>223</v>
      </c>
      <c r="B46" s="3" t="s">
        <v>224</v>
      </c>
      <c r="C46" s="2" t="s">
        <v>11</v>
      </c>
      <c r="D46" s="3" t="s">
        <v>225</v>
      </c>
      <c r="E46" s="3" t="s">
        <v>226</v>
      </c>
      <c r="F46" s="3" t="s">
        <v>227</v>
      </c>
      <c r="G46" s="5" t="s">
        <v>21</v>
      </c>
      <c r="H46" s="2"/>
      <c r="I46" s="2" t="s">
        <v>15</v>
      </c>
    </row>
    <row r="47" spans="1:9" ht="68.099999999999994" customHeight="1" x14ac:dyDescent="0.15">
      <c r="A47" s="2" t="s">
        <v>228</v>
      </c>
      <c r="B47" s="3" t="s">
        <v>229</v>
      </c>
      <c r="C47" s="2" t="s">
        <v>78</v>
      </c>
      <c r="D47" s="3" t="s">
        <v>230</v>
      </c>
      <c r="E47" s="3" t="s">
        <v>231</v>
      </c>
      <c r="F47" s="3" t="s">
        <v>232</v>
      </c>
      <c r="G47" s="5" t="s">
        <v>21</v>
      </c>
      <c r="H47" s="2"/>
      <c r="I47" s="2" t="s">
        <v>15</v>
      </c>
    </row>
    <row r="48" spans="1:9" ht="83.1" customHeight="1" x14ac:dyDescent="0.15">
      <c r="A48" s="2" t="s">
        <v>233</v>
      </c>
      <c r="B48" s="3" t="s">
        <v>234</v>
      </c>
      <c r="C48" s="2" t="s">
        <v>78</v>
      </c>
      <c r="D48" s="3" t="s">
        <v>235</v>
      </c>
      <c r="E48" s="3" t="s">
        <v>236</v>
      </c>
      <c r="F48" s="3" t="s">
        <v>237</v>
      </c>
      <c r="G48" s="7" t="s">
        <v>49</v>
      </c>
      <c r="H48" s="2"/>
      <c r="I48" s="2" t="s">
        <v>15</v>
      </c>
    </row>
    <row r="49" spans="1:9" ht="68.099999999999994" customHeight="1" x14ac:dyDescent="0.15">
      <c r="A49" s="2" t="s">
        <v>238</v>
      </c>
      <c r="B49" s="3" t="s">
        <v>239</v>
      </c>
      <c r="C49" s="2" t="s">
        <v>78</v>
      </c>
      <c r="D49" s="3" t="s">
        <v>240</v>
      </c>
      <c r="E49" s="3" t="s">
        <v>241</v>
      </c>
      <c r="F49" s="3" t="s">
        <v>242</v>
      </c>
      <c r="G49" s="5" t="s">
        <v>21</v>
      </c>
      <c r="H49" s="2"/>
      <c r="I49" s="2" t="s">
        <v>15</v>
      </c>
    </row>
    <row r="50" spans="1:9" ht="113.1" customHeight="1" x14ac:dyDescent="0.15">
      <c r="A50" s="2" t="s">
        <v>243</v>
      </c>
      <c r="B50" s="3" t="s">
        <v>244</v>
      </c>
      <c r="C50" s="2" t="s">
        <v>11</v>
      </c>
      <c r="D50" s="3" t="s">
        <v>245</v>
      </c>
      <c r="E50" s="3" t="s">
        <v>246</v>
      </c>
      <c r="F50" s="3" t="s">
        <v>247</v>
      </c>
      <c r="G50" s="7" t="s">
        <v>49</v>
      </c>
      <c r="H50" s="2"/>
      <c r="I50" s="2" t="s">
        <v>15</v>
      </c>
    </row>
    <row r="51" spans="1:9" ht="83.1" customHeight="1" x14ac:dyDescent="0.15">
      <c r="A51" s="2" t="s">
        <v>248</v>
      </c>
      <c r="B51" s="3" t="s">
        <v>249</v>
      </c>
      <c r="C51" s="2" t="s">
        <v>11</v>
      </c>
      <c r="D51" s="3" t="s">
        <v>250</v>
      </c>
      <c r="E51" s="3" t="s">
        <v>251</v>
      </c>
      <c r="F51" s="3" t="s">
        <v>252</v>
      </c>
      <c r="G51" s="4" t="s">
        <v>14</v>
      </c>
      <c r="H51" s="2"/>
      <c r="I51" s="2" t="s">
        <v>15</v>
      </c>
    </row>
    <row r="52" spans="1:9" ht="83.1" customHeight="1" x14ac:dyDescent="0.15">
      <c r="A52" s="2" t="s">
        <v>253</v>
      </c>
      <c r="B52" s="3" t="s">
        <v>254</v>
      </c>
      <c r="C52" s="2" t="s">
        <v>11</v>
      </c>
      <c r="D52" s="3" t="s">
        <v>255</v>
      </c>
      <c r="E52" s="3" t="s">
        <v>256</v>
      </c>
      <c r="F52" s="3" t="s">
        <v>257</v>
      </c>
      <c r="G52" s="5" t="s">
        <v>21</v>
      </c>
      <c r="H52" s="2"/>
      <c r="I52" s="8" t="s">
        <v>50</v>
      </c>
    </row>
    <row r="53" spans="1:9" ht="83.1" customHeight="1" x14ac:dyDescent="0.15">
      <c r="A53" s="2" t="s">
        <v>258</v>
      </c>
      <c r="B53" s="3" t="s">
        <v>259</v>
      </c>
      <c r="C53" s="2" t="s">
        <v>11</v>
      </c>
      <c r="D53" s="3" t="s">
        <v>260</v>
      </c>
      <c r="E53" s="3" t="s">
        <v>261</v>
      </c>
      <c r="F53" s="3" t="s">
        <v>262</v>
      </c>
      <c r="G53" s="5" t="s">
        <v>21</v>
      </c>
      <c r="H53" s="2"/>
      <c r="I53" s="2" t="s">
        <v>15</v>
      </c>
    </row>
    <row r="54" spans="1:9" ht="83.1" customHeight="1" x14ac:dyDescent="0.15">
      <c r="A54" s="2" t="s">
        <v>263</v>
      </c>
      <c r="B54" s="3" t="s">
        <v>264</v>
      </c>
      <c r="C54" s="2" t="s">
        <v>11</v>
      </c>
      <c r="D54" s="3" t="s">
        <v>265</v>
      </c>
      <c r="E54" s="3" t="s">
        <v>266</v>
      </c>
      <c r="F54" s="3" t="s">
        <v>267</v>
      </c>
      <c r="G54" s="5" t="s">
        <v>21</v>
      </c>
      <c r="H54" s="2"/>
      <c r="I54" s="2" t="s">
        <v>15</v>
      </c>
    </row>
    <row r="55" spans="1:9" ht="68.099999999999994" customHeight="1" x14ac:dyDescent="0.15">
      <c r="A55" s="2" t="s">
        <v>268</v>
      </c>
      <c r="B55" s="3" t="s">
        <v>269</v>
      </c>
      <c r="C55" s="2" t="s">
        <v>68</v>
      </c>
      <c r="D55" s="3" t="s">
        <v>270</v>
      </c>
      <c r="E55" s="3" t="s">
        <v>271</v>
      </c>
      <c r="F55" s="3" t="s">
        <v>272</v>
      </c>
      <c r="G55" s="5" t="s">
        <v>21</v>
      </c>
      <c r="H55" s="2"/>
      <c r="I55" s="6" t="s">
        <v>37</v>
      </c>
    </row>
    <row r="56" spans="1:9" ht="83.1" customHeight="1" x14ac:dyDescent="0.15">
      <c r="A56" s="2" t="s">
        <v>273</v>
      </c>
      <c r="B56" s="3" t="s">
        <v>274</v>
      </c>
      <c r="C56" s="2" t="s">
        <v>68</v>
      </c>
      <c r="D56" s="3" t="s">
        <v>275</v>
      </c>
      <c r="E56" s="3" t="s">
        <v>276</v>
      </c>
      <c r="F56" s="3" t="s">
        <v>277</v>
      </c>
      <c r="G56" s="4" t="s">
        <v>14</v>
      </c>
      <c r="H56" s="2"/>
      <c r="I56" s="2" t="s">
        <v>15</v>
      </c>
    </row>
    <row r="57" spans="1:9" ht="68.099999999999994" customHeight="1" x14ac:dyDescent="0.15">
      <c r="A57" s="2" t="s">
        <v>278</v>
      </c>
      <c r="B57" s="3" t="s">
        <v>279</v>
      </c>
      <c r="C57" s="2" t="s">
        <v>68</v>
      </c>
      <c r="D57" s="3" t="s">
        <v>280</v>
      </c>
      <c r="E57" s="3" t="s">
        <v>281</v>
      </c>
      <c r="F57" s="3" t="s">
        <v>282</v>
      </c>
      <c r="G57" s="4" t="s">
        <v>14</v>
      </c>
      <c r="H57" s="2"/>
      <c r="I57" s="2" t="s">
        <v>15</v>
      </c>
    </row>
    <row r="58" spans="1:9" ht="83.1" customHeight="1" x14ac:dyDescent="0.15">
      <c r="A58" s="2" t="s">
        <v>283</v>
      </c>
      <c r="B58" s="3" t="s">
        <v>284</v>
      </c>
      <c r="C58" s="2" t="s">
        <v>68</v>
      </c>
      <c r="D58" s="3" t="s">
        <v>285</v>
      </c>
      <c r="E58" s="3" t="s">
        <v>286</v>
      </c>
      <c r="F58" s="3" t="s">
        <v>478</v>
      </c>
      <c r="G58" s="5" t="s">
        <v>21</v>
      </c>
      <c r="H58" s="2"/>
      <c r="I58" s="6" t="s">
        <v>37</v>
      </c>
    </row>
    <row r="59" spans="1:9" ht="83.1" customHeight="1" x14ac:dyDescent="0.15">
      <c r="A59" s="2" t="s">
        <v>287</v>
      </c>
      <c r="B59" s="3" t="s">
        <v>288</v>
      </c>
      <c r="C59" s="2" t="s">
        <v>289</v>
      </c>
      <c r="D59" s="3" t="s">
        <v>290</v>
      </c>
      <c r="E59" s="3" t="s">
        <v>291</v>
      </c>
      <c r="F59" s="3" t="s">
        <v>292</v>
      </c>
      <c r="G59" s="7" t="s">
        <v>49</v>
      </c>
      <c r="H59" s="2"/>
      <c r="I59" s="6" t="s">
        <v>37</v>
      </c>
    </row>
    <row r="60" spans="1:9" ht="83.1" customHeight="1" x14ac:dyDescent="0.15">
      <c r="A60" s="2" t="s">
        <v>293</v>
      </c>
      <c r="B60" s="3" t="s">
        <v>294</v>
      </c>
      <c r="C60" s="2" t="s">
        <v>289</v>
      </c>
      <c r="D60" s="3" t="s">
        <v>295</v>
      </c>
      <c r="E60" s="3" t="s">
        <v>296</v>
      </c>
      <c r="F60" s="3" t="s">
        <v>297</v>
      </c>
      <c r="G60" s="7" t="s">
        <v>49</v>
      </c>
      <c r="H60" s="2"/>
      <c r="I60" s="2" t="s">
        <v>15</v>
      </c>
    </row>
    <row r="61" spans="1:9" ht="143.1" customHeight="1" x14ac:dyDescent="0.15">
      <c r="A61" s="2" t="s">
        <v>298</v>
      </c>
      <c r="B61" s="3" t="s">
        <v>299</v>
      </c>
      <c r="C61" s="2" t="s">
        <v>11</v>
      </c>
      <c r="D61" s="3" t="s">
        <v>300</v>
      </c>
      <c r="E61" s="3" t="s">
        <v>301</v>
      </c>
      <c r="F61" s="3" t="s">
        <v>302</v>
      </c>
      <c r="G61" s="4" t="s">
        <v>14</v>
      </c>
      <c r="H61" s="2"/>
      <c r="I61" s="9" t="s">
        <v>75</v>
      </c>
    </row>
    <row r="62" spans="1:9" ht="113.1" customHeight="1" x14ac:dyDescent="0.15">
      <c r="A62" s="2" t="s">
        <v>303</v>
      </c>
      <c r="B62" s="3" t="s">
        <v>479</v>
      </c>
      <c r="C62" s="2" t="s">
        <v>11</v>
      </c>
      <c r="D62" s="3" t="s">
        <v>305</v>
      </c>
      <c r="E62" s="3" t="s">
        <v>306</v>
      </c>
      <c r="F62" s="3" t="s">
        <v>307</v>
      </c>
      <c r="G62" s="4" t="s">
        <v>14</v>
      </c>
      <c r="H62" s="2"/>
      <c r="I62" s="9" t="s">
        <v>75</v>
      </c>
    </row>
    <row r="63" spans="1:9" ht="98.1" customHeight="1" x14ac:dyDescent="0.15">
      <c r="A63" s="2" t="s">
        <v>308</v>
      </c>
      <c r="B63" s="3" t="s">
        <v>309</v>
      </c>
      <c r="C63" s="2" t="s">
        <v>45</v>
      </c>
      <c r="D63" s="3" t="s">
        <v>310</v>
      </c>
      <c r="E63" s="3" t="s">
        <v>311</v>
      </c>
      <c r="F63" s="3" t="s">
        <v>480</v>
      </c>
      <c r="G63" s="7" t="s">
        <v>49</v>
      </c>
      <c r="H63" s="2"/>
      <c r="I63" s="6" t="s">
        <v>37</v>
      </c>
    </row>
    <row r="64" spans="1:9" ht="60" customHeight="1" x14ac:dyDescent="0.15">
      <c r="A64" s="2" t="s">
        <v>312</v>
      </c>
      <c r="B64" s="3" t="s">
        <v>313</v>
      </c>
      <c r="C64" s="2" t="s">
        <v>78</v>
      </c>
      <c r="D64" s="3" t="s">
        <v>314</v>
      </c>
      <c r="E64" s="3" t="s">
        <v>481</v>
      </c>
      <c r="F64" s="3" t="s">
        <v>483</v>
      </c>
      <c r="G64" s="7" t="s">
        <v>49</v>
      </c>
      <c r="H64" s="2"/>
      <c r="I64" s="6" t="s">
        <v>482</v>
      </c>
    </row>
    <row r="65" spans="1:9" ht="60" customHeight="1" x14ac:dyDescent="0.15">
      <c r="A65" s="2" t="s">
        <v>315</v>
      </c>
      <c r="B65" s="3" t="s">
        <v>316</v>
      </c>
      <c r="C65" s="2" t="s">
        <v>11</v>
      </c>
      <c r="D65" s="3" t="s">
        <v>317</v>
      </c>
      <c r="E65" s="3" t="s">
        <v>318</v>
      </c>
      <c r="F65" s="3" t="s">
        <v>319</v>
      </c>
      <c r="G65" s="5" t="s">
        <v>21</v>
      </c>
      <c r="H65" s="2"/>
      <c r="I65" s="6" t="s">
        <v>482</v>
      </c>
    </row>
  </sheetData>
  <autoFilter ref="A1:I65" xr:uid="{00000000-0009-0000-0000-000000000000}"/>
  <phoneticPr fontId="6" type="noConversion"/>
  <dataValidations count="1">
    <dataValidation type="list" allowBlank="1" sqref="H2:H65" xr:uid="{00000000-0002-0000-0000-000000000000}">
      <formula1>"未执行,通过,失败,阻塞,不适用"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" customWidth="1"/>
    <col min="2" max="2" width="40" customWidth="1"/>
    <col min="3" max="3" width="14" customWidth="1"/>
    <col min="4" max="4" width="92" customWidth="1"/>
  </cols>
  <sheetData>
    <row r="1" spans="1:4" x14ac:dyDescent="0.15">
      <c r="A1" s="1" t="s">
        <v>320</v>
      </c>
      <c r="B1" s="1" t="s">
        <v>321</v>
      </c>
      <c r="C1" s="1" t="s">
        <v>322</v>
      </c>
      <c r="D1" s="1" t="s">
        <v>323</v>
      </c>
    </row>
    <row r="2" spans="1:4" ht="57.95" customHeight="1" x14ac:dyDescent="0.15">
      <c r="A2" s="10" t="s">
        <v>27</v>
      </c>
      <c r="B2" s="11" t="s">
        <v>324</v>
      </c>
      <c r="C2" s="12" t="s">
        <v>325</v>
      </c>
      <c r="D2" s="11" t="s">
        <v>326</v>
      </c>
    </row>
    <row r="3" spans="1:4" ht="57.95" customHeight="1" x14ac:dyDescent="0.15">
      <c r="A3" s="10" t="s">
        <v>51</v>
      </c>
      <c r="B3" s="11" t="s">
        <v>327</v>
      </c>
      <c r="C3" s="12" t="s">
        <v>325</v>
      </c>
      <c r="D3" s="11" t="s">
        <v>328</v>
      </c>
    </row>
    <row r="4" spans="1:4" ht="57.95" customHeight="1" x14ac:dyDescent="0.15">
      <c r="A4" s="10" t="s">
        <v>66</v>
      </c>
      <c r="B4" s="11" t="s">
        <v>329</v>
      </c>
      <c r="C4" s="12" t="s">
        <v>325</v>
      </c>
      <c r="D4" s="11" t="s">
        <v>330</v>
      </c>
    </row>
    <row r="5" spans="1:4" ht="57.95" customHeight="1" x14ac:dyDescent="0.15">
      <c r="A5" s="10" t="s">
        <v>72</v>
      </c>
      <c r="B5" s="11" t="s">
        <v>331</v>
      </c>
      <c r="C5" s="12" t="s">
        <v>325</v>
      </c>
      <c r="D5" s="11" t="s">
        <v>332</v>
      </c>
    </row>
    <row r="6" spans="1:4" ht="57.95" customHeight="1" x14ac:dyDescent="0.15">
      <c r="A6" s="10" t="s">
        <v>172</v>
      </c>
      <c r="B6" s="11" t="s">
        <v>333</v>
      </c>
      <c r="C6" s="12" t="s">
        <v>325</v>
      </c>
      <c r="D6" s="11" t="s">
        <v>334</v>
      </c>
    </row>
    <row r="7" spans="1:4" ht="57.95" customHeight="1" x14ac:dyDescent="0.15">
      <c r="A7" s="10" t="s">
        <v>201</v>
      </c>
      <c r="B7" s="11" t="s">
        <v>335</v>
      </c>
      <c r="C7" s="12" t="s">
        <v>325</v>
      </c>
      <c r="D7" s="11" t="s">
        <v>336</v>
      </c>
    </row>
    <row r="8" spans="1:4" ht="57.95" customHeight="1" x14ac:dyDescent="0.15">
      <c r="A8" s="10" t="s">
        <v>196</v>
      </c>
      <c r="B8" s="11" t="s">
        <v>337</v>
      </c>
      <c r="C8" s="12" t="s">
        <v>325</v>
      </c>
      <c r="D8" s="11" t="s">
        <v>338</v>
      </c>
    </row>
    <row r="9" spans="1:4" ht="57.95" customHeight="1" x14ac:dyDescent="0.15">
      <c r="A9" s="10" t="s">
        <v>243</v>
      </c>
      <c r="B9" s="11" t="s">
        <v>339</v>
      </c>
      <c r="C9" s="12" t="s">
        <v>325</v>
      </c>
      <c r="D9" s="11" t="s">
        <v>340</v>
      </c>
    </row>
    <row r="10" spans="1:4" ht="57.95" customHeight="1" x14ac:dyDescent="0.15">
      <c r="A10" s="10" t="s">
        <v>341</v>
      </c>
      <c r="B10" s="11" t="s">
        <v>44</v>
      </c>
      <c r="C10" s="13" t="s">
        <v>50</v>
      </c>
      <c r="D10" s="11" t="s">
        <v>342</v>
      </c>
    </row>
    <row r="11" spans="1:4" ht="57.95" customHeight="1" x14ac:dyDescent="0.15">
      <c r="A11" s="10" t="s">
        <v>343</v>
      </c>
      <c r="B11" s="11" t="s">
        <v>93</v>
      </c>
      <c r="C11" s="13" t="s">
        <v>50</v>
      </c>
      <c r="D11" s="11" t="s">
        <v>344</v>
      </c>
    </row>
    <row r="12" spans="1:4" ht="57.95" customHeight="1" x14ac:dyDescent="0.15">
      <c r="A12" s="10" t="s">
        <v>345</v>
      </c>
      <c r="B12" s="11" t="s">
        <v>133</v>
      </c>
      <c r="C12" s="13" t="s">
        <v>50</v>
      </c>
      <c r="D12" s="11" t="s">
        <v>346</v>
      </c>
    </row>
    <row r="13" spans="1:4" ht="57.95" customHeight="1" x14ac:dyDescent="0.15">
      <c r="A13" s="10" t="s">
        <v>347</v>
      </c>
      <c r="B13" s="11" t="s">
        <v>202</v>
      </c>
      <c r="C13" s="13" t="s">
        <v>50</v>
      </c>
      <c r="D13" s="11" t="s">
        <v>348</v>
      </c>
    </row>
    <row r="14" spans="1:4" ht="57.95" customHeight="1" x14ac:dyDescent="0.15">
      <c r="A14" s="10" t="s">
        <v>349</v>
      </c>
      <c r="B14" s="11" t="s">
        <v>221</v>
      </c>
      <c r="C14" s="13" t="s">
        <v>50</v>
      </c>
      <c r="D14" s="11" t="s">
        <v>350</v>
      </c>
    </row>
    <row r="15" spans="1:4" ht="57.95" customHeight="1" x14ac:dyDescent="0.15">
      <c r="A15" s="10" t="s">
        <v>351</v>
      </c>
      <c r="B15" s="11" t="s">
        <v>254</v>
      </c>
      <c r="C15" s="13" t="s">
        <v>50</v>
      </c>
      <c r="D15" s="11" t="s">
        <v>352</v>
      </c>
    </row>
    <row r="16" spans="1:4" ht="57.95" customHeight="1" x14ac:dyDescent="0.15">
      <c r="A16" s="10" t="s">
        <v>32</v>
      </c>
      <c r="B16" s="11" t="s">
        <v>33</v>
      </c>
      <c r="C16" s="14" t="s">
        <v>37</v>
      </c>
      <c r="D16" s="11" t="s">
        <v>353</v>
      </c>
    </row>
    <row r="17" spans="1:4" ht="57.95" customHeight="1" x14ac:dyDescent="0.15">
      <c r="A17" s="10" t="s">
        <v>92</v>
      </c>
      <c r="B17" s="11" t="s">
        <v>39</v>
      </c>
      <c r="C17" s="14" t="s">
        <v>37</v>
      </c>
      <c r="D17" s="11" t="s">
        <v>354</v>
      </c>
    </row>
    <row r="18" spans="1:4" ht="57.95" customHeight="1" x14ac:dyDescent="0.15">
      <c r="A18" s="10" t="s">
        <v>56</v>
      </c>
      <c r="B18" s="11" t="s">
        <v>57</v>
      </c>
      <c r="C18" s="14" t="s">
        <v>37</v>
      </c>
      <c r="D18" s="11" t="s">
        <v>355</v>
      </c>
    </row>
    <row r="19" spans="1:4" ht="57.95" customHeight="1" x14ac:dyDescent="0.15">
      <c r="A19" s="10" t="s">
        <v>61</v>
      </c>
      <c r="B19" s="11" t="s">
        <v>62</v>
      </c>
      <c r="C19" s="14" t="s">
        <v>37</v>
      </c>
      <c r="D19" s="11" t="s">
        <v>356</v>
      </c>
    </row>
    <row r="20" spans="1:4" ht="57.95" customHeight="1" x14ac:dyDescent="0.15">
      <c r="A20" s="10" t="s">
        <v>357</v>
      </c>
      <c r="B20" s="11" t="s">
        <v>77</v>
      </c>
      <c r="C20" s="14" t="s">
        <v>37</v>
      </c>
      <c r="D20" s="11" t="s">
        <v>358</v>
      </c>
    </row>
    <row r="21" spans="1:4" ht="57.95" customHeight="1" x14ac:dyDescent="0.15">
      <c r="A21" s="10" t="s">
        <v>167</v>
      </c>
      <c r="B21" s="11" t="s">
        <v>158</v>
      </c>
      <c r="C21" s="14" t="s">
        <v>37</v>
      </c>
      <c r="D21" s="11" t="s">
        <v>359</v>
      </c>
    </row>
    <row r="22" spans="1:4" ht="57.95" customHeight="1" x14ac:dyDescent="0.15">
      <c r="A22" s="10" t="s">
        <v>210</v>
      </c>
      <c r="B22" s="11" t="s">
        <v>192</v>
      </c>
      <c r="C22" s="14" t="s">
        <v>37</v>
      </c>
      <c r="D22" s="11" t="s">
        <v>360</v>
      </c>
    </row>
    <row r="23" spans="1:4" ht="57.95" customHeight="1" x14ac:dyDescent="0.15">
      <c r="A23" s="10" t="s">
        <v>223</v>
      </c>
      <c r="B23" s="11" t="s">
        <v>207</v>
      </c>
      <c r="C23" s="14" t="s">
        <v>37</v>
      </c>
      <c r="D23" s="11" t="s">
        <v>361</v>
      </c>
    </row>
    <row r="24" spans="1:4" ht="57.95" customHeight="1" x14ac:dyDescent="0.15">
      <c r="A24" s="10" t="s">
        <v>312</v>
      </c>
      <c r="B24" s="11" t="s">
        <v>269</v>
      </c>
      <c r="C24" s="14" t="s">
        <v>37</v>
      </c>
      <c r="D24" s="11" t="s">
        <v>362</v>
      </c>
    </row>
    <row r="25" spans="1:4" ht="57.95" customHeight="1" x14ac:dyDescent="0.15">
      <c r="A25" s="10" t="s">
        <v>363</v>
      </c>
      <c r="B25" s="11" t="s">
        <v>284</v>
      </c>
      <c r="C25" s="14" t="s">
        <v>37</v>
      </c>
      <c r="D25" s="11" t="s">
        <v>364</v>
      </c>
    </row>
    <row r="26" spans="1:4" ht="57.95" customHeight="1" x14ac:dyDescent="0.15">
      <c r="A26" s="10" t="s">
        <v>365</v>
      </c>
      <c r="B26" s="11" t="s">
        <v>288</v>
      </c>
      <c r="C26" s="14" t="s">
        <v>37</v>
      </c>
      <c r="D26" s="11" t="s">
        <v>366</v>
      </c>
    </row>
    <row r="27" spans="1:4" ht="57.95" customHeight="1" x14ac:dyDescent="0.15">
      <c r="A27" s="10" t="s">
        <v>367</v>
      </c>
      <c r="B27" s="11" t="s">
        <v>309</v>
      </c>
      <c r="C27" s="14" t="s">
        <v>37</v>
      </c>
      <c r="D27" s="11" t="s">
        <v>368</v>
      </c>
    </row>
    <row r="28" spans="1:4" ht="57.95" customHeight="1" x14ac:dyDescent="0.15">
      <c r="A28" s="10" t="s">
        <v>369</v>
      </c>
      <c r="B28" s="11" t="s">
        <v>73</v>
      </c>
      <c r="C28" s="15" t="s">
        <v>370</v>
      </c>
      <c r="D28" s="11" t="s">
        <v>371</v>
      </c>
    </row>
    <row r="29" spans="1:4" ht="57.95" customHeight="1" x14ac:dyDescent="0.15">
      <c r="A29" s="10" t="s">
        <v>369</v>
      </c>
      <c r="B29" s="11" t="s">
        <v>126</v>
      </c>
      <c r="C29" s="15" t="s">
        <v>370</v>
      </c>
      <c r="D29" s="11" t="s">
        <v>372</v>
      </c>
    </row>
    <row r="30" spans="1:4" ht="57.95" customHeight="1" x14ac:dyDescent="0.15">
      <c r="A30" s="10" t="s">
        <v>369</v>
      </c>
      <c r="B30" s="11" t="s">
        <v>142</v>
      </c>
      <c r="C30" s="15" t="s">
        <v>370</v>
      </c>
      <c r="D30" s="11" t="s">
        <v>373</v>
      </c>
    </row>
    <row r="31" spans="1:4" ht="57.95" customHeight="1" x14ac:dyDescent="0.15">
      <c r="A31" s="10" t="s">
        <v>369</v>
      </c>
      <c r="B31" s="11" t="s">
        <v>156</v>
      </c>
      <c r="C31" s="15" t="s">
        <v>370</v>
      </c>
      <c r="D31" s="11" t="s">
        <v>374</v>
      </c>
    </row>
    <row r="32" spans="1:4" ht="57.95" customHeight="1" x14ac:dyDescent="0.15">
      <c r="A32" s="10" t="s">
        <v>369</v>
      </c>
      <c r="B32" s="11" t="s">
        <v>299</v>
      </c>
      <c r="C32" s="15" t="s">
        <v>370</v>
      </c>
      <c r="D32" s="11" t="s">
        <v>375</v>
      </c>
    </row>
    <row r="33" spans="1:4" ht="57.95" customHeight="1" x14ac:dyDescent="0.15">
      <c r="A33" s="10" t="s">
        <v>369</v>
      </c>
      <c r="B33" s="11" t="s">
        <v>304</v>
      </c>
      <c r="C33" s="15" t="s">
        <v>370</v>
      </c>
      <c r="D33" s="11" t="s">
        <v>376</v>
      </c>
    </row>
    <row r="34" spans="1:4" ht="57.95" customHeight="1" x14ac:dyDescent="0.15">
      <c r="A34" s="10" t="s">
        <v>16</v>
      </c>
      <c r="B34" s="11" t="s">
        <v>17</v>
      </c>
      <c r="C34" s="16" t="s">
        <v>22</v>
      </c>
      <c r="D34" s="11" t="s">
        <v>377</v>
      </c>
    </row>
    <row r="35" spans="1:4" ht="57.95" customHeight="1" x14ac:dyDescent="0.15">
      <c r="A35" s="10" t="s">
        <v>23</v>
      </c>
      <c r="B35" s="11" t="s">
        <v>24</v>
      </c>
      <c r="C35" s="16" t="s">
        <v>22</v>
      </c>
      <c r="D35" s="11" t="s">
        <v>378</v>
      </c>
    </row>
    <row r="36" spans="1:4" ht="57.95" customHeight="1" x14ac:dyDescent="0.15">
      <c r="A36" s="10" t="s">
        <v>87</v>
      </c>
      <c r="B36" s="11" t="s">
        <v>28</v>
      </c>
      <c r="C36" s="16" t="s">
        <v>22</v>
      </c>
      <c r="D36" s="11" t="s">
        <v>379</v>
      </c>
    </row>
    <row r="37" spans="1:4" ht="57.95" customHeight="1" x14ac:dyDescent="0.15">
      <c r="A37" s="10" t="s">
        <v>238</v>
      </c>
      <c r="B37" s="11" t="s">
        <v>182</v>
      </c>
      <c r="C37" s="16" t="s">
        <v>22</v>
      </c>
      <c r="D37" s="11" t="s">
        <v>380</v>
      </c>
    </row>
    <row r="38" spans="1:4" ht="57.95" customHeight="1" x14ac:dyDescent="0.15">
      <c r="A38" s="10" t="s">
        <v>381</v>
      </c>
      <c r="B38" s="11" t="s">
        <v>313</v>
      </c>
      <c r="C38" s="16" t="s">
        <v>22</v>
      </c>
      <c r="D38" s="11" t="s">
        <v>382</v>
      </c>
    </row>
    <row r="39" spans="1:4" ht="57.95" customHeight="1" x14ac:dyDescent="0.15">
      <c r="A39" s="10" t="s">
        <v>383</v>
      </c>
      <c r="B39" s="11" t="s">
        <v>316</v>
      </c>
      <c r="C39" s="16" t="s">
        <v>22</v>
      </c>
      <c r="D39" s="11" t="s">
        <v>384</v>
      </c>
    </row>
    <row r="40" spans="1:4" ht="57.95" customHeight="1" x14ac:dyDescent="0.15">
      <c r="A40" s="10" t="s">
        <v>369</v>
      </c>
      <c r="B40" s="11" t="s">
        <v>385</v>
      </c>
      <c r="C40" s="12" t="s">
        <v>386</v>
      </c>
      <c r="D40" s="11" t="s">
        <v>387</v>
      </c>
    </row>
    <row r="41" spans="1:4" ht="57.95" customHeight="1" x14ac:dyDescent="0.15">
      <c r="A41" s="10" t="s">
        <v>369</v>
      </c>
      <c r="B41" s="11" t="s">
        <v>388</v>
      </c>
      <c r="C41" s="12" t="s">
        <v>386</v>
      </c>
      <c r="D41" s="11" t="s">
        <v>389</v>
      </c>
    </row>
    <row r="42" spans="1:4" ht="57.95" customHeight="1" x14ac:dyDescent="0.15">
      <c r="A42" s="10" t="s">
        <v>369</v>
      </c>
      <c r="B42" s="11" t="s">
        <v>390</v>
      </c>
      <c r="C42" s="12" t="s">
        <v>386</v>
      </c>
      <c r="D42" s="11" t="s">
        <v>391</v>
      </c>
    </row>
    <row r="43" spans="1:4" ht="57.95" customHeight="1" x14ac:dyDescent="0.15">
      <c r="A43" s="10" t="s">
        <v>369</v>
      </c>
      <c r="B43" s="11" t="s">
        <v>392</v>
      </c>
      <c r="C43" s="12" t="s">
        <v>386</v>
      </c>
      <c r="D43" s="11" t="s">
        <v>393</v>
      </c>
    </row>
  </sheetData>
  <autoFilter ref="A1:D43" xr:uid="{00000000-0009-0000-0000-000001000000}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6" customWidth="1"/>
    <col min="2" max="2" width="74" customWidth="1"/>
    <col min="3" max="3" width="26" customWidth="1"/>
  </cols>
  <sheetData>
    <row r="1" spans="1:3" x14ac:dyDescent="0.15">
      <c r="A1" s="1" t="s">
        <v>394</v>
      </c>
      <c r="B1" s="1" t="s">
        <v>395</v>
      </c>
      <c r="C1" s="1" t="s">
        <v>396</v>
      </c>
    </row>
    <row r="2" spans="1:3" ht="39.950000000000003" customHeight="1" x14ac:dyDescent="0.15">
      <c r="A2" s="10" t="s">
        <v>397</v>
      </c>
      <c r="B2" s="11" t="s">
        <v>398</v>
      </c>
      <c r="C2" s="10" t="s">
        <v>399</v>
      </c>
    </row>
    <row r="3" spans="1:3" ht="39.950000000000003" customHeight="1" x14ac:dyDescent="0.15">
      <c r="A3" s="10" t="s">
        <v>400</v>
      </c>
      <c r="B3" s="11" t="s">
        <v>401</v>
      </c>
      <c r="C3" s="10" t="s">
        <v>61</v>
      </c>
    </row>
    <row r="4" spans="1:3" ht="39.950000000000003" customHeight="1" x14ac:dyDescent="0.15">
      <c r="A4" s="10" t="s">
        <v>402</v>
      </c>
      <c r="B4" s="11" t="s">
        <v>403</v>
      </c>
      <c r="C4" s="10" t="s">
        <v>32</v>
      </c>
    </row>
    <row r="5" spans="1:3" ht="39.950000000000003" customHeight="1" x14ac:dyDescent="0.15">
      <c r="A5" s="10" t="s">
        <v>404</v>
      </c>
      <c r="B5" s="11" t="s">
        <v>405</v>
      </c>
      <c r="C5" s="10" t="s">
        <v>38</v>
      </c>
    </row>
    <row r="6" spans="1:3" ht="39.950000000000003" customHeight="1" x14ac:dyDescent="0.15">
      <c r="A6" s="10" t="s">
        <v>406</v>
      </c>
      <c r="B6" s="11" t="s">
        <v>407</v>
      </c>
      <c r="C6" s="10" t="s">
        <v>38</v>
      </c>
    </row>
    <row r="7" spans="1:3" ht="39.950000000000003" customHeight="1" x14ac:dyDescent="0.15">
      <c r="A7" s="10" t="s">
        <v>408</v>
      </c>
      <c r="B7" s="11" t="s">
        <v>409</v>
      </c>
      <c r="C7" s="10" t="s">
        <v>410</v>
      </c>
    </row>
    <row r="8" spans="1:3" ht="39.950000000000003" customHeight="1" x14ac:dyDescent="0.15">
      <c r="A8" s="10" t="s">
        <v>411</v>
      </c>
      <c r="B8" s="11" t="s">
        <v>412</v>
      </c>
      <c r="C8" s="10" t="s">
        <v>413</v>
      </c>
    </row>
    <row r="9" spans="1:3" ht="39.950000000000003" customHeight="1" x14ac:dyDescent="0.15">
      <c r="A9" s="10" t="s">
        <v>414</v>
      </c>
      <c r="B9" s="11" t="s">
        <v>415</v>
      </c>
      <c r="C9" s="10" t="s">
        <v>416</v>
      </c>
    </row>
    <row r="10" spans="1:3" ht="39.950000000000003" customHeight="1" x14ac:dyDescent="0.15">
      <c r="A10" s="10" t="s">
        <v>417</v>
      </c>
      <c r="B10" s="11" t="s">
        <v>418</v>
      </c>
      <c r="C10" s="10" t="s">
        <v>191</v>
      </c>
    </row>
    <row r="11" spans="1:3" ht="39.950000000000003" customHeight="1" x14ac:dyDescent="0.15">
      <c r="A11" s="10" t="s">
        <v>419</v>
      </c>
      <c r="B11" s="11" t="s">
        <v>420</v>
      </c>
      <c r="C11" s="10" t="s">
        <v>421</v>
      </c>
    </row>
    <row r="12" spans="1:3" ht="39.950000000000003" customHeight="1" x14ac:dyDescent="0.15">
      <c r="A12" s="10" t="s">
        <v>422</v>
      </c>
      <c r="B12" s="11" t="s">
        <v>423</v>
      </c>
      <c r="C12" s="10" t="s">
        <v>424</v>
      </c>
    </row>
    <row r="13" spans="1:3" ht="39.950000000000003" customHeight="1" x14ac:dyDescent="0.15">
      <c r="A13" s="10" t="s">
        <v>425</v>
      </c>
      <c r="B13" s="11" t="s">
        <v>426</v>
      </c>
      <c r="C13" s="10" t="s">
        <v>427</v>
      </c>
    </row>
    <row r="14" spans="1:3" ht="39.950000000000003" customHeight="1" x14ac:dyDescent="0.15">
      <c r="A14" s="10" t="s">
        <v>428</v>
      </c>
      <c r="B14" s="11" t="s">
        <v>429</v>
      </c>
      <c r="C14" s="10" t="s">
        <v>430</v>
      </c>
    </row>
    <row r="15" spans="1:3" ht="39.950000000000003" customHeight="1" x14ac:dyDescent="0.15">
      <c r="A15" s="10" t="s">
        <v>431</v>
      </c>
      <c r="B15" s="11" t="s">
        <v>432</v>
      </c>
      <c r="C15" s="10" t="s">
        <v>433</v>
      </c>
    </row>
    <row r="16" spans="1:3" ht="39.950000000000003" customHeight="1" x14ac:dyDescent="0.15">
      <c r="A16" s="10" t="s">
        <v>434</v>
      </c>
      <c r="B16" s="11" t="s">
        <v>435</v>
      </c>
      <c r="C16" s="10" t="s">
        <v>268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3.5" x14ac:dyDescent="0.15"/>
  <cols>
    <col min="1" max="1" width="22" customWidth="1"/>
    <col min="2" max="2" width="96" customWidth="1"/>
  </cols>
  <sheetData>
    <row r="1" spans="1:2" ht="33.950000000000003" customHeight="1" x14ac:dyDescent="0.15">
      <c r="A1" s="18" t="s">
        <v>436</v>
      </c>
      <c r="B1" s="19"/>
    </row>
    <row r="2" spans="1:2" ht="56.1" customHeight="1" x14ac:dyDescent="0.15">
      <c r="A2" s="17" t="s">
        <v>437</v>
      </c>
      <c r="B2" s="11" t="s">
        <v>438</v>
      </c>
    </row>
    <row r="3" spans="1:2" ht="56.1" customHeight="1" x14ac:dyDescent="0.15">
      <c r="A3" s="17" t="s">
        <v>439</v>
      </c>
      <c r="B3" s="11" t="s">
        <v>440</v>
      </c>
    </row>
    <row r="4" spans="1:2" ht="56.1" customHeight="1" x14ac:dyDescent="0.15">
      <c r="A4" s="17" t="s">
        <v>441</v>
      </c>
      <c r="B4" s="11" t="s">
        <v>442</v>
      </c>
    </row>
    <row r="5" spans="1:2" ht="56.1" customHeight="1" x14ac:dyDescent="0.15">
      <c r="A5" s="17" t="s">
        <v>325</v>
      </c>
      <c r="B5" s="11" t="s">
        <v>443</v>
      </c>
    </row>
    <row r="6" spans="1:2" ht="78" customHeight="1" x14ac:dyDescent="0.15">
      <c r="A6" s="17" t="s">
        <v>444</v>
      </c>
      <c r="B6" s="11" t="s">
        <v>445</v>
      </c>
    </row>
    <row r="7" spans="1:2" ht="78" customHeight="1" x14ac:dyDescent="0.15">
      <c r="A7" s="17" t="s">
        <v>446</v>
      </c>
      <c r="B7" s="11" t="s">
        <v>447</v>
      </c>
    </row>
    <row r="8" spans="1:2" ht="78" customHeight="1" x14ac:dyDescent="0.15">
      <c r="A8" s="17" t="s">
        <v>448</v>
      </c>
      <c r="B8" s="11" t="s">
        <v>449</v>
      </c>
    </row>
    <row r="9" spans="1:2" ht="78" customHeight="1" x14ac:dyDescent="0.15">
      <c r="A9" s="17" t="s">
        <v>450</v>
      </c>
      <c r="B9" s="11" t="s">
        <v>451</v>
      </c>
    </row>
    <row r="10" spans="1:2" ht="78" customHeight="1" x14ac:dyDescent="0.15">
      <c r="A10" s="17" t="s">
        <v>452</v>
      </c>
      <c r="B10" s="11" t="s">
        <v>453</v>
      </c>
    </row>
    <row r="11" spans="1:2" ht="78" customHeight="1" x14ac:dyDescent="0.15">
      <c r="A11" s="17" t="s">
        <v>454</v>
      </c>
      <c r="B11" s="11" t="s">
        <v>455</v>
      </c>
    </row>
    <row r="12" spans="1:2" ht="78" customHeight="1" x14ac:dyDescent="0.15">
      <c r="A12" s="17" t="s">
        <v>456</v>
      </c>
      <c r="B12" s="11" t="s">
        <v>457</v>
      </c>
    </row>
    <row r="13" spans="1:2" ht="56.1" customHeight="1" x14ac:dyDescent="0.15">
      <c r="A13" s="17" t="s">
        <v>458</v>
      </c>
      <c r="B13" s="11" t="s">
        <v>459</v>
      </c>
    </row>
  </sheetData>
  <mergeCells count="1">
    <mergeCell ref="A1:B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变更记录</vt:lpstr>
      <vt:lpstr>待确认需求项</vt:lpstr>
      <vt:lpstr>评审总览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2026-10-28T08:28:21Z</dcterms:created>
  <dcterms:modified xsi:type="dcterms:W3CDTF">2026-10-28T09:24:58Z</dcterms:modified>
</cp:coreProperties>
</file>