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hrivastav\scripts\oscar_scripts\create_user\"/>
    </mc:Choice>
  </mc:AlternateContent>
  <xr:revisionPtr revIDLastSave="0" documentId="13_ncr:1_{5A6443BC-564C-4709-B296-93DD62C7981F}" xr6:coauthVersionLast="47" xr6:coauthVersionMax="47" xr10:uidLastSave="{00000000-0000-0000-0000-000000000000}"/>
  <bookViews>
    <workbookView xWindow="-110" yWindow="-110" windowWidth="19420" windowHeight="10420" xr2:uid="{895EE6C5-1D52-44BC-ABE6-ED1D7C4302F1}"/>
  </bookViews>
  <sheets>
    <sheet name="Create_User" sheetId="2" r:id="rId1"/>
    <sheet name="confi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6" i="2"/>
  <c r="F7" i="2"/>
</calcChain>
</file>

<file path=xl/sharedStrings.xml><?xml version="1.0" encoding="utf-8"?>
<sst xmlns="http://schemas.openxmlformats.org/spreadsheetml/2006/main" count="36" uniqueCount="24">
  <si>
    <t>Password Policy:</t>
  </si>
  <si>
    <t>Simple</t>
  </si>
  <si>
    <t>Create User</t>
  </si>
  <si>
    <t>User Name*</t>
  </si>
  <si>
    <t>First Name</t>
  </si>
  <si>
    <t>Last Name*</t>
  </si>
  <si>
    <t>Password*</t>
  </si>
  <si>
    <t>Email Address</t>
  </si>
  <si>
    <t>Check Sum</t>
  </si>
  <si>
    <t>Result</t>
  </si>
  <si>
    <t>Temp.User</t>
  </si>
  <si>
    <t>Temp</t>
  </si>
  <si>
    <t>User</t>
  </si>
  <si>
    <t>welcome123S#@</t>
  </si>
  <si>
    <t>temp@deloitte.com</t>
  </si>
  <si>
    <t>Welcome#123</t>
  </si>
  <si>
    <t>testAPI_Live2</t>
  </si>
  <si>
    <t>Oracle12#</t>
  </si>
  <si>
    <t>Link</t>
  </si>
  <si>
    <t>UserName</t>
  </si>
  <si>
    <t>Password</t>
  </si>
  <si>
    <t>https://eiiv-dev13.fa.us6.oraclecloud.com</t>
  </si>
  <si>
    <t>vashrivastav@deloitte.com</t>
  </si>
  <si>
    <t>Welcome123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</si>
</sst>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6495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4" fillId="0" borderId="0" xfId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ashrivastav@deloitte.com" TargetMode="External"/><Relationship Id="rId1" Type="http://schemas.openxmlformats.org/officeDocument/2006/relationships/hyperlink" Target="https://eiiv-dev13.fa.us6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23B5-B9B1-4270-AD83-DEA0455AD656}">
  <dimension ref="A1:G1000"/>
  <sheetViews>
    <sheetView showGridLines="0" tabSelected="1" workbookViewId="0">
      <selection activeCell="D10" sqref="D10"/>
    </sheetView>
  </sheetViews>
  <sheetFormatPr defaultColWidth="8.7109375" defaultRowHeight="14.45"/>
  <cols>
    <col min="1" max="7" width="20.5703125" style="2" customWidth="1"/>
    <col min="8" max="16384" width="8.7109375" style="2"/>
  </cols>
  <sheetData>
    <row r="1" spans="1:7">
      <c r="A1" s="4" t="s">
        <v>0</v>
      </c>
      <c r="B1" s="1" t="s">
        <v>1</v>
      </c>
    </row>
    <row r="2" spans="1:7">
      <c r="A2" s="9" t="s">
        <v>2</v>
      </c>
      <c r="B2" s="10"/>
      <c r="C2" s="10"/>
      <c r="D2" s="10"/>
      <c r="E2" s="10"/>
      <c r="F2" s="10"/>
      <c r="G2" s="10"/>
    </row>
    <row r="3" spans="1:7">
      <c r="A3" s="10"/>
      <c r="B3" s="10"/>
      <c r="C3" s="10"/>
      <c r="D3" s="10"/>
      <c r="E3" s="10"/>
      <c r="F3" s="10"/>
      <c r="G3" s="10"/>
    </row>
    <row r="4" spans="1:7">
      <c r="A4" s="10"/>
      <c r="B4" s="10"/>
      <c r="C4" s="10"/>
      <c r="D4" s="10"/>
      <c r="E4" s="10"/>
      <c r="F4" s="10"/>
      <c r="G4" s="10"/>
    </row>
    <row r="5" spans="1:7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7">
      <c r="A6" s="6" t="s">
        <v>10</v>
      </c>
      <c r="B6" s="6" t="s">
        <v>11</v>
      </c>
      <c r="C6" s="6" t="s">
        <v>12</v>
      </c>
      <c r="D6" s="6" t="s">
        <v>13</v>
      </c>
      <c r="E6" s="6" t="s">
        <v>14</v>
      </c>
      <c r="F6" s="6" t="b">
        <f ca="1">IF(AND(LEN(A6)=0,LEN(D6)=0,LEN(C6)=0),"",IF(OR(LEN(A6)=0,LEN(C6)=0,LEN(D6)=0),FALSE,IF(AND((IF(AND(A6="",D6=""),"",IF(AND(LEN(A6)&gt;0,LEN(D6)&gt;7,SUM(LEN(D6)-LEN(SUBSTITUTE(D6,{1,2,3,4,5,6,7,8,9,0},)))&gt;0),TRUE,FALSE))),IF($B$1="Complex",AND(NOT(EXACT(LOWER(D6),D6))),TRUE),IF($B$1="VeryComplex",IF(ISNUMBER(IFERROR(SUMPRODUCT(SEARCH(MID(D6,ROW(INDIRECT("1:"&amp;LEN(D6))),1),"abcdefghijklmnopqrstuvwxyz0123456789")),TRUE)),FALSE,TRUE),TRUE),LEN(C6)&gt;0),TRUE,FALSE)))</f>
        <v>1</v>
      </c>
      <c r="G6" s="6" t="b">
        <v>1</v>
      </c>
    </row>
    <row r="7" spans="1:7">
      <c r="A7" s="6" t="s">
        <v>10</v>
      </c>
      <c r="B7" s="6"/>
      <c r="C7" s="6" t="s">
        <v>12</v>
      </c>
      <c r="D7" s="6" t="s">
        <v>15</v>
      </c>
      <c r="E7" s="6"/>
      <c r="F7" s="6" t="b">
        <f ca="1">IF(AND(LEN(A7)=0,LEN(D7)=0,LEN(C7)=0),"",IF(OR(LEN(A7)=0,LEN(C7)=0,LEN(D7)=0),FALSE,IF(AND((IF(AND(A7="",D7=""),"",IF(AND(LEN(A7)&gt;0,LEN(D7)&gt;7,SUM(LEN(D7)-LEN(SUBSTITUTE(D7,{1,2,3,4,5,6,7,8,9,0},)))&gt;0),TRUE,FALSE))),IF($B$1="Complex",AND(NOT(EXACT(LOWER(D7),D7))),TRUE),IF($B$1="VeryComplex",IF(ISNUMBER(IFERROR(SUMPRODUCT(SEARCH(MID(D7,ROW(INDIRECT("1:"&amp;LEN(D7))),1),"abcdefghijklmnopqrstuvwxyz0123456789")),TRUE)),FALSE,TRUE),TRUE),LEN(C7)&gt;0),TRUE,FALSE)))</f>
        <v>1</v>
      </c>
      <c r="G7" s="6" t="b">
        <v>1</v>
      </c>
    </row>
    <row r="8" spans="1:7">
      <c r="A8" s="11"/>
      <c r="B8" s="11"/>
      <c r="C8" s="11"/>
      <c r="D8" s="11"/>
      <c r="E8" s="11"/>
      <c r="F8" s="11"/>
      <c r="G8" s="11"/>
    </row>
    <row r="9" spans="1:7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</row>
    <row r="10" spans="1:7">
      <c r="A10" s="3" t="s">
        <v>16</v>
      </c>
      <c r="B10" s="3" t="s">
        <v>16</v>
      </c>
      <c r="C10" s="3" t="s">
        <v>16</v>
      </c>
      <c r="D10" s="3" t="s">
        <v>17</v>
      </c>
      <c r="E10" s="3" t="s">
        <v>16</v>
      </c>
      <c r="F10" s="7" t="b">
        <f ca="1">IF(AND(LEN(A10)=0,LEN(D10)=0,LEN(C10)=0),"",IF(OR(LEN(A10)=0,LEN(C10)=0,LEN(D10)=0),FALSE,IF(AND((IF(AND(A10="",D10=""),"",IF(AND(LEN(A10)&gt;0,LEN(D10)&gt;7,SUM(LEN(D10)-LEN(SUBSTITUTE(D10,{1,2,3,4,5,6,7,8,9,0},)))&gt;0),TRUE,FALSE))),IF($B$1="Complex",AND(NOT(EXACT(LOWER(D10),D10))),TRUE),IF($B$1="VeryComplex",IF(ISNUMBER(IFERROR(SUMPRODUCT(SEARCH(MID(D10,ROW(INDIRECT("1:"&amp;LEN(D10))),1),"abcdefghijklmnopqrstuvwxyz0123456789")),TRUE)),FALSE,TRUE),TRUE),LEN(C10)&gt;0),TRUE,FALSE)))</f>
        <v>1</v>
      </c>
      <c r="G10" s="3"/>
    </row>
    <row r="11" spans="1:7">
      <c r="A11" s="3"/>
      <c r="B11" s="3"/>
      <c r="C11" s="3"/>
      <c r="D11" s="3"/>
      <c r="E11" s="3"/>
      <c r="F11" s="7" t="str">
        <f ca="1">IF(AND(LEN(A11)=0,LEN(D11)=0,LEN(C11)=0),"",IF(OR(LEN(A11)=0,LEN(C11)=0,LEN(D11)=0),FALSE,IF(AND((IF(AND(A11="",D11=""),"",IF(AND(LEN(A11)&gt;0,LEN(D11)&gt;7,SUM(LEN(D11)-LEN(SUBSTITUTE(D11,{1,2,3,4,5,6,7,8,9,0},)))&gt;0),TRUE,FALSE))),IF($B$1="Complex",AND(NOT(EXACT(LOWER(D11),D11))),TRUE),IF($B$1="VeryComplex",IF(ISNUMBER(IFERROR(SUMPRODUCT(SEARCH(MID(D11,ROW(INDIRECT("1:"&amp;LEN(D11))),1),"abcdefghijklmnopqrstuvwxyz0123456789")),TRUE)),FALSE,TRUE),TRUE),LEN(C11)&gt;0),TRUE,FALSE)))</f>
        <v/>
      </c>
      <c r="G11" s="3"/>
    </row>
    <row r="12" spans="1:7">
      <c r="A12" s="3"/>
      <c r="B12" s="3"/>
      <c r="C12" s="3"/>
      <c r="D12" s="3"/>
      <c r="E12" s="3"/>
      <c r="F12" s="7" t="str">
        <f ca="1">IF(AND(LEN(A12)=0,LEN(D12)=0,LEN(C12)=0),"",IF(OR(LEN(A12)=0,LEN(C12)=0,LEN(D12)=0),FALSE,IF(AND((IF(AND(A12="",D12=""),"",IF(AND(LEN(A12)&gt;0,LEN(D12)&gt;7,SUM(LEN(D12)-LEN(SUBSTITUTE(D12,{1,2,3,4,5,6,7,8,9,0},)))&gt;0),TRUE,FALSE))),IF($B$1="Complex",AND(NOT(EXACT(LOWER(D12),D12))),TRUE),IF($B$1="VeryComplex",IF(ISNUMBER(IFERROR(SUMPRODUCT(SEARCH(MID(D12,ROW(INDIRECT("1:"&amp;LEN(D12))),1),"abcdefghijklmnopqrstuvwxyz0123456789")),TRUE)),FALSE,TRUE),TRUE),LEN(C12)&gt;0),TRUE,FALSE)))</f>
        <v/>
      </c>
      <c r="G12" s="3"/>
    </row>
    <row r="13" spans="1:7">
      <c r="A13" s="3"/>
      <c r="B13" s="3"/>
      <c r="C13" s="3"/>
      <c r="D13" s="3"/>
      <c r="E13" s="3"/>
      <c r="F13" s="7" t="str">
        <f ca="1">IF(AND(LEN(A13)=0,LEN(D13)=0,LEN(C13)=0),"",IF(OR(LEN(A13)=0,LEN(C13)=0,LEN(D13)=0),FALSE,IF(AND((IF(AND(A13="",D13=""),"",IF(AND(LEN(A13)&gt;0,LEN(D13)&gt;7,SUM(LEN(D13)-LEN(SUBSTITUTE(D13,{1,2,3,4,5,6,7,8,9,0},)))&gt;0),TRUE,FALSE))),IF($B$1="Complex",AND(NOT(EXACT(LOWER(D13),D13))),TRUE),IF($B$1="VeryComplex",IF(ISNUMBER(IFERROR(SUMPRODUCT(SEARCH(MID(D13,ROW(INDIRECT("1:"&amp;LEN(D13))),1),"abcdefghijklmnopqrstuvwxyz0123456789")),TRUE)),FALSE,TRUE),TRUE),LEN(C13)&gt;0),TRUE,FALSE)))</f>
        <v/>
      </c>
      <c r="G13" s="3"/>
    </row>
    <row r="14" spans="1:7">
      <c r="A14" s="3"/>
      <c r="B14" s="3"/>
      <c r="C14" s="3"/>
      <c r="D14" s="3"/>
      <c r="E14" s="3"/>
      <c r="F14" s="7" t="str">
        <f ca="1">IF(AND(LEN(A14)=0,LEN(D14)=0,LEN(C14)=0),"",IF(OR(LEN(A14)=0,LEN(C14)=0,LEN(D14)=0),FALSE,IF(AND((IF(AND(A14="",D14=""),"",IF(AND(LEN(A14)&gt;0,LEN(D14)&gt;7,SUM(LEN(D14)-LEN(SUBSTITUTE(D14,{1,2,3,4,5,6,7,8,9,0},)))&gt;0),TRUE,FALSE))),IF($B$1="Complex",AND(NOT(EXACT(LOWER(D14),D14))),TRUE),IF($B$1="VeryComplex",IF(ISNUMBER(IFERROR(SUMPRODUCT(SEARCH(MID(D14,ROW(INDIRECT("1:"&amp;LEN(D14))),1),"abcdefghijklmnopqrstuvwxyz0123456789")),TRUE)),FALSE,TRUE),TRUE),LEN(C14)&gt;0),TRUE,FALSE)))</f>
        <v/>
      </c>
      <c r="G14" s="3"/>
    </row>
    <row r="15" spans="1:7">
      <c r="A15" s="3"/>
      <c r="B15" s="3"/>
      <c r="C15" s="3"/>
      <c r="D15" s="3"/>
      <c r="E15" s="3"/>
      <c r="F15" s="7" t="str">
        <f ca="1">IF(AND(LEN(A15)=0,LEN(D15)=0,LEN(C15)=0),"",IF(OR(LEN(A15)=0,LEN(C15)=0,LEN(D15)=0),FALSE,IF(AND((IF(AND(A15="",D15=""),"",IF(AND(LEN(A15)&gt;0,LEN(D15)&gt;7,SUM(LEN(D15)-LEN(SUBSTITUTE(D15,{1,2,3,4,5,6,7,8,9,0},)))&gt;0),TRUE,FALSE))),IF($B$1="Complex",AND(NOT(EXACT(LOWER(D15),D15))),TRUE),IF($B$1="VeryComplex",IF(ISNUMBER(IFERROR(SUMPRODUCT(SEARCH(MID(D15,ROW(INDIRECT("1:"&amp;LEN(D15))),1),"abcdefghijklmnopqrstuvwxyz0123456789")),TRUE)),FALSE,TRUE),TRUE),LEN(C15)&gt;0),TRUE,FALSE)))</f>
        <v/>
      </c>
      <c r="G15" s="3"/>
    </row>
    <row r="16" spans="1:7">
      <c r="A16" s="3"/>
      <c r="B16" s="3"/>
      <c r="C16" s="3"/>
      <c r="D16" s="3"/>
      <c r="E16" s="3"/>
      <c r="F16" s="7" t="str">
        <f ca="1">IF(AND(LEN(B16)=0,LEN(D16)=0,LEN(C16)=0),"",IF(OR(LEN(B16)=0,LEN(C16)=0,LEN(D16)=0),FALSE,IF(AND((IF(AND(B16="",D16=""),"",IF(AND(LEN(B16)&gt;0,LEN(D16)&gt;7,SUM(LEN(D16)-LEN(SUBSTITUTE(D16,{1,2,3,4,5,6,7,8,9,0},)))&gt;0),TRUE,FALSE))),IF($B$1="Complex",AND(NOT(EXACT(LOWER(D16),D16))),TRUE),IF($B$1="VeryComplex",IF(ISNUMBER(IFERROR(SUMPRODUCT(SEARCH(MID(D16,ROW(INDIRECT("1:"&amp;LEN(D16))),1),"abcdefghijklmnopqrstuvwxyz0123456789")),TRUE)),FALSE,TRUE),TRUE),LEN(C16)&gt;0),TRUE,FALSE)))</f>
        <v/>
      </c>
      <c r="G16" s="3"/>
    </row>
    <row r="17" spans="1:7">
      <c r="A17" s="3"/>
      <c r="B17" s="3"/>
      <c r="C17" s="3"/>
      <c r="D17" s="3"/>
      <c r="E17" s="3"/>
      <c r="F17" s="7" t="str">
        <f ca="1">IF(AND(LEN(A17)=0,LEN(D17)=0,LEN(C17)=0),"",IF(OR(LEN(A17)=0,LEN(C17)=0,LEN(D17)=0),FALSE,IF(AND((IF(AND(A17="",D17=""),"",IF(AND(LEN(A17)&gt;0,LEN(D17)&gt;7,SUM(LEN(D17)-LEN(SUBSTITUTE(D17,{1,2,3,4,5,6,7,8,9,0},)))&gt;0),TRUE,FALSE))),IF($B$1="Complex",AND(NOT(EXACT(LOWER(D17),D17))),TRUE),IF($B$1="VeryComplex",IF(ISNUMBER(IFERROR(SUMPRODUCT(SEARCH(MID(D17,ROW(INDIRECT("1:"&amp;LEN(D17))),1),"abcdefghijklmnopqrstuvwxyz0123456789")),TRUE)),FALSE,TRUE),TRUE),LEN(C17)&gt;0),TRUE,FALSE)))</f>
        <v/>
      </c>
      <c r="G17" s="3"/>
    </row>
    <row r="18" spans="1:7">
      <c r="A18" s="3"/>
      <c r="B18" s="3"/>
      <c r="C18" s="3"/>
      <c r="D18" s="3"/>
      <c r="E18" s="3"/>
      <c r="F18" s="7" t="str">
        <f ca="1">IF(AND(LEN(A18)=0,LEN(D18)=0,LEN(C18)=0),"",IF(OR(LEN(A18)=0,LEN(C18)=0,LEN(D18)=0),FALSE,IF(AND((IF(AND(A18="",D18=""),"",IF(AND(LEN(A18)&gt;0,LEN(D18)&gt;7,SUM(LEN(D18)-LEN(SUBSTITUTE(D18,{1,2,3,4,5,6,7,8,9,0},)))&gt;0),TRUE,FALSE))),IF($B$1="Complex",AND(NOT(EXACT(LOWER(D18),D18))),TRUE),IF($B$1="VeryComplex",IF(ISNUMBER(IFERROR(SUMPRODUCT(SEARCH(MID(D18,ROW(INDIRECT("1:"&amp;LEN(D18))),1),"abcdefghijklmnopqrstuvwxyz0123456789")),TRUE)),FALSE,TRUE),TRUE),LEN(C18)&gt;0),TRUE,FALSE)))</f>
        <v/>
      </c>
      <c r="G18" s="3"/>
    </row>
    <row r="19" spans="1:7">
      <c r="A19" s="3"/>
      <c r="B19" s="3"/>
      <c r="C19" s="3"/>
      <c r="D19" s="3"/>
      <c r="E19" s="3"/>
      <c r="F19" s="7" t="str">
        <f ca="1">IF(AND(LEN(A19)=0,LEN(D19)=0,LEN(C19)=0),"",IF(OR(LEN(A19)=0,LEN(C19)=0,LEN(D19)=0),FALSE,IF(AND((IF(AND(A19="",D19=""),"",IF(AND(LEN(A19)&gt;0,LEN(D19)&gt;7,SUM(LEN(D19)-LEN(SUBSTITUTE(D19,{1,2,3,4,5,6,7,8,9,0},)))&gt;0),TRUE,FALSE))),IF($B$1="Complex",AND(NOT(EXACT(LOWER(D19),D19))),TRUE),IF($B$1="VeryComplex",IF(ISNUMBER(IFERROR(SUMPRODUCT(SEARCH(MID(D19,ROW(INDIRECT("1:"&amp;LEN(D19))),1),"abcdefghijklmnopqrstuvwxyz0123456789")),TRUE)),FALSE,TRUE),TRUE),LEN(C19)&gt;0),TRUE,FALSE)))</f>
        <v/>
      </c>
      <c r="G19" s="3"/>
    </row>
    <row r="20" spans="1:7">
      <c r="A20" s="3"/>
      <c r="B20" s="3"/>
      <c r="C20" s="3"/>
      <c r="D20" s="3"/>
      <c r="E20" s="3"/>
      <c r="F20" s="7" t="str">
        <f ca="1">IF(AND(LEN(A20)=0,LEN(D20)=0,LEN(C20)=0),"",IF(OR(LEN(A20)=0,LEN(C20)=0,LEN(D20)=0),FALSE,IF(AND((IF(AND(A20="",D20=""),"",IF(AND(LEN(A20)&gt;0,LEN(D20)&gt;7,SUM(LEN(D20)-LEN(SUBSTITUTE(D20,{1,2,3,4,5,6,7,8,9,0},)))&gt;0),TRUE,FALSE))),IF($B$1="Complex",AND(NOT(EXACT(LOWER(D20),D20))),TRUE),IF($B$1="VeryComplex",IF(ISNUMBER(IFERROR(SUMPRODUCT(SEARCH(MID(D20,ROW(INDIRECT("1:"&amp;LEN(D20))),1),"abcdefghijklmnopqrstuvwxyz0123456789")),TRUE)),FALSE,TRUE),TRUE),LEN(C20)&gt;0),TRUE,FALSE)))</f>
        <v/>
      </c>
      <c r="G20" s="3"/>
    </row>
    <row r="21" spans="1:7">
      <c r="A21" s="3"/>
      <c r="B21" s="3"/>
      <c r="C21" s="3"/>
      <c r="D21" s="3"/>
      <c r="E21" s="3"/>
      <c r="F21" s="7" t="str">
        <f ca="1">IF(AND(LEN(A21)=0,LEN(D21)=0,LEN(C21)=0),"",IF(OR(LEN(A21)=0,LEN(C21)=0,LEN(D21)=0),FALSE,IF(AND((IF(AND(A21="",D21=""),"",IF(AND(LEN(A21)&gt;0,LEN(D21)&gt;7,SUM(LEN(D21)-LEN(SUBSTITUTE(D21,{1,2,3,4,5,6,7,8,9,0},)))&gt;0),TRUE,FALSE))),IF($B$1="Complex",AND(NOT(EXACT(LOWER(D21),D21))),TRUE),IF($B$1="VeryComplex",IF(ISNUMBER(IFERROR(SUMPRODUCT(SEARCH(MID(D21,ROW(INDIRECT("1:"&amp;LEN(D21))),1),"abcdefghijklmnopqrstuvwxyz0123456789")),TRUE)),FALSE,TRUE),TRUE),LEN(C21)&gt;0),TRUE,FALSE)))</f>
        <v/>
      </c>
      <c r="G21" s="3"/>
    </row>
    <row r="22" spans="1:7">
      <c r="A22" s="3"/>
      <c r="B22" s="3"/>
      <c r="C22" s="3"/>
      <c r="D22" s="3"/>
      <c r="E22" s="3"/>
      <c r="F22" s="7" t="str">
        <f ca="1">IF(AND(LEN(A22)=0,LEN(D22)=0,LEN(C22)=0),"",IF(OR(LEN(A22)=0,LEN(C22)=0,LEN(D22)=0),FALSE,IF(AND((IF(AND(A22="",D22=""),"",IF(AND(LEN(A22)&gt;0,LEN(D22)&gt;7,SUM(LEN(D22)-LEN(SUBSTITUTE(D22,{1,2,3,4,5,6,7,8,9,0},)))&gt;0),TRUE,FALSE))),IF($B$1="Complex",AND(NOT(EXACT(LOWER(D22),D22))),TRUE),IF($B$1="VeryComplex",IF(ISNUMBER(IFERROR(SUMPRODUCT(SEARCH(MID(D22,ROW(INDIRECT("1:"&amp;LEN(D22))),1),"abcdefghijklmnopqrstuvwxyz0123456789")),TRUE)),FALSE,TRUE),TRUE),LEN(C22)&gt;0),TRUE,FALSE)))</f>
        <v/>
      </c>
      <c r="G22" s="3"/>
    </row>
    <row r="23" spans="1:7">
      <c r="A23" s="3"/>
      <c r="B23" s="3"/>
      <c r="C23" s="3"/>
      <c r="D23" s="3"/>
      <c r="E23" s="3"/>
      <c r="F23" s="7" t="str">
        <f ca="1">IF(AND(LEN(A23)=0,LEN(D23)=0,LEN(C23)=0),"",IF(OR(LEN(A23)=0,LEN(C23)=0,LEN(D23)=0),FALSE,IF(AND((IF(AND(A23="",D23=""),"",IF(AND(LEN(A23)&gt;0,LEN(D23)&gt;7,SUM(LEN(D23)-LEN(SUBSTITUTE(D23,{1,2,3,4,5,6,7,8,9,0},)))&gt;0),TRUE,FALSE))),IF($B$1="Complex",AND(NOT(EXACT(LOWER(D23),D23))),TRUE),IF($B$1="VeryComplex",IF(ISNUMBER(IFERROR(SUMPRODUCT(SEARCH(MID(D23,ROW(INDIRECT("1:"&amp;LEN(D23))),1),"abcdefghijklmnopqrstuvwxyz0123456789")),TRUE)),FALSE,TRUE),TRUE),LEN(C23)&gt;0),TRUE,FALSE)))</f>
        <v/>
      </c>
      <c r="G23" s="3"/>
    </row>
    <row r="24" spans="1:7">
      <c r="A24" s="3"/>
      <c r="B24" s="3"/>
      <c r="C24" s="3"/>
      <c r="D24" s="3"/>
      <c r="E24" s="3"/>
      <c r="F24" s="7" t="str">
        <f ca="1">IF(AND(LEN(A24)=0,LEN(D24)=0,LEN(C24)=0),"",IF(OR(LEN(A24)=0,LEN(C24)=0,LEN(D24)=0),FALSE,IF(AND((IF(AND(A24="",D24=""),"",IF(AND(LEN(A24)&gt;0,LEN(D24)&gt;7,SUM(LEN(D24)-LEN(SUBSTITUTE(D24,{1,2,3,4,5,6,7,8,9,0},)))&gt;0),TRUE,FALSE))),IF($B$1="Complex",AND(NOT(EXACT(LOWER(D24),D24))),TRUE),IF($B$1="VeryComplex",IF(ISNUMBER(IFERROR(SUMPRODUCT(SEARCH(MID(D24,ROW(INDIRECT("1:"&amp;LEN(D24))),1),"abcdefghijklmnopqrstuvwxyz0123456789")),TRUE)),FALSE,TRUE),TRUE),LEN(C24)&gt;0),TRUE,FALSE)))</f>
        <v/>
      </c>
      <c r="G24" s="3"/>
    </row>
    <row r="25" spans="1:7">
      <c r="A25" s="3"/>
      <c r="B25" s="3"/>
      <c r="C25" s="3"/>
      <c r="D25" s="3"/>
      <c r="E25" s="3"/>
      <c r="F25" s="7" t="str">
        <f ca="1">IF(AND(LEN(A25)=0,LEN(D25)=0,LEN(C25)=0),"",IF(OR(LEN(A25)=0,LEN(C25)=0,LEN(D25)=0),FALSE,IF(AND((IF(AND(A25="",D25=""),"",IF(AND(LEN(A25)&gt;0,LEN(D25)&gt;7,SUM(LEN(D25)-LEN(SUBSTITUTE(D25,{1,2,3,4,5,6,7,8,9,0},)))&gt;0),TRUE,FALSE))),IF($B$1="Complex",AND(NOT(EXACT(LOWER(D25),D25))),TRUE),IF($B$1="VeryComplex",IF(ISNUMBER(IFERROR(SUMPRODUCT(SEARCH(MID(D25,ROW(INDIRECT("1:"&amp;LEN(D25))),1),"abcdefghijklmnopqrstuvwxyz0123456789")),TRUE)),FALSE,TRUE),TRUE),LEN(C25)&gt;0),TRUE,FALSE)))</f>
        <v/>
      </c>
      <c r="G25" s="3"/>
    </row>
    <row r="26" spans="1:7">
      <c r="A26" s="3"/>
      <c r="B26" s="3"/>
      <c r="C26" s="3"/>
      <c r="D26" s="3"/>
      <c r="E26" s="3"/>
      <c r="F26" s="7" t="str">
        <f ca="1">IF(AND(LEN(A26)=0,LEN(D26)=0,LEN(C26)=0),"",IF(OR(LEN(A26)=0,LEN(C26)=0,LEN(D26)=0),FALSE,IF(AND((IF(AND(A26="",D26=""),"",IF(AND(LEN(A26)&gt;0,LEN(D26)&gt;7,SUM(LEN(D26)-LEN(SUBSTITUTE(D26,{1,2,3,4,5,6,7,8,9,0},)))&gt;0),TRUE,FALSE))),IF($B$1="Complex",AND(NOT(EXACT(LOWER(D26),D26))),TRUE),IF($B$1="VeryComplex",IF(ISNUMBER(IFERROR(SUMPRODUCT(SEARCH(MID(D26,ROW(INDIRECT("1:"&amp;LEN(D26))),1),"abcdefghijklmnopqrstuvwxyz0123456789")),TRUE)),FALSE,TRUE),TRUE),LEN(C26)&gt;0),TRUE,FALSE)))</f>
        <v/>
      </c>
      <c r="G26" s="3"/>
    </row>
    <row r="27" spans="1:7">
      <c r="A27" s="3"/>
      <c r="B27" s="3"/>
      <c r="C27" s="3"/>
      <c r="D27" s="3"/>
      <c r="E27" s="3"/>
      <c r="F27" s="7" t="str">
        <f ca="1">IF(AND(LEN(A27)=0,LEN(D27)=0,LEN(C27)=0),"",IF(OR(LEN(A27)=0,LEN(C27)=0,LEN(D27)=0),FALSE,IF(AND((IF(AND(A27="",D27=""),"",IF(AND(LEN(A27)&gt;0,LEN(D27)&gt;7,SUM(LEN(D27)-LEN(SUBSTITUTE(D27,{1,2,3,4,5,6,7,8,9,0},)))&gt;0),TRUE,FALSE))),IF($B$1="Complex",AND(NOT(EXACT(LOWER(D27),D27))),TRUE),IF($B$1="VeryComplex",IF(ISNUMBER(IFERROR(SUMPRODUCT(SEARCH(MID(D27,ROW(INDIRECT("1:"&amp;LEN(D27))),1),"abcdefghijklmnopqrstuvwxyz0123456789")),TRUE)),FALSE,TRUE),TRUE),LEN(C27)&gt;0),TRUE,FALSE)))</f>
        <v/>
      </c>
      <c r="G27" s="3"/>
    </row>
    <row r="28" spans="1:7">
      <c r="A28" s="3"/>
      <c r="B28" s="3"/>
      <c r="C28" s="3"/>
      <c r="D28" s="3"/>
      <c r="E28" s="3"/>
      <c r="F28" s="7" t="str">
        <f ca="1">IF(AND(LEN(A28)=0,LEN(D28)=0,LEN(C28)=0),"",IF(OR(LEN(A28)=0,LEN(C28)=0,LEN(D28)=0),FALSE,IF(AND((IF(AND(A28="",D28=""),"",IF(AND(LEN(A28)&gt;0,LEN(D28)&gt;7,SUM(LEN(D28)-LEN(SUBSTITUTE(D28,{1,2,3,4,5,6,7,8,9,0},)))&gt;0),TRUE,FALSE))),IF($B$1="Complex",AND(NOT(EXACT(LOWER(D28),D28))),TRUE),IF($B$1="VeryComplex",IF(ISNUMBER(IFERROR(SUMPRODUCT(SEARCH(MID(D28,ROW(INDIRECT("1:"&amp;LEN(D28))),1),"abcdefghijklmnopqrstuvwxyz0123456789")),TRUE)),FALSE,TRUE),TRUE),LEN(C28)&gt;0),TRUE,FALSE)))</f>
        <v/>
      </c>
      <c r="G28" s="3"/>
    </row>
    <row r="29" spans="1:7">
      <c r="A29" s="3"/>
      <c r="B29" s="3"/>
      <c r="C29" s="3"/>
      <c r="D29" s="3"/>
      <c r="E29" s="3"/>
      <c r="F29" s="7" t="str">
        <f ca="1">IF(AND(LEN(A29)=0,LEN(D29)=0,LEN(C29)=0),"",IF(OR(LEN(A29)=0,LEN(C29)=0,LEN(D29)=0),FALSE,IF(AND((IF(AND(A29="",D29=""),"",IF(AND(LEN(A29)&gt;0,LEN(D29)&gt;7,SUM(LEN(D29)-LEN(SUBSTITUTE(D29,{1,2,3,4,5,6,7,8,9,0},)))&gt;0),TRUE,FALSE))),IF($B$1="Complex",AND(NOT(EXACT(LOWER(D29),D29))),TRUE),IF($B$1="VeryComplex",IF(ISNUMBER(IFERROR(SUMPRODUCT(SEARCH(MID(D29,ROW(INDIRECT("1:"&amp;LEN(D29))),1),"abcdefghijklmnopqrstuvwxyz0123456789")),TRUE)),FALSE,TRUE),TRUE),LEN(C29)&gt;0),TRUE,FALSE)))</f>
        <v/>
      </c>
      <c r="G29" s="3"/>
    </row>
    <row r="30" spans="1:7">
      <c r="A30" s="3"/>
      <c r="B30" s="3"/>
      <c r="C30" s="3"/>
      <c r="D30" s="3"/>
      <c r="E30" s="3"/>
      <c r="F30" s="7" t="str">
        <f ca="1">IF(AND(LEN(A30)=0,LEN(D30)=0,LEN(C30)=0),"",IF(OR(LEN(A30)=0,LEN(C30)=0,LEN(D30)=0),FALSE,IF(AND((IF(AND(A30="",D30=""),"",IF(AND(LEN(A30)&gt;0,LEN(D30)&gt;7,SUM(LEN(D30)-LEN(SUBSTITUTE(D30,{1,2,3,4,5,6,7,8,9,0},)))&gt;0),TRUE,FALSE))),IF($B$1="Complex",AND(NOT(EXACT(LOWER(D30),D30))),TRUE),IF($B$1="VeryComplex",IF(ISNUMBER(IFERROR(SUMPRODUCT(SEARCH(MID(D30,ROW(INDIRECT("1:"&amp;LEN(D30))),1),"abcdefghijklmnopqrstuvwxyz0123456789")),TRUE)),FALSE,TRUE),TRUE),LEN(C30)&gt;0),TRUE,FALSE)))</f>
        <v/>
      </c>
      <c r="G30" s="3"/>
    </row>
    <row r="31" spans="1:7">
      <c r="A31" s="3"/>
      <c r="B31" s="3"/>
      <c r="C31" s="3"/>
      <c r="D31" s="3"/>
      <c r="E31" s="3"/>
      <c r="F31" s="7" t="str">
        <f ca="1">IF(AND(LEN(A31)=0,LEN(D31)=0,LEN(C31)=0),"",IF(OR(LEN(A31)=0,LEN(C31)=0,LEN(D31)=0),FALSE,IF(AND((IF(AND(A31="",D31=""),"",IF(AND(LEN(A31)&gt;0,LEN(D31)&gt;7,SUM(LEN(D31)-LEN(SUBSTITUTE(D31,{1,2,3,4,5,6,7,8,9,0},)))&gt;0),TRUE,FALSE))),IF($B$1="Complex",AND(NOT(EXACT(LOWER(D31),D31))),TRUE),IF($B$1="VeryComplex",IF(ISNUMBER(IFERROR(SUMPRODUCT(SEARCH(MID(D31,ROW(INDIRECT("1:"&amp;LEN(D31))),1),"abcdefghijklmnopqrstuvwxyz0123456789")),TRUE)),FALSE,TRUE),TRUE),LEN(C31)&gt;0),TRUE,FALSE)))</f>
        <v/>
      </c>
      <c r="G31" s="3"/>
    </row>
    <row r="32" spans="1:7">
      <c r="A32" s="3"/>
      <c r="B32" s="3"/>
      <c r="C32" s="3"/>
      <c r="D32" s="3"/>
      <c r="E32" s="3"/>
      <c r="F32" s="7" t="str">
        <f ca="1">IF(AND(LEN(A32)=0,LEN(D32)=0,LEN(C32)=0),"",IF(OR(LEN(A32)=0,LEN(C32)=0,LEN(D32)=0),FALSE,IF(AND((IF(AND(A32="",D32=""),"",IF(AND(LEN(A32)&gt;0,LEN(D32)&gt;7,SUM(LEN(D32)-LEN(SUBSTITUTE(D32,{1,2,3,4,5,6,7,8,9,0},)))&gt;0),TRUE,FALSE))),IF($B$1="Complex",AND(NOT(EXACT(LOWER(D32),D32))),TRUE),IF($B$1="VeryComplex",IF(ISNUMBER(IFERROR(SUMPRODUCT(SEARCH(MID(D32,ROW(INDIRECT("1:"&amp;LEN(D32))),1),"abcdefghijklmnopqrstuvwxyz0123456789")),TRUE)),FALSE,TRUE),TRUE),LEN(C32)&gt;0),TRUE,FALSE)))</f>
        <v/>
      </c>
      <c r="G32" s="3"/>
    </row>
    <row r="33" spans="1:7">
      <c r="A33" s="3"/>
      <c r="B33" s="3"/>
      <c r="C33" s="3"/>
      <c r="D33" s="3"/>
      <c r="E33" s="3"/>
      <c r="F33" s="7" t="str">
        <f ca="1">IF(AND(LEN(A33)=0,LEN(D33)=0,LEN(C33)=0),"",IF(OR(LEN(A33)=0,LEN(C33)=0,LEN(D33)=0),FALSE,IF(AND((IF(AND(A33="",D33=""),"",IF(AND(LEN(A33)&gt;0,LEN(D33)&gt;7,SUM(LEN(D33)-LEN(SUBSTITUTE(D33,{1,2,3,4,5,6,7,8,9,0},)))&gt;0),TRUE,FALSE))),IF($B$1="Complex",AND(NOT(EXACT(LOWER(D33),D33))),TRUE),IF($B$1="VeryComplex",IF(ISNUMBER(IFERROR(SUMPRODUCT(SEARCH(MID(D33,ROW(INDIRECT("1:"&amp;LEN(D33))),1),"abcdefghijklmnopqrstuvwxyz0123456789")),TRUE)),FALSE,TRUE),TRUE),LEN(C33)&gt;0),TRUE,FALSE)))</f>
        <v/>
      </c>
      <c r="G33" s="3"/>
    </row>
    <row r="34" spans="1:7">
      <c r="A34" s="3"/>
      <c r="B34" s="3"/>
      <c r="C34" s="3"/>
      <c r="D34" s="3"/>
      <c r="E34" s="3"/>
      <c r="F34" s="7" t="str">
        <f ca="1">IF(AND(LEN(A34)=0,LEN(D34)=0,LEN(C34)=0),"",IF(OR(LEN(A34)=0,LEN(C34)=0,LEN(D34)=0),FALSE,IF(AND((IF(AND(A34="",D34=""),"",IF(AND(LEN(A34)&gt;0,LEN(D34)&gt;7,SUM(LEN(D34)-LEN(SUBSTITUTE(D34,{1,2,3,4,5,6,7,8,9,0},)))&gt;0),TRUE,FALSE))),IF($B$1="Complex",AND(NOT(EXACT(LOWER(D34),D34))),TRUE),IF($B$1="VeryComplex",IF(ISNUMBER(IFERROR(SUMPRODUCT(SEARCH(MID(D34,ROW(INDIRECT("1:"&amp;LEN(D34))),1),"abcdefghijklmnopqrstuvwxyz0123456789")),TRUE)),FALSE,TRUE),TRUE),LEN(C34)&gt;0),TRUE,FALSE)))</f>
        <v/>
      </c>
      <c r="G34" s="3"/>
    </row>
    <row r="35" spans="1:7">
      <c r="A35" s="3"/>
      <c r="B35" s="3"/>
      <c r="C35" s="3"/>
      <c r="D35" s="3"/>
      <c r="E35" s="3"/>
      <c r="F35" s="7" t="str">
        <f ca="1">IF(AND(LEN(A35)=0,LEN(D35)=0,LEN(C35)=0),"",IF(OR(LEN(A35)=0,LEN(C35)=0,LEN(D35)=0),FALSE,IF(AND((IF(AND(A35="",D35=""),"",IF(AND(LEN(A35)&gt;0,LEN(D35)&gt;7,SUM(LEN(D35)-LEN(SUBSTITUTE(D35,{1,2,3,4,5,6,7,8,9,0},)))&gt;0),TRUE,FALSE))),IF($B$1="Complex",AND(NOT(EXACT(LOWER(D35),D35))),TRUE),IF($B$1="VeryComplex",IF(ISNUMBER(IFERROR(SUMPRODUCT(SEARCH(MID(D35,ROW(INDIRECT("1:"&amp;LEN(D35))),1),"abcdefghijklmnopqrstuvwxyz0123456789")),TRUE)),FALSE,TRUE),TRUE),LEN(C35)&gt;0),TRUE,FALSE)))</f>
        <v/>
      </c>
      <c r="G35" s="3"/>
    </row>
    <row r="36" spans="1:7">
      <c r="A36" s="3"/>
      <c r="B36" s="3"/>
      <c r="C36" s="3"/>
      <c r="D36" s="3"/>
      <c r="E36" s="3"/>
      <c r="F36" s="7" t="str">
        <f ca="1">IF(AND(LEN(A36)=0,LEN(D36)=0,LEN(C36)=0),"",IF(OR(LEN(A36)=0,LEN(C36)=0,LEN(D36)=0),FALSE,IF(AND((IF(AND(A36="",D36=""),"",IF(AND(LEN(A36)&gt;0,LEN(D36)&gt;7,SUM(LEN(D36)-LEN(SUBSTITUTE(D36,{1,2,3,4,5,6,7,8,9,0},)))&gt;0),TRUE,FALSE))),IF($B$1="Complex",AND(NOT(EXACT(LOWER(D36),D36))),TRUE),IF($B$1="VeryComplex",IF(ISNUMBER(IFERROR(SUMPRODUCT(SEARCH(MID(D36,ROW(INDIRECT("1:"&amp;LEN(D36))),1),"abcdefghijklmnopqrstuvwxyz0123456789")),TRUE)),FALSE,TRUE),TRUE),LEN(C36)&gt;0),TRUE,FALSE)))</f>
        <v/>
      </c>
      <c r="G36" s="3"/>
    </row>
    <row r="37" spans="1:7">
      <c r="A37" s="3"/>
      <c r="B37" s="3"/>
      <c r="C37" s="3"/>
      <c r="D37" s="3"/>
      <c r="E37" s="3"/>
      <c r="F37" s="7" t="str">
        <f ca="1">IF(AND(LEN(A37)=0,LEN(D37)=0,LEN(C37)=0),"",IF(OR(LEN(A37)=0,LEN(C37)=0,LEN(D37)=0),FALSE,IF(AND((IF(AND(A37="",D37=""),"",IF(AND(LEN(A37)&gt;0,LEN(D37)&gt;7,SUM(LEN(D37)-LEN(SUBSTITUTE(D37,{1,2,3,4,5,6,7,8,9,0},)))&gt;0),TRUE,FALSE))),IF($B$1="Complex",AND(NOT(EXACT(LOWER(D37),D37))),TRUE),IF($B$1="VeryComplex",IF(ISNUMBER(IFERROR(SUMPRODUCT(SEARCH(MID(D37,ROW(INDIRECT("1:"&amp;LEN(D37))),1),"abcdefghijklmnopqrstuvwxyz0123456789")),TRUE)),FALSE,TRUE),TRUE),LEN(C37)&gt;0),TRUE,FALSE)))</f>
        <v/>
      </c>
      <c r="G37" s="3"/>
    </row>
    <row r="38" spans="1:7">
      <c r="A38" s="3"/>
      <c r="B38" s="3"/>
      <c r="C38" s="3"/>
      <c r="D38" s="3"/>
      <c r="E38" s="3"/>
      <c r="F38" s="7" t="str">
        <f ca="1">IF(AND(LEN(A38)=0,LEN(D38)=0,LEN(C38)=0),"",IF(OR(LEN(A38)=0,LEN(C38)=0,LEN(D38)=0),FALSE,IF(AND((IF(AND(A38="",D38=""),"",IF(AND(LEN(A38)&gt;0,LEN(D38)&gt;7,SUM(LEN(D38)-LEN(SUBSTITUTE(D38,{1,2,3,4,5,6,7,8,9,0},)))&gt;0),TRUE,FALSE))),IF($B$1="Complex",AND(NOT(EXACT(LOWER(D38),D38))),TRUE),IF($B$1="VeryComplex",IF(ISNUMBER(IFERROR(SUMPRODUCT(SEARCH(MID(D38,ROW(INDIRECT("1:"&amp;LEN(D38))),1),"abcdefghijklmnopqrstuvwxyz0123456789")),TRUE)),FALSE,TRUE),TRUE),LEN(C38)&gt;0),TRUE,FALSE)))</f>
        <v/>
      </c>
      <c r="G38" s="3"/>
    </row>
    <row r="39" spans="1:7">
      <c r="A39" s="3"/>
      <c r="B39" s="3"/>
      <c r="C39" s="3"/>
      <c r="D39" s="3"/>
      <c r="E39" s="3"/>
      <c r="F39" s="7" t="str">
        <f ca="1">IF(AND(LEN(A39)=0,LEN(D39)=0,LEN(C39)=0),"",IF(OR(LEN(A39)=0,LEN(C39)=0,LEN(D39)=0),FALSE,IF(AND((IF(AND(A39="",D39=""),"",IF(AND(LEN(A39)&gt;0,LEN(D39)&gt;7,SUM(LEN(D39)-LEN(SUBSTITUTE(D39,{1,2,3,4,5,6,7,8,9,0},)))&gt;0),TRUE,FALSE))),IF($B$1="Complex",AND(NOT(EXACT(LOWER(D39),D39))),TRUE),IF($B$1="VeryComplex",IF(ISNUMBER(IFERROR(SUMPRODUCT(SEARCH(MID(D39,ROW(INDIRECT("1:"&amp;LEN(D39))),1),"abcdefghijklmnopqrstuvwxyz0123456789")),TRUE)),FALSE,TRUE),TRUE),LEN(C39)&gt;0),TRUE,FALSE)))</f>
        <v/>
      </c>
      <c r="G39" s="3"/>
    </row>
    <row r="40" spans="1:7">
      <c r="A40" s="3"/>
      <c r="B40" s="3"/>
      <c r="C40" s="3"/>
      <c r="D40" s="3"/>
      <c r="E40" s="3"/>
      <c r="F40" s="7" t="str">
        <f ca="1">IF(AND(LEN(A40)=0,LEN(D40)=0,LEN(C40)=0),"",IF(OR(LEN(A40)=0,LEN(C40)=0,LEN(D40)=0),FALSE,IF(AND((IF(AND(A40="",D40=""),"",IF(AND(LEN(A40)&gt;0,LEN(D40)&gt;7,SUM(LEN(D40)-LEN(SUBSTITUTE(D40,{1,2,3,4,5,6,7,8,9,0},)))&gt;0),TRUE,FALSE))),IF($B$1="Complex",AND(NOT(EXACT(LOWER(D40),D40))),TRUE),IF($B$1="VeryComplex",IF(ISNUMBER(IFERROR(SUMPRODUCT(SEARCH(MID(D40,ROW(INDIRECT("1:"&amp;LEN(D40))),1),"abcdefghijklmnopqrstuvwxyz0123456789")),TRUE)),FALSE,TRUE),TRUE),LEN(C40)&gt;0),TRUE,FALSE)))</f>
        <v/>
      </c>
      <c r="G40" s="3"/>
    </row>
    <row r="41" spans="1:7">
      <c r="A41" s="3"/>
      <c r="B41" s="3"/>
      <c r="C41" s="3"/>
      <c r="D41" s="3"/>
      <c r="E41" s="3"/>
      <c r="F41" s="7" t="str">
        <f ca="1">IF(AND(LEN(A41)=0,LEN(D41)=0,LEN(C41)=0),"",IF(OR(LEN(A41)=0,LEN(C41)=0,LEN(D41)=0),FALSE,IF(AND((IF(AND(A41="",D41=""),"",IF(AND(LEN(A41)&gt;0,LEN(D41)&gt;7,SUM(LEN(D41)-LEN(SUBSTITUTE(D41,{1,2,3,4,5,6,7,8,9,0},)))&gt;0),TRUE,FALSE))),IF($B$1="Complex",AND(NOT(EXACT(LOWER(D41),D41))),TRUE),IF($B$1="VeryComplex",IF(ISNUMBER(IFERROR(SUMPRODUCT(SEARCH(MID(D41,ROW(INDIRECT("1:"&amp;LEN(D41))),1),"abcdefghijklmnopqrstuvwxyz0123456789")),TRUE)),FALSE,TRUE),TRUE),LEN(C41)&gt;0),TRUE,FALSE)))</f>
        <v/>
      </c>
      <c r="G41" s="3"/>
    </row>
    <row r="42" spans="1:7">
      <c r="A42" s="3"/>
      <c r="B42" s="3"/>
      <c r="C42" s="3"/>
      <c r="D42" s="3"/>
      <c r="E42" s="3"/>
      <c r="F42" s="7" t="str">
        <f ca="1">IF(AND(LEN(A42)=0,LEN(D42)=0,LEN(C42)=0),"",IF(OR(LEN(A42)=0,LEN(C42)=0,LEN(D42)=0),FALSE,IF(AND((IF(AND(A42="",D42=""),"",IF(AND(LEN(A42)&gt;0,LEN(D42)&gt;7,SUM(LEN(D42)-LEN(SUBSTITUTE(D42,{1,2,3,4,5,6,7,8,9,0},)))&gt;0),TRUE,FALSE))),IF($B$1="Complex",AND(NOT(EXACT(LOWER(D42),D42))),TRUE),IF($B$1="VeryComplex",IF(ISNUMBER(IFERROR(SUMPRODUCT(SEARCH(MID(D42,ROW(INDIRECT("1:"&amp;LEN(D42))),1),"abcdefghijklmnopqrstuvwxyz0123456789")),TRUE)),FALSE,TRUE),TRUE),LEN(C42)&gt;0),TRUE,FALSE)))</f>
        <v/>
      </c>
      <c r="G42" s="3"/>
    </row>
    <row r="43" spans="1:7">
      <c r="A43" s="3"/>
      <c r="B43" s="3"/>
      <c r="C43" s="3"/>
      <c r="D43" s="3"/>
      <c r="E43" s="3"/>
      <c r="F43" s="7" t="str">
        <f ca="1">IF(AND(LEN(A43)=0,LEN(D43)=0,LEN(C43)=0),"",IF(OR(LEN(A43)=0,LEN(C43)=0,LEN(D43)=0),FALSE,IF(AND((IF(AND(A43="",D43=""),"",IF(AND(LEN(A43)&gt;0,LEN(D43)&gt;7,SUM(LEN(D43)-LEN(SUBSTITUTE(D43,{1,2,3,4,5,6,7,8,9,0},)))&gt;0),TRUE,FALSE))),IF($B$1="Complex",AND(NOT(EXACT(LOWER(D43),D43))),TRUE),IF($B$1="VeryComplex",IF(ISNUMBER(IFERROR(SUMPRODUCT(SEARCH(MID(D43,ROW(INDIRECT("1:"&amp;LEN(D43))),1),"abcdefghijklmnopqrstuvwxyz0123456789")),TRUE)),FALSE,TRUE),TRUE),LEN(C43)&gt;0),TRUE,FALSE)))</f>
        <v/>
      </c>
      <c r="G43" s="3"/>
    </row>
    <row r="44" spans="1:7">
      <c r="A44" s="3"/>
      <c r="B44" s="3"/>
      <c r="C44" s="3"/>
      <c r="D44" s="3"/>
      <c r="E44" s="3"/>
      <c r="F44" s="7" t="str">
        <f ca="1">IF(AND(LEN(A44)=0,LEN(D44)=0,LEN(C44)=0),"",IF(OR(LEN(A44)=0,LEN(C44)=0,LEN(D44)=0),FALSE,IF(AND((IF(AND(A44="",D44=""),"",IF(AND(LEN(A44)&gt;0,LEN(D44)&gt;7,SUM(LEN(D44)-LEN(SUBSTITUTE(D44,{1,2,3,4,5,6,7,8,9,0},)))&gt;0),TRUE,FALSE))),IF($B$1="Complex",AND(NOT(EXACT(LOWER(D44),D44))),TRUE),IF($B$1="VeryComplex",IF(ISNUMBER(IFERROR(SUMPRODUCT(SEARCH(MID(D44,ROW(INDIRECT("1:"&amp;LEN(D44))),1),"abcdefghijklmnopqrstuvwxyz0123456789")),TRUE)),FALSE,TRUE),TRUE),LEN(C44)&gt;0),TRUE,FALSE)))</f>
        <v/>
      </c>
      <c r="G44" s="3"/>
    </row>
    <row r="45" spans="1:7">
      <c r="A45" s="3"/>
      <c r="B45" s="3"/>
      <c r="C45" s="3"/>
      <c r="D45" s="3"/>
      <c r="E45" s="3"/>
      <c r="F45" s="7" t="str">
        <f ca="1">IF(AND(LEN(A45)=0,LEN(D45)=0,LEN(C45)=0),"",IF(OR(LEN(A45)=0,LEN(C45)=0,LEN(D45)=0),FALSE,IF(AND((IF(AND(A45="",D45=""),"",IF(AND(LEN(A45)&gt;0,LEN(D45)&gt;7,SUM(LEN(D45)-LEN(SUBSTITUTE(D45,{1,2,3,4,5,6,7,8,9,0},)))&gt;0),TRUE,FALSE))),IF($B$1="Complex",AND(NOT(EXACT(LOWER(D45),D45))),TRUE),IF($B$1="VeryComplex",IF(ISNUMBER(IFERROR(SUMPRODUCT(SEARCH(MID(D45,ROW(INDIRECT("1:"&amp;LEN(D45))),1),"abcdefghijklmnopqrstuvwxyz0123456789")),TRUE)),FALSE,TRUE),TRUE),LEN(C45)&gt;0),TRUE,FALSE)))</f>
        <v/>
      </c>
      <c r="G45" s="3"/>
    </row>
    <row r="46" spans="1:7">
      <c r="A46" s="3"/>
      <c r="B46" s="3"/>
      <c r="C46" s="3"/>
      <c r="D46" s="3"/>
      <c r="E46" s="3"/>
      <c r="F46" s="7" t="str">
        <f ca="1">IF(AND(LEN(A46)=0,LEN(D46)=0,LEN(C46)=0),"",IF(OR(LEN(A46)=0,LEN(C46)=0,LEN(D46)=0),FALSE,IF(AND((IF(AND(A46="",D46=""),"",IF(AND(LEN(A46)&gt;0,LEN(D46)&gt;7,SUM(LEN(D46)-LEN(SUBSTITUTE(D46,{1,2,3,4,5,6,7,8,9,0},)))&gt;0),TRUE,FALSE))),IF($B$1="Complex",AND(NOT(EXACT(LOWER(D46),D46))),TRUE),IF($B$1="VeryComplex",IF(ISNUMBER(IFERROR(SUMPRODUCT(SEARCH(MID(D46,ROW(INDIRECT("1:"&amp;LEN(D46))),1),"abcdefghijklmnopqrstuvwxyz0123456789")),TRUE)),FALSE,TRUE),TRUE),LEN(C46)&gt;0),TRUE,FALSE)))</f>
        <v/>
      </c>
      <c r="G46" s="3"/>
    </row>
    <row r="47" spans="1:7">
      <c r="A47" s="3"/>
      <c r="B47" s="3"/>
      <c r="C47" s="3"/>
      <c r="D47" s="3"/>
      <c r="E47" s="3"/>
      <c r="F47" s="7" t="str">
        <f ca="1">IF(AND(LEN(A47)=0,LEN(D47)=0,LEN(C47)=0),"",IF(OR(LEN(A47)=0,LEN(C47)=0,LEN(D47)=0),FALSE,IF(AND((IF(AND(A47="",D47=""),"",IF(AND(LEN(A47)&gt;0,LEN(D47)&gt;7,SUM(LEN(D47)-LEN(SUBSTITUTE(D47,{1,2,3,4,5,6,7,8,9,0},)))&gt;0),TRUE,FALSE))),IF($B$1="Complex",AND(NOT(EXACT(LOWER(D47),D47))),TRUE),IF($B$1="VeryComplex",IF(ISNUMBER(IFERROR(SUMPRODUCT(SEARCH(MID(D47,ROW(INDIRECT("1:"&amp;LEN(D47))),1),"abcdefghijklmnopqrstuvwxyz0123456789")),TRUE)),FALSE,TRUE),TRUE),LEN(C47)&gt;0),TRUE,FALSE)))</f>
        <v/>
      </c>
      <c r="G47" s="3"/>
    </row>
    <row r="48" spans="1:7">
      <c r="A48" s="3"/>
      <c r="B48" s="3"/>
      <c r="C48" s="3"/>
      <c r="D48" s="3"/>
      <c r="E48" s="3"/>
      <c r="F48" s="7" t="str">
        <f ca="1">IF(AND(LEN(A48)=0,LEN(D48)=0,LEN(C48)=0),"",IF(OR(LEN(A48)=0,LEN(C48)=0,LEN(D48)=0),FALSE,IF(AND((IF(AND(A48="",D48=""),"",IF(AND(LEN(A48)&gt;0,LEN(D48)&gt;7,SUM(LEN(D48)-LEN(SUBSTITUTE(D48,{1,2,3,4,5,6,7,8,9,0},)))&gt;0),TRUE,FALSE))),IF($B$1="Complex",AND(NOT(EXACT(LOWER(D48),D48))),TRUE),IF($B$1="VeryComplex",IF(ISNUMBER(IFERROR(SUMPRODUCT(SEARCH(MID(D48,ROW(INDIRECT("1:"&amp;LEN(D48))),1),"abcdefghijklmnopqrstuvwxyz0123456789")),TRUE)),FALSE,TRUE),TRUE),LEN(C48)&gt;0),TRUE,FALSE)))</f>
        <v/>
      </c>
      <c r="G48" s="3"/>
    </row>
    <row r="49" spans="1:7">
      <c r="A49" s="3"/>
      <c r="B49" s="3"/>
      <c r="C49" s="3"/>
      <c r="D49" s="3"/>
      <c r="E49" s="3"/>
      <c r="F49" s="7" t="str">
        <f ca="1">IF(AND(LEN(A49)=0,LEN(D49)=0,LEN(C49)=0),"",IF(OR(LEN(A49)=0,LEN(C49)=0,LEN(D49)=0),FALSE,IF(AND((IF(AND(A49="",D49=""),"",IF(AND(LEN(A49)&gt;0,LEN(D49)&gt;7,SUM(LEN(D49)-LEN(SUBSTITUTE(D49,{1,2,3,4,5,6,7,8,9,0},)))&gt;0),TRUE,FALSE))),IF($B$1="Complex",AND(NOT(EXACT(LOWER(D49),D49))),TRUE),IF($B$1="VeryComplex",IF(ISNUMBER(IFERROR(SUMPRODUCT(SEARCH(MID(D49,ROW(INDIRECT("1:"&amp;LEN(D49))),1),"abcdefghijklmnopqrstuvwxyz0123456789")),TRUE)),FALSE,TRUE),TRUE),LEN(C49)&gt;0),TRUE,FALSE)))</f>
        <v/>
      </c>
      <c r="G49" s="3"/>
    </row>
    <row r="50" spans="1:7">
      <c r="A50" s="3"/>
      <c r="B50" s="3"/>
      <c r="C50" s="3"/>
      <c r="D50" s="3"/>
      <c r="E50" s="3"/>
      <c r="F50" s="7" t="str">
        <f ca="1">IF(AND(LEN(A50)=0,LEN(D50)=0,LEN(C50)=0),"",IF(OR(LEN(A50)=0,LEN(C50)=0,LEN(D50)=0),FALSE,IF(AND((IF(AND(A50="",D50=""),"",IF(AND(LEN(A50)&gt;0,LEN(D50)&gt;7,SUM(LEN(D50)-LEN(SUBSTITUTE(D50,{1,2,3,4,5,6,7,8,9,0},)))&gt;0),TRUE,FALSE))),IF($B$1="Complex",AND(NOT(EXACT(LOWER(D50),D50))),TRUE),IF($B$1="VeryComplex",IF(ISNUMBER(IFERROR(SUMPRODUCT(SEARCH(MID(D50,ROW(INDIRECT("1:"&amp;LEN(D50))),1),"abcdefghijklmnopqrstuvwxyz0123456789")),TRUE)),FALSE,TRUE),TRUE),LEN(C50)&gt;0),TRUE,FALSE)))</f>
        <v/>
      </c>
      <c r="G50" s="3"/>
    </row>
    <row r="51" spans="1:7">
      <c r="A51" s="3"/>
      <c r="B51" s="3"/>
      <c r="C51" s="3"/>
      <c r="D51" s="3"/>
      <c r="E51" s="3"/>
      <c r="F51" s="7" t="str">
        <f ca="1">IF(AND(LEN(A51)=0,LEN(D51)=0,LEN(C51)=0),"",IF(OR(LEN(A51)=0,LEN(C51)=0,LEN(D51)=0),FALSE,IF(AND((IF(AND(A51="",D51=""),"",IF(AND(LEN(A51)&gt;0,LEN(D51)&gt;7,SUM(LEN(D51)-LEN(SUBSTITUTE(D51,{1,2,3,4,5,6,7,8,9,0},)))&gt;0),TRUE,FALSE))),IF($B$1="Complex",AND(NOT(EXACT(LOWER(D51),D51))),TRUE),IF($B$1="VeryComplex",IF(ISNUMBER(IFERROR(SUMPRODUCT(SEARCH(MID(D51,ROW(INDIRECT("1:"&amp;LEN(D51))),1),"abcdefghijklmnopqrstuvwxyz0123456789")),TRUE)),FALSE,TRUE),TRUE),LEN(C51)&gt;0),TRUE,FALSE)))</f>
        <v/>
      </c>
      <c r="G51" s="3"/>
    </row>
    <row r="52" spans="1:7">
      <c r="A52" s="3"/>
      <c r="B52" s="3"/>
      <c r="C52" s="3"/>
      <c r="D52" s="3"/>
      <c r="E52" s="3"/>
      <c r="F52" s="7" t="str">
        <f ca="1">IF(AND(LEN(A52)=0,LEN(D52)=0,LEN(C52)=0),"",IF(OR(LEN(A52)=0,LEN(C52)=0,LEN(D52)=0),FALSE,IF(AND((IF(AND(A52="",D52=""),"",IF(AND(LEN(A52)&gt;0,LEN(D52)&gt;7,SUM(LEN(D52)-LEN(SUBSTITUTE(D52,{1,2,3,4,5,6,7,8,9,0},)))&gt;0),TRUE,FALSE))),IF($B$1="Complex",AND(NOT(EXACT(LOWER(D52),D52))),TRUE),IF($B$1="VeryComplex",IF(ISNUMBER(IFERROR(SUMPRODUCT(SEARCH(MID(D52,ROW(INDIRECT("1:"&amp;LEN(D52))),1),"abcdefghijklmnopqrstuvwxyz0123456789")),TRUE)),FALSE,TRUE),TRUE),LEN(C52)&gt;0),TRUE,FALSE)))</f>
        <v/>
      </c>
      <c r="G52" s="3"/>
    </row>
    <row r="53" spans="1:7">
      <c r="A53" s="3"/>
      <c r="B53" s="3"/>
      <c r="C53" s="3"/>
      <c r="D53" s="3"/>
      <c r="E53" s="3"/>
      <c r="F53" s="7" t="str">
        <f ca="1">IF(AND(LEN(A53)=0,LEN(D53)=0,LEN(C53)=0),"",IF(OR(LEN(A53)=0,LEN(C53)=0,LEN(D53)=0),FALSE,IF(AND((IF(AND(A53="",D53=""),"",IF(AND(LEN(A53)&gt;0,LEN(D53)&gt;7,SUM(LEN(D53)-LEN(SUBSTITUTE(D53,{1,2,3,4,5,6,7,8,9,0},)))&gt;0),TRUE,FALSE))),IF($B$1="Complex",AND(NOT(EXACT(LOWER(D53),D53))),TRUE),IF($B$1="VeryComplex",IF(ISNUMBER(IFERROR(SUMPRODUCT(SEARCH(MID(D53,ROW(INDIRECT("1:"&amp;LEN(D53))),1),"abcdefghijklmnopqrstuvwxyz0123456789")),TRUE)),FALSE,TRUE),TRUE),LEN(C53)&gt;0),TRUE,FALSE)))</f>
        <v/>
      </c>
      <c r="G53" s="3"/>
    </row>
    <row r="54" spans="1:7">
      <c r="A54" s="3"/>
      <c r="B54" s="3"/>
      <c r="C54" s="3"/>
      <c r="D54" s="3"/>
      <c r="E54" s="3"/>
      <c r="F54" s="7" t="str">
        <f ca="1">IF(AND(LEN(A54)=0,LEN(D54)=0,LEN(C54)=0),"",IF(OR(LEN(A54)=0,LEN(C54)=0,LEN(D54)=0),FALSE,IF(AND((IF(AND(A54="",D54=""),"",IF(AND(LEN(A54)&gt;0,LEN(D54)&gt;7,SUM(LEN(D54)-LEN(SUBSTITUTE(D54,{1,2,3,4,5,6,7,8,9,0},)))&gt;0),TRUE,FALSE))),IF($B$1="Complex",AND(NOT(EXACT(LOWER(D54),D54))),TRUE),IF($B$1="VeryComplex",IF(ISNUMBER(IFERROR(SUMPRODUCT(SEARCH(MID(D54,ROW(INDIRECT("1:"&amp;LEN(D54))),1),"abcdefghijklmnopqrstuvwxyz0123456789")),TRUE)),FALSE,TRUE),TRUE),LEN(C54)&gt;0),TRUE,FALSE)))</f>
        <v/>
      </c>
      <c r="G54" s="3"/>
    </row>
    <row r="55" spans="1:7">
      <c r="A55" s="3"/>
      <c r="B55" s="3"/>
      <c r="C55" s="3"/>
      <c r="D55" s="3"/>
      <c r="E55" s="3"/>
      <c r="F55" s="7" t="str">
        <f ca="1">IF(AND(LEN(A55)=0,LEN(D55)=0,LEN(C55)=0),"",IF(OR(LEN(A55)=0,LEN(C55)=0,LEN(D55)=0),FALSE,IF(AND((IF(AND(A55="",D55=""),"",IF(AND(LEN(A55)&gt;0,LEN(D55)&gt;7,SUM(LEN(D55)-LEN(SUBSTITUTE(D55,{1,2,3,4,5,6,7,8,9,0},)))&gt;0),TRUE,FALSE))),IF($B$1="Complex",AND(NOT(EXACT(LOWER(D55),D55))),TRUE),IF($B$1="VeryComplex",IF(ISNUMBER(IFERROR(SUMPRODUCT(SEARCH(MID(D55,ROW(INDIRECT("1:"&amp;LEN(D55))),1),"abcdefghijklmnopqrstuvwxyz0123456789")),TRUE)),FALSE,TRUE),TRUE),LEN(C55)&gt;0),TRUE,FALSE)))</f>
        <v/>
      </c>
      <c r="G55" s="3"/>
    </row>
    <row r="56" spans="1:7">
      <c r="A56" s="3"/>
      <c r="B56" s="3"/>
      <c r="C56" s="3"/>
      <c r="D56" s="3"/>
      <c r="E56" s="3"/>
      <c r="F56" s="7" t="str">
        <f ca="1">IF(AND(LEN(A56)=0,LEN(D56)=0,LEN(C56)=0),"",IF(OR(LEN(A56)=0,LEN(C56)=0,LEN(D56)=0),FALSE,IF(AND((IF(AND(A56="",D56=""),"",IF(AND(LEN(A56)&gt;0,LEN(D56)&gt;7,SUM(LEN(D56)-LEN(SUBSTITUTE(D56,{1,2,3,4,5,6,7,8,9,0},)))&gt;0),TRUE,FALSE))),IF($B$1="Complex",AND(NOT(EXACT(LOWER(D56),D56))),TRUE),IF($B$1="VeryComplex",IF(ISNUMBER(IFERROR(SUMPRODUCT(SEARCH(MID(D56,ROW(INDIRECT("1:"&amp;LEN(D56))),1),"abcdefghijklmnopqrstuvwxyz0123456789")),TRUE)),FALSE,TRUE),TRUE),LEN(C56)&gt;0),TRUE,FALSE)))</f>
        <v/>
      </c>
      <c r="G56" s="3"/>
    </row>
    <row r="57" spans="1:7">
      <c r="A57" s="3"/>
      <c r="B57" s="3"/>
      <c r="C57" s="3"/>
      <c r="D57" s="3"/>
      <c r="E57" s="3"/>
      <c r="F57" s="7" t="str">
        <f ca="1">IF(AND(LEN(A57)=0,LEN(D57)=0,LEN(C57)=0),"",IF(OR(LEN(A57)=0,LEN(C57)=0,LEN(D57)=0),FALSE,IF(AND((IF(AND(A57="",D57=""),"",IF(AND(LEN(A57)&gt;0,LEN(D57)&gt;7,SUM(LEN(D57)-LEN(SUBSTITUTE(D57,{1,2,3,4,5,6,7,8,9,0},)))&gt;0),TRUE,FALSE))),IF($B$1="Complex",AND(NOT(EXACT(LOWER(D57),D57))),TRUE),IF($B$1="VeryComplex",IF(ISNUMBER(IFERROR(SUMPRODUCT(SEARCH(MID(D57,ROW(INDIRECT("1:"&amp;LEN(D57))),1),"abcdefghijklmnopqrstuvwxyz0123456789")),TRUE)),FALSE,TRUE),TRUE),LEN(C57)&gt;0),TRUE,FALSE)))</f>
        <v/>
      </c>
      <c r="G57" s="3"/>
    </row>
    <row r="58" spans="1:7">
      <c r="A58" s="3"/>
      <c r="B58" s="3"/>
      <c r="C58" s="3"/>
      <c r="D58" s="3"/>
      <c r="E58" s="3"/>
      <c r="F58" s="7" t="str">
        <f ca="1">IF(AND(LEN(A58)=0,LEN(D58)=0,LEN(C58)=0),"",IF(OR(LEN(A58)=0,LEN(C58)=0,LEN(D58)=0),FALSE,IF(AND((IF(AND(A58="",D58=""),"",IF(AND(LEN(A58)&gt;0,LEN(D58)&gt;7,SUM(LEN(D58)-LEN(SUBSTITUTE(D58,{1,2,3,4,5,6,7,8,9,0},)))&gt;0),TRUE,FALSE))),IF($B$1="Complex",AND(NOT(EXACT(LOWER(D58),D58))),TRUE),IF($B$1="VeryComplex",IF(ISNUMBER(IFERROR(SUMPRODUCT(SEARCH(MID(D58,ROW(INDIRECT("1:"&amp;LEN(D58))),1),"abcdefghijklmnopqrstuvwxyz0123456789")),TRUE)),FALSE,TRUE),TRUE),LEN(C58)&gt;0),TRUE,FALSE)))</f>
        <v/>
      </c>
      <c r="G58" s="3"/>
    </row>
    <row r="59" spans="1:7">
      <c r="A59" s="3"/>
      <c r="B59" s="3"/>
      <c r="C59" s="3"/>
      <c r="D59" s="3"/>
      <c r="E59" s="3"/>
      <c r="F59" s="7" t="str">
        <f ca="1">IF(AND(LEN(A59)=0,LEN(D59)=0,LEN(C59)=0),"",IF(OR(LEN(A59)=0,LEN(C59)=0,LEN(D59)=0),FALSE,IF(AND((IF(AND(A59="",D59=""),"",IF(AND(LEN(A59)&gt;0,LEN(D59)&gt;7,SUM(LEN(D59)-LEN(SUBSTITUTE(D59,{1,2,3,4,5,6,7,8,9,0},)))&gt;0),TRUE,FALSE))),IF($B$1="Complex",AND(NOT(EXACT(LOWER(D59),D59))),TRUE),IF($B$1="VeryComplex",IF(ISNUMBER(IFERROR(SUMPRODUCT(SEARCH(MID(D59,ROW(INDIRECT("1:"&amp;LEN(D59))),1),"abcdefghijklmnopqrstuvwxyz0123456789")),TRUE)),FALSE,TRUE),TRUE),LEN(C59)&gt;0),TRUE,FALSE)))</f>
        <v/>
      </c>
      <c r="G59" s="3"/>
    </row>
    <row r="60" spans="1:7">
      <c r="A60" s="3"/>
      <c r="B60" s="3"/>
      <c r="C60" s="3"/>
      <c r="D60" s="3"/>
      <c r="E60" s="3"/>
      <c r="F60" s="7" t="str">
        <f ca="1">IF(AND(LEN(A60)=0,LEN(D60)=0,LEN(C60)=0),"",IF(OR(LEN(A60)=0,LEN(C60)=0,LEN(D60)=0),FALSE,IF(AND((IF(AND(A60="",D60=""),"",IF(AND(LEN(A60)&gt;0,LEN(D60)&gt;7,SUM(LEN(D60)-LEN(SUBSTITUTE(D60,{1,2,3,4,5,6,7,8,9,0},)))&gt;0),TRUE,FALSE))),IF($B$1="Complex",AND(NOT(EXACT(LOWER(D60),D60))),TRUE),IF($B$1="VeryComplex",IF(ISNUMBER(IFERROR(SUMPRODUCT(SEARCH(MID(D60,ROW(INDIRECT("1:"&amp;LEN(D60))),1),"abcdefghijklmnopqrstuvwxyz0123456789")),TRUE)),FALSE,TRUE),TRUE),LEN(C60)&gt;0),TRUE,FALSE)))</f>
        <v/>
      </c>
      <c r="G60" s="3"/>
    </row>
    <row r="61" spans="1:7">
      <c r="A61" s="3"/>
      <c r="B61" s="3"/>
      <c r="C61" s="3"/>
      <c r="D61" s="3"/>
      <c r="E61" s="3"/>
      <c r="F61" s="7" t="str">
        <f ca="1">IF(AND(LEN(A61)=0,LEN(D61)=0,LEN(C61)=0),"",IF(OR(LEN(A61)=0,LEN(C61)=0,LEN(D61)=0),FALSE,IF(AND((IF(AND(A61="",D61=""),"",IF(AND(LEN(A61)&gt;0,LEN(D61)&gt;7,SUM(LEN(D61)-LEN(SUBSTITUTE(D61,{1,2,3,4,5,6,7,8,9,0},)))&gt;0),TRUE,FALSE))),IF($B$1="Complex",AND(NOT(EXACT(LOWER(D61),D61))),TRUE),IF($B$1="VeryComplex",IF(ISNUMBER(IFERROR(SUMPRODUCT(SEARCH(MID(D61,ROW(INDIRECT("1:"&amp;LEN(D61))),1),"abcdefghijklmnopqrstuvwxyz0123456789")),TRUE)),FALSE,TRUE),TRUE),LEN(C61)&gt;0),TRUE,FALSE)))</f>
        <v/>
      </c>
      <c r="G61" s="3"/>
    </row>
    <row r="62" spans="1:7">
      <c r="A62" s="3"/>
      <c r="B62" s="3"/>
      <c r="C62" s="3"/>
      <c r="D62" s="3"/>
      <c r="E62" s="3"/>
      <c r="F62" s="7" t="str">
        <f ca="1">IF(AND(LEN(A62)=0,LEN(D62)=0,LEN(C62)=0),"",IF(OR(LEN(A62)=0,LEN(C62)=0,LEN(D62)=0),FALSE,IF(AND((IF(AND(A62="",D62=""),"",IF(AND(LEN(A62)&gt;0,LEN(D62)&gt;7,SUM(LEN(D62)-LEN(SUBSTITUTE(D62,{1,2,3,4,5,6,7,8,9,0},)))&gt;0),TRUE,FALSE))),IF($B$1="Complex",AND(NOT(EXACT(LOWER(D62),D62))),TRUE),IF($B$1="VeryComplex",IF(ISNUMBER(IFERROR(SUMPRODUCT(SEARCH(MID(D62,ROW(INDIRECT("1:"&amp;LEN(D62))),1),"abcdefghijklmnopqrstuvwxyz0123456789")),TRUE)),FALSE,TRUE),TRUE),LEN(C62)&gt;0),TRUE,FALSE)))</f>
        <v/>
      </c>
      <c r="G62" s="3"/>
    </row>
    <row r="63" spans="1:7">
      <c r="A63" s="3"/>
      <c r="B63" s="3"/>
      <c r="C63" s="3"/>
      <c r="D63" s="3"/>
      <c r="E63" s="3"/>
      <c r="F63" s="7" t="str">
        <f ca="1">IF(AND(LEN(A63)=0,LEN(D63)=0,LEN(C63)=0),"",IF(OR(LEN(A63)=0,LEN(C63)=0,LEN(D63)=0),FALSE,IF(AND((IF(AND(A63="",D63=""),"",IF(AND(LEN(A63)&gt;0,LEN(D63)&gt;7,SUM(LEN(D63)-LEN(SUBSTITUTE(D63,{1,2,3,4,5,6,7,8,9,0},)))&gt;0),TRUE,FALSE))),IF($B$1="Complex",AND(NOT(EXACT(LOWER(D63),D63))),TRUE),IF($B$1="VeryComplex",IF(ISNUMBER(IFERROR(SUMPRODUCT(SEARCH(MID(D63,ROW(INDIRECT("1:"&amp;LEN(D63))),1),"abcdefghijklmnopqrstuvwxyz0123456789")),TRUE)),FALSE,TRUE),TRUE),LEN(C63)&gt;0),TRUE,FALSE)))</f>
        <v/>
      </c>
      <c r="G63" s="3"/>
    </row>
    <row r="64" spans="1:7">
      <c r="A64" s="3"/>
      <c r="B64" s="3"/>
      <c r="C64" s="3"/>
      <c r="D64" s="3"/>
      <c r="E64" s="3"/>
      <c r="F64" s="7" t="str">
        <f ca="1">IF(AND(LEN(A64)=0,LEN(D64)=0,LEN(C64)=0),"",IF(OR(LEN(A64)=0,LEN(C64)=0,LEN(D64)=0),FALSE,IF(AND((IF(AND(A64="",D64=""),"",IF(AND(LEN(A64)&gt;0,LEN(D64)&gt;7,SUM(LEN(D64)-LEN(SUBSTITUTE(D64,{1,2,3,4,5,6,7,8,9,0},)))&gt;0),TRUE,FALSE))),IF($B$1="Complex",AND(NOT(EXACT(LOWER(D64),D64))),TRUE),IF($B$1="VeryComplex",IF(ISNUMBER(IFERROR(SUMPRODUCT(SEARCH(MID(D64,ROW(INDIRECT("1:"&amp;LEN(D64))),1),"abcdefghijklmnopqrstuvwxyz0123456789")),TRUE)),FALSE,TRUE),TRUE),LEN(C64)&gt;0),TRUE,FALSE)))</f>
        <v/>
      </c>
      <c r="G64" s="3"/>
    </row>
    <row r="65" spans="1:7">
      <c r="A65" s="3"/>
      <c r="B65" s="3"/>
      <c r="C65" s="3"/>
      <c r="D65" s="3"/>
      <c r="E65" s="3"/>
      <c r="F65" s="7" t="str">
        <f ca="1">IF(AND(LEN(A65)=0,LEN(D65)=0,LEN(C65)=0),"",IF(OR(LEN(A65)=0,LEN(C65)=0,LEN(D65)=0),FALSE,IF(AND((IF(AND(A65="",D65=""),"",IF(AND(LEN(A65)&gt;0,LEN(D65)&gt;7,SUM(LEN(D65)-LEN(SUBSTITUTE(D65,{1,2,3,4,5,6,7,8,9,0},)))&gt;0),TRUE,FALSE))),IF($B$1="Complex",AND(NOT(EXACT(LOWER(D65),D65))),TRUE),IF($B$1="VeryComplex",IF(ISNUMBER(IFERROR(SUMPRODUCT(SEARCH(MID(D65,ROW(INDIRECT("1:"&amp;LEN(D65))),1),"abcdefghijklmnopqrstuvwxyz0123456789")),TRUE)),FALSE,TRUE),TRUE),LEN(C65)&gt;0),TRUE,FALSE)))</f>
        <v/>
      </c>
      <c r="G65" s="3"/>
    </row>
    <row r="66" spans="1:7">
      <c r="A66" s="3"/>
      <c r="B66" s="3"/>
      <c r="C66" s="3"/>
      <c r="D66" s="3"/>
      <c r="E66" s="3"/>
      <c r="F66" s="7" t="str">
        <f ca="1">IF(AND(LEN(A66)=0,LEN(D66)=0,LEN(C66)=0),"",IF(OR(LEN(A66)=0,LEN(C66)=0,LEN(D66)=0),FALSE,IF(AND((IF(AND(A66="",D66=""),"",IF(AND(LEN(A66)&gt;0,LEN(D66)&gt;7,SUM(LEN(D66)-LEN(SUBSTITUTE(D66,{1,2,3,4,5,6,7,8,9,0},)))&gt;0),TRUE,FALSE))),IF($B$1="Complex",AND(NOT(EXACT(LOWER(D66),D66))),TRUE),IF($B$1="VeryComplex",IF(ISNUMBER(IFERROR(SUMPRODUCT(SEARCH(MID(D66,ROW(INDIRECT("1:"&amp;LEN(D66))),1),"abcdefghijklmnopqrstuvwxyz0123456789")),TRUE)),FALSE,TRUE),TRUE),LEN(C66)&gt;0),TRUE,FALSE)))</f>
        <v/>
      </c>
      <c r="G66" s="3"/>
    </row>
    <row r="67" spans="1:7">
      <c r="A67" s="3"/>
      <c r="B67" s="3"/>
      <c r="C67" s="3"/>
      <c r="D67" s="3"/>
      <c r="E67" s="3"/>
      <c r="F67" s="7" t="str">
        <f ca="1">IF(AND(LEN(A67)=0,LEN(D67)=0,LEN(C67)=0),"",IF(OR(LEN(A67)=0,LEN(C67)=0,LEN(D67)=0),FALSE,IF(AND((IF(AND(A67="",D67=""),"",IF(AND(LEN(A67)&gt;0,LEN(D67)&gt;7,SUM(LEN(D67)-LEN(SUBSTITUTE(D67,{1,2,3,4,5,6,7,8,9,0},)))&gt;0),TRUE,FALSE))),IF($B$1="Complex",AND(NOT(EXACT(LOWER(D67),D67))),TRUE),IF($B$1="VeryComplex",IF(ISNUMBER(IFERROR(SUMPRODUCT(SEARCH(MID(D67,ROW(INDIRECT("1:"&amp;LEN(D67))),1),"abcdefghijklmnopqrstuvwxyz0123456789")),TRUE)),FALSE,TRUE),TRUE),LEN(C67)&gt;0),TRUE,FALSE)))</f>
        <v/>
      </c>
      <c r="G67" s="3"/>
    </row>
    <row r="68" spans="1:7">
      <c r="A68" s="3"/>
      <c r="B68" s="3"/>
      <c r="C68" s="3"/>
      <c r="D68" s="3"/>
      <c r="E68" s="3"/>
      <c r="F68" s="7" t="str">
        <f ca="1">IF(AND(LEN(A68)=0,LEN(D68)=0,LEN(C68)=0),"",IF(OR(LEN(A68)=0,LEN(C68)=0,LEN(D68)=0),FALSE,IF(AND((IF(AND(A68="",D68=""),"",IF(AND(LEN(A68)&gt;0,LEN(D68)&gt;7,SUM(LEN(D68)-LEN(SUBSTITUTE(D68,{1,2,3,4,5,6,7,8,9,0},)))&gt;0),TRUE,FALSE))),IF($B$1="Complex",AND(NOT(EXACT(LOWER(D68),D68))),TRUE),IF($B$1="VeryComplex",IF(ISNUMBER(IFERROR(SUMPRODUCT(SEARCH(MID(D68,ROW(INDIRECT("1:"&amp;LEN(D68))),1),"abcdefghijklmnopqrstuvwxyz0123456789")),TRUE)),FALSE,TRUE),TRUE),LEN(C68)&gt;0),TRUE,FALSE)))</f>
        <v/>
      </c>
      <c r="G68" s="3"/>
    </row>
    <row r="69" spans="1:7">
      <c r="A69" s="3"/>
      <c r="B69" s="3"/>
      <c r="C69" s="3"/>
      <c r="D69" s="3"/>
      <c r="E69" s="3"/>
      <c r="F69" s="7" t="str">
        <f ca="1">IF(AND(LEN(A69)=0,LEN(D69)=0,LEN(C69)=0),"",IF(OR(LEN(A69)=0,LEN(C69)=0,LEN(D69)=0),FALSE,IF(AND((IF(AND(A69="",D69=""),"",IF(AND(LEN(A69)&gt;0,LEN(D69)&gt;7,SUM(LEN(D69)-LEN(SUBSTITUTE(D69,{1,2,3,4,5,6,7,8,9,0},)))&gt;0),TRUE,FALSE))),IF($B$1="Complex",AND(NOT(EXACT(LOWER(D69),D69))),TRUE),IF($B$1="VeryComplex",IF(ISNUMBER(IFERROR(SUMPRODUCT(SEARCH(MID(D69,ROW(INDIRECT("1:"&amp;LEN(D69))),1),"abcdefghijklmnopqrstuvwxyz0123456789")),TRUE)),FALSE,TRUE),TRUE),LEN(C69)&gt;0),TRUE,FALSE)))</f>
        <v/>
      </c>
      <c r="G69" s="3"/>
    </row>
    <row r="70" spans="1:7">
      <c r="A70" s="3"/>
      <c r="B70" s="3"/>
      <c r="C70" s="3"/>
      <c r="D70" s="3"/>
      <c r="E70" s="3"/>
      <c r="F70" s="7" t="str">
        <f ca="1">IF(AND(LEN(A70)=0,LEN(D70)=0,LEN(C70)=0),"",IF(OR(LEN(A70)=0,LEN(C70)=0,LEN(D70)=0),FALSE,IF(AND((IF(AND(A70="",D70=""),"",IF(AND(LEN(A70)&gt;0,LEN(D70)&gt;7,SUM(LEN(D70)-LEN(SUBSTITUTE(D70,{1,2,3,4,5,6,7,8,9,0},)))&gt;0),TRUE,FALSE))),IF($B$1="Complex",AND(NOT(EXACT(LOWER(D70),D70))),TRUE),IF($B$1="VeryComplex",IF(ISNUMBER(IFERROR(SUMPRODUCT(SEARCH(MID(D70,ROW(INDIRECT("1:"&amp;LEN(D70))),1),"abcdefghijklmnopqrstuvwxyz0123456789")),TRUE)),FALSE,TRUE),TRUE),LEN(C70)&gt;0),TRUE,FALSE)))</f>
        <v/>
      </c>
      <c r="G70" s="3"/>
    </row>
    <row r="71" spans="1:7">
      <c r="A71" s="3"/>
      <c r="B71" s="3"/>
      <c r="C71" s="3"/>
      <c r="D71" s="3"/>
      <c r="E71" s="3"/>
      <c r="F71" s="7" t="str">
        <f ca="1">IF(AND(LEN(A71)=0,LEN(D71)=0,LEN(C71)=0),"",IF(OR(LEN(A71)=0,LEN(C71)=0,LEN(D71)=0),FALSE,IF(AND((IF(AND(A71="",D71=""),"",IF(AND(LEN(A71)&gt;0,LEN(D71)&gt;7,SUM(LEN(D71)-LEN(SUBSTITUTE(D71,{1,2,3,4,5,6,7,8,9,0},)))&gt;0),TRUE,FALSE))),IF($B$1="Complex",AND(NOT(EXACT(LOWER(D71),D71))),TRUE),IF($B$1="VeryComplex",IF(ISNUMBER(IFERROR(SUMPRODUCT(SEARCH(MID(D71,ROW(INDIRECT("1:"&amp;LEN(D71))),1),"abcdefghijklmnopqrstuvwxyz0123456789")),TRUE)),FALSE,TRUE),TRUE),LEN(C71)&gt;0),TRUE,FALSE)))</f>
        <v/>
      </c>
      <c r="G71" s="3"/>
    </row>
    <row r="72" spans="1:7">
      <c r="A72" s="3"/>
      <c r="B72" s="3"/>
      <c r="C72" s="3"/>
      <c r="D72" s="3"/>
      <c r="E72" s="3"/>
      <c r="F72" s="7" t="str">
        <f ca="1">IF(AND(LEN(A72)=0,LEN(D72)=0,LEN(C72)=0),"",IF(OR(LEN(A72)=0,LEN(C72)=0,LEN(D72)=0),FALSE,IF(AND((IF(AND(A72="",D72=""),"",IF(AND(LEN(A72)&gt;0,LEN(D72)&gt;7,SUM(LEN(D72)-LEN(SUBSTITUTE(D72,{1,2,3,4,5,6,7,8,9,0},)))&gt;0),TRUE,FALSE))),IF($B$1="Complex",AND(NOT(EXACT(LOWER(D72),D72))),TRUE),IF($B$1="VeryComplex",IF(ISNUMBER(IFERROR(SUMPRODUCT(SEARCH(MID(D72,ROW(INDIRECT("1:"&amp;LEN(D72))),1),"abcdefghijklmnopqrstuvwxyz0123456789")),TRUE)),FALSE,TRUE),TRUE),LEN(C72)&gt;0),TRUE,FALSE)))</f>
        <v/>
      </c>
      <c r="G72" s="3"/>
    </row>
    <row r="73" spans="1:7">
      <c r="A73" s="3"/>
      <c r="B73" s="3"/>
      <c r="C73" s="3"/>
      <c r="D73" s="3"/>
      <c r="E73" s="3"/>
      <c r="F73" s="7" t="str">
        <f ca="1">IF(AND(LEN(A73)=0,LEN(D73)=0,LEN(C73)=0),"",IF(OR(LEN(A73)=0,LEN(C73)=0,LEN(D73)=0),FALSE,IF(AND((IF(AND(A73="",D73=""),"",IF(AND(LEN(A73)&gt;0,LEN(D73)&gt;7,SUM(LEN(D73)-LEN(SUBSTITUTE(D73,{1,2,3,4,5,6,7,8,9,0},)))&gt;0),TRUE,FALSE))),IF($B$1="Complex",AND(NOT(EXACT(LOWER(D73),D73))),TRUE),IF($B$1="VeryComplex",IF(ISNUMBER(IFERROR(SUMPRODUCT(SEARCH(MID(D73,ROW(INDIRECT("1:"&amp;LEN(D73))),1),"abcdefghijklmnopqrstuvwxyz0123456789")),TRUE)),FALSE,TRUE),TRUE),LEN(C73)&gt;0),TRUE,FALSE)))</f>
        <v/>
      </c>
      <c r="G73" s="3"/>
    </row>
    <row r="74" spans="1:7">
      <c r="A74" s="3"/>
      <c r="B74" s="3"/>
      <c r="C74" s="3"/>
      <c r="D74" s="3"/>
      <c r="E74" s="3"/>
      <c r="F74" s="7" t="str">
        <f ca="1">IF(AND(LEN(A74)=0,LEN(D74)=0,LEN(C74)=0),"",IF(OR(LEN(A74)=0,LEN(C74)=0,LEN(D74)=0),FALSE,IF(AND((IF(AND(A74="",D74=""),"",IF(AND(LEN(A74)&gt;0,LEN(D74)&gt;7,SUM(LEN(D74)-LEN(SUBSTITUTE(D74,{1,2,3,4,5,6,7,8,9,0},)))&gt;0),TRUE,FALSE))),IF($B$1="Complex",AND(NOT(EXACT(LOWER(D74),D74))),TRUE),IF($B$1="VeryComplex",IF(ISNUMBER(IFERROR(SUMPRODUCT(SEARCH(MID(D74,ROW(INDIRECT("1:"&amp;LEN(D74))),1),"abcdefghijklmnopqrstuvwxyz0123456789")),TRUE)),FALSE,TRUE),TRUE),LEN(C74)&gt;0),TRUE,FALSE)))</f>
        <v/>
      </c>
      <c r="G74" s="3"/>
    </row>
    <row r="75" spans="1:7">
      <c r="A75" s="3"/>
      <c r="B75" s="3"/>
      <c r="C75" s="3"/>
      <c r="D75" s="3"/>
      <c r="E75" s="3"/>
      <c r="F75" s="7" t="str">
        <f ca="1">IF(AND(LEN(A75)=0,LEN(D75)=0,LEN(C75)=0),"",IF(OR(LEN(A75)=0,LEN(C75)=0,LEN(D75)=0),FALSE,IF(AND((IF(AND(A75="",D75=""),"",IF(AND(LEN(A75)&gt;0,LEN(D75)&gt;7,SUM(LEN(D75)-LEN(SUBSTITUTE(D75,{1,2,3,4,5,6,7,8,9,0},)))&gt;0),TRUE,FALSE))),IF($B$1="Complex",AND(NOT(EXACT(LOWER(D75),D75))),TRUE),IF($B$1="VeryComplex",IF(ISNUMBER(IFERROR(SUMPRODUCT(SEARCH(MID(D75,ROW(INDIRECT("1:"&amp;LEN(D75))),1),"abcdefghijklmnopqrstuvwxyz0123456789")),TRUE)),FALSE,TRUE),TRUE),LEN(C75)&gt;0),TRUE,FALSE)))</f>
        <v/>
      </c>
      <c r="G75" s="3"/>
    </row>
    <row r="76" spans="1:7">
      <c r="A76" s="3"/>
      <c r="B76" s="3"/>
      <c r="C76" s="3"/>
      <c r="D76" s="3"/>
      <c r="E76" s="3"/>
      <c r="F76" s="7" t="str">
        <f ca="1">IF(AND(LEN(A76)=0,LEN(D76)=0,LEN(C76)=0),"",IF(OR(LEN(A76)=0,LEN(C76)=0,LEN(D76)=0),FALSE,IF(AND((IF(AND(A76="",D76=""),"",IF(AND(LEN(A76)&gt;0,LEN(D76)&gt;7,SUM(LEN(D76)-LEN(SUBSTITUTE(D76,{1,2,3,4,5,6,7,8,9,0},)))&gt;0),TRUE,FALSE))),IF($B$1="Complex",AND(NOT(EXACT(LOWER(D76),D76))),TRUE),IF($B$1="VeryComplex",IF(ISNUMBER(IFERROR(SUMPRODUCT(SEARCH(MID(D76,ROW(INDIRECT("1:"&amp;LEN(D76))),1),"abcdefghijklmnopqrstuvwxyz0123456789")),TRUE)),FALSE,TRUE),TRUE),LEN(C76)&gt;0),TRUE,FALSE)))</f>
        <v/>
      </c>
      <c r="G76" s="3"/>
    </row>
    <row r="77" spans="1:7">
      <c r="A77" s="3"/>
      <c r="B77" s="3"/>
      <c r="C77" s="3"/>
      <c r="D77" s="3"/>
      <c r="E77" s="3"/>
      <c r="F77" s="7" t="str">
        <f ca="1">IF(AND(LEN(A77)=0,LEN(D77)=0,LEN(C77)=0),"",IF(OR(LEN(A77)=0,LEN(C77)=0,LEN(D77)=0),FALSE,IF(AND((IF(AND(A77="",D77=""),"",IF(AND(LEN(A77)&gt;0,LEN(D77)&gt;7,SUM(LEN(D77)-LEN(SUBSTITUTE(D77,{1,2,3,4,5,6,7,8,9,0},)))&gt;0),TRUE,FALSE))),IF($B$1="Complex",AND(NOT(EXACT(LOWER(D77),D77))),TRUE),IF($B$1="VeryComplex",IF(ISNUMBER(IFERROR(SUMPRODUCT(SEARCH(MID(D77,ROW(INDIRECT("1:"&amp;LEN(D77))),1),"abcdefghijklmnopqrstuvwxyz0123456789")),TRUE)),FALSE,TRUE),TRUE),LEN(C77)&gt;0),TRUE,FALSE)))</f>
        <v/>
      </c>
      <c r="G77" s="3"/>
    </row>
    <row r="78" spans="1:7">
      <c r="A78" s="3"/>
      <c r="B78" s="3"/>
      <c r="C78" s="3"/>
      <c r="D78" s="3"/>
      <c r="E78" s="3"/>
      <c r="F78" s="7" t="str">
        <f ca="1">IF(AND(LEN(A78)=0,LEN(D78)=0,LEN(C78)=0),"",IF(OR(LEN(A78)=0,LEN(C78)=0,LEN(D78)=0),FALSE,IF(AND((IF(AND(A78="",D78=""),"",IF(AND(LEN(A78)&gt;0,LEN(D78)&gt;7,SUM(LEN(D78)-LEN(SUBSTITUTE(D78,{1,2,3,4,5,6,7,8,9,0},)))&gt;0),TRUE,FALSE))),IF($B$1="Complex",AND(NOT(EXACT(LOWER(D78),D78))),TRUE),IF($B$1="VeryComplex",IF(ISNUMBER(IFERROR(SUMPRODUCT(SEARCH(MID(D78,ROW(INDIRECT("1:"&amp;LEN(D78))),1),"abcdefghijklmnopqrstuvwxyz0123456789")),TRUE)),FALSE,TRUE),TRUE),LEN(C78)&gt;0),TRUE,FALSE)))</f>
        <v/>
      </c>
      <c r="G78" s="3"/>
    </row>
    <row r="79" spans="1:7">
      <c r="A79" s="3"/>
      <c r="B79" s="3"/>
      <c r="C79" s="3"/>
      <c r="D79" s="3"/>
      <c r="E79" s="3"/>
      <c r="F79" s="7" t="str">
        <f ca="1">IF(AND(LEN(A79)=0,LEN(D79)=0,LEN(C79)=0),"",IF(OR(LEN(A79)=0,LEN(C79)=0,LEN(D79)=0),FALSE,IF(AND((IF(AND(A79="",D79=""),"",IF(AND(LEN(A79)&gt;0,LEN(D79)&gt;7,SUM(LEN(D79)-LEN(SUBSTITUTE(D79,{1,2,3,4,5,6,7,8,9,0},)))&gt;0),TRUE,FALSE))),IF($B$1="Complex",AND(NOT(EXACT(LOWER(D79),D79))),TRUE),IF($B$1="VeryComplex",IF(ISNUMBER(IFERROR(SUMPRODUCT(SEARCH(MID(D79,ROW(INDIRECT("1:"&amp;LEN(D79))),1),"abcdefghijklmnopqrstuvwxyz0123456789")),TRUE)),FALSE,TRUE),TRUE),LEN(C79)&gt;0),TRUE,FALSE)))</f>
        <v/>
      </c>
      <c r="G79" s="3"/>
    </row>
    <row r="80" spans="1:7">
      <c r="A80" s="3"/>
      <c r="B80" s="3"/>
      <c r="C80" s="3"/>
      <c r="D80" s="3"/>
      <c r="E80" s="3"/>
      <c r="F80" s="7" t="str">
        <f ca="1">IF(AND(LEN(A80)=0,LEN(D80)=0,LEN(C80)=0),"",IF(OR(LEN(A80)=0,LEN(C80)=0,LEN(D80)=0),FALSE,IF(AND((IF(AND(A80="",D80=""),"",IF(AND(LEN(A80)&gt;0,LEN(D80)&gt;7,SUM(LEN(D80)-LEN(SUBSTITUTE(D80,{1,2,3,4,5,6,7,8,9,0},)))&gt;0),TRUE,FALSE))),IF($B$1="Complex",AND(NOT(EXACT(LOWER(D80),D80))),TRUE),IF($B$1="VeryComplex",IF(ISNUMBER(IFERROR(SUMPRODUCT(SEARCH(MID(D80,ROW(INDIRECT("1:"&amp;LEN(D80))),1),"abcdefghijklmnopqrstuvwxyz0123456789")),TRUE)),FALSE,TRUE),TRUE),LEN(C80)&gt;0),TRUE,FALSE)))</f>
        <v/>
      </c>
      <c r="G80" s="3"/>
    </row>
    <row r="81" spans="1:7">
      <c r="A81" s="3"/>
      <c r="B81" s="3"/>
      <c r="C81" s="3"/>
      <c r="D81" s="3"/>
      <c r="E81" s="3"/>
      <c r="F81" s="7" t="str">
        <f ca="1">IF(AND(LEN(A81)=0,LEN(D81)=0,LEN(C81)=0),"",IF(OR(LEN(A81)=0,LEN(C81)=0,LEN(D81)=0),FALSE,IF(AND((IF(AND(A81="",D81=""),"",IF(AND(LEN(A81)&gt;0,LEN(D81)&gt;7,SUM(LEN(D81)-LEN(SUBSTITUTE(D81,{1,2,3,4,5,6,7,8,9,0},)))&gt;0),TRUE,FALSE))),IF($B$1="Complex",AND(NOT(EXACT(LOWER(D81),D81))),TRUE),IF($B$1="VeryComplex",IF(ISNUMBER(IFERROR(SUMPRODUCT(SEARCH(MID(D81,ROW(INDIRECT("1:"&amp;LEN(D81))),1),"abcdefghijklmnopqrstuvwxyz0123456789")),TRUE)),FALSE,TRUE),TRUE),LEN(C81)&gt;0),TRUE,FALSE)))</f>
        <v/>
      </c>
      <c r="G81" s="3"/>
    </row>
    <row r="82" spans="1:7">
      <c r="A82" s="3"/>
      <c r="B82" s="3"/>
      <c r="C82" s="3"/>
      <c r="D82" s="3"/>
      <c r="E82" s="3"/>
      <c r="F82" s="7" t="str">
        <f ca="1">IF(AND(LEN(A82)=0,LEN(D82)=0,LEN(C82)=0),"",IF(OR(LEN(A82)=0,LEN(C82)=0,LEN(D82)=0),FALSE,IF(AND((IF(AND(A82="",D82=""),"",IF(AND(LEN(A82)&gt;0,LEN(D82)&gt;7,SUM(LEN(D82)-LEN(SUBSTITUTE(D82,{1,2,3,4,5,6,7,8,9,0},)))&gt;0),TRUE,FALSE))),IF($B$1="Complex",AND(NOT(EXACT(LOWER(D82),D82))),TRUE),IF($B$1="VeryComplex",IF(ISNUMBER(IFERROR(SUMPRODUCT(SEARCH(MID(D82,ROW(INDIRECT("1:"&amp;LEN(D82))),1),"abcdefghijklmnopqrstuvwxyz0123456789")),TRUE)),FALSE,TRUE),TRUE),LEN(C82)&gt;0),TRUE,FALSE)))</f>
        <v/>
      </c>
      <c r="G82" s="3"/>
    </row>
    <row r="83" spans="1:7">
      <c r="A83" s="3"/>
      <c r="B83" s="3"/>
      <c r="C83" s="3"/>
      <c r="D83" s="3"/>
      <c r="E83" s="3"/>
      <c r="F83" s="7" t="str">
        <f ca="1">IF(AND(LEN(A83)=0,LEN(D83)=0,LEN(C83)=0),"",IF(OR(LEN(A83)=0,LEN(C83)=0,LEN(D83)=0),FALSE,IF(AND((IF(AND(A83="",D83=""),"",IF(AND(LEN(A83)&gt;0,LEN(D83)&gt;7,SUM(LEN(D83)-LEN(SUBSTITUTE(D83,{1,2,3,4,5,6,7,8,9,0},)))&gt;0),TRUE,FALSE))),IF($B$1="Complex",AND(NOT(EXACT(LOWER(D83),D83))),TRUE),IF($B$1="VeryComplex",IF(ISNUMBER(IFERROR(SUMPRODUCT(SEARCH(MID(D83,ROW(INDIRECT("1:"&amp;LEN(D83))),1),"abcdefghijklmnopqrstuvwxyz0123456789")),TRUE)),FALSE,TRUE),TRUE),LEN(C83)&gt;0),TRUE,FALSE)))</f>
        <v/>
      </c>
      <c r="G83" s="3"/>
    </row>
    <row r="84" spans="1:7">
      <c r="A84" s="3"/>
      <c r="B84" s="3"/>
      <c r="C84" s="3"/>
      <c r="D84" s="3"/>
      <c r="E84" s="3"/>
      <c r="F84" s="7" t="str">
        <f ca="1">IF(AND(LEN(A84)=0,LEN(D84)=0,LEN(C84)=0),"",IF(OR(LEN(A84)=0,LEN(C84)=0,LEN(D84)=0),FALSE,IF(AND((IF(AND(A84="",D84=""),"",IF(AND(LEN(A84)&gt;0,LEN(D84)&gt;7,SUM(LEN(D84)-LEN(SUBSTITUTE(D84,{1,2,3,4,5,6,7,8,9,0},)))&gt;0),TRUE,FALSE))),IF($B$1="Complex",AND(NOT(EXACT(LOWER(D84),D84))),TRUE),IF($B$1="VeryComplex",IF(ISNUMBER(IFERROR(SUMPRODUCT(SEARCH(MID(D84,ROW(INDIRECT("1:"&amp;LEN(D84))),1),"abcdefghijklmnopqrstuvwxyz0123456789")),TRUE)),FALSE,TRUE),TRUE),LEN(C84)&gt;0),TRUE,FALSE)))</f>
        <v/>
      </c>
      <c r="G84" s="3"/>
    </row>
    <row r="85" spans="1:7">
      <c r="A85" s="3"/>
      <c r="B85" s="3"/>
      <c r="C85" s="3"/>
      <c r="D85" s="3"/>
      <c r="E85" s="3"/>
      <c r="F85" s="7" t="str">
        <f ca="1">IF(AND(LEN(A85)=0,LEN(D85)=0,LEN(C85)=0),"",IF(OR(LEN(A85)=0,LEN(C85)=0,LEN(D85)=0),FALSE,IF(AND((IF(AND(A85="",D85=""),"",IF(AND(LEN(A85)&gt;0,LEN(D85)&gt;7,SUM(LEN(D85)-LEN(SUBSTITUTE(D85,{1,2,3,4,5,6,7,8,9,0},)))&gt;0),TRUE,FALSE))),IF($B$1="Complex",AND(NOT(EXACT(LOWER(D85),D85))),TRUE),IF($B$1="VeryComplex",IF(ISNUMBER(IFERROR(SUMPRODUCT(SEARCH(MID(D85,ROW(INDIRECT("1:"&amp;LEN(D85))),1),"abcdefghijklmnopqrstuvwxyz0123456789")),TRUE)),FALSE,TRUE),TRUE),LEN(C85)&gt;0),TRUE,FALSE)))</f>
        <v/>
      </c>
      <c r="G85" s="3"/>
    </row>
    <row r="86" spans="1:7">
      <c r="A86" s="3"/>
      <c r="B86" s="3"/>
      <c r="C86" s="3"/>
      <c r="D86" s="3"/>
      <c r="E86" s="3"/>
      <c r="F86" s="7" t="str">
        <f ca="1">IF(AND(LEN(A86)=0,LEN(D86)=0,LEN(C86)=0),"",IF(OR(LEN(A86)=0,LEN(C86)=0,LEN(D86)=0),FALSE,IF(AND((IF(AND(A86="",D86=""),"",IF(AND(LEN(A86)&gt;0,LEN(D86)&gt;7,SUM(LEN(D86)-LEN(SUBSTITUTE(D86,{1,2,3,4,5,6,7,8,9,0},)))&gt;0),TRUE,FALSE))),IF($B$1="Complex",AND(NOT(EXACT(LOWER(D86),D86))),TRUE),IF($B$1="VeryComplex",IF(ISNUMBER(IFERROR(SUMPRODUCT(SEARCH(MID(D86,ROW(INDIRECT("1:"&amp;LEN(D86))),1),"abcdefghijklmnopqrstuvwxyz0123456789")),TRUE)),FALSE,TRUE),TRUE),LEN(C86)&gt;0),TRUE,FALSE)))</f>
        <v/>
      </c>
      <c r="G86" s="3"/>
    </row>
    <row r="87" spans="1:7">
      <c r="A87" s="3"/>
      <c r="B87" s="3"/>
      <c r="C87" s="3"/>
      <c r="D87" s="3"/>
      <c r="E87" s="3"/>
      <c r="F87" s="7" t="str">
        <f ca="1">IF(AND(LEN(A87)=0,LEN(D87)=0,LEN(C87)=0),"",IF(OR(LEN(A87)=0,LEN(C87)=0,LEN(D87)=0),FALSE,IF(AND((IF(AND(A87="",D87=""),"",IF(AND(LEN(A87)&gt;0,LEN(D87)&gt;7,SUM(LEN(D87)-LEN(SUBSTITUTE(D87,{1,2,3,4,5,6,7,8,9,0},)))&gt;0),TRUE,FALSE))),IF($B$1="Complex",AND(NOT(EXACT(LOWER(D87),D87))),TRUE),IF($B$1="VeryComplex",IF(ISNUMBER(IFERROR(SUMPRODUCT(SEARCH(MID(D87,ROW(INDIRECT("1:"&amp;LEN(D87))),1),"abcdefghijklmnopqrstuvwxyz0123456789")),TRUE)),FALSE,TRUE),TRUE),LEN(C87)&gt;0),TRUE,FALSE)))</f>
        <v/>
      </c>
      <c r="G87" s="3"/>
    </row>
    <row r="88" spans="1:7">
      <c r="A88" s="3"/>
      <c r="B88" s="3"/>
      <c r="C88" s="3"/>
      <c r="D88" s="3"/>
      <c r="E88" s="3"/>
      <c r="F88" s="7" t="str">
        <f ca="1">IF(AND(LEN(A88)=0,LEN(D88)=0,LEN(C88)=0),"",IF(OR(LEN(A88)=0,LEN(C88)=0,LEN(D88)=0),FALSE,IF(AND((IF(AND(A88="",D88=""),"",IF(AND(LEN(A88)&gt;0,LEN(D88)&gt;7,SUM(LEN(D88)-LEN(SUBSTITUTE(D88,{1,2,3,4,5,6,7,8,9,0},)))&gt;0),TRUE,FALSE))),IF($B$1="Complex",AND(NOT(EXACT(LOWER(D88),D88))),TRUE),IF($B$1="VeryComplex",IF(ISNUMBER(IFERROR(SUMPRODUCT(SEARCH(MID(D88,ROW(INDIRECT("1:"&amp;LEN(D88))),1),"abcdefghijklmnopqrstuvwxyz0123456789")),TRUE)),FALSE,TRUE),TRUE),LEN(C88)&gt;0),TRUE,FALSE)))</f>
        <v/>
      </c>
      <c r="G88" s="3"/>
    </row>
    <row r="89" spans="1:7">
      <c r="A89" s="3"/>
      <c r="B89" s="3"/>
      <c r="C89" s="3"/>
      <c r="D89" s="3"/>
      <c r="E89" s="3"/>
      <c r="F89" s="7" t="str">
        <f ca="1">IF(AND(LEN(A89)=0,LEN(D89)=0,LEN(C89)=0),"",IF(OR(LEN(A89)=0,LEN(C89)=0,LEN(D89)=0),FALSE,IF(AND((IF(AND(A89="",D89=""),"",IF(AND(LEN(A89)&gt;0,LEN(D89)&gt;7,SUM(LEN(D89)-LEN(SUBSTITUTE(D89,{1,2,3,4,5,6,7,8,9,0},)))&gt;0),TRUE,FALSE))),IF($B$1="Complex",AND(NOT(EXACT(LOWER(D89),D89))),TRUE),IF($B$1="VeryComplex",IF(ISNUMBER(IFERROR(SUMPRODUCT(SEARCH(MID(D89,ROW(INDIRECT("1:"&amp;LEN(D89))),1),"abcdefghijklmnopqrstuvwxyz0123456789")),TRUE)),FALSE,TRUE),TRUE),LEN(C89)&gt;0),TRUE,FALSE)))</f>
        <v/>
      </c>
      <c r="G89" s="3"/>
    </row>
    <row r="90" spans="1:7">
      <c r="A90" s="3"/>
      <c r="B90" s="3"/>
      <c r="C90" s="3"/>
      <c r="D90" s="3"/>
      <c r="E90" s="3"/>
      <c r="F90" s="7" t="str">
        <f ca="1">IF(AND(LEN(A90)=0,LEN(D90)=0,LEN(C90)=0),"",IF(OR(LEN(A90)=0,LEN(C90)=0,LEN(D90)=0),FALSE,IF(AND((IF(AND(A90="",D90=""),"",IF(AND(LEN(A90)&gt;0,LEN(D90)&gt;7,SUM(LEN(D90)-LEN(SUBSTITUTE(D90,{1,2,3,4,5,6,7,8,9,0},)))&gt;0),TRUE,FALSE))),IF($B$1="Complex",AND(NOT(EXACT(LOWER(D90),D90))),TRUE),IF($B$1="VeryComplex",IF(ISNUMBER(IFERROR(SUMPRODUCT(SEARCH(MID(D90,ROW(INDIRECT("1:"&amp;LEN(D90))),1),"abcdefghijklmnopqrstuvwxyz0123456789")),TRUE)),FALSE,TRUE),TRUE),LEN(C90)&gt;0),TRUE,FALSE)))</f>
        <v/>
      </c>
      <c r="G90" s="3"/>
    </row>
    <row r="91" spans="1:7">
      <c r="A91" s="3"/>
      <c r="B91" s="3"/>
      <c r="C91" s="3"/>
      <c r="D91" s="3"/>
      <c r="E91" s="3"/>
      <c r="F91" s="7" t="str">
        <f ca="1">IF(AND(LEN(A91)=0,LEN(D91)=0,LEN(C91)=0),"",IF(OR(LEN(A91)=0,LEN(C91)=0,LEN(D91)=0),FALSE,IF(AND((IF(AND(A91="",D91=""),"",IF(AND(LEN(A91)&gt;0,LEN(D91)&gt;7,SUM(LEN(D91)-LEN(SUBSTITUTE(D91,{1,2,3,4,5,6,7,8,9,0},)))&gt;0),TRUE,FALSE))),IF($B$1="Complex",AND(NOT(EXACT(LOWER(D91),D91))),TRUE),IF($B$1="VeryComplex",IF(ISNUMBER(IFERROR(SUMPRODUCT(SEARCH(MID(D91,ROW(INDIRECT("1:"&amp;LEN(D91))),1),"abcdefghijklmnopqrstuvwxyz0123456789")),TRUE)),FALSE,TRUE),TRUE),LEN(C91)&gt;0),TRUE,FALSE)))</f>
        <v/>
      </c>
      <c r="G91" s="3"/>
    </row>
    <row r="92" spans="1:7">
      <c r="A92" s="3"/>
      <c r="B92" s="3"/>
      <c r="C92" s="3"/>
      <c r="D92" s="3"/>
      <c r="E92" s="3"/>
      <c r="F92" s="7" t="str">
        <f ca="1">IF(AND(LEN(A92)=0,LEN(D92)=0,LEN(C92)=0),"",IF(OR(LEN(A92)=0,LEN(C92)=0,LEN(D92)=0),FALSE,IF(AND((IF(AND(A92="",D92=""),"",IF(AND(LEN(A92)&gt;0,LEN(D92)&gt;7,SUM(LEN(D92)-LEN(SUBSTITUTE(D92,{1,2,3,4,5,6,7,8,9,0},)))&gt;0),TRUE,FALSE))),IF($B$1="Complex",AND(NOT(EXACT(LOWER(D92),D92))),TRUE),IF($B$1="VeryComplex",IF(ISNUMBER(IFERROR(SUMPRODUCT(SEARCH(MID(D92,ROW(INDIRECT("1:"&amp;LEN(D92))),1),"abcdefghijklmnopqrstuvwxyz0123456789")),TRUE)),FALSE,TRUE),TRUE),LEN(C92)&gt;0),TRUE,FALSE)))</f>
        <v/>
      </c>
      <c r="G92" s="3"/>
    </row>
    <row r="93" spans="1:7">
      <c r="A93" s="3"/>
      <c r="B93" s="3"/>
      <c r="C93" s="3"/>
      <c r="D93" s="3"/>
      <c r="E93" s="3"/>
      <c r="F93" s="7" t="str">
        <f ca="1">IF(AND(LEN(A93)=0,LEN(D93)=0,LEN(C93)=0),"",IF(OR(LEN(A93)=0,LEN(C93)=0,LEN(D93)=0),FALSE,IF(AND((IF(AND(A93="",D93=""),"",IF(AND(LEN(A93)&gt;0,LEN(D93)&gt;7,SUM(LEN(D93)-LEN(SUBSTITUTE(D93,{1,2,3,4,5,6,7,8,9,0},)))&gt;0),TRUE,FALSE))),IF($B$1="Complex",AND(NOT(EXACT(LOWER(D93),D93))),TRUE),IF($B$1="VeryComplex",IF(ISNUMBER(IFERROR(SUMPRODUCT(SEARCH(MID(D93,ROW(INDIRECT("1:"&amp;LEN(D93))),1),"abcdefghijklmnopqrstuvwxyz0123456789")),TRUE)),FALSE,TRUE),TRUE),LEN(C93)&gt;0),TRUE,FALSE)))</f>
        <v/>
      </c>
      <c r="G93" s="3"/>
    </row>
    <row r="94" spans="1:7">
      <c r="A94" s="3"/>
      <c r="B94" s="3"/>
      <c r="C94" s="3"/>
      <c r="D94" s="3"/>
      <c r="E94" s="3"/>
      <c r="F94" s="7" t="str">
        <f ca="1">IF(AND(LEN(A94)=0,LEN(D94)=0,LEN(C94)=0),"",IF(OR(LEN(A94)=0,LEN(C94)=0,LEN(D94)=0),FALSE,IF(AND((IF(AND(A94="",D94=""),"",IF(AND(LEN(A94)&gt;0,LEN(D94)&gt;7,SUM(LEN(D94)-LEN(SUBSTITUTE(D94,{1,2,3,4,5,6,7,8,9,0},)))&gt;0),TRUE,FALSE))),IF($B$1="Complex",AND(NOT(EXACT(LOWER(D94),D94))),TRUE),IF($B$1="VeryComplex",IF(ISNUMBER(IFERROR(SUMPRODUCT(SEARCH(MID(D94,ROW(INDIRECT("1:"&amp;LEN(D94))),1),"abcdefghijklmnopqrstuvwxyz0123456789")),TRUE)),FALSE,TRUE),TRUE),LEN(C94)&gt;0),TRUE,FALSE)))</f>
        <v/>
      </c>
      <c r="G94" s="3"/>
    </row>
    <row r="95" spans="1:7">
      <c r="A95" s="3"/>
      <c r="B95" s="3"/>
      <c r="C95" s="3"/>
      <c r="D95" s="3"/>
      <c r="E95" s="3"/>
      <c r="F95" s="7" t="str">
        <f ca="1">IF(AND(LEN(A95)=0,LEN(D95)=0,LEN(C95)=0),"",IF(OR(LEN(A95)=0,LEN(C95)=0,LEN(D95)=0),FALSE,IF(AND((IF(AND(A95="",D95=""),"",IF(AND(LEN(A95)&gt;0,LEN(D95)&gt;7,SUM(LEN(D95)-LEN(SUBSTITUTE(D95,{1,2,3,4,5,6,7,8,9,0},)))&gt;0),TRUE,FALSE))),IF($B$1="Complex",AND(NOT(EXACT(LOWER(D95),D95))),TRUE),IF($B$1="VeryComplex",IF(ISNUMBER(IFERROR(SUMPRODUCT(SEARCH(MID(D95,ROW(INDIRECT("1:"&amp;LEN(D95))),1),"abcdefghijklmnopqrstuvwxyz0123456789")),TRUE)),FALSE,TRUE),TRUE),LEN(C95)&gt;0),TRUE,FALSE)))</f>
        <v/>
      </c>
      <c r="G95" s="3"/>
    </row>
    <row r="96" spans="1:7">
      <c r="A96" s="3"/>
      <c r="B96" s="3"/>
      <c r="C96" s="3"/>
      <c r="D96" s="3"/>
      <c r="E96" s="3"/>
      <c r="F96" s="7" t="str">
        <f ca="1">IF(AND(LEN(A96)=0,LEN(D96)=0,LEN(C96)=0),"",IF(OR(LEN(A96)=0,LEN(C96)=0,LEN(D96)=0),FALSE,IF(AND((IF(AND(A96="",D96=""),"",IF(AND(LEN(A96)&gt;0,LEN(D96)&gt;7,SUM(LEN(D96)-LEN(SUBSTITUTE(D96,{1,2,3,4,5,6,7,8,9,0},)))&gt;0),TRUE,FALSE))),IF($B$1="Complex",AND(NOT(EXACT(LOWER(D96),D96))),TRUE),IF($B$1="VeryComplex",IF(ISNUMBER(IFERROR(SUMPRODUCT(SEARCH(MID(D96,ROW(INDIRECT("1:"&amp;LEN(D96))),1),"abcdefghijklmnopqrstuvwxyz0123456789")),TRUE)),FALSE,TRUE),TRUE),LEN(C96)&gt;0),TRUE,FALSE)))</f>
        <v/>
      </c>
      <c r="G96" s="3"/>
    </row>
    <row r="97" spans="1:7">
      <c r="A97" s="3"/>
      <c r="B97" s="3"/>
      <c r="C97" s="3"/>
      <c r="D97" s="3"/>
      <c r="E97" s="3"/>
      <c r="F97" s="7" t="str">
        <f ca="1">IF(AND(LEN(A97)=0,LEN(D97)=0,LEN(C97)=0),"",IF(OR(LEN(A97)=0,LEN(C97)=0,LEN(D97)=0),FALSE,IF(AND((IF(AND(A97="",D97=""),"",IF(AND(LEN(A97)&gt;0,LEN(D97)&gt;7,SUM(LEN(D97)-LEN(SUBSTITUTE(D97,{1,2,3,4,5,6,7,8,9,0},)))&gt;0),TRUE,FALSE))),IF($B$1="Complex",AND(NOT(EXACT(LOWER(D97),D97))),TRUE),IF($B$1="VeryComplex",IF(ISNUMBER(IFERROR(SUMPRODUCT(SEARCH(MID(D97,ROW(INDIRECT("1:"&amp;LEN(D97))),1),"abcdefghijklmnopqrstuvwxyz0123456789")),TRUE)),FALSE,TRUE),TRUE),LEN(C97)&gt;0),TRUE,FALSE)))</f>
        <v/>
      </c>
      <c r="G97" s="3"/>
    </row>
    <row r="98" spans="1:7">
      <c r="A98" s="3"/>
      <c r="B98" s="3"/>
      <c r="C98" s="3"/>
      <c r="D98" s="3"/>
      <c r="E98" s="3"/>
      <c r="F98" s="7" t="str">
        <f ca="1">IF(AND(LEN(A98)=0,LEN(D98)=0,LEN(C98)=0),"",IF(OR(LEN(A98)=0,LEN(C98)=0,LEN(D98)=0),FALSE,IF(AND((IF(AND(A98="",D98=""),"",IF(AND(LEN(A98)&gt;0,LEN(D98)&gt;7,SUM(LEN(D98)-LEN(SUBSTITUTE(D98,{1,2,3,4,5,6,7,8,9,0},)))&gt;0),TRUE,FALSE))),IF($B$1="Complex",AND(NOT(EXACT(LOWER(D98),D98))),TRUE),IF($B$1="VeryComplex",IF(ISNUMBER(IFERROR(SUMPRODUCT(SEARCH(MID(D98,ROW(INDIRECT("1:"&amp;LEN(D98))),1),"abcdefghijklmnopqrstuvwxyz0123456789")),TRUE)),FALSE,TRUE),TRUE),LEN(C98)&gt;0),TRUE,FALSE)))</f>
        <v/>
      </c>
      <c r="G98" s="3"/>
    </row>
    <row r="99" spans="1:7">
      <c r="A99" s="3"/>
      <c r="B99" s="3"/>
      <c r="C99" s="3"/>
      <c r="D99" s="3"/>
      <c r="E99" s="3"/>
      <c r="F99" s="7" t="str">
        <f ca="1">IF(AND(LEN(A99)=0,LEN(D99)=0,LEN(C99)=0),"",IF(OR(LEN(A99)=0,LEN(C99)=0,LEN(D99)=0),FALSE,IF(AND((IF(AND(A99="",D99=""),"",IF(AND(LEN(A99)&gt;0,LEN(D99)&gt;7,SUM(LEN(D99)-LEN(SUBSTITUTE(D99,{1,2,3,4,5,6,7,8,9,0},)))&gt;0),TRUE,FALSE))),IF($B$1="Complex",AND(NOT(EXACT(LOWER(D99),D99))),TRUE),IF($B$1="VeryComplex",IF(ISNUMBER(IFERROR(SUMPRODUCT(SEARCH(MID(D99,ROW(INDIRECT("1:"&amp;LEN(D99))),1),"abcdefghijklmnopqrstuvwxyz0123456789")),TRUE)),FALSE,TRUE),TRUE),LEN(C99)&gt;0),TRUE,FALSE)))</f>
        <v/>
      </c>
      <c r="G99" s="3"/>
    </row>
    <row r="100" spans="1:7">
      <c r="A100" s="3"/>
      <c r="B100" s="3"/>
      <c r="C100" s="3"/>
      <c r="D100" s="3"/>
      <c r="E100" s="3"/>
      <c r="F100" s="7" t="str">
        <f ca="1">IF(AND(LEN(A100)=0,LEN(D100)=0,LEN(C100)=0),"",IF(OR(LEN(A100)=0,LEN(C100)=0,LEN(D100)=0),FALSE,IF(AND((IF(AND(A100="",D100=""),"",IF(AND(LEN(A100)&gt;0,LEN(D100)&gt;7,SUM(LEN(D100)-LEN(SUBSTITUTE(D100,{1,2,3,4,5,6,7,8,9,0},)))&gt;0),TRUE,FALSE))),IF($B$1="Complex",AND(NOT(EXACT(LOWER(D100),D100))),TRUE),IF($B$1="VeryComplex",IF(ISNUMBER(IFERROR(SUMPRODUCT(SEARCH(MID(D100,ROW(INDIRECT("1:"&amp;LEN(D100))),1),"abcdefghijklmnopqrstuvwxyz0123456789")),TRUE)),FALSE,TRUE),TRUE),LEN(C100)&gt;0),TRUE,FALSE)))</f>
        <v/>
      </c>
      <c r="G100" s="3"/>
    </row>
    <row r="101" spans="1:7">
      <c r="A101" s="3"/>
      <c r="B101" s="3"/>
      <c r="C101" s="3"/>
      <c r="D101" s="3"/>
      <c r="E101" s="3"/>
      <c r="F101" s="7" t="str">
        <f ca="1">IF(AND(LEN(A101)=0,LEN(D101)=0,LEN(C101)=0),"",IF(OR(LEN(A101)=0,LEN(C101)=0,LEN(D101)=0),FALSE,IF(AND((IF(AND(A101="",D101=""),"",IF(AND(LEN(A101)&gt;0,LEN(D101)&gt;7,SUM(LEN(D101)-LEN(SUBSTITUTE(D101,{1,2,3,4,5,6,7,8,9,0},)))&gt;0),TRUE,FALSE))),IF($B$1="Complex",AND(NOT(EXACT(LOWER(D101),D101))),TRUE),IF($B$1="VeryComplex",IF(ISNUMBER(IFERROR(SUMPRODUCT(SEARCH(MID(D101,ROW(INDIRECT("1:"&amp;LEN(D101))),1),"abcdefghijklmnopqrstuvwxyz0123456789")),TRUE)),FALSE,TRUE),TRUE),LEN(C101)&gt;0),TRUE,FALSE)))</f>
        <v/>
      </c>
      <c r="G101" s="3"/>
    </row>
    <row r="102" spans="1:7">
      <c r="A102" s="3"/>
      <c r="B102" s="3"/>
      <c r="C102" s="3"/>
      <c r="D102" s="3"/>
      <c r="E102" s="3"/>
      <c r="F102" s="7" t="str">
        <f ca="1">IF(AND(LEN(A102)=0,LEN(D102)=0,LEN(C102)=0),"",IF(OR(LEN(A102)=0,LEN(C102)=0,LEN(D102)=0),FALSE,IF(AND((IF(AND(A102="",D102=""),"",IF(AND(LEN(A102)&gt;0,LEN(D102)&gt;7,SUM(LEN(D102)-LEN(SUBSTITUTE(D102,{1,2,3,4,5,6,7,8,9,0},)))&gt;0),TRUE,FALSE))),IF($B$1="Complex",AND(NOT(EXACT(LOWER(D102),D102))),TRUE),IF($B$1="VeryComplex",IF(ISNUMBER(IFERROR(SUMPRODUCT(SEARCH(MID(D102,ROW(INDIRECT("1:"&amp;LEN(D102))),1),"abcdefghijklmnopqrstuvwxyz0123456789")),TRUE)),FALSE,TRUE),TRUE),LEN(C102)&gt;0),TRUE,FALSE)))</f>
        <v/>
      </c>
      <c r="G102" s="3"/>
    </row>
    <row r="103" spans="1:7">
      <c r="A103" s="3"/>
      <c r="B103" s="3"/>
      <c r="C103" s="3"/>
      <c r="D103" s="3"/>
      <c r="E103" s="3"/>
      <c r="F103" s="7" t="str">
        <f ca="1">IF(AND(LEN(A103)=0,LEN(D103)=0,LEN(C103)=0),"",IF(OR(LEN(A103)=0,LEN(C103)=0,LEN(D103)=0),FALSE,IF(AND((IF(AND(A103="",D103=""),"",IF(AND(LEN(A103)&gt;0,LEN(D103)&gt;7,SUM(LEN(D103)-LEN(SUBSTITUTE(D103,{1,2,3,4,5,6,7,8,9,0},)))&gt;0),TRUE,FALSE))),IF($B$1="Complex",AND(NOT(EXACT(LOWER(D103),D103))),TRUE),IF($B$1="VeryComplex",IF(ISNUMBER(IFERROR(SUMPRODUCT(SEARCH(MID(D103,ROW(INDIRECT("1:"&amp;LEN(D103))),1),"abcdefghijklmnopqrstuvwxyz0123456789")),TRUE)),FALSE,TRUE),TRUE),LEN(C103)&gt;0),TRUE,FALSE)))</f>
        <v/>
      </c>
      <c r="G103" s="3"/>
    </row>
    <row r="104" spans="1:7">
      <c r="A104" s="3"/>
      <c r="B104" s="3"/>
      <c r="C104" s="3"/>
      <c r="D104" s="3"/>
      <c r="E104" s="3"/>
      <c r="F104" s="7" t="str">
        <f ca="1">IF(AND(LEN(A104)=0,LEN(D104)=0,LEN(C104)=0),"",IF(OR(LEN(A104)=0,LEN(C104)=0,LEN(D104)=0),FALSE,IF(AND((IF(AND(A104="",D104=""),"",IF(AND(LEN(A104)&gt;0,LEN(D104)&gt;7,SUM(LEN(D104)-LEN(SUBSTITUTE(D104,{1,2,3,4,5,6,7,8,9,0},)))&gt;0),TRUE,FALSE))),IF($B$1="Complex",AND(NOT(EXACT(LOWER(D104),D104))),TRUE),IF($B$1="VeryComplex",IF(ISNUMBER(IFERROR(SUMPRODUCT(SEARCH(MID(D104,ROW(INDIRECT("1:"&amp;LEN(D104))),1),"abcdefghijklmnopqrstuvwxyz0123456789")),TRUE)),FALSE,TRUE),TRUE),LEN(C104)&gt;0),TRUE,FALSE)))</f>
        <v/>
      </c>
      <c r="G104" s="3"/>
    </row>
    <row r="105" spans="1:7">
      <c r="A105" s="3"/>
      <c r="B105" s="3"/>
      <c r="C105" s="3"/>
      <c r="D105" s="3"/>
      <c r="E105" s="3"/>
      <c r="F105" s="7" t="str">
        <f ca="1">IF(AND(LEN(A105)=0,LEN(D105)=0,LEN(C105)=0),"",IF(OR(LEN(A105)=0,LEN(C105)=0,LEN(D105)=0),FALSE,IF(AND((IF(AND(A105="",D105=""),"",IF(AND(LEN(A105)&gt;0,LEN(D105)&gt;7,SUM(LEN(D105)-LEN(SUBSTITUTE(D105,{1,2,3,4,5,6,7,8,9,0},)))&gt;0),TRUE,FALSE))),IF($B$1="Complex",AND(NOT(EXACT(LOWER(D105),D105))),TRUE),IF($B$1="VeryComplex",IF(ISNUMBER(IFERROR(SUMPRODUCT(SEARCH(MID(D105,ROW(INDIRECT("1:"&amp;LEN(D105))),1),"abcdefghijklmnopqrstuvwxyz0123456789")),TRUE)),FALSE,TRUE),TRUE),LEN(C105)&gt;0),TRUE,FALSE)))</f>
        <v/>
      </c>
      <c r="G105" s="3"/>
    </row>
    <row r="106" spans="1:7">
      <c r="A106" s="3"/>
      <c r="B106" s="3"/>
      <c r="C106" s="3"/>
      <c r="D106" s="3"/>
      <c r="E106" s="3"/>
      <c r="F106" s="7" t="str">
        <f ca="1">IF(AND(LEN(A106)=0,LEN(D106)=0,LEN(C106)=0),"",IF(OR(LEN(A106)=0,LEN(C106)=0,LEN(D106)=0),FALSE,IF(AND((IF(AND(A106="",D106=""),"",IF(AND(LEN(A106)&gt;0,LEN(D106)&gt;7,SUM(LEN(D106)-LEN(SUBSTITUTE(D106,{1,2,3,4,5,6,7,8,9,0},)))&gt;0),TRUE,FALSE))),IF($B$1="Complex",AND(NOT(EXACT(LOWER(D106),D106))),TRUE),IF($B$1="VeryComplex",IF(ISNUMBER(IFERROR(SUMPRODUCT(SEARCH(MID(D106,ROW(INDIRECT("1:"&amp;LEN(D106))),1),"abcdefghijklmnopqrstuvwxyz0123456789")),TRUE)),FALSE,TRUE),TRUE),LEN(C106)&gt;0),TRUE,FALSE)))</f>
        <v/>
      </c>
      <c r="G106" s="3"/>
    </row>
    <row r="107" spans="1:7">
      <c r="A107" s="3"/>
      <c r="B107" s="3"/>
      <c r="C107" s="3"/>
      <c r="D107" s="3"/>
      <c r="E107" s="3"/>
      <c r="F107" s="7" t="str">
        <f ca="1">IF(AND(LEN(A107)=0,LEN(D107)=0,LEN(C107)=0),"",IF(OR(LEN(A107)=0,LEN(C107)=0,LEN(D107)=0),FALSE,IF(AND((IF(AND(A107="",D107=""),"",IF(AND(LEN(A107)&gt;0,LEN(D107)&gt;7,SUM(LEN(D107)-LEN(SUBSTITUTE(D107,{1,2,3,4,5,6,7,8,9,0},)))&gt;0),TRUE,FALSE))),IF($B$1="Complex",AND(NOT(EXACT(LOWER(D107),D107))),TRUE),IF($B$1="VeryComplex",IF(ISNUMBER(IFERROR(SUMPRODUCT(SEARCH(MID(D107,ROW(INDIRECT("1:"&amp;LEN(D107))),1),"abcdefghijklmnopqrstuvwxyz0123456789")),TRUE)),FALSE,TRUE),TRUE),LEN(C107)&gt;0),TRUE,FALSE)))</f>
        <v/>
      </c>
      <c r="G107" s="3"/>
    </row>
    <row r="108" spans="1:7">
      <c r="A108" s="3"/>
      <c r="B108" s="3"/>
      <c r="C108" s="3"/>
      <c r="D108" s="3"/>
      <c r="E108" s="3"/>
      <c r="F108" s="7" t="str">
        <f ca="1">IF(AND(LEN(A108)=0,LEN(D108)=0,LEN(C108)=0),"",IF(OR(LEN(A108)=0,LEN(C108)=0,LEN(D108)=0),FALSE,IF(AND((IF(AND(A108="",D108=""),"",IF(AND(LEN(A108)&gt;0,LEN(D108)&gt;7,SUM(LEN(D108)-LEN(SUBSTITUTE(D108,{1,2,3,4,5,6,7,8,9,0},)))&gt;0),TRUE,FALSE))),IF($B$1="Complex",AND(NOT(EXACT(LOWER(D108),D108))),TRUE),IF($B$1="VeryComplex",IF(ISNUMBER(IFERROR(SUMPRODUCT(SEARCH(MID(D108,ROW(INDIRECT("1:"&amp;LEN(D108))),1),"abcdefghijklmnopqrstuvwxyz0123456789")),TRUE)),FALSE,TRUE),TRUE),LEN(C108)&gt;0),TRUE,FALSE)))</f>
        <v/>
      </c>
      <c r="G108" s="3"/>
    </row>
    <row r="109" spans="1:7">
      <c r="A109" s="3"/>
      <c r="B109" s="3"/>
      <c r="C109" s="3"/>
      <c r="D109" s="3"/>
      <c r="E109" s="3"/>
      <c r="F109" s="7" t="str">
        <f ca="1">IF(AND(LEN(A109)=0,LEN(D109)=0,LEN(C109)=0),"",IF(OR(LEN(A109)=0,LEN(C109)=0,LEN(D109)=0),FALSE,IF(AND((IF(AND(A109="",D109=""),"",IF(AND(LEN(A109)&gt;0,LEN(D109)&gt;7,SUM(LEN(D109)-LEN(SUBSTITUTE(D109,{1,2,3,4,5,6,7,8,9,0},)))&gt;0),TRUE,FALSE))),IF($B$1="Complex",AND(NOT(EXACT(LOWER(D109),D109))),TRUE),IF($B$1="VeryComplex",IF(ISNUMBER(IFERROR(SUMPRODUCT(SEARCH(MID(D109,ROW(INDIRECT("1:"&amp;LEN(D109))),1),"abcdefghijklmnopqrstuvwxyz0123456789")),TRUE)),FALSE,TRUE),TRUE),LEN(C109)&gt;0),TRUE,FALSE)))</f>
        <v/>
      </c>
      <c r="G109" s="3"/>
    </row>
    <row r="110" spans="1:7">
      <c r="A110" s="3"/>
      <c r="B110" s="3"/>
      <c r="C110" s="3"/>
      <c r="D110" s="3"/>
      <c r="E110" s="3"/>
      <c r="F110" s="7" t="str">
        <f ca="1">IF(AND(LEN(A110)=0,LEN(D110)=0,LEN(C110)=0),"",IF(OR(LEN(A110)=0,LEN(C110)=0,LEN(D110)=0),FALSE,IF(AND((IF(AND(A110="",D110=""),"",IF(AND(LEN(A110)&gt;0,LEN(D110)&gt;7,SUM(LEN(D110)-LEN(SUBSTITUTE(D110,{1,2,3,4,5,6,7,8,9,0},)))&gt;0),TRUE,FALSE))),IF($B$1="Complex",AND(NOT(EXACT(LOWER(D110),D110))),TRUE),IF($B$1="VeryComplex",IF(ISNUMBER(IFERROR(SUMPRODUCT(SEARCH(MID(D110,ROW(INDIRECT("1:"&amp;LEN(D110))),1),"abcdefghijklmnopqrstuvwxyz0123456789")),TRUE)),FALSE,TRUE),TRUE),LEN(C110)&gt;0),TRUE,FALSE)))</f>
        <v/>
      </c>
      <c r="G110" s="3"/>
    </row>
    <row r="111" spans="1:7">
      <c r="A111" s="3"/>
      <c r="B111" s="3"/>
      <c r="C111" s="3"/>
      <c r="D111" s="3"/>
      <c r="E111" s="3"/>
      <c r="F111" s="7" t="str">
        <f ca="1">IF(AND(LEN(A111)=0,LEN(D111)=0,LEN(C111)=0),"",IF(OR(LEN(A111)=0,LEN(C111)=0,LEN(D111)=0),FALSE,IF(AND((IF(AND(A111="",D111=""),"",IF(AND(LEN(A111)&gt;0,LEN(D111)&gt;7,SUM(LEN(D111)-LEN(SUBSTITUTE(D111,{1,2,3,4,5,6,7,8,9,0},)))&gt;0),TRUE,FALSE))),IF($B$1="Complex",AND(NOT(EXACT(LOWER(D111),D111))),TRUE),IF($B$1="VeryComplex",IF(ISNUMBER(IFERROR(SUMPRODUCT(SEARCH(MID(D111,ROW(INDIRECT("1:"&amp;LEN(D111))),1),"abcdefghijklmnopqrstuvwxyz0123456789")),TRUE)),FALSE,TRUE),TRUE),LEN(C111)&gt;0),TRUE,FALSE)))</f>
        <v/>
      </c>
      <c r="G111" s="3"/>
    </row>
    <row r="112" spans="1:7">
      <c r="A112" s="3"/>
      <c r="B112" s="3"/>
      <c r="C112" s="3"/>
      <c r="D112" s="3"/>
      <c r="E112" s="3"/>
      <c r="F112" s="7" t="str">
        <f ca="1">IF(AND(LEN(A112)=0,LEN(D112)=0,LEN(C112)=0),"",IF(OR(LEN(A112)=0,LEN(C112)=0,LEN(D112)=0),FALSE,IF(AND((IF(AND(A112="",D112=""),"",IF(AND(LEN(A112)&gt;0,LEN(D112)&gt;7,SUM(LEN(D112)-LEN(SUBSTITUTE(D112,{1,2,3,4,5,6,7,8,9,0},)))&gt;0),TRUE,FALSE))),IF($B$1="Complex",AND(NOT(EXACT(LOWER(D112),D112))),TRUE),IF($B$1="VeryComplex",IF(ISNUMBER(IFERROR(SUMPRODUCT(SEARCH(MID(D112,ROW(INDIRECT("1:"&amp;LEN(D112))),1),"abcdefghijklmnopqrstuvwxyz0123456789")),TRUE)),FALSE,TRUE),TRUE),LEN(C112)&gt;0),TRUE,FALSE)))</f>
        <v/>
      </c>
      <c r="G112" s="3"/>
    </row>
    <row r="113" spans="1:7">
      <c r="A113" s="3"/>
      <c r="B113" s="3"/>
      <c r="C113" s="3"/>
      <c r="D113" s="3"/>
      <c r="E113" s="3"/>
      <c r="F113" s="7" t="str">
        <f ca="1">IF(AND(LEN(A113)=0,LEN(D113)=0,LEN(C113)=0),"",IF(OR(LEN(A113)=0,LEN(C113)=0,LEN(D113)=0),FALSE,IF(AND((IF(AND(A113="",D113=""),"",IF(AND(LEN(A113)&gt;0,LEN(D113)&gt;7,SUM(LEN(D113)-LEN(SUBSTITUTE(D113,{1,2,3,4,5,6,7,8,9,0},)))&gt;0),TRUE,FALSE))),IF($B$1="Complex",AND(NOT(EXACT(LOWER(D113),D113))),TRUE),IF($B$1="VeryComplex",IF(ISNUMBER(IFERROR(SUMPRODUCT(SEARCH(MID(D113,ROW(INDIRECT("1:"&amp;LEN(D113))),1),"abcdefghijklmnopqrstuvwxyz0123456789")),TRUE)),FALSE,TRUE),TRUE),LEN(C113)&gt;0),TRUE,FALSE)))</f>
        <v/>
      </c>
      <c r="G113" s="3"/>
    </row>
    <row r="114" spans="1:7">
      <c r="A114" s="3"/>
      <c r="B114" s="3"/>
      <c r="C114" s="3"/>
      <c r="D114" s="3"/>
      <c r="E114" s="3"/>
      <c r="F114" s="7" t="str">
        <f ca="1">IF(AND(LEN(A114)=0,LEN(D114)=0,LEN(C114)=0),"",IF(OR(LEN(A114)=0,LEN(C114)=0,LEN(D114)=0),FALSE,IF(AND((IF(AND(A114="",D114=""),"",IF(AND(LEN(A114)&gt;0,LEN(D114)&gt;7,SUM(LEN(D114)-LEN(SUBSTITUTE(D114,{1,2,3,4,5,6,7,8,9,0},)))&gt;0),TRUE,FALSE))),IF($B$1="Complex",AND(NOT(EXACT(LOWER(D114),D114))),TRUE),IF($B$1="VeryComplex",IF(ISNUMBER(IFERROR(SUMPRODUCT(SEARCH(MID(D114,ROW(INDIRECT("1:"&amp;LEN(D114))),1),"abcdefghijklmnopqrstuvwxyz0123456789")),TRUE)),FALSE,TRUE),TRUE),LEN(C114)&gt;0),TRUE,FALSE)))</f>
        <v/>
      </c>
      <c r="G114" s="3"/>
    </row>
    <row r="115" spans="1:7">
      <c r="A115" s="3"/>
      <c r="B115" s="3"/>
      <c r="C115" s="3"/>
      <c r="D115" s="3"/>
      <c r="E115" s="3"/>
      <c r="F115" s="7" t="str">
        <f ca="1">IF(AND(LEN(A115)=0,LEN(D115)=0,LEN(C115)=0),"",IF(OR(LEN(A115)=0,LEN(C115)=0,LEN(D115)=0),FALSE,IF(AND((IF(AND(A115="",D115=""),"",IF(AND(LEN(A115)&gt;0,LEN(D115)&gt;7,SUM(LEN(D115)-LEN(SUBSTITUTE(D115,{1,2,3,4,5,6,7,8,9,0},)))&gt;0),TRUE,FALSE))),IF($B$1="Complex",AND(NOT(EXACT(LOWER(D115),D115))),TRUE),IF($B$1="VeryComplex",IF(ISNUMBER(IFERROR(SUMPRODUCT(SEARCH(MID(D115,ROW(INDIRECT("1:"&amp;LEN(D115))),1),"abcdefghijklmnopqrstuvwxyz0123456789")),TRUE)),FALSE,TRUE),TRUE),LEN(C115)&gt;0),TRUE,FALSE)))</f>
        <v/>
      </c>
      <c r="G115" s="3"/>
    </row>
    <row r="116" spans="1:7">
      <c r="A116" s="3"/>
      <c r="B116" s="3"/>
      <c r="C116" s="3"/>
      <c r="D116" s="3"/>
      <c r="E116" s="3"/>
      <c r="F116" s="7" t="str">
        <f ca="1">IF(AND(LEN(A116)=0,LEN(D116)=0,LEN(C116)=0),"",IF(OR(LEN(A116)=0,LEN(C116)=0,LEN(D116)=0),FALSE,IF(AND((IF(AND(A116="",D116=""),"",IF(AND(LEN(A116)&gt;0,LEN(D116)&gt;7,SUM(LEN(D116)-LEN(SUBSTITUTE(D116,{1,2,3,4,5,6,7,8,9,0},)))&gt;0),TRUE,FALSE))),IF($B$1="Complex",AND(NOT(EXACT(LOWER(D116),D116))),TRUE),IF($B$1="VeryComplex",IF(ISNUMBER(IFERROR(SUMPRODUCT(SEARCH(MID(D116,ROW(INDIRECT("1:"&amp;LEN(D116))),1),"abcdefghijklmnopqrstuvwxyz0123456789")),TRUE)),FALSE,TRUE),TRUE),LEN(C116)&gt;0),TRUE,FALSE)))</f>
        <v/>
      </c>
      <c r="G116" s="3"/>
    </row>
    <row r="117" spans="1:7">
      <c r="A117" s="3"/>
      <c r="B117" s="3"/>
      <c r="C117" s="3"/>
      <c r="D117" s="3"/>
      <c r="E117" s="3"/>
      <c r="F117" s="7" t="str">
        <f ca="1">IF(AND(LEN(A117)=0,LEN(D117)=0,LEN(C117)=0),"",IF(OR(LEN(A117)=0,LEN(C117)=0,LEN(D117)=0),FALSE,IF(AND((IF(AND(A117="",D117=""),"",IF(AND(LEN(A117)&gt;0,LEN(D117)&gt;7,SUM(LEN(D117)-LEN(SUBSTITUTE(D117,{1,2,3,4,5,6,7,8,9,0},)))&gt;0),TRUE,FALSE))),IF($B$1="Complex",AND(NOT(EXACT(LOWER(D117),D117))),TRUE),IF($B$1="VeryComplex",IF(ISNUMBER(IFERROR(SUMPRODUCT(SEARCH(MID(D117,ROW(INDIRECT("1:"&amp;LEN(D117))),1),"abcdefghijklmnopqrstuvwxyz0123456789")),TRUE)),FALSE,TRUE),TRUE),LEN(C117)&gt;0),TRUE,FALSE)))</f>
        <v/>
      </c>
      <c r="G117" s="3"/>
    </row>
    <row r="118" spans="1:7">
      <c r="A118" s="3"/>
      <c r="B118" s="3"/>
      <c r="C118" s="3"/>
      <c r="D118" s="3"/>
      <c r="E118" s="3"/>
      <c r="F118" s="7" t="str">
        <f ca="1">IF(AND(LEN(A118)=0,LEN(D118)=0,LEN(C118)=0),"",IF(OR(LEN(A118)=0,LEN(C118)=0,LEN(D118)=0),FALSE,IF(AND((IF(AND(A118="",D118=""),"",IF(AND(LEN(A118)&gt;0,LEN(D118)&gt;7,SUM(LEN(D118)-LEN(SUBSTITUTE(D118,{1,2,3,4,5,6,7,8,9,0},)))&gt;0),TRUE,FALSE))),IF($B$1="Complex",AND(NOT(EXACT(LOWER(D118),D118))),TRUE),IF($B$1="VeryComplex",IF(ISNUMBER(IFERROR(SUMPRODUCT(SEARCH(MID(D118,ROW(INDIRECT("1:"&amp;LEN(D118))),1),"abcdefghijklmnopqrstuvwxyz0123456789")),TRUE)),FALSE,TRUE),TRUE),LEN(C118)&gt;0),TRUE,FALSE)))</f>
        <v/>
      </c>
      <c r="G118" s="3"/>
    </row>
    <row r="119" spans="1:7">
      <c r="A119" s="3"/>
      <c r="B119" s="3"/>
      <c r="C119" s="3"/>
      <c r="D119" s="3"/>
      <c r="E119" s="3"/>
      <c r="F119" s="7" t="str">
        <f ca="1">IF(AND(LEN(A119)=0,LEN(D119)=0,LEN(C119)=0),"",IF(OR(LEN(A119)=0,LEN(C119)=0,LEN(D119)=0),FALSE,IF(AND((IF(AND(A119="",D119=""),"",IF(AND(LEN(A119)&gt;0,LEN(D119)&gt;7,SUM(LEN(D119)-LEN(SUBSTITUTE(D119,{1,2,3,4,5,6,7,8,9,0},)))&gt;0),TRUE,FALSE))),IF($B$1="Complex",AND(NOT(EXACT(LOWER(D119),D119))),TRUE),IF($B$1="VeryComplex",IF(ISNUMBER(IFERROR(SUMPRODUCT(SEARCH(MID(D119,ROW(INDIRECT("1:"&amp;LEN(D119))),1),"abcdefghijklmnopqrstuvwxyz0123456789")),TRUE)),FALSE,TRUE),TRUE),LEN(C119)&gt;0),TRUE,FALSE)))</f>
        <v/>
      </c>
      <c r="G119" s="3"/>
    </row>
    <row r="120" spans="1:7">
      <c r="A120" s="3"/>
      <c r="B120" s="3"/>
      <c r="C120" s="3"/>
      <c r="D120" s="3"/>
      <c r="E120" s="3"/>
      <c r="F120" s="7" t="str">
        <f ca="1">IF(AND(LEN(A120)=0,LEN(D120)=0,LEN(C120)=0),"",IF(OR(LEN(A120)=0,LEN(C120)=0,LEN(D120)=0),FALSE,IF(AND((IF(AND(A120="",D120=""),"",IF(AND(LEN(A120)&gt;0,LEN(D120)&gt;7,SUM(LEN(D120)-LEN(SUBSTITUTE(D120,{1,2,3,4,5,6,7,8,9,0},)))&gt;0),TRUE,FALSE))),IF($B$1="Complex",AND(NOT(EXACT(LOWER(D120),D120))),TRUE),IF($B$1="VeryComplex",IF(ISNUMBER(IFERROR(SUMPRODUCT(SEARCH(MID(D120,ROW(INDIRECT("1:"&amp;LEN(D120))),1),"abcdefghijklmnopqrstuvwxyz0123456789")),TRUE)),FALSE,TRUE),TRUE),LEN(C120)&gt;0),TRUE,FALSE)))</f>
        <v/>
      </c>
      <c r="G120" s="3"/>
    </row>
    <row r="121" spans="1:7">
      <c r="A121" s="3"/>
      <c r="B121" s="3"/>
      <c r="C121" s="3"/>
      <c r="D121" s="3"/>
      <c r="E121" s="3"/>
      <c r="F121" s="7" t="str">
        <f ca="1">IF(AND(LEN(A121)=0,LEN(D121)=0,LEN(C121)=0),"",IF(OR(LEN(A121)=0,LEN(C121)=0,LEN(D121)=0),FALSE,IF(AND((IF(AND(A121="",D121=""),"",IF(AND(LEN(A121)&gt;0,LEN(D121)&gt;7,SUM(LEN(D121)-LEN(SUBSTITUTE(D121,{1,2,3,4,5,6,7,8,9,0},)))&gt;0),TRUE,FALSE))),IF($B$1="Complex",AND(NOT(EXACT(LOWER(D121),D121))),TRUE),IF($B$1="VeryComplex",IF(ISNUMBER(IFERROR(SUMPRODUCT(SEARCH(MID(D121,ROW(INDIRECT("1:"&amp;LEN(D121))),1),"abcdefghijklmnopqrstuvwxyz0123456789")),TRUE)),FALSE,TRUE),TRUE),LEN(C121)&gt;0),TRUE,FALSE)))</f>
        <v/>
      </c>
      <c r="G121" s="3"/>
    </row>
    <row r="122" spans="1:7">
      <c r="A122" s="3"/>
      <c r="B122" s="3"/>
      <c r="C122" s="3"/>
      <c r="D122" s="3"/>
      <c r="E122" s="3"/>
      <c r="F122" s="7" t="str">
        <f ca="1">IF(AND(LEN(A122)=0,LEN(D122)=0,LEN(C122)=0),"",IF(OR(LEN(A122)=0,LEN(C122)=0,LEN(D122)=0),FALSE,IF(AND((IF(AND(A122="",D122=""),"",IF(AND(LEN(A122)&gt;0,LEN(D122)&gt;7,SUM(LEN(D122)-LEN(SUBSTITUTE(D122,{1,2,3,4,5,6,7,8,9,0},)))&gt;0),TRUE,FALSE))),IF($B$1="Complex",AND(NOT(EXACT(LOWER(D122),D122))),TRUE),IF($B$1="VeryComplex",IF(ISNUMBER(IFERROR(SUMPRODUCT(SEARCH(MID(D122,ROW(INDIRECT("1:"&amp;LEN(D122))),1),"abcdefghijklmnopqrstuvwxyz0123456789")),TRUE)),FALSE,TRUE),TRUE),LEN(C122)&gt;0),TRUE,FALSE)))</f>
        <v/>
      </c>
      <c r="G122" s="3"/>
    </row>
    <row r="123" spans="1:7">
      <c r="A123" s="3"/>
      <c r="B123" s="3"/>
      <c r="C123" s="3"/>
      <c r="D123" s="3"/>
      <c r="E123" s="3"/>
      <c r="F123" s="7" t="str">
        <f ca="1">IF(AND(LEN(A123)=0,LEN(D123)=0,LEN(C123)=0),"",IF(OR(LEN(A123)=0,LEN(C123)=0,LEN(D123)=0),FALSE,IF(AND((IF(AND(A123="",D123=""),"",IF(AND(LEN(A123)&gt;0,LEN(D123)&gt;7,SUM(LEN(D123)-LEN(SUBSTITUTE(D123,{1,2,3,4,5,6,7,8,9,0},)))&gt;0),TRUE,FALSE))),IF($B$1="Complex",AND(NOT(EXACT(LOWER(D123),D123))),TRUE),IF($B$1="VeryComplex",IF(ISNUMBER(IFERROR(SUMPRODUCT(SEARCH(MID(D123,ROW(INDIRECT("1:"&amp;LEN(D123))),1),"abcdefghijklmnopqrstuvwxyz0123456789")),TRUE)),FALSE,TRUE),TRUE),LEN(C123)&gt;0),TRUE,FALSE)))</f>
        <v/>
      </c>
      <c r="G123" s="3"/>
    </row>
    <row r="124" spans="1:7">
      <c r="A124" s="3"/>
      <c r="B124" s="3"/>
      <c r="C124" s="3"/>
      <c r="D124" s="3"/>
      <c r="E124" s="3"/>
      <c r="F124" s="7" t="str">
        <f ca="1">IF(AND(LEN(A124)=0,LEN(D124)=0,LEN(C124)=0),"",IF(OR(LEN(A124)=0,LEN(C124)=0,LEN(D124)=0),FALSE,IF(AND((IF(AND(A124="",D124=""),"",IF(AND(LEN(A124)&gt;0,LEN(D124)&gt;7,SUM(LEN(D124)-LEN(SUBSTITUTE(D124,{1,2,3,4,5,6,7,8,9,0},)))&gt;0),TRUE,FALSE))),IF($B$1="Complex",AND(NOT(EXACT(LOWER(D124),D124))),TRUE),IF($B$1="VeryComplex",IF(ISNUMBER(IFERROR(SUMPRODUCT(SEARCH(MID(D124,ROW(INDIRECT("1:"&amp;LEN(D124))),1),"abcdefghijklmnopqrstuvwxyz0123456789")),TRUE)),FALSE,TRUE),TRUE),LEN(C124)&gt;0),TRUE,FALSE)))</f>
        <v/>
      </c>
      <c r="G124" s="3"/>
    </row>
    <row r="125" spans="1:7">
      <c r="A125" s="3"/>
      <c r="B125" s="3"/>
      <c r="C125" s="3"/>
      <c r="D125" s="3"/>
      <c r="E125" s="3"/>
      <c r="F125" s="7" t="str">
        <f ca="1">IF(AND(LEN(A125)=0,LEN(D125)=0,LEN(C125)=0),"",IF(OR(LEN(A125)=0,LEN(C125)=0,LEN(D125)=0),FALSE,IF(AND((IF(AND(A125="",D125=""),"",IF(AND(LEN(A125)&gt;0,LEN(D125)&gt;7,SUM(LEN(D125)-LEN(SUBSTITUTE(D125,{1,2,3,4,5,6,7,8,9,0},)))&gt;0),TRUE,FALSE))),IF($B$1="Complex",AND(NOT(EXACT(LOWER(D125),D125))),TRUE),IF($B$1="VeryComplex",IF(ISNUMBER(IFERROR(SUMPRODUCT(SEARCH(MID(D125,ROW(INDIRECT("1:"&amp;LEN(D125))),1),"abcdefghijklmnopqrstuvwxyz0123456789")),TRUE)),FALSE,TRUE),TRUE),LEN(C125)&gt;0),TRUE,FALSE)))</f>
        <v/>
      </c>
      <c r="G125" s="3"/>
    </row>
    <row r="126" spans="1:7">
      <c r="A126" s="3"/>
      <c r="B126" s="3"/>
      <c r="C126" s="3"/>
      <c r="D126" s="3"/>
      <c r="E126" s="3"/>
      <c r="F126" s="7" t="str">
        <f ca="1">IF(AND(LEN(A126)=0,LEN(D126)=0,LEN(C126)=0),"",IF(OR(LEN(A126)=0,LEN(C126)=0,LEN(D126)=0),FALSE,IF(AND((IF(AND(A126="",D126=""),"",IF(AND(LEN(A126)&gt;0,LEN(D126)&gt;7,SUM(LEN(D126)-LEN(SUBSTITUTE(D126,{1,2,3,4,5,6,7,8,9,0},)))&gt;0),TRUE,FALSE))),IF($B$1="Complex",AND(NOT(EXACT(LOWER(D126),D126))),TRUE),IF($B$1="VeryComplex",IF(ISNUMBER(IFERROR(SUMPRODUCT(SEARCH(MID(D126,ROW(INDIRECT("1:"&amp;LEN(D126))),1),"abcdefghijklmnopqrstuvwxyz0123456789")),TRUE)),FALSE,TRUE),TRUE),LEN(C126)&gt;0),TRUE,FALSE)))</f>
        <v/>
      </c>
      <c r="G126" s="3"/>
    </row>
    <row r="127" spans="1:7">
      <c r="A127" s="3"/>
      <c r="B127" s="3"/>
      <c r="C127" s="3"/>
      <c r="D127" s="3"/>
      <c r="E127" s="3"/>
      <c r="F127" s="7" t="str">
        <f ca="1">IF(AND(LEN(A127)=0,LEN(D127)=0,LEN(C127)=0),"",IF(OR(LEN(A127)=0,LEN(C127)=0,LEN(D127)=0),FALSE,IF(AND((IF(AND(A127="",D127=""),"",IF(AND(LEN(A127)&gt;0,LEN(D127)&gt;7,SUM(LEN(D127)-LEN(SUBSTITUTE(D127,{1,2,3,4,5,6,7,8,9,0},)))&gt;0),TRUE,FALSE))),IF($B$1="Complex",AND(NOT(EXACT(LOWER(D127),D127))),TRUE),IF($B$1="VeryComplex",IF(ISNUMBER(IFERROR(SUMPRODUCT(SEARCH(MID(D127,ROW(INDIRECT("1:"&amp;LEN(D127))),1),"abcdefghijklmnopqrstuvwxyz0123456789")),TRUE)),FALSE,TRUE),TRUE),LEN(C127)&gt;0),TRUE,FALSE)))</f>
        <v/>
      </c>
      <c r="G127" s="3"/>
    </row>
    <row r="128" spans="1:7">
      <c r="A128" s="3"/>
      <c r="B128" s="3"/>
      <c r="C128" s="3"/>
      <c r="D128" s="3"/>
      <c r="E128" s="3"/>
      <c r="F128" s="7" t="str">
        <f ca="1">IF(AND(LEN(A128)=0,LEN(D128)=0,LEN(C128)=0),"",IF(OR(LEN(A128)=0,LEN(C128)=0,LEN(D128)=0),FALSE,IF(AND((IF(AND(A128="",D128=""),"",IF(AND(LEN(A128)&gt;0,LEN(D128)&gt;7,SUM(LEN(D128)-LEN(SUBSTITUTE(D128,{1,2,3,4,5,6,7,8,9,0},)))&gt;0),TRUE,FALSE))),IF($B$1="Complex",AND(NOT(EXACT(LOWER(D128),D128))),TRUE),IF($B$1="VeryComplex",IF(ISNUMBER(IFERROR(SUMPRODUCT(SEARCH(MID(D128,ROW(INDIRECT("1:"&amp;LEN(D128))),1),"abcdefghijklmnopqrstuvwxyz0123456789")),TRUE)),FALSE,TRUE),TRUE),LEN(C128)&gt;0),TRUE,FALSE)))</f>
        <v/>
      </c>
      <c r="G128" s="3"/>
    </row>
    <row r="129" spans="1:7">
      <c r="A129" s="3"/>
      <c r="B129" s="3"/>
      <c r="C129" s="3"/>
      <c r="D129" s="3"/>
      <c r="E129" s="3"/>
      <c r="F129" s="7" t="str">
        <f ca="1">IF(AND(LEN(A129)=0,LEN(D129)=0,LEN(C129)=0),"",IF(OR(LEN(A129)=0,LEN(C129)=0,LEN(D129)=0),FALSE,IF(AND((IF(AND(A129="",D129=""),"",IF(AND(LEN(A129)&gt;0,LEN(D129)&gt;7,SUM(LEN(D129)-LEN(SUBSTITUTE(D129,{1,2,3,4,5,6,7,8,9,0},)))&gt;0),TRUE,FALSE))),IF($B$1="Complex",AND(NOT(EXACT(LOWER(D129),D129))),TRUE),IF($B$1="VeryComplex",IF(ISNUMBER(IFERROR(SUMPRODUCT(SEARCH(MID(D129,ROW(INDIRECT("1:"&amp;LEN(D129))),1),"abcdefghijklmnopqrstuvwxyz0123456789")),TRUE)),FALSE,TRUE),TRUE),LEN(C129)&gt;0),TRUE,FALSE)))</f>
        <v/>
      </c>
      <c r="G129" s="3"/>
    </row>
    <row r="130" spans="1:7">
      <c r="A130" s="3"/>
      <c r="B130" s="3"/>
      <c r="C130" s="3"/>
      <c r="D130" s="3"/>
      <c r="E130" s="3"/>
      <c r="F130" s="7" t="str">
        <f ca="1">IF(AND(LEN(A130)=0,LEN(D130)=0,LEN(C130)=0),"",IF(OR(LEN(A130)=0,LEN(C130)=0,LEN(D130)=0),FALSE,IF(AND((IF(AND(A130="",D130=""),"",IF(AND(LEN(A130)&gt;0,LEN(D130)&gt;7,SUM(LEN(D130)-LEN(SUBSTITUTE(D130,{1,2,3,4,5,6,7,8,9,0},)))&gt;0),TRUE,FALSE))),IF($B$1="Complex",AND(NOT(EXACT(LOWER(D130),D130))),TRUE),IF($B$1="VeryComplex",IF(ISNUMBER(IFERROR(SUMPRODUCT(SEARCH(MID(D130,ROW(INDIRECT("1:"&amp;LEN(D130))),1),"abcdefghijklmnopqrstuvwxyz0123456789")),TRUE)),FALSE,TRUE),TRUE),LEN(C130)&gt;0),TRUE,FALSE)))</f>
        <v/>
      </c>
      <c r="G130" s="3"/>
    </row>
    <row r="131" spans="1:7">
      <c r="A131" s="3"/>
      <c r="B131" s="3"/>
      <c r="C131" s="3"/>
      <c r="D131" s="3"/>
      <c r="E131" s="3"/>
      <c r="F131" s="7" t="str">
        <f ca="1">IF(AND(LEN(A131)=0,LEN(D131)=0,LEN(C131)=0),"",IF(OR(LEN(A131)=0,LEN(C131)=0,LEN(D131)=0),FALSE,IF(AND((IF(AND(A131="",D131=""),"",IF(AND(LEN(A131)&gt;0,LEN(D131)&gt;7,SUM(LEN(D131)-LEN(SUBSTITUTE(D131,{1,2,3,4,5,6,7,8,9,0},)))&gt;0),TRUE,FALSE))),IF($B$1="Complex",AND(NOT(EXACT(LOWER(D131),D131))),TRUE),IF($B$1="VeryComplex",IF(ISNUMBER(IFERROR(SUMPRODUCT(SEARCH(MID(D131,ROW(INDIRECT("1:"&amp;LEN(D131))),1),"abcdefghijklmnopqrstuvwxyz0123456789")),TRUE)),FALSE,TRUE),TRUE),LEN(C131)&gt;0),TRUE,FALSE)))</f>
        <v/>
      </c>
      <c r="G131" s="3"/>
    </row>
    <row r="132" spans="1:7">
      <c r="A132" s="3"/>
      <c r="B132" s="3"/>
      <c r="C132" s="3"/>
      <c r="D132" s="3"/>
      <c r="E132" s="3"/>
      <c r="F132" s="7" t="str">
        <f ca="1">IF(AND(LEN(A132)=0,LEN(D132)=0,LEN(C132)=0),"",IF(OR(LEN(A132)=0,LEN(C132)=0,LEN(D132)=0),FALSE,IF(AND((IF(AND(A132="",D132=""),"",IF(AND(LEN(A132)&gt;0,LEN(D132)&gt;7,SUM(LEN(D132)-LEN(SUBSTITUTE(D132,{1,2,3,4,5,6,7,8,9,0},)))&gt;0),TRUE,FALSE))),IF($B$1="Complex",AND(NOT(EXACT(LOWER(D132),D132))),TRUE),IF($B$1="VeryComplex",IF(ISNUMBER(IFERROR(SUMPRODUCT(SEARCH(MID(D132,ROW(INDIRECT("1:"&amp;LEN(D132))),1),"abcdefghijklmnopqrstuvwxyz0123456789")),TRUE)),FALSE,TRUE),TRUE),LEN(C132)&gt;0),TRUE,FALSE)))</f>
        <v/>
      </c>
      <c r="G132" s="3"/>
    </row>
    <row r="133" spans="1:7">
      <c r="A133" s="3"/>
      <c r="B133" s="3"/>
      <c r="C133" s="3"/>
      <c r="D133" s="3"/>
      <c r="E133" s="3"/>
      <c r="F133" s="7" t="str">
        <f ca="1">IF(AND(LEN(A133)=0,LEN(D133)=0,LEN(C133)=0),"",IF(OR(LEN(A133)=0,LEN(C133)=0,LEN(D133)=0),FALSE,IF(AND((IF(AND(A133="",D133=""),"",IF(AND(LEN(A133)&gt;0,LEN(D133)&gt;7,SUM(LEN(D133)-LEN(SUBSTITUTE(D133,{1,2,3,4,5,6,7,8,9,0},)))&gt;0),TRUE,FALSE))),IF($B$1="Complex",AND(NOT(EXACT(LOWER(D133),D133))),TRUE),IF($B$1="VeryComplex",IF(ISNUMBER(IFERROR(SUMPRODUCT(SEARCH(MID(D133,ROW(INDIRECT("1:"&amp;LEN(D133))),1),"abcdefghijklmnopqrstuvwxyz0123456789")),TRUE)),FALSE,TRUE),TRUE),LEN(C133)&gt;0),TRUE,FALSE)))</f>
        <v/>
      </c>
      <c r="G133" s="3"/>
    </row>
    <row r="134" spans="1:7">
      <c r="A134" s="3"/>
      <c r="B134" s="3"/>
      <c r="C134" s="3"/>
      <c r="D134" s="3"/>
      <c r="E134" s="3"/>
      <c r="F134" s="7" t="str">
        <f ca="1">IF(AND(LEN(A134)=0,LEN(D134)=0,LEN(C134)=0),"",IF(OR(LEN(A134)=0,LEN(C134)=0,LEN(D134)=0),FALSE,IF(AND((IF(AND(A134="",D134=""),"",IF(AND(LEN(A134)&gt;0,LEN(D134)&gt;7,SUM(LEN(D134)-LEN(SUBSTITUTE(D134,{1,2,3,4,5,6,7,8,9,0},)))&gt;0),TRUE,FALSE))),IF($B$1="Complex",AND(NOT(EXACT(LOWER(D134),D134))),TRUE),IF($B$1="VeryComplex",IF(ISNUMBER(IFERROR(SUMPRODUCT(SEARCH(MID(D134,ROW(INDIRECT("1:"&amp;LEN(D134))),1),"abcdefghijklmnopqrstuvwxyz0123456789")),TRUE)),FALSE,TRUE),TRUE),LEN(C134)&gt;0),TRUE,FALSE)))</f>
        <v/>
      </c>
      <c r="G134" s="3"/>
    </row>
    <row r="135" spans="1:7">
      <c r="A135" s="3"/>
      <c r="B135" s="3"/>
      <c r="C135" s="3"/>
      <c r="D135" s="3"/>
      <c r="E135" s="3"/>
      <c r="F135" s="7" t="str">
        <f ca="1">IF(AND(LEN(A135)=0,LEN(D135)=0,LEN(C135)=0),"",IF(OR(LEN(A135)=0,LEN(C135)=0,LEN(D135)=0),FALSE,IF(AND((IF(AND(A135="",D135=""),"",IF(AND(LEN(A135)&gt;0,LEN(D135)&gt;7,SUM(LEN(D135)-LEN(SUBSTITUTE(D135,{1,2,3,4,5,6,7,8,9,0},)))&gt;0),TRUE,FALSE))),IF($B$1="Complex",AND(NOT(EXACT(LOWER(D135),D135))),TRUE),IF($B$1="VeryComplex",IF(ISNUMBER(IFERROR(SUMPRODUCT(SEARCH(MID(D135,ROW(INDIRECT("1:"&amp;LEN(D135))),1),"abcdefghijklmnopqrstuvwxyz0123456789")),TRUE)),FALSE,TRUE),TRUE),LEN(C135)&gt;0),TRUE,FALSE)))</f>
        <v/>
      </c>
      <c r="G135" s="3"/>
    </row>
    <row r="136" spans="1:7">
      <c r="A136" s="3"/>
      <c r="B136" s="3"/>
      <c r="C136" s="3"/>
      <c r="D136" s="3"/>
      <c r="E136" s="3"/>
      <c r="F136" s="7" t="str">
        <f ca="1">IF(AND(LEN(A136)=0,LEN(D136)=0,LEN(C136)=0),"",IF(OR(LEN(A136)=0,LEN(C136)=0,LEN(D136)=0),FALSE,IF(AND((IF(AND(A136="",D136=""),"",IF(AND(LEN(A136)&gt;0,LEN(D136)&gt;7,SUM(LEN(D136)-LEN(SUBSTITUTE(D136,{1,2,3,4,5,6,7,8,9,0},)))&gt;0),TRUE,FALSE))),IF($B$1="Complex",AND(NOT(EXACT(LOWER(D136),D136))),TRUE),IF($B$1="VeryComplex",IF(ISNUMBER(IFERROR(SUMPRODUCT(SEARCH(MID(D136,ROW(INDIRECT("1:"&amp;LEN(D136))),1),"abcdefghijklmnopqrstuvwxyz0123456789")),TRUE)),FALSE,TRUE),TRUE),LEN(C136)&gt;0),TRUE,FALSE)))</f>
        <v/>
      </c>
      <c r="G136" s="3"/>
    </row>
    <row r="137" spans="1:7">
      <c r="A137" s="3"/>
      <c r="B137" s="3"/>
      <c r="C137" s="3"/>
      <c r="D137" s="3"/>
      <c r="E137" s="3"/>
      <c r="F137" s="7" t="str">
        <f ca="1">IF(AND(LEN(A137)=0,LEN(D137)=0,LEN(C137)=0),"",IF(OR(LEN(A137)=0,LEN(C137)=0,LEN(D137)=0),FALSE,IF(AND((IF(AND(A137="",D137=""),"",IF(AND(LEN(A137)&gt;0,LEN(D137)&gt;7,SUM(LEN(D137)-LEN(SUBSTITUTE(D137,{1,2,3,4,5,6,7,8,9,0},)))&gt;0),TRUE,FALSE))),IF($B$1="Complex",AND(NOT(EXACT(LOWER(D137),D137))),TRUE),IF($B$1="VeryComplex",IF(ISNUMBER(IFERROR(SUMPRODUCT(SEARCH(MID(D137,ROW(INDIRECT("1:"&amp;LEN(D137))),1),"abcdefghijklmnopqrstuvwxyz0123456789")),TRUE)),FALSE,TRUE),TRUE),LEN(C137)&gt;0),TRUE,FALSE)))</f>
        <v/>
      </c>
      <c r="G137" s="3"/>
    </row>
    <row r="138" spans="1:7">
      <c r="A138" s="3"/>
      <c r="B138" s="3"/>
      <c r="C138" s="3"/>
      <c r="D138" s="3"/>
      <c r="E138" s="3"/>
      <c r="F138" s="7" t="str">
        <f ca="1">IF(AND(LEN(A138)=0,LEN(D138)=0,LEN(C138)=0),"",IF(OR(LEN(A138)=0,LEN(C138)=0,LEN(D138)=0),FALSE,IF(AND((IF(AND(A138="",D138=""),"",IF(AND(LEN(A138)&gt;0,LEN(D138)&gt;7,SUM(LEN(D138)-LEN(SUBSTITUTE(D138,{1,2,3,4,5,6,7,8,9,0},)))&gt;0),TRUE,FALSE))),IF($B$1="Complex",AND(NOT(EXACT(LOWER(D138),D138))),TRUE),IF($B$1="VeryComplex",IF(ISNUMBER(IFERROR(SUMPRODUCT(SEARCH(MID(D138,ROW(INDIRECT("1:"&amp;LEN(D138))),1),"abcdefghijklmnopqrstuvwxyz0123456789")),TRUE)),FALSE,TRUE),TRUE),LEN(C138)&gt;0),TRUE,FALSE)))</f>
        <v/>
      </c>
      <c r="G138" s="3"/>
    </row>
    <row r="139" spans="1:7">
      <c r="A139" s="3"/>
      <c r="B139" s="3"/>
      <c r="C139" s="3"/>
      <c r="D139" s="3"/>
      <c r="E139" s="3"/>
      <c r="F139" s="7" t="str">
        <f ca="1">IF(AND(LEN(A139)=0,LEN(D139)=0,LEN(C139)=0),"",IF(OR(LEN(A139)=0,LEN(C139)=0,LEN(D139)=0),FALSE,IF(AND((IF(AND(A139="",D139=""),"",IF(AND(LEN(A139)&gt;0,LEN(D139)&gt;7,SUM(LEN(D139)-LEN(SUBSTITUTE(D139,{1,2,3,4,5,6,7,8,9,0},)))&gt;0),TRUE,FALSE))),IF($B$1="Complex",AND(NOT(EXACT(LOWER(D139),D139))),TRUE),IF($B$1="VeryComplex",IF(ISNUMBER(IFERROR(SUMPRODUCT(SEARCH(MID(D139,ROW(INDIRECT("1:"&amp;LEN(D139))),1),"abcdefghijklmnopqrstuvwxyz0123456789")),TRUE)),FALSE,TRUE),TRUE),LEN(C139)&gt;0),TRUE,FALSE)))</f>
        <v/>
      </c>
      <c r="G139" s="3"/>
    </row>
    <row r="140" spans="1:7">
      <c r="A140" s="3"/>
      <c r="B140" s="3"/>
      <c r="C140" s="3"/>
      <c r="D140" s="3"/>
      <c r="E140" s="3"/>
      <c r="F140" s="7" t="str">
        <f ca="1">IF(AND(LEN(A140)=0,LEN(D140)=0,LEN(C140)=0),"",IF(OR(LEN(A140)=0,LEN(C140)=0,LEN(D140)=0),FALSE,IF(AND((IF(AND(A140="",D140=""),"",IF(AND(LEN(A140)&gt;0,LEN(D140)&gt;7,SUM(LEN(D140)-LEN(SUBSTITUTE(D140,{1,2,3,4,5,6,7,8,9,0},)))&gt;0),TRUE,FALSE))),IF($B$1="Complex",AND(NOT(EXACT(LOWER(D140),D140))),TRUE),IF($B$1="VeryComplex",IF(ISNUMBER(IFERROR(SUMPRODUCT(SEARCH(MID(D140,ROW(INDIRECT("1:"&amp;LEN(D140))),1),"abcdefghijklmnopqrstuvwxyz0123456789")),TRUE)),FALSE,TRUE),TRUE),LEN(C140)&gt;0),TRUE,FALSE)))</f>
        <v/>
      </c>
      <c r="G140" s="3"/>
    </row>
    <row r="141" spans="1:7">
      <c r="A141" s="3"/>
      <c r="B141" s="3"/>
      <c r="C141" s="3"/>
      <c r="D141" s="3"/>
      <c r="E141" s="3"/>
      <c r="F141" s="7" t="str">
        <f ca="1">IF(AND(LEN(A141)=0,LEN(D141)=0,LEN(C141)=0),"",IF(OR(LEN(A141)=0,LEN(C141)=0,LEN(D141)=0),FALSE,IF(AND((IF(AND(A141="",D141=""),"",IF(AND(LEN(A141)&gt;0,LEN(D141)&gt;7,SUM(LEN(D141)-LEN(SUBSTITUTE(D141,{1,2,3,4,5,6,7,8,9,0},)))&gt;0),TRUE,FALSE))),IF($B$1="Complex",AND(NOT(EXACT(LOWER(D141),D141))),TRUE),IF($B$1="VeryComplex",IF(ISNUMBER(IFERROR(SUMPRODUCT(SEARCH(MID(D141,ROW(INDIRECT("1:"&amp;LEN(D141))),1),"abcdefghijklmnopqrstuvwxyz0123456789")),TRUE)),FALSE,TRUE),TRUE),LEN(C141)&gt;0),TRUE,FALSE)))</f>
        <v/>
      </c>
      <c r="G141" s="3"/>
    </row>
    <row r="142" spans="1:7">
      <c r="A142" s="3"/>
      <c r="B142" s="3"/>
      <c r="C142" s="3"/>
      <c r="D142" s="3"/>
      <c r="E142" s="3"/>
      <c r="F142" s="7" t="str">
        <f ca="1">IF(AND(LEN(A142)=0,LEN(D142)=0,LEN(C142)=0),"",IF(OR(LEN(A142)=0,LEN(C142)=0,LEN(D142)=0),FALSE,IF(AND((IF(AND(A142="",D142=""),"",IF(AND(LEN(A142)&gt;0,LEN(D142)&gt;7,SUM(LEN(D142)-LEN(SUBSTITUTE(D142,{1,2,3,4,5,6,7,8,9,0},)))&gt;0),TRUE,FALSE))),IF($B$1="Complex",AND(NOT(EXACT(LOWER(D142),D142))),TRUE),IF($B$1="VeryComplex",IF(ISNUMBER(IFERROR(SUMPRODUCT(SEARCH(MID(D142,ROW(INDIRECT("1:"&amp;LEN(D142))),1),"abcdefghijklmnopqrstuvwxyz0123456789")),TRUE)),FALSE,TRUE),TRUE),LEN(C142)&gt;0),TRUE,FALSE)))</f>
        <v/>
      </c>
      <c r="G142" s="3"/>
    </row>
    <row r="143" spans="1:7">
      <c r="A143" s="3"/>
      <c r="B143" s="3"/>
      <c r="C143" s="3"/>
      <c r="D143" s="3"/>
      <c r="E143" s="3"/>
      <c r="F143" s="7" t="str">
        <f ca="1">IF(AND(LEN(A143)=0,LEN(D143)=0,LEN(C143)=0),"",IF(OR(LEN(A143)=0,LEN(C143)=0,LEN(D143)=0),FALSE,IF(AND((IF(AND(A143="",D143=""),"",IF(AND(LEN(A143)&gt;0,LEN(D143)&gt;7,SUM(LEN(D143)-LEN(SUBSTITUTE(D143,{1,2,3,4,5,6,7,8,9,0},)))&gt;0),TRUE,FALSE))),IF($B$1="Complex",AND(NOT(EXACT(LOWER(D143),D143))),TRUE),IF($B$1="VeryComplex",IF(ISNUMBER(IFERROR(SUMPRODUCT(SEARCH(MID(D143,ROW(INDIRECT("1:"&amp;LEN(D143))),1),"abcdefghijklmnopqrstuvwxyz0123456789")),TRUE)),FALSE,TRUE),TRUE),LEN(C143)&gt;0),TRUE,FALSE)))</f>
        <v/>
      </c>
      <c r="G143" s="3"/>
    </row>
    <row r="144" spans="1:7">
      <c r="A144" s="3"/>
      <c r="B144" s="3"/>
      <c r="C144" s="3"/>
      <c r="D144" s="3"/>
      <c r="E144" s="3"/>
      <c r="F144" s="7" t="str">
        <f ca="1">IF(AND(LEN(A144)=0,LEN(D144)=0,LEN(C144)=0),"",IF(OR(LEN(A144)=0,LEN(C144)=0,LEN(D144)=0),FALSE,IF(AND((IF(AND(A144="",D144=""),"",IF(AND(LEN(A144)&gt;0,LEN(D144)&gt;7,SUM(LEN(D144)-LEN(SUBSTITUTE(D144,{1,2,3,4,5,6,7,8,9,0},)))&gt;0),TRUE,FALSE))),IF($B$1="Complex",AND(NOT(EXACT(LOWER(D144),D144))),TRUE),IF($B$1="VeryComplex",IF(ISNUMBER(IFERROR(SUMPRODUCT(SEARCH(MID(D144,ROW(INDIRECT("1:"&amp;LEN(D144))),1),"abcdefghijklmnopqrstuvwxyz0123456789")),TRUE)),FALSE,TRUE),TRUE),LEN(C144)&gt;0),TRUE,FALSE)))</f>
        <v/>
      </c>
      <c r="G144" s="3"/>
    </row>
    <row r="145" spans="1:7">
      <c r="A145" s="3"/>
      <c r="B145" s="3"/>
      <c r="C145" s="3"/>
      <c r="D145" s="3"/>
      <c r="E145" s="3"/>
      <c r="F145" s="7" t="str">
        <f ca="1">IF(AND(LEN(A145)=0,LEN(D145)=0,LEN(C145)=0),"",IF(OR(LEN(A145)=0,LEN(C145)=0,LEN(D145)=0),FALSE,IF(AND((IF(AND(A145="",D145=""),"",IF(AND(LEN(A145)&gt;0,LEN(D145)&gt;7,SUM(LEN(D145)-LEN(SUBSTITUTE(D145,{1,2,3,4,5,6,7,8,9,0},)))&gt;0),TRUE,FALSE))),IF($B$1="Complex",AND(NOT(EXACT(LOWER(D145),D145))),TRUE),IF($B$1="VeryComplex",IF(ISNUMBER(IFERROR(SUMPRODUCT(SEARCH(MID(D145,ROW(INDIRECT("1:"&amp;LEN(D145))),1),"abcdefghijklmnopqrstuvwxyz0123456789")),TRUE)),FALSE,TRUE),TRUE),LEN(C145)&gt;0),TRUE,FALSE)))</f>
        <v/>
      </c>
      <c r="G145" s="3"/>
    </row>
    <row r="146" spans="1:7">
      <c r="A146" s="3"/>
      <c r="B146" s="3"/>
      <c r="C146" s="3"/>
      <c r="D146" s="3"/>
      <c r="E146" s="3"/>
      <c r="F146" s="7" t="str">
        <f ca="1">IF(AND(LEN(A146)=0,LEN(D146)=0,LEN(C146)=0),"",IF(OR(LEN(A146)=0,LEN(C146)=0,LEN(D146)=0),FALSE,IF(AND((IF(AND(A146="",D146=""),"",IF(AND(LEN(A146)&gt;0,LEN(D146)&gt;7,SUM(LEN(D146)-LEN(SUBSTITUTE(D146,{1,2,3,4,5,6,7,8,9,0},)))&gt;0),TRUE,FALSE))),IF($B$1="Complex",AND(NOT(EXACT(LOWER(D146),D146))),TRUE),IF($B$1="VeryComplex",IF(ISNUMBER(IFERROR(SUMPRODUCT(SEARCH(MID(D146,ROW(INDIRECT("1:"&amp;LEN(D146))),1),"abcdefghijklmnopqrstuvwxyz0123456789")),TRUE)),FALSE,TRUE),TRUE),LEN(C146)&gt;0),TRUE,FALSE)))</f>
        <v/>
      </c>
      <c r="G146" s="3"/>
    </row>
    <row r="147" spans="1:7">
      <c r="A147" s="3"/>
      <c r="B147" s="3"/>
      <c r="C147" s="3"/>
      <c r="D147" s="3"/>
      <c r="E147" s="3"/>
      <c r="F147" s="7" t="str">
        <f ca="1">IF(AND(LEN(A147)=0,LEN(D147)=0,LEN(C147)=0),"",IF(OR(LEN(A147)=0,LEN(C147)=0,LEN(D147)=0),FALSE,IF(AND((IF(AND(A147="",D147=""),"",IF(AND(LEN(A147)&gt;0,LEN(D147)&gt;7,SUM(LEN(D147)-LEN(SUBSTITUTE(D147,{1,2,3,4,5,6,7,8,9,0},)))&gt;0),TRUE,FALSE))),IF($B$1="Complex",AND(NOT(EXACT(LOWER(D147),D147))),TRUE),IF($B$1="VeryComplex",IF(ISNUMBER(IFERROR(SUMPRODUCT(SEARCH(MID(D147,ROW(INDIRECT("1:"&amp;LEN(D147))),1),"abcdefghijklmnopqrstuvwxyz0123456789")),TRUE)),FALSE,TRUE),TRUE),LEN(C147)&gt;0),TRUE,FALSE)))</f>
        <v/>
      </c>
      <c r="G147" s="3"/>
    </row>
    <row r="148" spans="1:7">
      <c r="A148" s="3"/>
      <c r="B148" s="3"/>
      <c r="C148" s="3"/>
      <c r="D148" s="3"/>
      <c r="E148" s="3"/>
      <c r="F148" s="7" t="str">
        <f ca="1">IF(AND(LEN(A148)=0,LEN(D148)=0,LEN(C148)=0),"",IF(OR(LEN(A148)=0,LEN(C148)=0,LEN(D148)=0),FALSE,IF(AND((IF(AND(A148="",D148=""),"",IF(AND(LEN(A148)&gt;0,LEN(D148)&gt;7,SUM(LEN(D148)-LEN(SUBSTITUTE(D148,{1,2,3,4,5,6,7,8,9,0},)))&gt;0),TRUE,FALSE))),IF($B$1="Complex",AND(NOT(EXACT(LOWER(D148),D148))),TRUE),IF($B$1="VeryComplex",IF(ISNUMBER(IFERROR(SUMPRODUCT(SEARCH(MID(D148,ROW(INDIRECT("1:"&amp;LEN(D148))),1),"abcdefghijklmnopqrstuvwxyz0123456789")),TRUE)),FALSE,TRUE),TRUE),LEN(C148)&gt;0),TRUE,FALSE)))</f>
        <v/>
      </c>
      <c r="G148" s="3"/>
    </row>
    <row r="149" spans="1:7">
      <c r="A149" s="3"/>
      <c r="B149" s="3"/>
      <c r="C149" s="3"/>
      <c r="D149" s="3"/>
      <c r="E149" s="3"/>
      <c r="F149" s="7" t="str">
        <f ca="1">IF(AND(LEN(A149)=0,LEN(D149)=0,LEN(C149)=0),"",IF(OR(LEN(A149)=0,LEN(C149)=0,LEN(D149)=0),FALSE,IF(AND((IF(AND(A149="",D149=""),"",IF(AND(LEN(A149)&gt;0,LEN(D149)&gt;7,SUM(LEN(D149)-LEN(SUBSTITUTE(D149,{1,2,3,4,5,6,7,8,9,0},)))&gt;0),TRUE,FALSE))),IF($B$1="Complex",AND(NOT(EXACT(LOWER(D149),D149))),TRUE),IF($B$1="VeryComplex",IF(ISNUMBER(IFERROR(SUMPRODUCT(SEARCH(MID(D149,ROW(INDIRECT("1:"&amp;LEN(D149))),1),"abcdefghijklmnopqrstuvwxyz0123456789")),TRUE)),FALSE,TRUE),TRUE),LEN(C149)&gt;0),TRUE,FALSE)))</f>
        <v/>
      </c>
      <c r="G149" s="3"/>
    </row>
    <row r="150" spans="1:7">
      <c r="A150" s="3"/>
      <c r="B150" s="3"/>
      <c r="C150" s="3"/>
      <c r="D150" s="3"/>
      <c r="E150" s="3"/>
      <c r="F150" s="7" t="str">
        <f ca="1">IF(AND(LEN(A150)=0,LEN(D150)=0,LEN(C150)=0),"",IF(OR(LEN(A150)=0,LEN(C150)=0,LEN(D150)=0),FALSE,IF(AND((IF(AND(A150="",D150=""),"",IF(AND(LEN(A150)&gt;0,LEN(D150)&gt;7,SUM(LEN(D150)-LEN(SUBSTITUTE(D150,{1,2,3,4,5,6,7,8,9,0},)))&gt;0),TRUE,FALSE))),IF($B$1="Complex",AND(NOT(EXACT(LOWER(D150),D150))),TRUE),IF($B$1="VeryComplex",IF(ISNUMBER(IFERROR(SUMPRODUCT(SEARCH(MID(D150,ROW(INDIRECT("1:"&amp;LEN(D150))),1),"abcdefghijklmnopqrstuvwxyz0123456789")),TRUE)),FALSE,TRUE),TRUE),LEN(C150)&gt;0),TRUE,FALSE)))</f>
        <v/>
      </c>
      <c r="G150" s="3"/>
    </row>
    <row r="151" spans="1:7">
      <c r="A151" s="3"/>
      <c r="B151" s="3"/>
      <c r="C151" s="3"/>
      <c r="D151" s="3"/>
      <c r="E151" s="3"/>
      <c r="F151" s="7" t="str">
        <f ca="1">IF(AND(LEN(A151)=0,LEN(D151)=0,LEN(C151)=0),"",IF(OR(LEN(A151)=0,LEN(C151)=0,LEN(D151)=0),FALSE,IF(AND((IF(AND(A151="",D151=""),"",IF(AND(LEN(A151)&gt;0,LEN(D151)&gt;7,SUM(LEN(D151)-LEN(SUBSTITUTE(D151,{1,2,3,4,5,6,7,8,9,0},)))&gt;0),TRUE,FALSE))),IF($B$1="Complex",AND(NOT(EXACT(LOWER(D151),D151))),TRUE),IF($B$1="VeryComplex",IF(ISNUMBER(IFERROR(SUMPRODUCT(SEARCH(MID(D151,ROW(INDIRECT("1:"&amp;LEN(D151))),1),"abcdefghijklmnopqrstuvwxyz0123456789")),TRUE)),FALSE,TRUE),TRUE),LEN(C151)&gt;0),TRUE,FALSE)))</f>
        <v/>
      </c>
      <c r="G151" s="3"/>
    </row>
    <row r="152" spans="1:7">
      <c r="A152" s="3"/>
      <c r="B152" s="3"/>
      <c r="C152" s="3"/>
      <c r="D152" s="3"/>
      <c r="E152" s="3"/>
      <c r="F152" s="7" t="str">
        <f ca="1">IF(AND(LEN(A152)=0,LEN(D152)=0,LEN(C152)=0),"",IF(OR(LEN(A152)=0,LEN(C152)=0,LEN(D152)=0),FALSE,IF(AND((IF(AND(A152="",D152=""),"",IF(AND(LEN(A152)&gt;0,LEN(D152)&gt;7,SUM(LEN(D152)-LEN(SUBSTITUTE(D152,{1,2,3,4,5,6,7,8,9,0},)))&gt;0),TRUE,FALSE))),IF($B$1="Complex",AND(NOT(EXACT(LOWER(D152),D152))),TRUE),IF($B$1="VeryComplex",IF(ISNUMBER(IFERROR(SUMPRODUCT(SEARCH(MID(D152,ROW(INDIRECT("1:"&amp;LEN(D152))),1),"abcdefghijklmnopqrstuvwxyz0123456789")),TRUE)),FALSE,TRUE),TRUE),LEN(C152)&gt;0),TRUE,FALSE)))</f>
        <v/>
      </c>
      <c r="G152" s="3"/>
    </row>
    <row r="153" spans="1:7">
      <c r="A153" s="3"/>
      <c r="B153" s="3"/>
      <c r="C153" s="3"/>
      <c r="D153" s="3"/>
      <c r="E153" s="3"/>
      <c r="F153" s="7" t="str">
        <f ca="1">IF(AND(LEN(A153)=0,LEN(D153)=0,LEN(C153)=0),"",IF(OR(LEN(A153)=0,LEN(C153)=0,LEN(D153)=0),FALSE,IF(AND((IF(AND(A153="",D153=""),"",IF(AND(LEN(A153)&gt;0,LEN(D153)&gt;7,SUM(LEN(D153)-LEN(SUBSTITUTE(D153,{1,2,3,4,5,6,7,8,9,0},)))&gt;0),TRUE,FALSE))),IF($B$1="Complex",AND(NOT(EXACT(LOWER(D153),D153))),TRUE),IF($B$1="VeryComplex",IF(ISNUMBER(IFERROR(SUMPRODUCT(SEARCH(MID(D153,ROW(INDIRECT("1:"&amp;LEN(D153))),1),"abcdefghijklmnopqrstuvwxyz0123456789")),TRUE)),FALSE,TRUE),TRUE),LEN(C153)&gt;0),TRUE,FALSE)))</f>
        <v/>
      </c>
      <c r="G153" s="3"/>
    </row>
    <row r="154" spans="1:7">
      <c r="A154" s="3"/>
      <c r="B154" s="3"/>
      <c r="C154" s="3"/>
      <c r="D154" s="3"/>
      <c r="E154" s="3"/>
      <c r="F154" s="7" t="str">
        <f ca="1">IF(AND(LEN(A154)=0,LEN(D154)=0,LEN(C154)=0),"",IF(OR(LEN(A154)=0,LEN(C154)=0,LEN(D154)=0),FALSE,IF(AND((IF(AND(A154="",D154=""),"",IF(AND(LEN(A154)&gt;0,LEN(D154)&gt;7,SUM(LEN(D154)-LEN(SUBSTITUTE(D154,{1,2,3,4,5,6,7,8,9,0},)))&gt;0),TRUE,FALSE))),IF($B$1="Complex",AND(NOT(EXACT(LOWER(D154),D154))),TRUE),IF($B$1="VeryComplex",IF(ISNUMBER(IFERROR(SUMPRODUCT(SEARCH(MID(D154,ROW(INDIRECT("1:"&amp;LEN(D154))),1),"abcdefghijklmnopqrstuvwxyz0123456789")),TRUE)),FALSE,TRUE),TRUE),LEN(C154)&gt;0),TRUE,FALSE)))</f>
        <v/>
      </c>
      <c r="G154" s="3"/>
    </row>
    <row r="155" spans="1:7">
      <c r="A155" s="3"/>
      <c r="B155" s="3"/>
      <c r="C155" s="3"/>
      <c r="D155" s="3"/>
      <c r="E155" s="3"/>
      <c r="F155" s="7" t="str">
        <f ca="1">IF(AND(LEN(A155)=0,LEN(D155)=0,LEN(C155)=0),"",IF(OR(LEN(A155)=0,LEN(C155)=0,LEN(D155)=0),FALSE,IF(AND((IF(AND(A155="",D155=""),"",IF(AND(LEN(A155)&gt;0,LEN(D155)&gt;7,SUM(LEN(D155)-LEN(SUBSTITUTE(D155,{1,2,3,4,5,6,7,8,9,0},)))&gt;0),TRUE,FALSE))),IF($B$1="Complex",AND(NOT(EXACT(LOWER(D155),D155))),TRUE),IF($B$1="VeryComplex",IF(ISNUMBER(IFERROR(SUMPRODUCT(SEARCH(MID(D155,ROW(INDIRECT("1:"&amp;LEN(D155))),1),"abcdefghijklmnopqrstuvwxyz0123456789")),TRUE)),FALSE,TRUE),TRUE),LEN(C155)&gt;0),TRUE,FALSE)))</f>
        <v/>
      </c>
      <c r="G155" s="3"/>
    </row>
    <row r="156" spans="1:7">
      <c r="A156" s="3"/>
      <c r="B156" s="3"/>
      <c r="C156" s="3"/>
      <c r="D156" s="3"/>
      <c r="E156" s="3"/>
      <c r="F156" s="7" t="str">
        <f ca="1">IF(AND(LEN(A156)=0,LEN(D156)=0,LEN(C156)=0),"",IF(OR(LEN(A156)=0,LEN(C156)=0,LEN(D156)=0),FALSE,IF(AND((IF(AND(A156="",D156=""),"",IF(AND(LEN(A156)&gt;0,LEN(D156)&gt;7,SUM(LEN(D156)-LEN(SUBSTITUTE(D156,{1,2,3,4,5,6,7,8,9,0},)))&gt;0),TRUE,FALSE))),IF($B$1="Complex",AND(NOT(EXACT(LOWER(D156),D156))),TRUE),IF($B$1="VeryComplex",IF(ISNUMBER(IFERROR(SUMPRODUCT(SEARCH(MID(D156,ROW(INDIRECT("1:"&amp;LEN(D156))),1),"abcdefghijklmnopqrstuvwxyz0123456789")),TRUE)),FALSE,TRUE),TRUE),LEN(C156)&gt;0),TRUE,FALSE)))</f>
        <v/>
      </c>
      <c r="G156" s="3"/>
    </row>
    <row r="157" spans="1:7">
      <c r="A157" s="3"/>
      <c r="B157" s="3"/>
      <c r="C157" s="3"/>
      <c r="D157" s="3"/>
      <c r="E157" s="3"/>
      <c r="F157" s="7" t="str">
        <f ca="1">IF(AND(LEN(A157)=0,LEN(D157)=0,LEN(C157)=0),"",IF(OR(LEN(A157)=0,LEN(C157)=0,LEN(D157)=0),FALSE,IF(AND((IF(AND(A157="",D157=""),"",IF(AND(LEN(A157)&gt;0,LEN(D157)&gt;7,SUM(LEN(D157)-LEN(SUBSTITUTE(D157,{1,2,3,4,5,6,7,8,9,0},)))&gt;0),TRUE,FALSE))),IF($B$1="Complex",AND(NOT(EXACT(LOWER(D157),D157))),TRUE),IF($B$1="VeryComplex",IF(ISNUMBER(IFERROR(SUMPRODUCT(SEARCH(MID(D157,ROW(INDIRECT("1:"&amp;LEN(D157))),1),"abcdefghijklmnopqrstuvwxyz0123456789")),TRUE)),FALSE,TRUE),TRUE),LEN(C157)&gt;0),TRUE,FALSE)))</f>
        <v/>
      </c>
      <c r="G157" s="3"/>
    </row>
    <row r="158" spans="1:7">
      <c r="A158" s="3"/>
      <c r="B158" s="3"/>
      <c r="C158" s="3"/>
      <c r="D158" s="3"/>
      <c r="E158" s="3"/>
      <c r="F158" s="7" t="str">
        <f ca="1">IF(AND(LEN(A158)=0,LEN(D158)=0,LEN(C158)=0),"",IF(OR(LEN(A158)=0,LEN(C158)=0,LEN(D158)=0),FALSE,IF(AND((IF(AND(A158="",D158=""),"",IF(AND(LEN(A158)&gt;0,LEN(D158)&gt;7,SUM(LEN(D158)-LEN(SUBSTITUTE(D158,{1,2,3,4,5,6,7,8,9,0},)))&gt;0),TRUE,FALSE))),IF($B$1="Complex",AND(NOT(EXACT(LOWER(D158),D158))),TRUE),IF($B$1="VeryComplex",IF(ISNUMBER(IFERROR(SUMPRODUCT(SEARCH(MID(D158,ROW(INDIRECT("1:"&amp;LEN(D158))),1),"abcdefghijklmnopqrstuvwxyz0123456789")),TRUE)),FALSE,TRUE),TRUE),LEN(C158)&gt;0),TRUE,FALSE)))</f>
        <v/>
      </c>
      <c r="G158" s="3"/>
    </row>
    <row r="159" spans="1:7">
      <c r="A159" s="3"/>
      <c r="B159" s="3"/>
      <c r="C159" s="3"/>
      <c r="D159" s="3"/>
      <c r="E159" s="3"/>
      <c r="F159" s="7" t="str">
        <f ca="1">IF(AND(LEN(A159)=0,LEN(D159)=0,LEN(C159)=0),"",IF(OR(LEN(A159)=0,LEN(C159)=0,LEN(D159)=0),FALSE,IF(AND((IF(AND(A159="",D159=""),"",IF(AND(LEN(A159)&gt;0,LEN(D159)&gt;7,SUM(LEN(D159)-LEN(SUBSTITUTE(D159,{1,2,3,4,5,6,7,8,9,0},)))&gt;0),TRUE,FALSE))),IF($B$1="Complex",AND(NOT(EXACT(LOWER(D159),D159))),TRUE),IF($B$1="VeryComplex",IF(ISNUMBER(IFERROR(SUMPRODUCT(SEARCH(MID(D159,ROW(INDIRECT("1:"&amp;LEN(D159))),1),"abcdefghijklmnopqrstuvwxyz0123456789")),TRUE)),FALSE,TRUE),TRUE),LEN(C159)&gt;0),TRUE,FALSE)))</f>
        <v/>
      </c>
      <c r="G159" s="3"/>
    </row>
    <row r="160" spans="1:7">
      <c r="A160" s="3"/>
      <c r="B160" s="3"/>
      <c r="C160" s="3"/>
      <c r="D160" s="3"/>
      <c r="E160" s="3"/>
      <c r="F160" s="7" t="str">
        <f ca="1">IF(AND(LEN(A160)=0,LEN(D160)=0,LEN(C160)=0),"",IF(OR(LEN(A160)=0,LEN(C160)=0,LEN(D160)=0),FALSE,IF(AND((IF(AND(A160="",D160=""),"",IF(AND(LEN(A160)&gt;0,LEN(D160)&gt;7,SUM(LEN(D160)-LEN(SUBSTITUTE(D160,{1,2,3,4,5,6,7,8,9,0},)))&gt;0),TRUE,FALSE))),IF($B$1="Complex",AND(NOT(EXACT(LOWER(D160),D160))),TRUE),IF($B$1="VeryComplex",IF(ISNUMBER(IFERROR(SUMPRODUCT(SEARCH(MID(D160,ROW(INDIRECT("1:"&amp;LEN(D160))),1),"abcdefghijklmnopqrstuvwxyz0123456789")),TRUE)),FALSE,TRUE),TRUE),LEN(C160)&gt;0),TRUE,FALSE)))</f>
        <v/>
      </c>
      <c r="G160" s="3"/>
    </row>
    <row r="161" spans="1:7">
      <c r="A161" s="3"/>
      <c r="B161" s="3"/>
      <c r="C161" s="3"/>
      <c r="D161" s="3"/>
      <c r="E161" s="3"/>
      <c r="F161" s="7" t="str">
        <f ca="1">IF(AND(LEN(A161)=0,LEN(D161)=0,LEN(C161)=0),"",IF(OR(LEN(A161)=0,LEN(C161)=0,LEN(D161)=0),FALSE,IF(AND((IF(AND(A161="",D161=""),"",IF(AND(LEN(A161)&gt;0,LEN(D161)&gt;7,SUM(LEN(D161)-LEN(SUBSTITUTE(D161,{1,2,3,4,5,6,7,8,9,0},)))&gt;0),TRUE,FALSE))),IF($B$1="Complex",AND(NOT(EXACT(LOWER(D161),D161))),TRUE),IF($B$1="VeryComplex",IF(ISNUMBER(IFERROR(SUMPRODUCT(SEARCH(MID(D161,ROW(INDIRECT("1:"&amp;LEN(D161))),1),"abcdefghijklmnopqrstuvwxyz0123456789")),TRUE)),FALSE,TRUE),TRUE),LEN(C161)&gt;0),TRUE,FALSE)))</f>
        <v/>
      </c>
      <c r="G161" s="3"/>
    </row>
    <row r="162" spans="1:7">
      <c r="A162" s="3"/>
      <c r="B162" s="3"/>
      <c r="C162" s="3"/>
      <c r="D162" s="3"/>
      <c r="E162" s="3"/>
      <c r="F162" s="7" t="str">
        <f ca="1">IF(AND(LEN(A162)=0,LEN(D162)=0,LEN(C162)=0),"",IF(OR(LEN(A162)=0,LEN(C162)=0,LEN(D162)=0),FALSE,IF(AND((IF(AND(A162="",D162=""),"",IF(AND(LEN(A162)&gt;0,LEN(D162)&gt;7,SUM(LEN(D162)-LEN(SUBSTITUTE(D162,{1,2,3,4,5,6,7,8,9,0},)))&gt;0),TRUE,FALSE))),IF($B$1="Complex",AND(NOT(EXACT(LOWER(D162),D162))),TRUE),IF($B$1="VeryComplex",IF(ISNUMBER(IFERROR(SUMPRODUCT(SEARCH(MID(D162,ROW(INDIRECT("1:"&amp;LEN(D162))),1),"abcdefghijklmnopqrstuvwxyz0123456789")),TRUE)),FALSE,TRUE),TRUE),LEN(C162)&gt;0),TRUE,FALSE)))</f>
        <v/>
      </c>
      <c r="G162" s="3"/>
    </row>
    <row r="163" spans="1:7">
      <c r="A163" s="3"/>
      <c r="B163" s="3"/>
      <c r="C163" s="3"/>
      <c r="D163" s="3"/>
      <c r="E163" s="3"/>
      <c r="F163" s="7" t="str">
        <f ca="1">IF(AND(LEN(A163)=0,LEN(D163)=0,LEN(C163)=0),"",IF(OR(LEN(A163)=0,LEN(C163)=0,LEN(D163)=0),FALSE,IF(AND((IF(AND(A163="",D163=""),"",IF(AND(LEN(A163)&gt;0,LEN(D163)&gt;7,SUM(LEN(D163)-LEN(SUBSTITUTE(D163,{1,2,3,4,5,6,7,8,9,0},)))&gt;0),TRUE,FALSE))),IF($B$1="Complex",AND(NOT(EXACT(LOWER(D163),D163))),TRUE),IF($B$1="VeryComplex",IF(ISNUMBER(IFERROR(SUMPRODUCT(SEARCH(MID(D163,ROW(INDIRECT("1:"&amp;LEN(D163))),1),"abcdefghijklmnopqrstuvwxyz0123456789")),TRUE)),FALSE,TRUE),TRUE),LEN(C163)&gt;0),TRUE,FALSE)))</f>
        <v/>
      </c>
      <c r="G163" s="3"/>
    </row>
    <row r="164" spans="1:7">
      <c r="A164" s="3"/>
      <c r="B164" s="3"/>
      <c r="C164" s="3"/>
      <c r="D164" s="3"/>
      <c r="E164" s="3"/>
      <c r="F164" s="7" t="str">
        <f ca="1">IF(AND(LEN(A164)=0,LEN(D164)=0,LEN(C164)=0),"",IF(OR(LEN(A164)=0,LEN(C164)=0,LEN(D164)=0),FALSE,IF(AND((IF(AND(A164="",D164=""),"",IF(AND(LEN(A164)&gt;0,LEN(D164)&gt;7,SUM(LEN(D164)-LEN(SUBSTITUTE(D164,{1,2,3,4,5,6,7,8,9,0},)))&gt;0),TRUE,FALSE))),IF($B$1="Complex",AND(NOT(EXACT(LOWER(D164),D164))),TRUE),IF($B$1="VeryComplex",IF(ISNUMBER(IFERROR(SUMPRODUCT(SEARCH(MID(D164,ROW(INDIRECT("1:"&amp;LEN(D164))),1),"abcdefghijklmnopqrstuvwxyz0123456789")),TRUE)),FALSE,TRUE),TRUE),LEN(C164)&gt;0),TRUE,FALSE)))</f>
        <v/>
      </c>
      <c r="G164" s="3"/>
    </row>
    <row r="165" spans="1:7">
      <c r="A165" s="3"/>
      <c r="B165" s="3"/>
      <c r="C165" s="3"/>
      <c r="D165" s="3"/>
      <c r="E165" s="3"/>
      <c r="F165" s="7" t="str">
        <f ca="1">IF(AND(LEN(A165)=0,LEN(D165)=0,LEN(C165)=0),"",IF(OR(LEN(A165)=0,LEN(C165)=0,LEN(D165)=0),FALSE,IF(AND((IF(AND(A165="",D165=""),"",IF(AND(LEN(A165)&gt;0,LEN(D165)&gt;7,SUM(LEN(D165)-LEN(SUBSTITUTE(D165,{1,2,3,4,5,6,7,8,9,0},)))&gt;0),TRUE,FALSE))),IF($B$1="Complex",AND(NOT(EXACT(LOWER(D165),D165))),TRUE),IF($B$1="VeryComplex",IF(ISNUMBER(IFERROR(SUMPRODUCT(SEARCH(MID(D165,ROW(INDIRECT("1:"&amp;LEN(D165))),1),"abcdefghijklmnopqrstuvwxyz0123456789")),TRUE)),FALSE,TRUE),TRUE),LEN(C165)&gt;0),TRUE,FALSE)))</f>
        <v/>
      </c>
      <c r="G165" s="3"/>
    </row>
    <row r="166" spans="1:7">
      <c r="A166" s="3"/>
      <c r="B166" s="3"/>
      <c r="C166" s="3"/>
      <c r="D166" s="3"/>
      <c r="E166" s="3"/>
      <c r="F166" s="7" t="str">
        <f ca="1">IF(AND(LEN(A166)=0,LEN(D166)=0,LEN(C166)=0),"",IF(OR(LEN(A166)=0,LEN(C166)=0,LEN(D166)=0),FALSE,IF(AND((IF(AND(A166="",D166=""),"",IF(AND(LEN(A166)&gt;0,LEN(D166)&gt;7,SUM(LEN(D166)-LEN(SUBSTITUTE(D166,{1,2,3,4,5,6,7,8,9,0},)))&gt;0),TRUE,FALSE))),IF($B$1="Complex",AND(NOT(EXACT(LOWER(D166),D166))),TRUE),IF($B$1="VeryComplex",IF(ISNUMBER(IFERROR(SUMPRODUCT(SEARCH(MID(D166,ROW(INDIRECT("1:"&amp;LEN(D166))),1),"abcdefghijklmnopqrstuvwxyz0123456789")),TRUE)),FALSE,TRUE),TRUE),LEN(C166)&gt;0),TRUE,FALSE)))</f>
        <v/>
      </c>
      <c r="G166" s="3"/>
    </row>
    <row r="167" spans="1:7">
      <c r="A167" s="3"/>
      <c r="B167" s="3"/>
      <c r="C167" s="3"/>
      <c r="D167" s="3"/>
      <c r="E167" s="3"/>
      <c r="F167" s="7" t="str">
        <f ca="1">IF(AND(LEN(A167)=0,LEN(D167)=0,LEN(C167)=0),"",IF(OR(LEN(A167)=0,LEN(C167)=0,LEN(D167)=0),FALSE,IF(AND((IF(AND(A167="",D167=""),"",IF(AND(LEN(A167)&gt;0,LEN(D167)&gt;7,SUM(LEN(D167)-LEN(SUBSTITUTE(D167,{1,2,3,4,5,6,7,8,9,0},)))&gt;0),TRUE,FALSE))),IF($B$1="Complex",AND(NOT(EXACT(LOWER(D167),D167))),TRUE),IF($B$1="VeryComplex",IF(ISNUMBER(IFERROR(SUMPRODUCT(SEARCH(MID(D167,ROW(INDIRECT("1:"&amp;LEN(D167))),1),"abcdefghijklmnopqrstuvwxyz0123456789")),TRUE)),FALSE,TRUE),TRUE),LEN(C167)&gt;0),TRUE,FALSE)))</f>
        <v/>
      </c>
      <c r="G167" s="3"/>
    </row>
    <row r="168" spans="1:7">
      <c r="A168" s="3"/>
      <c r="B168" s="3"/>
      <c r="C168" s="3"/>
      <c r="D168" s="3"/>
      <c r="E168" s="3"/>
      <c r="F168" s="7" t="str">
        <f ca="1">IF(AND(LEN(A168)=0,LEN(D168)=0,LEN(C168)=0),"",IF(OR(LEN(A168)=0,LEN(C168)=0,LEN(D168)=0),FALSE,IF(AND((IF(AND(A168="",D168=""),"",IF(AND(LEN(A168)&gt;0,LEN(D168)&gt;7,SUM(LEN(D168)-LEN(SUBSTITUTE(D168,{1,2,3,4,5,6,7,8,9,0},)))&gt;0),TRUE,FALSE))),IF($B$1="Complex",AND(NOT(EXACT(LOWER(D168),D168))),TRUE),IF($B$1="VeryComplex",IF(ISNUMBER(IFERROR(SUMPRODUCT(SEARCH(MID(D168,ROW(INDIRECT("1:"&amp;LEN(D168))),1),"abcdefghijklmnopqrstuvwxyz0123456789")),TRUE)),FALSE,TRUE),TRUE),LEN(C168)&gt;0),TRUE,FALSE)))</f>
        <v/>
      </c>
      <c r="G168" s="3"/>
    </row>
    <row r="169" spans="1:7">
      <c r="A169" s="3"/>
      <c r="B169" s="3"/>
      <c r="C169" s="3"/>
      <c r="D169" s="3"/>
      <c r="E169" s="3"/>
      <c r="F169" s="7" t="str">
        <f ca="1">IF(AND(LEN(A169)=0,LEN(D169)=0,LEN(C169)=0),"",IF(OR(LEN(A169)=0,LEN(C169)=0,LEN(D169)=0),FALSE,IF(AND((IF(AND(A169="",D169=""),"",IF(AND(LEN(A169)&gt;0,LEN(D169)&gt;7,SUM(LEN(D169)-LEN(SUBSTITUTE(D169,{1,2,3,4,5,6,7,8,9,0},)))&gt;0),TRUE,FALSE))),IF($B$1="Complex",AND(NOT(EXACT(LOWER(D169),D169))),TRUE),IF($B$1="VeryComplex",IF(ISNUMBER(IFERROR(SUMPRODUCT(SEARCH(MID(D169,ROW(INDIRECT("1:"&amp;LEN(D169))),1),"abcdefghijklmnopqrstuvwxyz0123456789")),TRUE)),FALSE,TRUE),TRUE),LEN(C169)&gt;0),TRUE,FALSE)))</f>
        <v/>
      </c>
      <c r="G169" s="3"/>
    </row>
    <row r="170" spans="1:7">
      <c r="A170" s="3"/>
      <c r="B170" s="3"/>
      <c r="C170" s="3"/>
      <c r="D170" s="3"/>
      <c r="E170" s="3"/>
      <c r="F170" s="7" t="str">
        <f ca="1">IF(AND(LEN(A170)=0,LEN(D170)=0,LEN(C170)=0),"",IF(OR(LEN(A170)=0,LEN(C170)=0,LEN(D170)=0),FALSE,IF(AND((IF(AND(A170="",D170=""),"",IF(AND(LEN(A170)&gt;0,LEN(D170)&gt;7,SUM(LEN(D170)-LEN(SUBSTITUTE(D170,{1,2,3,4,5,6,7,8,9,0},)))&gt;0),TRUE,FALSE))),IF($B$1="Complex",AND(NOT(EXACT(LOWER(D170),D170))),TRUE),IF($B$1="VeryComplex",IF(ISNUMBER(IFERROR(SUMPRODUCT(SEARCH(MID(D170,ROW(INDIRECT("1:"&amp;LEN(D170))),1),"abcdefghijklmnopqrstuvwxyz0123456789")),TRUE)),FALSE,TRUE),TRUE),LEN(C170)&gt;0),TRUE,FALSE)))</f>
        <v/>
      </c>
      <c r="G170" s="3"/>
    </row>
    <row r="171" spans="1:7">
      <c r="A171" s="3"/>
      <c r="B171" s="3"/>
      <c r="C171" s="3"/>
      <c r="D171" s="3"/>
      <c r="E171" s="3"/>
      <c r="F171" s="7" t="str">
        <f ca="1">IF(AND(LEN(A171)=0,LEN(D171)=0,LEN(C171)=0),"",IF(OR(LEN(A171)=0,LEN(C171)=0,LEN(D171)=0),FALSE,IF(AND((IF(AND(A171="",D171=""),"",IF(AND(LEN(A171)&gt;0,LEN(D171)&gt;7,SUM(LEN(D171)-LEN(SUBSTITUTE(D171,{1,2,3,4,5,6,7,8,9,0},)))&gt;0),TRUE,FALSE))),IF($B$1="Complex",AND(NOT(EXACT(LOWER(D171),D171))),TRUE),IF($B$1="VeryComplex",IF(ISNUMBER(IFERROR(SUMPRODUCT(SEARCH(MID(D171,ROW(INDIRECT("1:"&amp;LEN(D171))),1),"abcdefghijklmnopqrstuvwxyz0123456789")),TRUE)),FALSE,TRUE),TRUE),LEN(C171)&gt;0),TRUE,FALSE)))</f>
        <v/>
      </c>
      <c r="G171" s="3"/>
    </row>
    <row r="172" spans="1:7">
      <c r="A172" s="3"/>
      <c r="B172" s="3"/>
      <c r="C172" s="3"/>
      <c r="D172" s="3"/>
      <c r="E172" s="3"/>
      <c r="F172" s="7" t="str">
        <f ca="1">IF(AND(LEN(A172)=0,LEN(D172)=0,LEN(C172)=0),"",IF(OR(LEN(A172)=0,LEN(C172)=0,LEN(D172)=0),FALSE,IF(AND((IF(AND(A172="",D172=""),"",IF(AND(LEN(A172)&gt;0,LEN(D172)&gt;7,SUM(LEN(D172)-LEN(SUBSTITUTE(D172,{1,2,3,4,5,6,7,8,9,0},)))&gt;0),TRUE,FALSE))),IF($B$1="Complex",AND(NOT(EXACT(LOWER(D172),D172))),TRUE),IF($B$1="VeryComplex",IF(ISNUMBER(IFERROR(SUMPRODUCT(SEARCH(MID(D172,ROW(INDIRECT("1:"&amp;LEN(D172))),1),"abcdefghijklmnopqrstuvwxyz0123456789")),TRUE)),FALSE,TRUE),TRUE),LEN(C172)&gt;0),TRUE,FALSE)))</f>
        <v/>
      </c>
      <c r="G172" s="3"/>
    </row>
    <row r="173" spans="1:7">
      <c r="A173" s="3"/>
      <c r="B173" s="3"/>
      <c r="C173" s="3"/>
      <c r="D173" s="3"/>
      <c r="E173" s="3"/>
      <c r="F173" s="7" t="str">
        <f ca="1">IF(AND(LEN(A173)=0,LEN(D173)=0,LEN(C173)=0),"",IF(OR(LEN(A173)=0,LEN(C173)=0,LEN(D173)=0),FALSE,IF(AND((IF(AND(A173="",D173=""),"",IF(AND(LEN(A173)&gt;0,LEN(D173)&gt;7,SUM(LEN(D173)-LEN(SUBSTITUTE(D173,{1,2,3,4,5,6,7,8,9,0},)))&gt;0),TRUE,FALSE))),IF($B$1="Complex",AND(NOT(EXACT(LOWER(D173),D173))),TRUE),IF($B$1="VeryComplex",IF(ISNUMBER(IFERROR(SUMPRODUCT(SEARCH(MID(D173,ROW(INDIRECT("1:"&amp;LEN(D173))),1),"abcdefghijklmnopqrstuvwxyz0123456789")),TRUE)),FALSE,TRUE),TRUE),LEN(C173)&gt;0),TRUE,FALSE)))</f>
        <v/>
      </c>
      <c r="G173" s="3"/>
    </row>
    <row r="174" spans="1:7">
      <c r="A174" s="3"/>
      <c r="B174" s="3"/>
      <c r="C174" s="3"/>
      <c r="D174" s="3"/>
      <c r="E174" s="3"/>
      <c r="F174" s="7" t="str">
        <f ca="1">IF(AND(LEN(A174)=0,LEN(D174)=0,LEN(C174)=0),"",IF(OR(LEN(A174)=0,LEN(C174)=0,LEN(D174)=0),FALSE,IF(AND((IF(AND(A174="",D174=""),"",IF(AND(LEN(A174)&gt;0,LEN(D174)&gt;7,SUM(LEN(D174)-LEN(SUBSTITUTE(D174,{1,2,3,4,5,6,7,8,9,0},)))&gt;0),TRUE,FALSE))),IF($B$1="Complex",AND(NOT(EXACT(LOWER(D174),D174))),TRUE),IF($B$1="VeryComplex",IF(ISNUMBER(IFERROR(SUMPRODUCT(SEARCH(MID(D174,ROW(INDIRECT("1:"&amp;LEN(D174))),1),"abcdefghijklmnopqrstuvwxyz0123456789")),TRUE)),FALSE,TRUE),TRUE),LEN(C174)&gt;0),TRUE,FALSE)))</f>
        <v/>
      </c>
      <c r="G174" s="3"/>
    </row>
    <row r="175" spans="1:7">
      <c r="A175" s="3"/>
      <c r="B175" s="3"/>
      <c r="C175" s="3"/>
      <c r="D175" s="3"/>
      <c r="E175" s="3"/>
      <c r="F175" s="7" t="str">
        <f ca="1">IF(AND(LEN(A175)=0,LEN(D175)=0,LEN(C175)=0),"",IF(OR(LEN(A175)=0,LEN(C175)=0,LEN(D175)=0),FALSE,IF(AND((IF(AND(A175="",D175=""),"",IF(AND(LEN(A175)&gt;0,LEN(D175)&gt;7,SUM(LEN(D175)-LEN(SUBSTITUTE(D175,{1,2,3,4,5,6,7,8,9,0},)))&gt;0),TRUE,FALSE))),IF($B$1="Complex",AND(NOT(EXACT(LOWER(D175),D175))),TRUE),IF($B$1="VeryComplex",IF(ISNUMBER(IFERROR(SUMPRODUCT(SEARCH(MID(D175,ROW(INDIRECT("1:"&amp;LEN(D175))),1),"abcdefghijklmnopqrstuvwxyz0123456789")),TRUE)),FALSE,TRUE),TRUE),LEN(C175)&gt;0),TRUE,FALSE)))</f>
        <v/>
      </c>
      <c r="G175" s="3"/>
    </row>
    <row r="176" spans="1:7">
      <c r="A176" s="3"/>
      <c r="B176" s="3"/>
      <c r="C176" s="3"/>
      <c r="D176" s="3"/>
      <c r="E176" s="3"/>
      <c r="F176" s="7" t="str">
        <f ca="1">IF(AND(LEN(A176)=0,LEN(D176)=0,LEN(C176)=0),"",IF(OR(LEN(A176)=0,LEN(C176)=0,LEN(D176)=0),FALSE,IF(AND((IF(AND(A176="",D176=""),"",IF(AND(LEN(A176)&gt;0,LEN(D176)&gt;7,SUM(LEN(D176)-LEN(SUBSTITUTE(D176,{1,2,3,4,5,6,7,8,9,0},)))&gt;0),TRUE,FALSE))),IF($B$1="Complex",AND(NOT(EXACT(LOWER(D176),D176))),TRUE),IF($B$1="VeryComplex",IF(ISNUMBER(IFERROR(SUMPRODUCT(SEARCH(MID(D176,ROW(INDIRECT("1:"&amp;LEN(D176))),1),"abcdefghijklmnopqrstuvwxyz0123456789")),TRUE)),FALSE,TRUE),TRUE),LEN(C176)&gt;0),TRUE,FALSE)))</f>
        <v/>
      </c>
      <c r="G176" s="3"/>
    </row>
    <row r="177" spans="1:7">
      <c r="A177" s="3"/>
      <c r="B177" s="3"/>
      <c r="C177" s="3"/>
      <c r="D177" s="3"/>
      <c r="E177" s="3"/>
      <c r="F177" s="7" t="str">
        <f ca="1">IF(AND(LEN(A177)=0,LEN(D177)=0,LEN(C177)=0),"",IF(OR(LEN(A177)=0,LEN(C177)=0,LEN(D177)=0),FALSE,IF(AND((IF(AND(A177="",D177=""),"",IF(AND(LEN(A177)&gt;0,LEN(D177)&gt;7,SUM(LEN(D177)-LEN(SUBSTITUTE(D177,{1,2,3,4,5,6,7,8,9,0},)))&gt;0),TRUE,FALSE))),IF($B$1="Complex",AND(NOT(EXACT(LOWER(D177),D177))),TRUE),IF($B$1="VeryComplex",IF(ISNUMBER(IFERROR(SUMPRODUCT(SEARCH(MID(D177,ROW(INDIRECT("1:"&amp;LEN(D177))),1),"abcdefghijklmnopqrstuvwxyz0123456789")),TRUE)),FALSE,TRUE),TRUE),LEN(C177)&gt;0),TRUE,FALSE)))</f>
        <v/>
      </c>
      <c r="G177" s="3"/>
    </row>
    <row r="178" spans="1:7">
      <c r="A178" s="3"/>
      <c r="B178" s="3"/>
      <c r="C178" s="3"/>
      <c r="D178" s="3"/>
      <c r="E178" s="3"/>
      <c r="F178" s="7" t="str">
        <f ca="1">IF(AND(LEN(A178)=0,LEN(D178)=0,LEN(C178)=0),"",IF(OR(LEN(A178)=0,LEN(C178)=0,LEN(D178)=0),FALSE,IF(AND((IF(AND(A178="",D178=""),"",IF(AND(LEN(A178)&gt;0,LEN(D178)&gt;7,SUM(LEN(D178)-LEN(SUBSTITUTE(D178,{1,2,3,4,5,6,7,8,9,0},)))&gt;0),TRUE,FALSE))),IF($B$1="Complex",AND(NOT(EXACT(LOWER(D178),D178))),TRUE),IF($B$1="VeryComplex",IF(ISNUMBER(IFERROR(SUMPRODUCT(SEARCH(MID(D178,ROW(INDIRECT("1:"&amp;LEN(D178))),1),"abcdefghijklmnopqrstuvwxyz0123456789")),TRUE)),FALSE,TRUE),TRUE),LEN(C178)&gt;0),TRUE,FALSE)))</f>
        <v/>
      </c>
      <c r="G178" s="3"/>
    </row>
    <row r="179" spans="1:7">
      <c r="A179" s="3"/>
      <c r="B179" s="3"/>
      <c r="C179" s="3"/>
      <c r="D179" s="3"/>
      <c r="E179" s="3"/>
      <c r="F179" s="7" t="str">
        <f ca="1">IF(AND(LEN(A179)=0,LEN(D179)=0,LEN(C179)=0),"",IF(OR(LEN(A179)=0,LEN(C179)=0,LEN(D179)=0),FALSE,IF(AND((IF(AND(A179="",D179=""),"",IF(AND(LEN(A179)&gt;0,LEN(D179)&gt;7,SUM(LEN(D179)-LEN(SUBSTITUTE(D179,{1,2,3,4,5,6,7,8,9,0},)))&gt;0),TRUE,FALSE))),IF($B$1="Complex",AND(NOT(EXACT(LOWER(D179),D179))),TRUE),IF($B$1="VeryComplex",IF(ISNUMBER(IFERROR(SUMPRODUCT(SEARCH(MID(D179,ROW(INDIRECT("1:"&amp;LEN(D179))),1),"abcdefghijklmnopqrstuvwxyz0123456789")),TRUE)),FALSE,TRUE),TRUE),LEN(C179)&gt;0),TRUE,FALSE)))</f>
        <v/>
      </c>
      <c r="G179" s="3"/>
    </row>
    <row r="180" spans="1:7">
      <c r="A180" s="3"/>
      <c r="B180" s="3"/>
      <c r="C180" s="3"/>
      <c r="D180" s="3"/>
      <c r="E180" s="3"/>
      <c r="F180" s="7" t="str">
        <f ca="1">IF(AND(LEN(A180)=0,LEN(D180)=0,LEN(C180)=0),"",IF(OR(LEN(A180)=0,LEN(C180)=0,LEN(D180)=0),FALSE,IF(AND((IF(AND(A180="",D180=""),"",IF(AND(LEN(A180)&gt;0,LEN(D180)&gt;7,SUM(LEN(D180)-LEN(SUBSTITUTE(D180,{1,2,3,4,5,6,7,8,9,0},)))&gt;0),TRUE,FALSE))),IF($B$1="Complex",AND(NOT(EXACT(LOWER(D180),D180))),TRUE),IF($B$1="VeryComplex",IF(ISNUMBER(IFERROR(SUMPRODUCT(SEARCH(MID(D180,ROW(INDIRECT("1:"&amp;LEN(D180))),1),"abcdefghijklmnopqrstuvwxyz0123456789")),TRUE)),FALSE,TRUE),TRUE),LEN(C180)&gt;0),TRUE,FALSE)))</f>
        <v/>
      </c>
      <c r="G180" s="3"/>
    </row>
    <row r="181" spans="1:7">
      <c r="A181" s="3"/>
      <c r="B181" s="3"/>
      <c r="C181" s="3"/>
      <c r="D181" s="3"/>
      <c r="E181" s="3"/>
      <c r="F181" s="7" t="str">
        <f ca="1">IF(AND(LEN(A181)=0,LEN(D181)=0,LEN(C181)=0),"",IF(OR(LEN(A181)=0,LEN(C181)=0,LEN(D181)=0),FALSE,IF(AND((IF(AND(A181="",D181=""),"",IF(AND(LEN(A181)&gt;0,LEN(D181)&gt;7,SUM(LEN(D181)-LEN(SUBSTITUTE(D181,{1,2,3,4,5,6,7,8,9,0},)))&gt;0),TRUE,FALSE))),IF($B$1="Complex",AND(NOT(EXACT(LOWER(D181),D181))),TRUE),IF($B$1="VeryComplex",IF(ISNUMBER(IFERROR(SUMPRODUCT(SEARCH(MID(D181,ROW(INDIRECT("1:"&amp;LEN(D181))),1),"abcdefghijklmnopqrstuvwxyz0123456789")),TRUE)),FALSE,TRUE),TRUE),LEN(C181)&gt;0),TRUE,FALSE)))</f>
        <v/>
      </c>
      <c r="G181" s="3"/>
    </row>
    <row r="182" spans="1:7">
      <c r="A182" s="3"/>
      <c r="B182" s="3"/>
      <c r="C182" s="3"/>
      <c r="D182" s="3"/>
      <c r="E182" s="3"/>
      <c r="F182" s="7" t="str">
        <f ca="1">IF(AND(LEN(A182)=0,LEN(D182)=0,LEN(C182)=0),"",IF(OR(LEN(A182)=0,LEN(C182)=0,LEN(D182)=0),FALSE,IF(AND((IF(AND(A182="",D182=""),"",IF(AND(LEN(A182)&gt;0,LEN(D182)&gt;7,SUM(LEN(D182)-LEN(SUBSTITUTE(D182,{1,2,3,4,5,6,7,8,9,0},)))&gt;0),TRUE,FALSE))),IF($B$1="Complex",AND(NOT(EXACT(LOWER(D182),D182))),TRUE),IF($B$1="VeryComplex",IF(ISNUMBER(IFERROR(SUMPRODUCT(SEARCH(MID(D182,ROW(INDIRECT("1:"&amp;LEN(D182))),1),"abcdefghijklmnopqrstuvwxyz0123456789")),TRUE)),FALSE,TRUE),TRUE),LEN(C182)&gt;0),TRUE,FALSE)))</f>
        <v/>
      </c>
      <c r="G182" s="3"/>
    </row>
    <row r="183" spans="1:7">
      <c r="A183" s="3"/>
      <c r="B183" s="3"/>
      <c r="C183" s="3"/>
      <c r="D183" s="3"/>
      <c r="E183" s="3"/>
      <c r="F183" s="7" t="str">
        <f ca="1">IF(AND(LEN(A183)=0,LEN(D183)=0,LEN(C183)=0),"",IF(OR(LEN(A183)=0,LEN(C183)=0,LEN(D183)=0),FALSE,IF(AND((IF(AND(A183="",D183=""),"",IF(AND(LEN(A183)&gt;0,LEN(D183)&gt;7,SUM(LEN(D183)-LEN(SUBSTITUTE(D183,{1,2,3,4,5,6,7,8,9,0},)))&gt;0),TRUE,FALSE))),IF($B$1="Complex",AND(NOT(EXACT(LOWER(D183),D183))),TRUE),IF($B$1="VeryComplex",IF(ISNUMBER(IFERROR(SUMPRODUCT(SEARCH(MID(D183,ROW(INDIRECT("1:"&amp;LEN(D183))),1),"abcdefghijklmnopqrstuvwxyz0123456789")),TRUE)),FALSE,TRUE),TRUE),LEN(C183)&gt;0),TRUE,FALSE)))</f>
        <v/>
      </c>
      <c r="G183" s="3"/>
    </row>
    <row r="184" spans="1:7">
      <c r="A184" s="3"/>
      <c r="B184" s="3"/>
      <c r="C184" s="3"/>
      <c r="D184" s="3"/>
      <c r="E184" s="3"/>
      <c r="F184" s="7" t="str">
        <f ca="1">IF(AND(LEN(A184)=0,LEN(D184)=0,LEN(C184)=0),"",IF(OR(LEN(A184)=0,LEN(C184)=0,LEN(D184)=0),FALSE,IF(AND((IF(AND(A184="",D184=""),"",IF(AND(LEN(A184)&gt;0,LEN(D184)&gt;7,SUM(LEN(D184)-LEN(SUBSTITUTE(D184,{1,2,3,4,5,6,7,8,9,0},)))&gt;0),TRUE,FALSE))),IF($B$1="Complex",AND(NOT(EXACT(LOWER(D184),D184))),TRUE),IF($B$1="VeryComplex",IF(ISNUMBER(IFERROR(SUMPRODUCT(SEARCH(MID(D184,ROW(INDIRECT("1:"&amp;LEN(D184))),1),"abcdefghijklmnopqrstuvwxyz0123456789")),TRUE)),FALSE,TRUE),TRUE),LEN(C184)&gt;0),TRUE,FALSE)))</f>
        <v/>
      </c>
      <c r="G184" s="3"/>
    </row>
    <row r="185" spans="1:7">
      <c r="A185" s="3"/>
      <c r="B185" s="3"/>
      <c r="C185" s="3"/>
      <c r="D185" s="3"/>
      <c r="E185" s="3"/>
      <c r="F185" s="7" t="str">
        <f ca="1">IF(AND(LEN(A185)=0,LEN(D185)=0,LEN(C185)=0),"",IF(OR(LEN(A185)=0,LEN(C185)=0,LEN(D185)=0),FALSE,IF(AND((IF(AND(A185="",D185=""),"",IF(AND(LEN(A185)&gt;0,LEN(D185)&gt;7,SUM(LEN(D185)-LEN(SUBSTITUTE(D185,{1,2,3,4,5,6,7,8,9,0},)))&gt;0),TRUE,FALSE))),IF($B$1="Complex",AND(NOT(EXACT(LOWER(D185),D185))),TRUE),IF($B$1="VeryComplex",IF(ISNUMBER(IFERROR(SUMPRODUCT(SEARCH(MID(D185,ROW(INDIRECT("1:"&amp;LEN(D185))),1),"abcdefghijklmnopqrstuvwxyz0123456789")),TRUE)),FALSE,TRUE),TRUE),LEN(C185)&gt;0),TRUE,FALSE)))</f>
        <v/>
      </c>
      <c r="G185" s="3"/>
    </row>
    <row r="186" spans="1:7">
      <c r="A186" s="3"/>
      <c r="B186" s="3"/>
      <c r="C186" s="3"/>
      <c r="D186" s="3"/>
      <c r="E186" s="3"/>
      <c r="F186" s="7" t="str">
        <f ca="1">IF(AND(LEN(A186)=0,LEN(D186)=0,LEN(C186)=0),"",IF(OR(LEN(A186)=0,LEN(C186)=0,LEN(D186)=0),FALSE,IF(AND((IF(AND(A186="",D186=""),"",IF(AND(LEN(A186)&gt;0,LEN(D186)&gt;7,SUM(LEN(D186)-LEN(SUBSTITUTE(D186,{1,2,3,4,5,6,7,8,9,0},)))&gt;0),TRUE,FALSE))),IF($B$1="Complex",AND(NOT(EXACT(LOWER(D186),D186))),TRUE),IF($B$1="VeryComplex",IF(ISNUMBER(IFERROR(SUMPRODUCT(SEARCH(MID(D186,ROW(INDIRECT("1:"&amp;LEN(D186))),1),"abcdefghijklmnopqrstuvwxyz0123456789")),TRUE)),FALSE,TRUE),TRUE),LEN(C186)&gt;0),TRUE,FALSE)))</f>
        <v/>
      </c>
      <c r="G186" s="3"/>
    </row>
    <row r="187" spans="1:7">
      <c r="A187" s="3"/>
      <c r="B187" s="3"/>
      <c r="C187" s="3"/>
      <c r="D187" s="3"/>
      <c r="E187" s="3"/>
      <c r="F187" s="7" t="str">
        <f ca="1">IF(AND(LEN(A187)=0,LEN(D187)=0,LEN(C187)=0),"",IF(OR(LEN(A187)=0,LEN(C187)=0,LEN(D187)=0),FALSE,IF(AND((IF(AND(A187="",D187=""),"",IF(AND(LEN(A187)&gt;0,LEN(D187)&gt;7,SUM(LEN(D187)-LEN(SUBSTITUTE(D187,{1,2,3,4,5,6,7,8,9,0},)))&gt;0),TRUE,FALSE))),IF($B$1="Complex",AND(NOT(EXACT(LOWER(D187),D187))),TRUE),IF($B$1="VeryComplex",IF(ISNUMBER(IFERROR(SUMPRODUCT(SEARCH(MID(D187,ROW(INDIRECT("1:"&amp;LEN(D187))),1),"abcdefghijklmnopqrstuvwxyz0123456789")),TRUE)),FALSE,TRUE),TRUE),LEN(C187)&gt;0),TRUE,FALSE)))</f>
        <v/>
      </c>
      <c r="G187" s="3"/>
    </row>
    <row r="188" spans="1:7">
      <c r="A188" s="3"/>
      <c r="B188" s="3"/>
      <c r="C188" s="3"/>
      <c r="D188" s="3"/>
      <c r="E188" s="3"/>
      <c r="F188" s="7" t="str">
        <f ca="1">IF(AND(LEN(A188)=0,LEN(D188)=0,LEN(C188)=0),"",IF(OR(LEN(A188)=0,LEN(C188)=0,LEN(D188)=0),FALSE,IF(AND((IF(AND(A188="",D188=""),"",IF(AND(LEN(A188)&gt;0,LEN(D188)&gt;7,SUM(LEN(D188)-LEN(SUBSTITUTE(D188,{1,2,3,4,5,6,7,8,9,0},)))&gt;0),TRUE,FALSE))),IF($B$1="Complex",AND(NOT(EXACT(LOWER(D188),D188))),TRUE),IF($B$1="VeryComplex",IF(ISNUMBER(IFERROR(SUMPRODUCT(SEARCH(MID(D188,ROW(INDIRECT("1:"&amp;LEN(D188))),1),"abcdefghijklmnopqrstuvwxyz0123456789")),TRUE)),FALSE,TRUE),TRUE),LEN(C188)&gt;0),TRUE,FALSE)))</f>
        <v/>
      </c>
      <c r="G188" s="3"/>
    </row>
    <row r="189" spans="1:7">
      <c r="A189" s="3"/>
      <c r="B189" s="3"/>
      <c r="C189" s="3"/>
      <c r="D189" s="3"/>
      <c r="E189" s="3"/>
      <c r="F189" s="7" t="str">
        <f ca="1">IF(AND(LEN(A189)=0,LEN(D189)=0,LEN(C189)=0),"",IF(OR(LEN(A189)=0,LEN(C189)=0,LEN(D189)=0),FALSE,IF(AND((IF(AND(A189="",D189=""),"",IF(AND(LEN(A189)&gt;0,LEN(D189)&gt;7,SUM(LEN(D189)-LEN(SUBSTITUTE(D189,{1,2,3,4,5,6,7,8,9,0},)))&gt;0),TRUE,FALSE))),IF($B$1="Complex",AND(NOT(EXACT(LOWER(D189),D189))),TRUE),IF($B$1="VeryComplex",IF(ISNUMBER(IFERROR(SUMPRODUCT(SEARCH(MID(D189,ROW(INDIRECT("1:"&amp;LEN(D189))),1),"abcdefghijklmnopqrstuvwxyz0123456789")),TRUE)),FALSE,TRUE),TRUE),LEN(C189)&gt;0),TRUE,FALSE)))</f>
        <v/>
      </c>
      <c r="G189" s="3"/>
    </row>
    <row r="190" spans="1:7">
      <c r="A190" s="3"/>
      <c r="B190" s="3"/>
      <c r="C190" s="3"/>
      <c r="D190" s="3"/>
      <c r="E190" s="3"/>
      <c r="F190" s="7" t="str">
        <f ca="1">IF(AND(LEN(A190)=0,LEN(D190)=0,LEN(C190)=0),"",IF(OR(LEN(A190)=0,LEN(C190)=0,LEN(D190)=0),FALSE,IF(AND((IF(AND(A190="",D190=""),"",IF(AND(LEN(A190)&gt;0,LEN(D190)&gt;7,SUM(LEN(D190)-LEN(SUBSTITUTE(D190,{1,2,3,4,5,6,7,8,9,0},)))&gt;0),TRUE,FALSE))),IF($B$1="Complex",AND(NOT(EXACT(LOWER(D190),D190))),TRUE),IF($B$1="VeryComplex",IF(ISNUMBER(IFERROR(SUMPRODUCT(SEARCH(MID(D190,ROW(INDIRECT("1:"&amp;LEN(D190))),1),"abcdefghijklmnopqrstuvwxyz0123456789")),TRUE)),FALSE,TRUE),TRUE),LEN(C190)&gt;0),TRUE,FALSE)))</f>
        <v/>
      </c>
      <c r="G190" s="3"/>
    </row>
    <row r="191" spans="1:7">
      <c r="A191" s="3"/>
      <c r="B191" s="3"/>
      <c r="C191" s="3"/>
      <c r="D191" s="3"/>
      <c r="E191" s="3"/>
      <c r="F191" s="7" t="str">
        <f ca="1">IF(AND(LEN(A191)=0,LEN(D191)=0,LEN(C191)=0),"",IF(OR(LEN(A191)=0,LEN(C191)=0,LEN(D191)=0),FALSE,IF(AND((IF(AND(A191="",D191=""),"",IF(AND(LEN(A191)&gt;0,LEN(D191)&gt;7,SUM(LEN(D191)-LEN(SUBSTITUTE(D191,{1,2,3,4,5,6,7,8,9,0},)))&gt;0),TRUE,FALSE))),IF($B$1="Complex",AND(NOT(EXACT(LOWER(D191),D191))),TRUE),IF($B$1="VeryComplex",IF(ISNUMBER(IFERROR(SUMPRODUCT(SEARCH(MID(D191,ROW(INDIRECT("1:"&amp;LEN(D191))),1),"abcdefghijklmnopqrstuvwxyz0123456789")),TRUE)),FALSE,TRUE),TRUE),LEN(C191)&gt;0),TRUE,FALSE)))</f>
        <v/>
      </c>
      <c r="G191" s="3"/>
    </row>
    <row r="192" spans="1:7">
      <c r="A192" s="3"/>
      <c r="B192" s="3"/>
      <c r="C192" s="3"/>
      <c r="D192" s="3"/>
      <c r="E192" s="3"/>
      <c r="F192" s="7" t="str">
        <f ca="1">IF(AND(LEN(A192)=0,LEN(D192)=0,LEN(C192)=0),"",IF(OR(LEN(A192)=0,LEN(C192)=0,LEN(D192)=0),FALSE,IF(AND((IF(AND(A192="",D192=""),"",IF(AND(LEN(A192)&gt;0,LEN(D192)&gt;7,SUM(LEN(D192)-LEN(SUBSTITUTE(D192,{1,2,3,4,5,6,7,8,9,0},)))&gt;0),TRUE,FALSE))),IF($B$1="Complex",AND(NOT(EXACT(LOWER(D192),D192))),TRUE),IF($B$1="VeryComplex",IF(ISNUMBER(IFERROR(SUMPRODUCT(SEARCH(MID(D192,ROW(INDIRECT("1:"&amp;LEN(D192))),1),"abcdefghijklmnopqrstuvwxyz0123456789")),TRUE)),FALSE,TRUE),TRUE),LEN(C192)&gt;0),TRUE,FALSE)))</f>
        <v/>
      </c>
      <c r="G192" s="3"/>
    </row>
    <row r="193" spans="1:7">
      <c r="A193" s="3"/>
      <c r="B193" s="3"/>
      <c r="C193" s="3"/>
      <c r="D193" s="3"/>
      <c r="E193" s="3"/>
      <c r="F193" s="7" t="str">
        <f ca="1">IF(AND(LEN(A193)=0,LEN(D193)=0,LEN(C193)=0),"",IF(OR(LEN(A193)=0,LEN(C193)=0,LEN(D193)=0),FALSE,IF(AND((IF(AND(A193="",D193=""),"",IF(AND(LEN(A193)&gt;0,LEN(D193)&gt;7,SUM(LEN(D193)-LEN(SUBSTITUTE(D193,{1,2,3,4,5,6,7,8,9,0},)))&gt;0),TRUE,FALSE))),IF($B$1="Complex",AND(NOT(EXACT(LOWER(D193),D193))),TRUE),IF($B$1="VeryComplex",IF(ISNUMBER(IFERROR(SUMPRODUCT(SEARCH(MID(D193,ROW(INDIRECT("1:"&amp;LEN(D193))),1),"abcdefghijklmnopqrstuvwxyz0123456789")),TRUE)),FALSE,TRUE),TRUE),LEN(C193)&gt;0),TRUE,FALSE)))</f>
        <v/>
      </c>
      <c r="G193" s="3"/>
    </row>
    <row r="194" spans="1:7">
      <c r="A194" s="3"/>
      <c r="B194" s="3"/>
      <c r="C194" s="3"/>
      <c r="D194" s="3"/>
      <c r="E194" s="3"/>
      <c r="F194" s="7" t="str">
        <f ca="1">IF(AND(LEN(A194)=0,LEN(D194)=0,LEN(C194)=0),"",IF(OR(LEN(A194)=0,LEN(C194)=0,LEN(D194)=0),FALSE,IF(AND((IF(AND(A194="",D194=""),"",IF(AND(LEN(A194)&gt;0,LEN(D194)&gt;7,SUM(LEN(D194)-LEN(SUBSTITUTE(D194,{1,2,3,4,5,6,7,8,9,0},)))&gt;0),TRUE,FALSE))),IF($B$1="Complex",AND(NOT(EXACT(LOWER(D194),D194))),TRUE),IF($B$1="VeryComplex",IF(ISNUMBER(IFERROR(SUMPRODUCT(SEARCH(MID(D194,ROW(INDIRECT("1:"&amp;LEN(D194))),1),"abcdefghijklmnopqrstuvwxyz0123456789")),TRUE)),FALSE,TRUE),TRUE),LEN(C194)&gt;0),TRUE,FALSE)))</f>
        <v/>
      </c>
      <c r="G194" s="3"/>
    </row>
    <row r="195" spans="1:7">
      <c r="A195" s="3"/>
      <c r="B195" s="3"/>
      <c r="C195" s="3"/>
      <c r="D195" s="3"/>
      <c r="E195" s="3"/>
      <c r="F195" s="7" t="str">
        <f ca="1">IF(AND(LEN(A195)=0,LEN(D195)=0,LEN(C195)=0),"",IF(OR(LEN(A195)=0,LEN(C195)=0,LEN(D195)=0),FALSE,IF(AND((IF(AND(A195="",D195=""),"",IF(AND(LEN(A195)&gt;0,LEN(D195)&gt;7,SUM(LEN(D195)-LEN(SUBSTITUTE(D195,{1,2,3,4,5,6,7,8,9,0},)))&gt;0),TRUE,FALSE))),IF($B$1="Complex",AND(NOT(EXACT(LOWER(D195),D195))),TRUE),IF($B$1="VeryComplex",IF(ISNUMBER(IFERROR(SUMPRODUCT(SEARCH(MID(D195,ROW(INDIRECT("1:"&amp;LEN(D195))),1),"abcdefghijklmnopqrstuvwxyz0123456789")),TRUE)),FALSE,TRUE),TRUE),LEN(C195)&gt;0),TRUE,FALSE)))</f>
        <v/>
      </c>
      <c r="G195" s="3"/>
    </row>
    <row r="196" spans="1:7">
      <c r="A196" s="3"/>
      <c r="B196" s="3"/>
      <c r="C196" s="3"/>
      <c r="D196" s="3"/>
      <c r="E196" s="3"/>
      <c r="F196" s="7" t="str">
        <f ca="1">IF(AND(LEN(A196)=0,LEN(D196)=0,LEN(C196)=0),"",IF(OR(LEN(A196)=0,LEN(C196)=0,LEN(D196)=0),FALSE,IF(AND((IF(AND(A196="",D196=""),"",IF(AND(LEN(A196)&gt;0,LEN(D196)&gt;7,SUM(LEN(D196)-LEN(SUBSTITUTE(D196,{1,2,3,4,5,6,7,8,9,0},)))&gt;0),TRUE,FALSE))),IF($B$1="Complex",AND(NOT(EXACT(LOWER(D196),D196))),TRUE),IF($B$1="VeryComplex",IF(ISNUMBER(IFERROR(SUMPRODUCT(SEARCH(MID(D196,ROW(INDIRECT("1:"&amp;LEN(D196))),1),"abcdefghijklmnopqrstuvwxyz0123456789")),TRUE)),FALSE,TRUE),TRUE),LEN(C196)&gt;0),TRUE,FALSE)))</f>
        <v/>
      </c>
      <c r="G196" s="3"/>
    </row>
    <row r="197" spans="1:7">
      <c r="A197" s="3"/>
      <c r="B197" s="3"/>
      <c r="C197" s="3"/>
      <c r="D197" s="3"/>
      <c r="E197" s="3"/>
      <c r="F197" s="7" t="str">
        <f ca="1">IF(AND(LEN(A197)=0,LEN(D197)=0,LEN(C197)=0),"",IF(OR(LEN(A197)=0,LEN(C197)=0,LEN(D197)=0),FALSE,IF(AND((IF(AND(A197="",D197=""),"",IF(AND(LEN(A197)&gt;0,LEN(D197)&gt;7,SUM(LEN(D197)-LEN(SUBSTITUTE(D197,{1,2,3,4,5,6,7,8,9,0},)))&gt;0),TRUE,FALSE))),IF($B$1="Complex",AND(NOT(EXACT(LOWER(D197),D197))),TRUE),IF($B$1="VeryComplex",IF(ISNUMBER(IFERROR(SUMPRODUCT(SEARCH(MID(D197,ROW(INDIRECT("1:"&amp;LEN(D197))),1),"abcdefghijklmnopqrstuvwxyz0123456789")),TRUE)),FALSE,TRUE),TRUE),LEN(C197)&gt;0),TRUE,FALSE)))</f>
        <v/>
      </c>
      <c r="G197" s="3"/>
    </row>
    <row r="198" spans="1:7">
      <c r="A198" s="3"/>
      <c r="B198" s="3"/>
      <c r="C198" s="3"/>
      <c r="D198" s="3"/>
      <c r="E198" s="3"/>
      <c r="F198" s="7" t="str">
        <f ca="1">IF(AND(LEN(A198)=0,LEN(D198)=0,LEN(C198)=0),"",IF(OR(LEN(A198)=0,LEN(C198)=0,LEN(D198)=0),FALSE,IF(AND((IF(AND(A198="",D198=""),"",IF(AND(LEN(A198)&gt;0,LEN(D198)&gt;7,SUM(LEN(D198)-LEN(SUBSTITUTE(D198,{1,2,3,4,5,6,7,8,9,0},)))&gt;0),TRUE,FALSE))),IF($B$1="Complex",AND(NOT(EXACT(LOWER(D198),D198))),TRUE),IF($B$1="VeryComplex",IF(ISNUMBER(IFERROR(SUMPRODUCT(SEARCH(MID(D198,ROW(INDIRECT("1:"&amp;LEN(D198))),1),"abcdefghijklmnopqrstuvwxyz0123456789")),TRUE)),FALSE,TRUE),TRUE),LEN(C198)&gt;0),TRUE,FALSE)))</f>
        <v/>
      </c>
      <c r="G198" s="3"/>
    </row>
    <row r="199" spans="1:7">
      <c r="A199" s="3"/>
      <c r="B199" s="3"/>
      <c r="C199" s="3"/>
      <c r="D199" s="3"/>
      <c r="E199" s="3"/>
      <c r="F199" s="7" t="str">
        <f ca="1">IF(AND(LEN(A199)=0,LEN(D199)=0,LEN(C199)=0),"",IF(OR(LEN(A199)=0,LEN(C199)=0,LEN(D199)=0),FALSE,IF(AND((IF(AND(A199="",D199=""),"",IF(AND(LEN(A199)&gt;0,LEN(D199)&gt;7,SUM(LEN(D199)-LEN(SUBSTITUTE(D199,{1,2,3,4,5,6,7,8,9,0},)))&gt;0),TRUE,FALSE))),IF($B$1="Complex",AND(NOT(EXACT(LOWER(D199),D199))),TRUE),IF($B$1="VeryComplex",IF(ISNUMBER(IFERROR(SUMPRODUCT(SEARCH(MID(D199,ROW(INDIRECT("1:"&amp;LEN(D199))),1),"abcdefghijklmnopqrstuvwxyz0123456789")),TRUE)),FALSE,TRUE),TRUE),LEN(C199)&gt;0),TRUE,FALSE)))</f>
        <v/>
      </c>
      <c r="G199" s="3"/>
    </row>
    <row r="200" spans="1:7">
      <c r="A200" s="3"/>
      <c r="B200" s="3"/>
      <c r="C200" s="3"/>
      <c r="D200" s="3"/>
      <c r="E200" s="3"/>
      <c r="F200" s="7" t="str">
        <f ca="1">IF(AND(LEN(A200)=0,LEN(D200)=0,LEN(C200)=0),"",IF(OR(LEN(A200)=0,LEN(C200)=0,LEN(D200)=0),FALSE,IF(AND((IF(AND(A200="",D200=""),"",IF(AND(LEN(A200)&gt;0,LEN(D200)&gt;7,SUM(LEN(D200)-LEN(SUBSTITUTE(D200,{1,2,3,4,5,6,7,8,9,0},)))&gt;0),TRUE,FALSE))),IF($B$1="Complex",AND(NOT(EXACT(LOWER(D200),D200))),TRUE),IF($B$1="VeryComplex",IF(ISNUMBER(IFERROR(SUMPRODUCT(SEARCH(MID(D200,ROW(INDIRECT("1:"&amp;LEN(D200))),1),"abcdefghijklmnopqrstuvwxyz0123456789")),TRUE)),FALSE,TRUE),TRUE),LEN(C200)&gt;0),TRUE,FALSE)))</f>
        <v/>
      </c>
      <c r="G200" s="3"/>
    </row>
    <row r="201" spans="1:7">
      <c r="A201" s="3"/>
      <c r="B201" s="3"/>
      <c r="C201" s="3"/>
      <c r="D201" s="3"/>
      <c r="E201" s="3"/>
      <c r="F201" s="7" t="str">
        <f ca="1">IF(AND(LEN(A201)=0,LEN(D201)=0,LEN(C201)=0),"",IF(OR(LEN(A201)=0,LEN(C201)=0,LEN(D201)=0),FALSE,IF(AND((IF(AND(A201="",D201=""),"",IF(AND(LEN(A201)&gt;0,LEN(D201)&gt;7,SUM(LEN(D201)-LEN(SUBSTITUTE(D201,{1,2,3,4,5,6,7,8,9,0},)))&gt;0),TRUE,FALSE))),IF($B$1="Complex",AND(NOT(EXACT(LOWER(D201),D201))),TRUE),IF($B$1="VeryComplex",IF(ISNUMBER(IFERROR(SUMPRODUCT(SEARCH(MID(D201,ROW(INDIRECT("1:"&amp;LEN(D201))),1),"abcdefghijklmnopqrstuvwxyz0123456789")),TRUE)),FALSE,TRUE),TRUE),LEN(C201)&gt;0),TRUE,FALSE)))</f>
        <v/>
      </c>
      <c r="G201" s="3"/>
    </row>
    <row r="202" spans="1:7">
      <c r="A202" s="3"/>
      <c r="B202" s="3"/>
      <c r="C202" s="3"/>
      <c r="D202" s="3"/>
      <c r="E202" s="3"/>
      <c r="F202" s="7" t="str">
        <f ca="1">IF(AND(LEN(A202)=0,LEN(D202)=0,LEN(C202)=0),"",IF(OR(LEN(A202)=0,LEN(C202)=0,LEN(D202)=0),FALSE,IF(AND((IF(AND(A202="",D202=""),"",IF(AND(LEN(A202)&gt;0,LEN(D202)&gt;7,SUM(LEN(D202)-LEN(SUBSTITUTE(D202,{1,2,3,4,5,6,7,8,9,0},)))&gt;0),TRUE,FALSE))),IF($B$1="Complex",AND(NOT(EXACT(LOWER(D202),D202))),TRUE),IF($B$1="VeryComplex",IF(ISNUMBER(IFERROR(SUMPRODUCT(SEARCH(MID(D202,ROW(INDIRECT("1:"&amp;LEN(D202))),1),"abcdefghijklmnopqrstuvwxyz0123456789")),TRUE)),FALSE,TRUE),TRUE),LEN(C202)&gt;0),TRUE,FALSE)))</f>
        <v/>
      </c>
      <c r="G202" s="3"/>
    </row>
    <row r="203" spans="1:7">
      <c r="A203" s="3"/>
      <c r="B203" s="3"/>
      <c r="C203" s="3"/>
      <c r="D203" s="3"/>
      <c r="E203" s="3"/>
      <c r="F203" s="7" t="str">
        <f ca="1">IF(AND(LEN(A203)=0,LEN(D203)=0,LEN(C203)=0),"",IF(OR(LEN(A203)=0,LEN(C203)=0,LEN(D203)=0),FALSE,IF(AND((IF(AND(A203="",D203=""),"",IF(AND(LEN(A203)&gt;0,LEN(D203)&gt;7,SUM(LEN(D203)-LEN(SUBSTITUTE(D203,{1,2,3,4,5,6,7,8,9,0},)))&gt;0),TRUE,FALSE))),IF($B$1="Complex",AND(NOT(EXACT(LOWER(D203),D203))),TRUE),IF($B$1="VeryComplex",IF(ISNUMBER(IFERROR(SUMPRODUCT(SEARCH(MID(D203,ROW(INDIRECT("1:"&amp;LEN(D203))),1),"abcdefghijklmnopqrstuvwxyz0123456789")),TRUE)),FALSE,TRUE),TRUE),LEN(C203)&gt;0),TRUE,FALSE)))</f>
        <v/>
      </c>
      <c r="G203" s="3"/>
    </row>
    <row r="204" spans="1:7">
      <c r="A204" s="3"/>
      <c r="B204" s="3"/>
      <c r="C204" s="3"/>
      <c r="D204" s="3"/>
      <c r="E204" s="3"/>
      <c r="F204" s="7" t="str">
        <f ca="1">IF(AND(LEN(A204)=0,LEN(D204)=0,LEN(C204)=0),"",IF(OR(LEN(A204)=0,LEN(C204)=0,LEN(D204)=0),FALSE,IF(AND((IF(AND(A204="",D204=""),"",IF(AND(LEN(A204)&gt;0,LEN(D204)&gt;7,SUM(LEN(D204)-LEN(SUBSTITUTE(D204,{1,2,3,4,5,6,7,8,9,0},)))&gt;0),TRUE,FALSE))),IF($B$1="Complex",AND(NOT(EXACT(LOWER(D204),D204))),TRUE),IF($B$1="VeryComplex",IF(ISNUMBER(IFERROR(SUMPRODUCT(SEARCH(MID(D204,ROW(INDIRECT("1:"&amp;LEN(D204))),1),"abcdefghijklmnopqrstuvwxyz0123456789")),TRUE)),FALSE,TRUE),TRUE),LEN(C204)&gt;0),TRUE,FALSE)))</f>
        <v/>
      </c>
      <c r="G204" s="3"/>
    </row>
    <row r="205" spans="1:7">
      <c r="A205" s="3"/>
      <c r="B205" s="3"/>
      <c r="C205" s="3"/>
      <c r="D205" s="3"/>
      <c r="E205" s="3"/>
      <c r="F205" s="7" t="str">
        <f ca="1">IF(AND(LEN(A205)=0,LEN(D205)=0,LEN(C205)=0),"",IF(OR(LEN(A205)=0,LEN(C205)=0,LEN(D205)=0),FALSE,IF(AND((IF(AND(A205="",D205=""),"",IF(AND(LEN(A205)&gt;0,LEN(D205)&gt;7,SUM(LEN(D205)-LEN(SUBSTITUTE(D205,{1,2,3,4,5,6,7,8,9,0},)))&gt;0),TRUE,FALSE))),IF($B$1="Complex",AND(NOT(EXACT(LOWER(D205),D205))),TRUE),IF($B$1="VeryComplex",IF(ISNUMBER(IFERROR(SUMPRODUCT(SEARCH(MID(D205,ROW(INDIRECT("1:"&amp;LEN(D205))),1),"abcdefghijklmnopqrstuvwxyz0123456789")),TRUE)),FALSE,TRUE),TRUE),LEN(C205)&gt;0),TRUE,FALSE)))</f>
        <v/>
      </c>
      <c r="G205" s="3"/>
    </row>
    <row r="206" spans="1:7">
      <c r="A206" s="3"/>
      <c r="B206" s="3"/>
      <c r="C206" s="3"/>
      <c r="D206" s="3"/>
      <c r="E206" s="3"/>
      <c r="F206" s="7" t="str">
        <f ca="1">IF(AND(LEN(A206)=0,LEN(D206)=0,LEN(C206)=0),"",IF(OR(LEN(A206)=0,LEN(C206)=0,LEN(D206)=0),FALSE,IF(AND((IF(AND(A206="",D206=""),"",IF(AND(LEN(A206)&gt;0,LEN(D206)&gt;7,SUM(LEN(D206)-LEN(SUBSTITUTE(D206,{1,2,3,4,5,6,7,8,9,0},)))&gt;0),TRUE,FALSE))),IF($B$1="Complex",AND(NOT(EXACT(LOWER(D206),D206))),TRUE),IF($B$1="VeryComplex",IF(ISNUMBER(IFERROR(SUMPRODUCT(SEARCH(MID(D206,ROW(INDIRECT("1:"&amp;LEN(D206))),1),"abcdefghijklmnopqrstuvwxyz0123456789")),TRUE)),FALSE,TRUE),TRUE),LEN(C206)&gt;0),TRUE,FALSE)))</f>
        <v/>
      </c>
      <c r="G206" s="3"/>
    </row>
    <row r="207" spans="1:7">
      <c r="A207" s="3"/>
      <c r="B207" s="3"/>
      <c r="C207" s="3"/>
      <c r="D207" s="3"/>
      <c r="E207" s="3"/>
      <c r="F207" s="7" t="str">
        <f ca="1">IF(AND(LEN(A207)=0,LEN(D207)=0,LEN(C207)=0),"",IF(OR(LEN(A207)=0,LEN(C207)=0,LEN(D207)=0),FALSE,IF(AND((IF(AND(A207="",D207=""),"",IF(AND(LEN(A207)&gt;0,LEN(D207)&gt;7,SUM(LEN(D207)-LEN(SUBSTITUTE(D207,{1,2,3,4,5,6,7,8,9,0},)))&gt;0),TRUE,FALSE))),IF($B$1="Complex",AND(NOT(EXACT(LOWER(D207),D207))),TRUE),IF($B$1="VeryComplex",IF(ISNUMBER(IFERROR(SUMPRODUCT(SEARCH(MID(D207,ROW(INDIRECT("1:"&amp;LEN(D207))),1),"abcdefghijklmnopqrstuvwxyz0123456789")),TRUE)),FALSE,TRUE),TRUE),LEN(C207)&gt;0),TRUE,FALSE)))</f>
        <v/>
      </c>
      <c r="G207" s="3"/>
    </row>
    <row r="208" spans="1:7">
      <c r="A208" s="3"/>
      <c r="B208" s="3"/>
      <c r="C208" s="3"/>
      <c r="D208" s="3"/>
      <c r="E208" s="3"/>
      <c r="F208" s="7" t="str">
        <f ca="1">IF(AND(LEN(A208)=0,LEN(D208)=0,LEN(C208)=0),"",IF(OR(LEN(A208)=0,LEN(C208)=0,LEN(D208)=0),FALSE,IF(AND((IF(AND(A208="",D208=""),"",IF(AND(LEN(A208)&gt;0,LEN(D208)&gt;7,SUM(LEN(D208)-LEN(SUBSTITUTE(D208,{1,2,3,4,5,6,7,8,9,0},)))&gt;0),TRUE,FALSE))),IF($B$1="Complex",AND(NOT(EXACT(LOWER(D208),D208))),TRUE),IF($B$1="VeryComplex",IF(ISNUMBER(IFERROR(SUMPRODUCT(SEARCH(MID(D208,ROW(INDIRECT("1:"&amp;LEN(D208))),1),"abcdefghijklmnopqrstuvwxyz0123456789")),TRUE)),FALSE,TRUE),TRUE),LEN(C208)&gt;0),TRUE,FALSE)))</f>
        <v/>
      </c>
      <c r="G208" s="3"/>
    </row>
    <row r="209" spans="1:7">
      <c r="A209" s="3"/>
      <c r="B209" s="3"/>
      <c r="C209" s="3"/>
      <c r="D209" s="3"/>
      <c r="E209" s="3"/>
      <c r="F209" s="7" t="str">
        <f ca="1">IF(AND(LEN(A209)=0,LEN(D209)=0,LEN(C209)=0),"",IF(OR(LEN(A209)=0,LEN(C209)=0,LEN(D209)=0),FALSE,IF(AND((IF(AND(A209="",D209=""),"",IF(AND(LEN(A209)&gt;0,LEN(D209)&gt;7,SUM(LEN(D209)-LEN(SUBSTITUTE(D209,{1,2,3,4,5,6,7,8,9,0},)))&gt;0),TRUE,FALSE))),IF($B$1="Complex",AND(NOT(EXACT(LOWER(D209),D209))),TRUE),IF($B$1="VeryComplex",IF(ISNUMBER(IFERROR(SUMPRODUCT(SEARCH(MID(D209,ROW(INDIRECT("1:"&amp;LEN(D209))),1),"abcdefghijklmnopqrstuvwxyz0123456789")),TRUE)),FALSE,TRUE),TRUE),LEN(C209)&gt;0),TRUE,FALSE)))</f>
        <v/>
      </c>
      <c r="G209" s="3"/>
    </row>
    <row r="210" spans="1:7">
      <c r="A210" s="3"/>
      <c r="B210" s="3"/>
      <c r="C210" s="3"/>
      <c r="D210" s="3"/>
      <c r="E210" s="3"/>
      <c r="F210" s="7" t="str">
        <f ca="1">IF(AND(LEN(A210)=0,LEN(D210)=0,LEN(C210)=0),"",IF(OR(LEN(A210)=0,LEN(C210)=0,LEN(D210)=0),FALSE,IF(AND((IF(AND(A210="",D210=""),"",IF(AND(LEN(A210)&gt;0,LEN(D210)&gt;7,SUM(LEN(D210)-LEN(SUBSTITUTE(D210,{1,2,3,4,5,6,7,8,9,0},)))&gt;0),TRUE,FALSE))),IF($B$1="Complex",AND(NOT(EXACT(LOWER(D210),D210))),TRUE),IF($B$1="VeryComplex",IF(ISNUMBER(IFERROR(SUMPRODUCT(SEARCH(MID(D210,ROW(INDIRECT("1:"&amp;LEN(D210))),1),"abcdefghijklmnopqrstuvwxyz0123456789")),TRUE)),FALSE,TRUE),TRUE),LEN(C210)&gt;0),TRUE,FALSE)))</f>
        <v/>
      </c>
      <c r="G210" s="3"/>
    </row>
    <row r="211" spans="1:7">
      <c r="A211" s="3"/>
      <c r="B211" s="3"/>
      <c r="C211" s="3"/>
      <c r="D211" s="3"/>
      <c r="E211" s="3"/>
      <c r="F211" s="7" t="str">
        <f ca="1">IF(AND(LEN(A211)=0,LEN(D211)=0,LEN(C211)=0),"",IF(OR(LEN(A211)=0,LEN(C211)=0,LEN(D211)=0),FALSE,IF(AND((IF(AND(A211="",D211=""),"",IF(AND(LEN(A211)&gt;0,LEN(D211)&gt;7,SUM(LEN(D211)-LEN(SUBSTITUTE(D211,{1,2,3,4,5,6,7,8,9,0},)))&gt;0),TRUE,FALSE))),IF($B$1="Complex",AND(NOT(EXACT(LOWER(D211),D211))),TRUE),IF($B$1="VeryComplex",IF(ISNUMBER(IFERROR(SUMPRODUCT(SEARCH(MID(D211,ROW(INDIRECT("1:"&amp;LEN(D211))),1),"abcdefghijklmnopqrstuvwxyz0123456789")),TRUE)),FALSE,TRUE),TRUE),LEN(C211)&gt;0),TRUE,FALSE)))</f>
        <v/>
      </c>
      <c r="G211" s="3"/>
    </row>
    <row r="212" spans="1:7">
      <c r="A212" s="3"/>
      <c r="B212" s="3"/>
      <c r="C212" s="3"/>
      <c r="D212" s="3"/>
      <c r="E212" s="3"/>
      <c r="F212" s="7" t="str">
        <f ca="1">IF(AND(LEN(A212)=0,LEN(D212)=0,LEN(C212)=0),"",IF(OR(LEN(A212)=0,LEN(C212)=0,LEN(D212)=0),FALSE,IF(AND((IF(AND(A212="",D212=""),"",IF(AND(LEN(A212)&gt;0,LEN(D212)&gt;7,SUM(LEN(D212)-LEN(SUBSTITUTE(D212,{1,2,3,4,5,6,7,8,9,0},)))&gt;0),TRUE,FALSE))),IF($B$1="Complex",AND(NOT(EXACT(LOWER(D212),D212))),TRUE),IF($B$1="VeryComplex",IF(ISNUMBER(IFERROR(SUMPRODUCT(SEARCH(MID(D212,ROW(INDIRECT("1:"&amp;LEN(D212))),1),"abcdefghijklmnopqrstuvwxyz0123456789")),TRUE)),FALSE,TRUE),TRUE),LEN(C212)&gt;0),TRUE,FALSE)))</f>
        <v/>
      </c>
      <c r="G212" s="3"/>
    </row>
    <row r="213" spans="1:7">
      <c r="A213" s="3"/>
      <c r="B213" s="3"/>
      <c r="C213" s="3"/>
      <c r="D213" s="3"/>
      <c r="E213" s="3"/>
      <c r="F213" s="7" t="str">
        <f ca="1">IF(AND(LEN(A213)=0,LEN(D213)=0,LEN(C213)=0),"",IF(OR(LEN(A213)=0,LEN(C213)=0,LEN(D213)=0),FALSE,IF(AND((IF(AND(A213="",D213=""),"",IF(AND(LEN(A213)&gt;0,LEN(D213)&gt;7,SUM(LEN(D213)-LEN(SUBSTITUTE(D213,{1,2,3,4,5,6,7,8,9,0},)))&gt;0),TRUE,FALSE))),IF($B$1="Complex",AND(NOT(EXACT(LOWER(D213),D213))),TRUE),IF($B$1="VeryComplex",IF(ISNUMBER(IFERROR(SUMPRODUCT(SEARCH(MID(D213,ROW(INDIRECT("1:"&amp;LEN(D213))),1),"abcdefghijklmnopqrstuvwxyz0123456789")),TRUE)),FALSE,TRUE),TRUE),LEN(C213)&gt;0),TRUE,FALSE)))</f>
        <v/>
      </c>
      <c r="G213" s="3"/>
    </row>
    <row r="214" spans="1:7">
      <c r="A214" s="3"/>
      <c r="B214" s="3"/>
      <c r="C214" s="3"/>
      <c r="D214" s="3"/>
      <c r="E214" s="3"/>
      <c r="F214" s="7" t="str">
        <f ca="1">IF(AND(LEN(A214)=0,LEN(D214)=0,LEN(C214)=0),"",IF(OR(LEN(A214)=0,LEN(C214)=0,LEN(D214)=0),FALSE,IF(AND((IF(AND(A214="",D214=""),"",IF(AND(LEN(A214)&gt;0,LEN(D214)&gt;7,SUM(LEN(D214)-LEN(SUBSTITUTE(D214,{1,2,3,4,5,6,7,8,9,0},)))&gt;0),TRUE,FALSE))),IF($B$1="Complex",AND(NOT(EXACT(LOWER(D214),D214))),TRUE),IF($B$1="VeryComplex",IF(ISNUMBER(IFERROR(SUMPRODUCT(SEARCH(MID(D214,ROW(INDIRECT("1:"&amp;LEN(D214))),1),"abcdefghijklmnopqrstuvwxyz0123456789")),TRUE)),FALSE,TRUE),TRUE),LEN(C214)&gt;0),TRUE,FALSE)))</f>
        <v/>
      </c>
      <c r="G214" s="3"/>
    </row>
    <row r="215" spans="1:7">
      <c r="A215" s="3"/>
      <c r="B215" s="3"/>
      <c r="C215" s="3"/>
      <c r="D215" s="3"/>
      <c r="E215" s="3"/>
      <c r="F215" s="7" t="str">
        <f ca="1">IF(AND(LEN(A215)=0,LEN(D215)=0,LEN(C215)=0),"",IF(OR(LEN(A215)=0,LEN(C215)=0,LEN(D215)=0),FALSE,IF(AND((IF(AND(A215="",D215=""),"",IF(AND(LEN(A215)&gt;0,LEN(D215)&gt;7,SUM(LEN(D215)-LEN(SUBSTITUTE(D215,{1,2,3,4,5,6,7,8,9,0},)))&gt;0),TRUE,FALSE))),IF($B$1="Complex",AND(NOT(EXACT(LOWER(D215),D215))),TRUE),IF($B$1="VeryComplex",IF(ISNUMBER(IFERROR(SUMPRODUCT(SEARCH(MID(D215,ROW(INDIRECT("1:"&amp;LEN(D215))),1),"abcdefghijklmnopqrstuvwxyz0123456789")),TRUE)),FALSE,TRUE),TRUE),LEN(C215)&gt;0),TRUE,FALSE)))</f>
        <v/>
      </c>
      <c r="G215" s="3"/>
    </row>
    <row r="216" spans="1:7">
      <c r="A216" s="3"/>
      <c r="B216" s="3"/>
      <c r="C216" s="3"/>
      <c r="D216" s="3"/>
      <c r="E216" s="3"/>
      <c r="F216" s="7" t="str">
        <f ca="1">IF(AND(LEN(A216)=0,LEN(D216)=0,LEN(C216)=0),"",IF(OR(LEN(A216)=0,LEN(C216)=0,LEN(D216)=0),FALSE,IF(AND((IF(AND(A216="",D216=""),"",IF(AND(LEN(A216)&gt;0,LEN(D216)&gt;7,SUM(LEN(D216)-LEN(SUBSTITUTE(D216,{1,2,3,4,5,6,7,8,9,0},)))&gt;0),TRUE,FALSE))),IF($B$1="Complex",AND(NOT(EXACT(LOWER(D216),D216))),TRUE),IF($B$1="VeryComplex",IF(ISNUMBER(IFERROR(SUMPRODUCT(SEARCH(MID(D216,ROW(INDIRECT("1:"&amp;LEN(D216))),1),"abcdefghijklmnopqrstuvwxyz0123456789")),TRUE)),FALSE,TRUE),TRUE),LEN(C216)&gt;0),TRUE,FALSE)))</f>
        <v/>
      </c>
      <c r="G216" s="3"/>
    </row>
    <row r="217" spans="1:7">
      <c r="A217" s="3"/>
      <c r="B217" s="3"/>
      <c r="C217" s="3"/>
      <c r="D217" s="3"/>
      <c r="E217" s="3"/>
      <c r="F217" s="7" t="str">
        <f ca="1">IF(AND(LEN(A217)=0,LEN(D217)=0,LEN(C217)=0),"",IF(OR(LEN(A217)=0,LEN(C217)=0,LEN(D217)=0),FALSE,IF(AND((IF(AND(A217="",D217=""),"",IF(AND(LEN(A217)&gt;0,LEN(D217)&gt;7,SUM(LEN(D217)-LEN(SUBSTITUTE(D217,{1,2,3,4,5,6,7,8,9,0},)))&gt;0),TRUE,FALSE))),IF($B$1="Complex",AND(NOT(EXACT(LOWER(D217),D217))),TRUE),IF($B$1="VeryComplex",IF(ISNUMBER(IFERROR(SUMPRODUCT(SEARCH(MID(D217,ROW(INDIRECT("1:"&amp;LEN(D217))),1),"abcdefghijklmnopqrstuvwxyz0123456789")),TRUE)),FALSE,TRUE),TRUE),LEN(C217)&gt;0),TRUE,FALSE)))</f>
        <v/>
      </c>
      <c r="G217" s="3"/>
    </row>
    <row r="218" spans="1:7">
      <c r="A218" s="3"/>
      <c r="B218" s="3"/>
      <c r="C218" s="3"/>
      <c r="D218" s="3"/>
      <c r="E218" s="3"/>
      <c r="F218" s="7" t="str">
        <f ca="1">IF(AND(LEN(A218)=0,LEN(D218)=0,LEN(C218)=0),"",IF(OR(LEN(A218)=0,LEN(C218)=0,LEN(D218)=0),FALSE,IF(AND((IF(AND(A218="",D218=""),"",IF(AND(LEN(A218)&gt;0,LEN(D218)&gt;7,SUM(LEN(D218)-LEN(SUBSTITUTE(D218,{1,2,3,4,5,6,7,8,9,0},)))&gt;0),TRUE,FALSE))),IF($B$1="Complex",AND(NOT(EXACT(LOWER(D218),D218))),TRUE),IF($B$1="VeryComplex",IF(ISNUMBER(IFERROR(SUMPRODUCT(SEARCH(MID(D218,ROW(INDIRECT("1:"&amp;LEN(D218))),1),"abcdefghijklmnopqrstuvwxyz0123456789")),TRUE)),FALSE,TRUE),TRUE),LEN(C218)&gt;0),TRUE,FALSE)))</f>
        <v/>
      </c>
      <c r="G218" s="3"/>
    </row>
    <row r="219" spans="1:7">
      <c r="A219" s="3"/>
      <c r="B219" s="3"/>
      <c r="C219" s="3"/>
      <c r="D219" s="3"/>
      <c r="E219" s="3"/>
      <c r="F219" s="7" t="str">
        <f ca="1">IF(AND(LEN(A219)=0,LEN(D219)=0,LEN(C219)=0),"",IF(OR(LEN(A219)=0,LEN(C219)=0,LEN(D219)=0),FALSE,IF(AND((IF(AND(A219="",D219=""),"",IF(AND(LEN(A219)&gt;0,LEN(D219)&gt;7,SUM(LEN(D219)-LEN(SUBSTITUTE(D219,{1,2,3,4,5,6,7,8,9,0},)))&gt;0),TRUE,FALSE))),IF($B$1="Complex",AND(NOT(EXACT(LOWER(D219),D219))),TRUE),IF($B$1="VeryComplex",IF(ISNUMBER(IFERROR(SUMPRODUCT(SEARCH(MID(D219,ROW(INDIRECT("1:"&amp;LEN(D219))),1),"abcdefghijklmnopqrstuvwxyz0123456789")),TRUE)),FALSE,TRUE),TRUE),LEN(C219)&gt;0),TRUE,FALSE)))</f>
        <v/>
      </c>
      <c r="G219" s="3"/>
    </row>
    <row r="220" spans="1:7">
      <c r="A220" s="3"/>
      <c r="B220" s="3"/>
      <c r="C220" s="3"/>
      <c r="D220" s="3"/>
      <c r="E220" s="3"/>
      <c r="F220" s="7" t="str">
        <f ca="1">IF(AND(LEN(A220)=0,LEN(D220)=0,LEN(C220)=0),"",IF(OR(LEN(A220)=0,LEN(C220)=0,LEN(D220)=0),FALSE,IF(AND((IF(AND(A220="",D220=""),"",IF(AND(LEN(A220)&gt;0,LEN(D220)&gt;7,SUM(LEN(D220)-LEN(SUBSTITUTE(D220,{1,2,3,4,5,6,7,8,9,0},)))&gt;0),TRUE,FALSE))),IF($B$1="Complex",AND(NOT(EXACT(LOWER(D220),D220))),TRUE),IF($B$1="VeryComplex",IF(ISNUMBER(IFERROR(SUMPRODUCT(SEARCH(MID(D220,ROW(INDIRECT("1:"&amp;LEN(D220))),1),"abcdefghijklmnopqrstuvwxyz0123456789")),TRUE)),FALSE,TRUE),TRUE),LEN(C220)&gt;0),TRUE,FALSE)))</f>
        <v/>
      </c>
      <c r="G220" s="3"/>
    </row>
    <row r="221" spans="1:7">
      <c r="A221" s="3"/>
      <c r="B221" s="3"/>
      <c r="C221" s="3"/>
      <c r="D221" s="3"/>
      <c r="E221" s="3"/>
      <c r="F221" s="7" t="str">
        <f ca="1">IF(AND(LEN(A221)=0,LEN(D221)=0,LEN(C221)=0),"",IF(OR(LEN(A221)=0,LEN(C221)=0,LEN(D221)=0),FALSE,IF(AND((IF(AND(A221="",D221=""),"",IF(AND(LEN(A221)&gt;0,LEN(D221)&gt;7,SUM(LEN(D221)-LEN(SUBSTITUTE(D221,{1,2,3,4,5,6,7,8,9,0},)))&gt;0),TRUE,FALSE))),IF($B$1="Complex",AND(NOT(EXACT(LOWER(D221),D221))),TRUE),IF($B$1="VeryComplex",IF(ISNUMBER(IFERROR(SUMPRODUCT(SEARCH(MID(D221,ROW(INDIRECT("1:"&amp;LEN(D221))),1),"abcdefghijklmnopqrstuvwxyz0123456789")),TRUE)),FALSE,TRUE),TRUE),LEN(C221)&gt;0),TRUE,FALSE)))</f>
        <v/>
      </c>
      <c r="G221" s="3"/>
    </row>
    <row r="222" spans="1:7">
      <c r="A222" s="3"/>
      <c r="B222" s="3"/>
      <c r="C222" s="3"/>
      <c r="D222" s="3"/>
      <c r="E222" s="3"/>
      <c r="F222" s="7" t="str">
        <f ca="1">IF(AND(LEN(A222)=0,LEN(D222)=0,LEN(C222)=0),"",IF(OR(LEN(A222)=0,LEN(C222)=0,LEN(D222)=0),FALSE,IF(AND((IF(AND(A222="",D222=""),"",IF(AND(LEN(A222)&gt;0,LEN(D222)&gt;7,SUM(LEN(D222)-LEN(SUBSTITUTE(D222,{1,2,3,4,5,6,7,8,9,0},)))&gt;0),TRUE,FALSE))),IF($B$1="Complex",AND(NOT(EXACT(LOWER(D222),D222))),TRUE),IF($B$1="VeryComplex",IF(ISNUMBER(IFERROR(SUMPRODUCT(SEARCH(MID(D222,ROW(INDIRECT("1:"&amp;LEN(D222))),1),"abcdefghijklmnopqrstuvwxyz0123456789")),TRUE)),FALSE,TRUE),TRUE),LEN(C222)&gt;0),TRUE,FALSE)))</f>
        <v/>
      </c>
      <c r="G222" s="3"/>
    </row>
    <row r="223" spans="1:7">
      <c r="A223" s="3"/>
      <c r="B223" s="3"/>
      <c r="C223" s="3"/>
      <c r="D223" s="3"/>
      <c r="E223" s="3"/>
      <c r="F223" s="7" t="str">
        <f ca="1">IF(AND(LEN(A223)=0,LEN(D223)=0,LEN(C223)=0),"",IF(OR(LEN(A223)=0,LEN(C223)=0,LEN(D223)=0),FALSE,IF(AND((IF(AND(A223="",D223=""),"",IF(AND(LEN(A223)&gt;0,LEN(D223)&gt;7,SUM(LEN(D223)-LEN(SUBSTITUTE(D223,{1,2,3,4,5,6,7,8,9,0},)))&gt;0),TRUE,FALSE))),IF($B$1="Complex",AND(NOT(EXACT(LOWER(D223),D223))),TRUE),IF($B$1="VeryComplex",IF(ISNUMBER(IFERROR(SUMPRODUCT(SEARCH(MID(D223,ROW(INDIRECT("1:"&amp;LEN(D223))),1),"abcdefghijklmnopqrstuvwxyz0123456789")),TRUE)),FALSE,TRUE),TRUE),LEN(C223)&gt;0),TRUE,FALSE)))</f>
        <v/>
      </c>
      <c r="G223" s="3"/>
    </row>
    <row r="224" spans="1:7">
      <c r="A224" s="3"/>
      <c r="B224" s="3"/>
      <c r="C224" s="3"/>
      <c r="D224" s="3"/>
      <c r="E224" s="3"/>
      <c r="F224" s="7" t="str">
        <f ca="1">IF(AND(LEN(A224)=0,LEN(D224)=0,LEN(C224)=0),"",IF(OR(LEN(A224)=0,LEN(C224)=0,LEN(D224)=0),FALSE,IF(AND((IF(AND(A224="",D224=""),"",IF(AND(LEN(A224)&gt;0,LEN(D224)&gt;7,SUM(LEN(D224)-LEN(SUBSTITUTE(D224,{1,2,3,4,5,6,7,8,9,0},)))&gt;0),TRUE,FALSE))),IF($B$1="Complex",AND(NOT(EXACT(LOWER(D224),D224))),TRUE),IF($B$1="VeryComplex",IF(ISNUMBER(IFERROR(SUMPRODUCT(SEARCH(MID(D224,ROW(INDIRECT("1:"&amp;LEN(D224))),1),"abcdefghijklmnopqrstuvwxyz0123456789")),TRUE)),FALSE,TRUE),TRUE),LEN(C224)&gt;0),TRUE,FALSE)))</f>
        <v/>
      </c>
      <c r="G224" s="3"/>
    </row>
    <row r="225" spans="1:7">
      <c r="A225" s="3"/>
      <c r="B225" s="3"/>
      <c r="C225" s="3"/>
      <c r="D225" s="3"/>
      <c r="E225" s="3"/>
      <c r="F225" s="7" t="str">
        <f ca="1">IF(AND(LEN(A225)=0,LEN(D225)=0,LEN(C225)=0),"",IF(OR(LEN(A225)=0,LEN(C225)=0,LEN(D225)=0),FALSE,IF(AND((IF(AND(A225="",D225=""),"",IF(AND(LEN(A225)&gt;0,LEN(D225)&gt;7,SUM(LEN(D225)-LEN(SUBSTITUTE(D225,{1,2,3,4,5,6,7,8,9,0},)))&gt;0),TRUE,FALSE))),IF($B$1="Complex",AND(NOT(EXACT(LOWER(D225),D225))),TRUE),IF($B$1="VeryComplex",IF(ISNUMBER(IFERROR(SUMPRODUCT(SEARCH(MID(D225,ROW(INDIRECT("1:"&amp;LEN(D225))),1),"abcdefghijklmnopqrstuvwxyz0123456789")),TRUE)),FALSE,TRUE),TRUE),LEN(C225)&gt;0),TRUE,FALSE)))</f>
        <v/>
      </c>
      <c r="G225" s="3"/>
    </row>
    <row r="226" spans="1:7">
      <c r="A226" s="3"/>
      <c r="B226" s="3"/>
      <c r="C226" s="3"/>
      <c r="D226" s="3"/>
      <c r="E226" s="3"/>
      <c r="F226" s="7" t="str">
        <f ca="1">IF(AND(LEN(A226)=0,LEN(D226)=0,LEN(C226)=0),"",IF(OR(LEN(A226)=0,LEN(C226)=0,LEN(D226)=0),FALSE,IF(AND((IF(AND(A226="",D226=""),"",IF(AND(LEN(A226)&gt;0,LEN(D226)&gt;7,SUM(LEN(D226)-LEN(SUBSTITUTE(D226,{1,2,3,4,5,6,7,8,9,0},)))&gt;0),TRUE,FALSE))),IF($B$1="Complex",AND(NOT(EXACT(LOWER(D226),D226))),TRUE),IF($B$1="VeryComplex",IF(ISNUMBER(IFERROR(SUMPRODUCT(SEARCH(MID(D226,ROW(INDIRECT("1:"&amp;LEN(D226))),1),"abcdefghijklmnopqrstuvwxyz0123456789")),TRUE)),FALSE,TRUE),TRUE),LEN(C226)&gt;0),TRUE,FALSE)))</f>
        <v/>
      </c>
      <c r="G226" s="3"/>
    </row>
    <row r="227" spans="1:7">
      <c r="A227" s="3"/>
      <c r="B227" s="3"/>
      <c r="C227" s="3"/>
      <c r="D227" s="3"/>
      <c r="E227" s="3"/>
      <c r="F227" s="7" t="str">
        <f ca="1">IF(AND(LEN(A227)=0,LEN(D227)=0,LEN(C227)=0),"",IF(OR(LEN(A227)=0,LEN(C227)=0,LEN(D227)=0),FALSE,IF(AND((IF(AND(A227="",D227=""),"",IF(AND(LEN(A227)&gt;0,LEN(D227)&gt;7,SUM(LEN(D227)-LEN(SUBSTITUTE(D227,{1,2,3,4,5,6,7,8,9,0},)))&gt;0),TRUE,FALSE))),IF($B$1="Complex",AND(NOT(EXACT(LOWER(D227),D227))),TRUE),IF($B$1="VeryComplex",IF(ISNUMBER(IFERROR(SUMPRODUCT(SEARCH(MID(D227,ROW(INDIRECT("1:"&amp;LEN(D227))),1),"abcdefghijklmnopqrstuvwxyz0123456789")),TRUE)),FALSE,TRUE),TRUE),LEN(C227)&gt;0),TRUE,FALSE)))</f>
        <v/>
      </c>
      <c r="G227" s="3"/>
    </row>
    <row r="228" spans="1:7">
      <c r="A228" s="3"/>
      <c r="B228" s="3"/>
      <c r="C228" s="3"/>
      <c r="D228" s="3"/>
      <c r="E228" s="3"/>
      <c r="F228" s="7" t="str">
        <f ca="1">IF(AND(LEN(A228)=0,LEN(D228)=0,LEN(C228)=0),"",IF(OR(LEN(A228)=0,LEN(C228)=0,LEN(D228)=0),FALSE,IF(AND((IF(AND(A228="",D228=""),"",IF(AND(LEN(A228)&gt;0,LEN(D228)&gt;7,SUM(LEN(D228)-LEN(SUBSTITUTE(D228,{1,2,3,4,5,6,7,8,9,0},)))&gt;0),TRUE,FALSE))),IF($B$1="Complex",AND(NOT(EXACT(LOWER(D228),D228))),TRUE),IF($B$1="VeryComplex",IF(ISNUMBER(IFERROR(SUMPRODUCT(SEARCH(MID(D228,ROW(INDIRECT("1:"&amp;LEN(D228))),1),"abcdefghijklmnopqrstuvwxyz0123456789")),TRUE)),FALSE,TRUE),TRUE),LEN(C228)&gt;0),TRUE,FALSE)))</f>
        <v/>
      </c>
      <c r="G228" s="3"/>
    </row>
    <row r="229" spans="1:7">
      <c r="A229" s="3"/>
      <c r="B229" s="3"/>
      <c r="C229" s="3"/>
      <c r="D229" s="3"/>
      <c r="E229" s="3"/>
      <c r="F229" s="7" t="str">
        <f ca="1">IF(AND(LEN(A229)=0,LEN(D229)=0,LEN(C229)=0),"",IF(OR(LEN(A229)=0,LEN(C229)=0,LEN(D229)=0),FALSE,IF(AND((IF(AND(A229="",D229=""),"",IF(AND(LEN(A229)&gt;0,LEN(D229)&gt;7,SUM(LEN(D229)-LEN(SUBSTITUTE(D229,{1,2,3,4,5,6,7,8,9,0},)))&gt;0),TRUE,FALSE))),IF($B$1="Complex",AND(NOT(EXACT(LOWER(D229),D229))),TRUE),IF($B$1="VeryComplex",IF(ISNUMBER(IFERROR(SUMPRODUCT(SEARCH(MID(D229,ROW(INDIRECT("1:"&amp;LEN(D229))),1),"abcdefghijklmnopqrstuvwxyz0123456789")),TRUE)),FALSE,TRUE),TRUE),LEN(C229)&gt;0),TRUE,FALSE)))</f>
        <v/>
      </c>
      <c r="G229" s="3"/>
    </row>
    <row r="230" spans="1:7">
      <c r="A230" s="3"/>
      <c r="B230" s="3"/>
      <c r="C230" s="3"/>
      <c r="D230" s="3"/>
      <c r="E230" s="3"/>
      <c r="F230" s="7" t="str">
        <f ca="1">IF(AND(LEN(A230)=0,LEN(D230)=0,LEN(C230)=0),"",IF(OR(LEN(A230)=0,LEN(C230)=0,LEN(D230)=0),FALSE,IF(AND((IF(AND(A230="",D230=""),"",IF(AND(LEN(A230)&gt;0,LEN(D230)&gt;7,SUM(LEN(D230)-LEN(SUBSTITUTE(D230,{1,2,3,4,5,6,7,8,9,0},)))&gt;0),TRUE,FALSE))),IF($B$1="Complex",AND(NOT(EXACT(LOWER(D230),D230))),TRUE),IF($B$1="VeryComplex",IF(ISNUMBER(IFERROR(SUMPRODUCT(SEARCH(MID(D230,ROW(INDIRECT("1:"&amp;LEN(D230))),1),"abcdefghijklmnopqrstuvwxyz0123456789")),TRUE)),FALSE,TRUE),TRUE),LEN(C230)&gt;0),TRUE,FALSE)))</f>
        <v/>
      </c>
      <c r="G230" s="3"/>
    </row>
    <row r="231" spans="1:7">
      <c r="A231" s="3"/>
      <c r="B231" s="3"/>
      <c r="C231" s="3"/>
      <c r="D231" s="3"/>
      <c r="E231" s="3"/>
      <c r="F231" s="7" t="str">
        <f ca="1">IF(AND(LEN(A231)=0,LEN(D231)=0,LEN(C231)=0),"",IF(OR(LEN(A231)=0,LEN(C231)=0,LEN(D231)=0),FALSE,IF(AND((IF(AND(A231="",D231=""),"",IF(AND(LEN(A231)&gt;0,LEN(D231)&gt;7,SUM(LEN(D231)-LEN(SUBSTITUTE(D231,{1,2,3,4,5,6,7,8,9,0},)))&gt;0),TRUE,FALSE))),IF($B$1="Complex",AND(NOT(EXACT(LOWER(D231),D231))),TRUE),IF($B$1="VeryComplex",IF(ISNUMBER(IFERROR(SUMPRODUCT(SEARCH(MID(D231,ROW(INDIRECT("1:"&amp;LEN(D231))),1),"abcdefghijklmnopqrstuvwxyz0123456789")),TRUE)),FALSE,TRUE),TRUE),LEN(C231)&gt;0),TRUE,FALSE)))</f>
        <v/>
      </c>
      <c r="G231" s="3"/>
    </row>
    <row r="232" spans="1:7">
      <c r="A232" s="3"/>
      <c r="B232" s="3"/>
      <c r="C232" s="3"/>
      <c r="D232" s="3"/>
      <c r="E232" s="3"/>
      <c r="F232" s="7" t="str">
        <f ca="1">IF(AND(LEN(A232)=0,LEN(D232)=0,LEN(C232)=0),"",IF(OR(LEN(A232)=0,LEN(C232)=0,LEN(D232)=0),FALSE,IF(AND((IF(AND(A232="",D232=""),"",IF(AND(LEN(A232)&gt;0,LEN(D232)&gt;7,SUM(LEN(D232)-LEN(SUBSTITUTE(D232,{1,2,3,4,5,6,7,8,9,0},)))&gt;0),TRUE,FALSE))),IF($B$1="Complex",AND(NOT(EXACT(LOWER(D232),D232))),TRUE),IF($B$1="VeryComplex",IF(ISNUMBER(IFERROR(SUMPRODUCT(SEARCH(MID(D232,ROW(INDIRECT("1:"&amp;LEN(D232))),1),"abcdefghijklmnopqrstuvwxyz0123456789")),TRUE)),FALSE,TRUE),TRUE),LEN(C232)&gt;0),TRUE,FALSE)))</f>
        <v/>
      </c>
      <c r="G232" s="3"/>
    </row>
    <row r="233" spans="1:7">
      <c r="A233" s="3"/>
      <c r="B233" s="3"/>
      <c r="C233" s="3"/>
      <c r="D233" s="3"/>
      <c r="E233" s="3"/>
      <c r="F233" s="7" t="str">
        <f ca="1">IF(AND(LEN(A233)=0,LEN(D233)=0,LEN(C233)=0),"",IF(OR(LEN(A233)=0,LEN(C233)=0,LEN(D233)=0),FALSE,IF(AND((IF(AND(A233="",D233=""),"",IF(AND(LEN(A233)&gt;0,LEN(D233)&gt;7,SUM(LEN(D233)-LEN(SUBSTITUTE(D233,{1,2,3,4,5,6,7,8,9,0},)))&gt;0),TRUE,FALSE))),IF($B$1="Complex",AND(NOT(EXACT(LOWER(D233),D233))),TRUE),IF($B$1="VeryComplex",IF(ISNUMBER(IFERROR(SUMPRODUCT(SEARCH(MID(D233,ROW(INDIRECT("1:"&amp;LEN(D233))),1),"abcdefghijklmnopqrstuvwxyz0123456789")),TRUE)),FALSE,TRUE),TRUE),LEN(C233)&gt;0),TRUE,FALSE)))</f>
        <v/>
      </c>
      <c r="G233" s="3"/>
    </row>
    <row r="234" spans="1:7">
      <c r="A234" s="3"/>
      <c r="B234" s="3"/>
      <c r="C234" s="3"/>
      <c r="D234" s="3"/>
      <c r="E234" s="3"/>
      <c r="F234" s="7" t="str">
        <f ca="1">IF(AND(LEN(A234)=0,LEN(D234)=0,LEN(C234)=0),"",IF(OR(LEN(A234)=0,LEN(C234)=0,LEN(D234)=0),FALSE,IF(AND((IF(AND(A234="",D234=""),"",IF(AND(LEN(A234)&gt;0,LEN(D234)&gt;7,SUM(LEN(D234)-LEN(SUBSTITUTE(D234,{1,2,3,4,5,6,7,8,9,0},)))&gt;0),TRUE,FALSE))),IF($B$1="Complex",AND(NOT(EXACT(LOWER(D234),D234))),TRUE),IF($B$1="VeryComplex",IF(ISNUMBER(IFERROR(SUMPRODUCT(SEARCH(MID(D234,ROW(INDIRECT("1:"&amp;LEN(D234))),1),"abcdefghijklmnopqrstuvwxyz0123456789")),TRUE)),FALSE,TRUE),TRUE),LEN(C234)&gt;0),TRUE,FALSE)))</f>
        <v/>
      </c>
      <c r="G234" s="3"/>
    </row>
    <row r="235" spans="1:7">
      <c r="A235" s="3"/>
      <c r="B235" s="3"/>
      <c r="C235" s="3"/>
      <c r="D235" s="3"/>
      <c r="E235" s="3"/>
      <c r="F235" s="7" t="str">
        <f ca="1">IF(AND(LEN(A235)=0,LEN(D235)=0,LEN(C235)=0),"",IF(OR(LEN(A235)=0,LEN(C235)=0,LEN(D235)=0),FALSE,IF(AND((IF(AND(A235="",D235=""),"",IF(AND(LEN(A235)&gt;0,LEN(D235)&gt;7,SUM(LEN(D235)-LEN(SUBSTITUTE(D235,{1,2,3,4,5,6,7,8,9,0},)))&gt;0),TRUE,FALSE))),IF($B$1="Complex",AND(NOT(EXACT(LOWER(D235),D235))),TRUE),IF($B$1="VeryComplex",IF(ISNUMBER(IFERROR(SUMPRODUCT(SEARCH(MID(D235,ROW(INDIRECT("1:"&amp;LEN(D235))),1),"abcdefghijklmnopqrstuvwxyz0123456789")),TRUE)),FALSE,TRUE),TRUE),LEN(C235)&gt;0),TRUE,FALSE)))</f>
        <v/>
      </c>
      <c r="G235" s="3"/>
    </row>
    <row r="236" spans="1:7">
      <c r="A236" s="3"/>
      <c r="B236" s="3"/>
      <c r="C236" s="3"/>
      <c r="D236" s="3"/>
      <c r="E236" s="3"/>
      <c r="F236" s="7" t="str">
        <f ca="1">IF(AND(LEN(A236)=0,LEN(D236)=0,LEN(C236)=0),"",IF(OR(LEN(A236)=0,LEN(C236)=0,LEN(D236)=0),FALSE,IF(AND((IF(AND(A236="",D236=""),"",IF(AND(LEN(A236)&gt;0,LEN(D236)&gt;7,SUM(LEN(D236)-LEN(SUBSTITUTE(D236,{1,2,3,4,5,6,7,8,9,0},)))&gt;0),TRUE,FALSE))),IF($B$1="Complex",AND(NOT(EXACT(LOWER(D236),D236))),TRUE),IF($B$1="VeryComplex",IF(ISNUMBER(IFERROR(SUMPRODUCT(SEARCH(MID(D236,ROW(INDIRECT("1:"&amp;LEN(D236))),1),"abcdefghijklmnopqrstuvwxyz0123456789")),TRUE)),FALSE,TRUE),TRUE),LEN(C236)&gt;0),TRUE,FALSE)))</f>
        <v/>
      </c>
      <c r="G236" s="3"/>
    </row>
    <row r="237" spans="1:7">
      <c r="A237" s="3"/>
      <c r="B237" s="3"/>
      <c r="C237" s="3"/>
      <c r="D237" s="3"/>
      <c r="E237" s="3"/>
      <c r="F237" s="7" t="str">
        <f ca="1">IF(AND(LEN(A237)=0,LEN(D237)=0,LEN(C237)=0),"",IF(OR(LEN(A237)=0,LEN(C237)=0,LEN(D237)=0),FALSE,IF(AND((IF(AND(A237="",D237=""),"",IF(AND(LEN(A237)&gt;0,LEN(D237)&gt;7,SUM(LEN(D237)-LEN(SUBSTITUTE(D237,{1,2,3,4,5,6,7,8,9,0},)))&gt;0),TRUE,FALSE))),IF($B$1="Complex",AND(NOT(EXACT(LOWER(D237),D237))),TRUE),IF($B$1="VeryComplex",IF(ISNUMBER(IFERROR(SUMPRODUCT(SEARCH(MID(D237,ROW(INDIRECT("1:"&amp;LEN(D237))),1),"abcdefghijklmnopqrstuvwxyz0123456789")),TRUE)),FALSE,TRUE),TRUE),LEN(C237)&gt;0),TRUE,FALSE)))</f>
        <v/>
      </c>
      <c r="G237" s="3"/>
    </row>
    <row r="238" spans="1:7">
      <c r="A238" s="3"/>
      <c r="B238" s="3"/>
      <c r="C238" s="3"/>
      <c r="D238" s="3"/>
      <c r="E238" s="3"/>
      <c r="F238" s="7" t="str">
        <f ca="1">IF(AND(LEN(A238)=0,LEN(D238)=0,LEN(C238)=0),"",IF(OR(LEN(A238)=0,LEN(C238)=0,LEN(D238)=0),FALSE,IF(AND((IF(AND(A238="",D238=""),"",IF(AND(LEN(A238)&gt;0,LEN(D238)&gt;7,SUM(LEN(D238)-LEN(SUBSTITUTE(D238,{1,2,3,4,5,6,7,8,9,0},)))&gt;0),TRUE,FALSE))),IF($B$1="Complex",AND(NOT(EXACT(LOWER(D238),D238))),TRUE),IF($B$1="VeryComplex",IF(ISNUMBER(IFERROR(SUMPRODUCT(SEARCH(MID(D238,ROW(INDIRECT("1:"&amp;LEN(D238))),1),"abcdefghijklmnopqrstuvwxyz0123456789")),TRUE)),FALSE,TRUE),TRUE),LEN(C238)&gt;0),TRUE,FALSE)))</f>
        <v/>
      </c>
      <c r="G238" s="3"/>
    </row>
    <row r="239" spans="1:7">
      <c r="A239" s="3"/>
      <c r="B239" s="3"/>
      <c r="C239" s="3"/>
      <c r="D239" s="3"/>
      <c r="E239" s="3"/>
      <c r="F239" s="7" t="str">
        <f ca="1">IF(AND(LEN(A239)=0,LEN(D239)=0,LEN(C239)=0),"",IF(OR(LEN(A239)=0,LEN(C239)=0,LEN(D239)=0),FALSE,IF(AND((IF(AND(A239="",D239=""),"",IF(AND(LEN(A239)&gt;0,LEN(D239)&gt;7,SUM(LEN(D239)-LEN(SUBSTITUTE(D239,{1,2,3,4,5,6,7,8,9,0},)))&gt;0),TRUE,FALSE))),IF($B$1="Complex",AND(NOT(EXACT(LOWER(D239),D239))),TRUE),IF($B$1="VeryComplex",IF(ISNUMBER(IFERROR(SUMPRODUCT(SEARCH(MID(D239,ROW(INDIRECT("1:"&amp;LEN(D239))),1),"abcdefghijklmnopqrstuvwxyz0123456789")),TRUE)),FALSE,TRUE),TRUE),LEN(C239)&gt;0),TRUE,FALSE)))</f>
        <v/>
      </c>
      <c r="G239" s="3"/>
    </row>
    <row r="240" spans="1:7">
      <c r="A240" s="3"/>
      <c r="B240" s="3"/>
      <c r="C240" s="3"/>
      <c r="D240" s="3"/>
      <c r="E240" s="3"/>
      <c r="F240" s="7" t="str">
        <f ca="1">IF(AND(LEN(A240)=0,LEN(D240)=0,LEN(C240)=0),"",IF(OR(LEN(A240)=0,LEN(C240)=0,LEN(D240)=0),FALSE,IF(AND((IF(AND(A240="",D240=""),"",IF(AND(LEN(A240)&gt;0,LEN(D240)&gt;7,SUM(LEN(D240)-LEN(SUBSTITUTE(D240,{1,2,3,4,5,6,7,8,9,0},)))&gt;0),TRUE,FALSE))),IF($B$1="Complex",AND(NOT(EXACT(LOWER(D240),D240))),TRUE),IF($B$1="VeryComplex",IF(ISNUMBER(IFERROR(SUMPRODUCT(SEARCH(MID(D240,ROW(INDIRECT("1:"&amp;LEN(D240))),1),"abcdefghijklmnopqrstuvwxyz0123456789")),TRUE)),FALSE,TRUE),TRUE),LEN(C240)&gt;0),TRUE,FALSE)))</f>
        <v/>
      </c>
      <c r="G240" s="3"/>
    </row>
    <row r="241" spans="1:7">
      <c r="A241" s="3"/>
      <c r="B241" s="3"/>
      <c r="C241" s="3"/>
      <c r="D241" s="3"/>
      <c r="E241" s="3"/>
      <c r="F241" s="7" t="str">
        <f ca="1">IF(AND(LEN(A241)=0,LEN(D241)=0,LEN(C241)=0),"",IF(OR(LEN(A241)=0,LEN(C241)=0,LEN(D241)=0),FALSE,IF(AND((IF(AND(A241="",D241=""),"",IF(AND(LEN(A241)&gt;0,LEN(D241)&gt;7,SUM(LEN(D241)-LEN(SUBSTITUTE(D241,{1,2,3,4,5,6,7,8,9,0},)))&gt;0),TRUE,FALSE))),IF($B$1="Complex",AND(NOT(EXACT(LOWER(D241),D241))),TRUE),IF($B$1="VeryComplex",IF(ISNUMBER(IFERROR(SUMPRODUCT(SEARCH(MID(D241,ROW(INDIRECT("1:"&amp;LEN(D241))),1),"abcdefghijklmnopqrstuvwxyz0123456789")),TRUE)),FALSE,TRUE),TRUE),LEN(C241)&gt;0),TRUE,FALSE)))</f>
        <v/>
      </c>
      <c r="G241" s="3"/>
    </row>
    <row r="242" spans="1:7">
      <c r="A242" s="3"/>
      <c r="B242" s="3"/>
      <c r="C242" s="3"/>
      <c r="D242" s="3"/>
      <c r="E242" s="3"/>
      <c r="F242" s="7" t="str">
        <f ca="1">IF(AND(LEN(A242)=0,LEN(D242)=0,LEN(C242)=0),"",IF(OR(LEN(A242)=0,LEN(C242)=0,LEN(D242)=0),FALSE,IF(AND((IF(AND(A242="",D242=""),"",IF(AND(LEN(A242)&gt;0,LEN(D242)&gt;7,SUM(LEN(D242)-LEN(SUBSTITUTE(D242,{1,2,3,4,5,6,7,8,9,0},)))&gt;0),TRUE,FALSE))),IF($B$1="Complex",AND(NOT(EXACT(LOWER(D242),D242))),TRUE),IF($B$1="VeryComplex",IF(ISNUMBER(IFERROR(SUMPRODUCT(SEARCH(MID(D242,ROW(INDIRECT("1:"&amp;LEN(D242))),1),"abcdefghijklmnopqrstuvwxyz0123456789")),TRUE)),FALSE,TRUE),TRUE),LEN(C242)&gt;0),TRUE,FALSE)))</f>
        <v/>
      </c>
      <c r="G242" s="3"/>
    </row>
    <row r="243" spans="1:7">
      <c r="A243" s="3"/>
      <c r="B243" s="3"/>
      <c r="C243" s="3"/>
      <c r="D243" s="3"/>
      <c r="E243" s="3"/>
      <c r="F243" s="7" t="str">
        <f ca="1">IF(AND(LEN(A243)=0,LEN(D243)=0,LEN(C243)=0),"",IF(OR(LEN(A243)=0,LEN(C243)=0,LEN(D243)=0),FALSE,IF(AND((IF(AND(A243="",D243=""),"",IF(AND(LEN(A243)&gt;0,LEN(D243)&gt;7,SUM(LEN(D243)-LEN(SUBSTITUTE(D243,{1,2,3,4,5,6,7,8,9,0},)))&gt;0),TRUE,FALSE))),IF($B$1="Complex",AND(NOT(EXACT(LOWER(D243),D243))),TRUE),IF($B$1="VeryComplex",IF(ISNUMBER(IFERROR(SUMPRODUCT(SEARCH(MID(D243,ROW(INDIRECT("1:"&amp;LEN(D243))),1),"abcdefghijklmnopqrstuvwxyz0123456789")),TRUE)),FALSE,TRUE),TRUE),LEN(C243)&gt;0),TRUE,FALSE)))</f>
        <v/>
      </c>
      <c r="G243" s="3"/>
    </row>
    <row r="244" spans="1:7">
      <c r="A244" s="3"/>
      <c r="B244" s="3"/>
      <c r="C244" s="3"/>
      <c r="D244" s="3"/>
      <c r="E244" s="3"/>
      <c r="F244" s="7" t="str">
        <f ca="1">IF(AND(LEN(A244)=0,LEN(D244)=0,LEN(C244)=0),"",IF(OR(LEN(A244)=0,LEN(C244)=0,LEN(D244)=0),FALSE,IF(AND((IF(AND(A244="",D244=""),"",IF(AND(LEN(A244)&gt;0,LEN(D244)&gt;7,SUM(LEN(D244)-LEN(SUBSTITUTE(D244,{1,2,3,4,5,6,7,8,9,0},)))&gt;0),TRUE,FALSE))),IF($B$1="Complex",AND(NOT(EXACT(LOWER(D244),D244))),TRUE),IF($B$1="VeryComplex",IF(ISNUMBER(IFERROR(SUMPRODUCT(SEARCH(MID(D244,ROW(INDIRECT("1:"&amp;LEN(D244))),1),"abcdefghijklmnopqrstuvwxyz0123456789")),TRUE)),FALSE,TRUE),TRUE),LEN(C244)&gt;0),TRUE,FALSE)))</f>
        <v/>
      </c>
      <c r="G244" s="3"/>
    </row>
    <row r="245" spans="1:7">
      <c r="A245" s="3"/>
      <c r="B245" s="3"/>
      <c r="C245" s="3"/>
      <c r="D245" s="3"/>
      <c r="E245" s="3"/>
      <c r="F245" s="7" t="str">
        <f ca="1">IF(AND(LEN(A245)=0,LEN(D245)=0,LEN(C245)=0),"",IF(OR(LEN(A245)=0,LEN(C245)=0,LEN(D245)=0),FALSE,IF(AND((IF(AND(A245="",D245=""),"",IF(AND(LEN(A245)&gt;0,LEN(D245)&gt;7,SUM(LEN(D245)-LEN(SUBSTITUTE(D245,{1,2,3,4,5,6,7,8,9,0},)))&gt;0),TRUE,FALSE))),IF($B$1="Complex",AND(NOT(EXACT(LOWER(D245),D245))),TRUE),IF($B$1="VeryComplex",IF(ISNUMBER(IFERROR(SUMPRODUCT(SEARCH(MID(D245,ROW(INDIRECT("1:"&amp;LEN(D245))),1),"abcdefghijklmnopqrstuvwxyz0123456789")),TRUE)),FALSE,TRUE),TRUE),LEN(C245)&gt;0),TRUE,FALSE)))</f>
        <v/>
      </c>
      <c r="G245" s="3"/>
    </row>
    <row r="246" spans="1:7">
      <c r="A246" s="3"/>
      <c r="B246" s="3"/>
      <c r="C246" s="3"/>
      <c r="D246" s="3"/>
      <c r="E246" s="3"/>
      <c r="F246" s="7" t="str">
        <f ca="1">IF(AND(LEN(A246)=0,LEN(D246)=0,LEN(C246)=0),"",IF(OR(LEN(A246)=0,LEN(C246)=0,LEN(D246)=0),FALSE,IF(AND((IF(AND(A246="",D246=""),"",IF(AND(LEN(A246)&gt;0,LEN(D246)&gt;7,SUM(LEN(D246)-LEN(SUBSTITUTE(D246,{1,2,3,4,5,6,7,8,9,0},)))&gt;0),TRUE,FALSE))),IF($B$1="Complex",AND(NOT(EXACT(LOWER(D246),D246))),TRUE),IF($B$1="VeryComplex",IF(ISNUMBER(IFERROR(SUMPRODUCT(SEARCH(MID(D246,ROW(INDIRECT("1:"&amp;LEN(D246))),1),"abcdefghijklmnopqrstuvwxyz0123456789")),TRUE)),FALSE,TRUE),TRUE),LEN(C246)&gt;0),TRUE,FALSE)))</f>
        <v/>
      </c>
      <c r="G246" s="3"/>
    </row>
    <row r="247" spans="1:7">
      <c r="A247" s="3"/>
      <c r="B247" s="3"/>
      <c r="C247" s="3"/>
      <c r="D247" s="3"/>
      <c r="E247" s="3"/>
      <c r="F247" s="7" t="str">
        <f ca="1">IF(AND(LEN(A247)=0,LEN(D247)=0,LEN(C247)=0),"",IF(OR(LEN(A247)=0,LEN(C247)=0,LEN(D247)=0),FALSE,IF(AND((IF(AND(A247="",D247=""),"",IF(AND(LEN(A247)&gt;0,LEN(D247)&gt;7,SUM(LEN(D247)-LEN(SUBSTITUTE(D247,{1,2,3,4,5,6,7,8,9,0},)))&gt;0),TRUE,FALSE))),IF($B$1="Complex",AND(NOT(EXACT(LOWER(D247),D247))),TRUE),IF($B$1="VeryComplex",IF(ISNUMBER(IFERROR(SUMPRODUCT(SEARCH(MID(D247,ROW(INDIRECT("1:"&amp;LEN(D247))),1),"abcdefghijklmnopqrstuvwxyz0123456789")),TRUE)),FALSE,TRUE),TRUE),LEN(C247)&gt;0),TRUE,FALSE)))</f>
        <v/>
      </c>
      <c r="G247" s="3"/>
    </row>
    <row r="248" spans="1:7">
      <c r="A248" s="3"/>
      <c r="B248" s="3"/>
      <c r="C248" s="3"/>
      <c r="D248" s="3"/>
      <c r="E248" s="3"/>
      <c r="F248" s="7" t="str">
        <f ca="1">IF(AND(LEN(A248)=0,LEN(D248)=0,LEN(C248)=0),"",IF(OR(LEN(A248)=0,LEN(C248)=0,LEN(D248)=0),FALSE,IF(AND((IF(AND(A248="",D248=""),"",IF(AND(LEN(A248)&gt;0,LEN(D248)&gt;7,SUM(LEN(D248)-LEN(SUBSTITUTE(D248,{1,2,3,4,5,6,7,8,9,0},)))&gt;0),TRUE,FALSE))),IF($B$1="Complex",AND(NOT(EXACT(LOWER(D248),D248))),TRUE),IF($B$1="VeryComplex",IF(ISNUMBER(IFERROR(SUMPRODUCT(SEARCH(MID(D248,ROW(INDIRECT("1:"&amp;LEN(D248))),1),"abcdefghijklmnopqrstuvwxyz0123456789")),TRUE)),FALSE,TRUE),TRUE),LEN(C248)&gt;0),TRUE,FALSE)))</f>
        <v/>
      </c>
      <c r="G248" s="3"/>
    </row>
    <row r="249" spans="1:7">
      <c r="A249" s="3"/>
      <c r="B249" s="3"/>
      <c r="C249" s="3"/>
      <c r="D249" s="3"/>
      <c r="E249" s="3"/>
      <c r="F249" s="7" t="str">
        <f ca="1">IF(AND(LEN(A249)=0,LEN(D249)=0,LEN(C249)=0),"",IF(OR(LEN(A249)=0,LEN(C249)=0,LEN(D249)=0),FALSE,IF(AND((IF(AND(A249="",D249=""),"",IF(AND(LEN(A249)&gt;0,LEN(D249)&gt;7,SUM(LEN(D249)-LEN(SUBSTITUTE(D249,{1,2,3,4,5,6,7,8,9,0},)))&gt;0),TRUE,FALSE))),IF($B$1="Complex",AND(NOT(EXACT(LOWER(D249),D249))),TRUE),IF($B$1="VeryComplex",IF(ISNUMBER(IFERROR(SUMPRODUCT(SEARCH(MID(D249,ROW(INDIRECT("1:"&amp;LEN(D249))),1),"abcdefghijklmnopqrstuvwxyz0123456789")),TRUE)),FALSE,TRUE),TRUE),LEN(C249)&gt;0),TRUE,FALSE)))</f>
        <v/>
      </c>
      <c r="G249" s="3"/>
    </row>
    <row r="250" spans="1:7">
      <c r="A250" s="3"/>
      <c r="B250" s="3"/>
      <c r="C250" s="3"/>
      <c r="D250" s="3"/>
      <c r="E250" s="3"/>
      <c r="F250" s="7" t="str">
        <f ca="1">IF(AND(LEN(A250)=0,LEN(D250)=0,LEN(C250)=0),"",IF(OR(LEN(A250)=0,LEN(C250)=0,LEN(D250)=0),FALSE,IF(AND((IF(AND(A250="",D250=""),"",IF(AND(LEN(A250)&gt;0,LEN(D250)&gt;7,SUM(LEN(D250)-LEN(SUBSTITUTE(D250,{1,2,3,4,5,6,7,8,9,0},)))&gt;0),TRUE,FALSE))),IF($B$1="Complex",AND(NOT(EXACT(LOWER(D250),D250))),TRUE),IF($B$1="VeryComplex",IF(ISNUMBER(IFERROR(SUMPRODUCT(SEARCH(MID(D250,ROW(INDIRECT("1:"&amp;LEN(D250))),1),"abcdefghijklmnopqrstuvwxyz0123456789")),TRUE)),FALSE,TRUE),TRUE),LEN(C250)&gt;0),TRUE,FALSE)))</f>
        <v/>
      </c>
      <c r="G250" s="3"/>
    </row>
    <row r="251" spans="1:7">
      <c r="A251" s="3"/>
      <c r="B251" s="3"/>
      <c r="C251" s="3"/>
      <c r="D251" s="3"/>
      <c r="E251" s="3"/>
      <c r="F251" s="7" t="str">
        <f ca="1">IF(AND(LEN(A251)=0,LEN(D251)=0,LEN(C251)=0),"",IF(OR(LEN(A251)=0,LEN(C251)=0,LEN(D251)=0),FALSE,IF(AND((IF(AND(A251="",D251=""),"",IF(AND(LEN(A251)&gt;0,LEN(D251)&gt;7,SUM(LEN(D251)-LEN(SUBSTITUTE(D251,{1,2,3,4,5,6,7,8,9,0},)))&gt;0),TRUE,FALSE))),IF($B$1="Complex",AND(NOT(EXACT(LOWER(D251),D251))),TRUE),IF($B$1="VeryComplex",IF(ISNUMBER(IFERROR(SUMPRODUCT(SEARCH(MID(D251,ROW(INDIRECT("1:"&amp;LEN(D251))),1),"abcdefghijklmnopqrstuvwxyz0123456789")),TRUE)),FALSE,TRUE),TRUE),LEN(C251)&gt;0),TRUE,FALSE)))</f>
        <v/>
      </c>
      <c r="G251" s="3"/>
    </row>
    <row r="252" spans="1:7">
      <c r="A252" s="3"/>
      <c r="B252" s="3"/>
      <c r="C252" s="3"/>
      <c r="D252" s="3"/>
      <c r="E252" s="3"/>
      <c r="F252" s="7" t="str">
        <f ca="1">IF(AND(LEN(A252)=0,LEN(D252)=0,LEN(C252)=0),"",IF(OR(LEN(A252)=0,LEN(C252)=0,LEN(D252)=0),FALSE,IF(AND((IF(AND(A252="",D252=""),"",IF(AND(LEN(A252)&gt;0,LEN(D252)&gt;7,SUM(LEN(D252)-LEN(SUBSTITUTE(D252,{1,2,3,4,5,6,7,8,9,0},)))&gt;0),TRUE,FALSE))),IF($B$1="Complex",AND(NOT(EXACT(LOWER(D252),D252))),TRUE),IF($B$1="VeryComplex",IF(ISNUMBER(IFERROR(SUMPRODUCT(SEARCH(MID(D252,ROW(INDIRECT("1:"&amp;LEN(D252))),1),"abcdefghijklmnopqrstuvwxyz0123456789")),TRUE)),FALSE,TRUE),TRUE),LEN(C252)&gt;0),TRUE,FALSE)))</f>
        <v/>
      </c>
      <c r="G252" s="3"/>
    </row>
    <row r="253" spans="1:7">
      <c r="A253" s="3"/>
      <c r="B253" s="3"/>
      <c r="C253" s="3"/>
      <c r="D253" s="3"/>
      <c r="E253" s="3"/>
      <c r="F253" s="7" t="str">
        <f ca="1">IF(AND(LEN(A253)=0,LEN(D253)=0,LEN(C253)=0),"",IF(OR(LEN(A253)=0,LEN(C253)=0,LEN(D253)=0),FALSE,IF(AND((IF(AND(A253="",D253=""),"",IF(AND(LEN(A253)&gt;0,LEN(D253)&gt;7,SUM(LEN(D253)-LEN(SUBSTITUTE(D253,{1,2,3,4,5,6,7,8,9,0},)))&gt;0),TRUE,FALSE))),IF($B$1="Complex",AND(NOT(EXACT(LOWER(D253),D253))),TRUE),IF($B$1="VeryComplex",IF(ISNUMBER(IFERROR(SUMPRODUCT(SEARCH(MID(D253,ROW(INDIRECT("1:"&amp;LEN(D253))),1),"abcdefghijklmnopqrstuvwxyz0123456789")),TRUE)),FALSE,TRUE),TRUE),LEN(C253)&gt;0),TRUE,FALSE)))</f>
        <v/>
      </c>
      <c r="G253" s="3"/>
    </row>
    <row r="254" spans="1:7">
      <c r="A254" s="3"/>
      <c r="B254" s="3"/>
      <c r="C254" s="3"/>
      <c r="D254" s="3"/>
      <c r="E254" s="3"/>
      <c r="F254" s="7" t="str">
        <f ca="1">IF(AND(LEN(A254)=0,LEN(D254)=0,LEN(C254)=0),"",IF(OR(LEN(A254)=0,LEN(C254)=0,LEN(D254)=0),FALSE,IF(AND((IF(AND(A254="",D254=""),"",IF(AND(LEN(A254)&gt;0,LEN(D254)&gt;7,SUM(LEN(D254)-LEN(SUBSTITUTE(D254,{1,2,3,4,5,6,7,8,9,0},)))&gt;0),TRUE,FALSE))),IF($B$1="Complex",AND(NOT(EXACT(LOWER(D254),D254))),TRUE),IF($B$1="VeryComplex",IF(ISNUMBER(IFERROR(SUMPRODUCT(SEARCH(MID(D254,ROW(INDIRECT("1:"&amp;LEN(D254))),1),"abcdefghijklmnopqrstuvwxyz0123456789")),TRUE)),FALSE,TRUE),TRUE),LEN(C254)&gt;0),TRUE,FALSE)))</f>
        <v/>
      </c>
      <c r="G254" s="3"/>
    </row>
    <row r="255" spans="1:7">
      <c r="A255" s="3"/>
      <c r="B255" s="3"/>
      <c r="C255" s="3"/>
      <c r="D255" s="3"/>
      <c r="E255" s="3"/>
      <c r="F255" s="7" t="str">
        <f ca="1">IF(AND(LEN(A255)=0,LEN(D255)=0,LEN(C255)=0),"",IF(OR(LEN(A255)=0,LEN(C255)=0,LEN(D255)=0),FALSE,IF(AND((IF(AND(A255="",D255=""),"",IF(AND(LEN(A255)&gt;0,LEN(D255)&gt;7,SUM(LEN(D255)-LEN(SUBSTITUTE(D255,{1,2,3,4,5,6,7,8,9,0},)))&gt;0),TRUE,FALSE))),IF($B$1="Complex",AND(NOT(EXACT(LOWER(D255),D255))),TRUE),IF($B$1="VeryComplex",IF(ISNUMBER(IFERROR(SUMPRODUCT(SEARCH(MID(D255,ROW(INDIRECT("1:"&amp;LEN(D255))),1),"abcdefghijklmnopqrstuvwxyz0123456789")),TRUE)),FALSE,TRUE),TRUE),LEN(C255)&gt;0),TRUE,FALSE)))</f>
        <v/>
      </c>
      <c r="G255" s="3"/>
    </row>
    <row r="256" spans="1:7">
      <c r="A256" s="3"/>
      <c r="B256" s="3"/>
      <c r="C256" s="3"/>
      <c r="D256" s="3"/>
      <c r="E256" s="3"/>
      <c r="F256" s="7" t="str">
        <f ca="1">IF(AND(LEN(A256)=0,LEN(D256)=0,LEN(C256)=0),"",IF(OR(LEN(A256)=0,LEN(C256)=0,LEN(D256)=0),FALSE,IF(AND((IF(AND(A256="",D256=""),"",IF(AND(LEN(A256)&gt;0,LEN(D256)&gt;7,SUM(LEN(D256)-LEN(SUBSTITUTE(D256,{1,2,3,4,5,6,7,8,9,0},)))&gt;0),TRUE,FALSE))),IF($B$1="Complex",AND(NOT(EXACT(LOWER(D256),D256))),TRUE),IF($B$1="VeryComplex",IF(ISNUMBER(IFERROR(SUMPRODUCT(SEARCH(MID(D256,ROW(INDIRECT("1:"&amp;LEN(D256))),1),"abcdefghijklmnopqrstuvwxyz0123456789")),TRUE)),FALSE,TRUE),TRUE),LEN(C256)&gt;0),TRUE,FALSE)))</f>
        <v/>
      </c>
      <c r="G256" s="3"/>
    </row>
    <row r="257" spans="1:7">
      <c r="A257" s="3"/>
      <c r="B257" s="3"/>
      <c r="C257" s="3"/>
      <c r="D257" s="3"/>
      <c r="E257" s="3"/>
      <c r="F257" s="7" t="str">
        <f ca="1">IF(AND(LEN(A257)=0,LEN(D257)=0,LEN(C257)=0),"",IF(OR(LEN(A257)=0,LEN(C257)=0,LEN(D257)=0),FALSE,IF(AND((IF(AND(A257="",D257=""),"",IF(AND(LEN(A257)&gt;0,LEN(D257)&gt;7,SUM(LEN(D257)-LEN(SUBSTITUTE(D257,{1,2,3,4,5,6,7,8,9,0},)))&gt;0),TRUE,FALSE))),IF($B$1="Complex",AND(NOT(EXACT(LOWER(D257),D257))),TRUE),IF($B$1="VeryComplex",IF(ISNUMBER(IFERROR(SUMPRODUCT(SEARCH(MID(D257,ROW(INDIRECT("1:"&amp;LEN(D257))),1),"abcdefghijklmnopqrstuvwxyz0123456789")),TRUE)),FALSE,TRUE),TRUE),LEN(C257)&gt;0),TRUE,FALSE)))</f>
        <v/>
      </c>
      <c r="G257" s="3"/>
    </row>
    <row r="258" spans="1:7">
      <c r="A258" s="3"/>
      <c r="B258" s="3"/>
      <c r="C258" s="3"/>
      <c r="D258" s="3"/>
      <c r="E258" s="3"/>
      <c r="F258" s="7" t="str">
        <f ca="1">IF(AND(LEN(A258)=0,LEN(D258)=0,LEN(C258)=0),"",IF(OR(LEN(A258)=0,LEN(C258)=0,LEN(D258)=0),FALSE,IF(AND((IF(AND(A258="",D258=""),"",IF(AND(LEN(A258)&gt;0,LEN(D258)&gt;7,SUM(LEN(D258)-LEN(SUBSTITUTE(D258,{1,2,3,4,5,6,7,8,9,0},)))&gt;0),TRUE,FALSE))),IF($B$1="Complex",AND(NOT(EXACT(LOWER(D258),D258))),TRUE),IF($B$1="VeryComplex",IF(ISNUMBER(IFERROR(SUMPRODUCT(SEARCH(MID(D258,ROW(INDIRECT("1:"&amp;LEN(D258))),1),"abcdefghijklmnopqrstuvwxyz0123456789")),TRUE)),FALSE,TRUE),TRUE),LEN(C258)&gt;0),TRUE,FALSE)))</f>
        <v/>
      </c>
      <c r="G258" s="3"/>
    </row>
    <row r="259" spans="1:7">
      <c r="A259" s="3"/>
      <c r="B259" s="3"/>
      <c r="C259" s="3"/>
      <c r="D259" s="3"/>
      <c r="E259" s="3"/>
      <c r="F259" s="7" t="str">
        <f ca="1">IF(AND(LEN(A259)=0,LEN(D259)=0,LEN(C259)=0),"",IF(OR(LEN(A259)=0,LEN(C259)=0,LEN(D259)=0),FALSE,IF(AND((IF(AND(A259="",D259=""),"",IF(AND(LEN(A259)&gt;0,LEN(D259)&gt;7,SUM(LEN(D259)-LEN(SUBSTITUTE(D259,{1,2,3,4,5,6,7,8,9,0},)))&gt;0),TRUE,FALSE))),IF($B$1="Complex",AND(NOT(EXACT(LOWER(D259),D259))),TRUE),IF($B$1="VeryComplex",IF(ISNUMBER(IFERROR(SUMPRODUCT(SEARCH(MID(D259,ROW(INDIRECT("1:"&amp;LEN(D259))),1),"abcdefghijklmnopqrstuvwxyz0123456789")),TRUE)),FALSE,TRUE),TRUE),LEN(C259)&gt;0),TRUE,FALSE)))</f>
        <v/>
      </c>
      <c r="G259" s="3"/>
    </row>
    <row r="260" spans="1:7">
      <c r="A260" s="3"/>
      <c r="B260" s="3"/>
      <c r="C260" s="3"/>
      <c r="D260" s="3"/>
      <c r="E260" s="3"/>
      <c r="F260" s="7" t="str">
        <f ca="1">IF(AND(LEN(A260)=0,LEN(D260)=0,LEN(C260)=0),"",IF(OR(LEN(A260)=0,LEN(C260)=0,LEN(D260)=0),FALSE,IF(AND((IF(AND(A260="",D260=""),"",IF(AND(LEN(A260)&gt;0,LEN(D260)&gt;7,SUM(LEN(D260)-LEN(SUBSTITUTE(D260,{1,2,3,4,5,6,7,8,9,0},)))&gt;0),TRUE,FALSE))),IF($B$1="Complex",AND(NOT(EXACT(LOWER(D260),D260))),TRUE),IF($B$1="VeryComplex",IF(ISNUMBER(IFERROR(SUMPRODUCT(SEARCH(MID(D260,ROW(INDIRECT("1:"&amp;LEN(D260))),1),"abcdefghijklmnopqrstuvwxyz0123456789")),TRUE)),FALSE,TRUE),TRUE),LEN(C260)&gt;0),TRUE,FALSE)))</f>
        <v/>
      </c>
      <c r="G260" s="3"/>
    </row>
    <row r="261" spans="1:7">
      <c r="A261" s="3"/>
      <c r="B261" s="3"/>
      <c r="C261" s="3"/>
      <c r="D261" s="3"/>
      <c r="E261" s="3"/>
      <c r="F261" s="7" t="str">
        <f ca="1">IF(AND(LEN(A261)=0,LEN(D261)=0,LEN(C261)=0),"",IF(OR(LEN(A261)=0,LEN(C261)=0,LEN(D261)=0),FALSE,IF(AND((IF(AND(A261="",D261=""),"",IF(AND(LEN(A261)&gt;0,LEN(D261)&gt;7,SUM(LEN(D261)-LEN(SUBSTITUTE(D261,{1,2,3,4,5,6,7,8,9,0},)))&gt;0),TRUE,FALSE))),IF($B$1="Complex",AND(NOT(EXACT(LOWER(D261),D261))),TRUE),IF($B$1="VeryComplex",IF(ISNUMBER(IFERROR(SUMPRODUCT(SEARCH(MID(D261,ROW(INDIRECT("1:"&amp;LEN(D261))),1),"abcdefghijklmnopqrstuvwxyz0123456789")),TRUE)),FALSE,TRUE),TRUE),LEN(C261)&gt;0),TRUE,FALSE)))</f>
        <v/>
      </c>
      <c r="G261" s="3"/>
    </row>
    <row r="262" spans="1:7">
      <c r="A262" s="3"/>
      <c r="B262" s="3"/>
      <c r="C262" s="3"/>
      <c r="D262" s="3"/>
      <c r="E262" s="3"/>
      <c r="F262" s="7" t="str">
        <f ca="1">IF(AND(LEN(A262)=0,LEN(D262)=0,LEN(C262)=0),"",IF(OR(LEN(A262)=0,LEN(C262)=0,LEN(D262)=0),FALSE,IF(AND((IF(AND(A262="",D262=""),"",IF(AND(LEN(A262)&gt;0,LEN(D262)&gt;7,SUM(LEN(D262)-LEN(SUBSTITUTE(D262,{1,2,3,4,5,6,7,8,9,0},)))&gt;0),TRUE,FALSE))),IF($B$1="Complex",AND(NOT(EXACT(LOWER(D262),D262))),TRUE),IF($B$1="VeryComplex",IF(ISNUMBER(IFERROR(SUMPRODUCT(SEARCH(MID(D262,ROW(INDIRECT("1:"&amp;LEN(D262))),1),"abcdefghijklmnopqrstuvwxyz0123456789")),TRUE)),FALSE,TRUE),TRUE),LEN(C262)&gt;0),TRUE,FALSE)))</f>
        <v/>
      </c>
      <c r="G262" s="3"/>
    </row>
    <row r="263" spans="1:7">
      <c r="A263" s="3"/>
      <c r="B263" s="3"/>
      <c r="C263" s="3"/>
      <c r="D263" s="3"/>
      <c r="E263" s="3"/>
      <c r="F263" s="7" t="str">
        <f ca="1">IF(AND(LEN(A263)=0,LEN(D263)=0,LEN(C263)=0),"",IF(OR(LEN(A263)=0,LEN(C263)=0,LEN(D263)=0),FALSE,IF(AND((IF(AND(A263="",D263=""),"",IF(AND(LEN(A263)&gt;0,LEN(D263)&gt;7,SUM(LEN(D263)-LEN(SUBSTITUTE(D263,{1,2,3,4,5,6,7,8,9,0},)))&gt;0),TRUE,FALSE))),IF($B$1="Complex",AND(NOT(EXACT(LOWER(D263),D263))),TRUE),IF($B$1="VeryComplex",IF(ISNUMBER(IFERROR(SUMPRODUCT(SEARCH(MID(D263,ROW(INDIRECT("1:"&amp;LEN(D263))),1),"abcdefghijklmnopqrstuvwxyz0123456789")),TRUE)),FALSE,TRUE),TRUE),LEN(C263)&gt;0),TRUE,FALSE)))</f>
        <v/>
      </c>
      <c r="G263" s="3"/>
    </row>
    <row r="264" spans="1:7">
      <c r="A264" s="3"/>
      <c r="B264" s="3"/>
      <c r="C264" s="3"/>
      <c r="D264" s="3"/>
      <c r="E264" s="3"/>
      <c r="F264" s="7" t="str">
        <f ca="1">IF(AND(LEN(A264)=0,LEN(D264)=0,LEN(C264)=0),"",IF(OR(LEN(A264)=0,LEN(C264)=0,LEN(D264)=0),FALSE,IF(AND((IF(AND(A264="",D264=""),"",IF(AND(LEN(A264)&gt;0,LEN(D264)&gt;7,SUM(LEN(D264)-LEN(SUBSTITUTE(D264,{1,2,3,4,5,6,7,8,9,0},)))&gt;0),TRUE,FALSE))),IF($B$1="Complex",AND(NOT(EXACT(LOWER(D264),D264))),TRUE),IF($B$1="VeryComplex",IF(ISNUMBER(IFERROR(SUMPRODUCT(SEARCH(MID(D264,ROW(INDIRECT("1:"&amp;LEN(D264))),1),"abcdefghijklmnopqrstuvwxyz0123456789")),TRUE)),FALSE,TRUE),TRUE),LEN(C264)&gt;0),TRUE,FALSE)))</f>
        <v/>
      </c>
      <c r="G264" s="3"/>
    </row>
    <row r="265" spans="1:7">
      <c r="A265" s="3"/>
      <c r="B265" s="3"/>
      <c r="C265" s="3"/>
      <c r="D265" s="3"/>
      <c r="E265" s="3"/>
      <c r="F265" s="7" t="str">
        <f ca="1">IF(AND(LEN(A265)=0,LEN(D265)=0,LEN(C265)=0),"",IF(OR(LEN(A265)=0,LEN(C265)=0,LEN(D265)=0),FALSE,IF(AND((IF(AND(A265="",D265=""),"",IF(AND(LEN(A265)&gt;0,LEN(D265)&gt;7,SUM(LEN(D265)-LEN(SUBSTITUTE(D265,{1,2,3,4,5,6,7,8,9,0},)))&gt;0),TRUE,FALSE))),IF($B$1="Complex",AND(NOT(EXACT(LOWER(D265),D265))),TRUE),IF($B$1="VeryComplex",IF(ISNUMBER(IFERROR(SUMPRODUCT(SEARCH(MID(D265,ROW(INDIRECT("1:"&amp;LEN(D265))),1),"abcdefghijklmnopqrstuvwxyz0123456789")),TRUE)),FALSE,TRUE),TRUE),LEN(C265)&gt;0),TRUE,FALSE)))</f>
        <v/>
      </c>
      <c r="G265" s="3"/>
    </row>
    <row r="266" spans="1:7">
      <c r="A266" s="3"/>
      <c r="B266" s="3"/>
      <c r="C266" s="3"/>
      <c r="D266" s="3"/>
      <c r="E266" s="3"/>
      <c r="F266" s="7" t="str">
        <f ca="1">IF(AND(LEN(A266)=0,LEN(D266)=0,LEN(C266)=0),"",IF(OR(LEN(A266)=0,LEN(C266)=0,LEN(D266)=0),FALSE,IF(AND((IF(AND(A266="",D266=""),"",IF(AND(LEN(A266)&gt;0,LEN(D266)&gt;7,SUM(LEN(D266)-LEN(SUBSTITUTE(D266,{1,2,3,4,5,6,7,8,9,0},)))&gt;0),TRUE,FALSE))),IF($B$1="Complex",AND(NOT(EXACT(LOWER(D266),D266))),TRUE),IF($B$1="VeryComplex",IF(ISNUMBER(IFERROR(SUMPRODUCT(SEARCH(MID(D266,ROW(INDIRECT("1:"&amp;LEN(D266))),1),"abcdefghijklmnopqrstuvwxyz0123456789")),TRUE)),FALSE,TRUE),TRUE),LEN(C266)&gt;0),TRUE,FALSE)))</f>
        <v/>
      </c>
      <c r="G266" s="3"/>
    </row>
    <row r="267" spans="1:7">
      <c r="A267" s="3"/>
      <c r="B267" s="3"/>
      <c r="C267" s="3"/>
      <c r="D267" s="3"/>
      <c r="E267" s="3"/>
      <c r="F267" s="7" t="str">
        <f ca="1">IF(AND(LEN(A267)=0,LEN(D267)=0,LEN(C267)=0),"",IF(OR(LEN(A267)=0,LEN(C267)=0,LEN(D267)=0),FALSE,IF(AND((IF(AND(A267="",D267=""),"",IF(AND(LEN(A267)&gt;0,LEN(D267)&gt;7,SUM(LEN(D267)-LEN(SUBSTITUTE(D267,{1,2,3,4,5,6,7,8,9,0},)))&gt;0),TRUE,FALSE))),IF($B$1="Complex",AND(NOT(EXACT(LOWER(D267),D267))),TRUE),IF($B$1="VeryComplex",IF(ISNUMBER(IFERROR(SUMPRODUCT(SEARCH(MID(D267,ROW(INDIRECT("1:"&amp;LEN(D267))),1),"abcdefghijklmnopqrstuvwxyz0123456789")),TRUE)),FALSE,TRUE),TRUE),LEN(C267)&gt;0),TRUE,FALSE)))</f>
        <v/>
      </c>
      <c r="G267" s="3"/>
    </row>
    <row r="268" spans="1:7">
      <c r="A268" s="3"/>
      <c r="B268" s="3"/>
      <c r="C268" s="3"/>
      <c r="D268" s="3"/>
      <c r="E268" s="3"/>
      <c r="F268" s="7" t="str">
        <f ca="1">IF(AND(LEN(A268)=0,LEN(D268)=0,LEN(C268)=0),"",IF(OR(LEN(A268)=0,LEN(C268)=0,LEN(D268)=0),FALSE,IF(AND((IF(AND(A268="",D268=""),"",IF(AND(LEN(A268)&gt;0,LEN(D268)&gt;7,SUM(LEN(D268)-LEN(SUBSTITUTE(D268,{1,2,3,4,5,6,7,8,9,0},)))&gt;0),TRUE,FALSE))),IF($B$1="Complex",AND(NOT(EXACT(LOWER(D268),D268))),TRUE),IF($B$1="VeryComplex",IF(ISNUMBER(IFERROR(SUMPRODUCT(SEARCH(MID(D268,ROW(INDIRECT("1:"&amp;LEN(D268))),1),"abcdefghijklmnopqrstuvwxyz0123456789")),TRUE)),FALSE,TRUE),TRUE),LEN(C268)&gt;0),TRUE,FALSE)))</f>
        <v/>
      </c>
      <c r="G268" s="3"/>
    </row>
    <row r="269" spans="1:7">
      <c r="A269" s="3"/>
      <c r="B269" s="3"/>
      <c r="C269" s="3"/>
      <c r="D269" s="3"/>
      <c r="E269" s="3"/>
      <c r="F269" s="7" t="str">
        <f ca="1">IF(AND(LEN(A269)=0,LEN(D269)=0,LEN(C269)=0),"",IF(OR(LEN(A269)=0,LEN(C269)=0,LEN(D269)=0),FALSE,IF(AND((IF(AND(A269="",D269=""),"",IF(AND(LEN(A269)&gt;0,LEN(D269)&gt;7,SUM(LEN(D269)-LEN(SUBSTITUTE(D269,{1,2,3,4,5,6,7,8,9,0},)))&gt;0),TRUE,FALSE))),IF($B$1="Complex",AND(NOT(EXACT(LOWER(D269),D269))),TRUE),IF($B$1="VeryComplex",IF(ISNUMBER(IFERROR(SUMPRODUCT(SEARCH(MID(D269,ROW(INDIRECT("1:"&amp;LEN(D269))),1),"abcdefghijklmnopqrstuvwxyz0123456789")),TRUE)),FALSE,TRUE),TRUE),LEN(C269)&gt;0),TRUE,FALSE)))</f>
        <v/>
      </c>
      <c r="G269" s="3"/>
    </row>
    <row r="270" spans="1:7">
      <c r="A270" s="3"/>
      <c r="B270" s="3"/>
      <c r="C270" s="3"/>
      <c r="D270" s="3"/>
      <c r="E270" s="3"/>
      <c r="F270" s="7" t="str">
        <f ca="1">IF(AND(LEN(A270)=0,LEN(D270)=0,LEN(C270)=0),"",IF(OR(LEN(A270)=0,LEN(C270)=0,LEN(D270)=0),FALSE,IF(AND((IF(AND(A270="",D270=""),"",IF(AND(LEN(A270)&gt;0,LEN(D270)&gt;7,SUM(LEN(D270)-LEN(SUBSTITUTE(D270,{1,2,3,4,5,6,7,8,9,0},)))&gt;0),TRUE,FALSE))),IF($B$1="Complex",AND(NOT(EXACT(LOWER(D270),D270))),TRUE),IF($B$1="VeryComplex",IF(ISNUMBER(IFERROR(SUMPRODUCT(SEARCH(MID(D270,ROW(INDIRECT("1:"&amp;LEN(D270))),1),"abcdefghijklmnopqrstuvwxyz0123456789")),TRUE)),FALSE,TRUE),TRUE),LEN(C270)&gt;0),TRUE,FALSE)))</f>
        <v/>
      </c>
      <c r="G270" s="3"/>
    </row>
    <row r="271" spans="1:7">
      <c r="A271" s="3"/>
      <c r="B271" s="3"/>
      <c r="C271" s="3"/>
      <c r="D271" s="3"/>
      <c r="E271" s="3"/>
      <c r="F271" s="7" t="str">
        <f ca="1">IF(AND(LEN(A271)=0,LEN(D271)=0,LEN(C271)=0),"",IF(OR(LEN(A271)=0,LEN(C271)=0,LEN(D271)=0),FALSE,IF(AND((IF(AND(A271="",D271=""),"",IF(AND(LEN(A271)&gt;0,LEN(D271)&gt;7,SUM(LEN(D271)-LEN(SUBSTITUTE(D271,{1,2,3,4,5,6,7,8,9,0},)))&gt;0),TRUE,FALSE))),IF($B$1="Complex",AND(NOT(EXACT(LOWER(D271),D271))),TRUE),IF($B$1="VeryComplex",IF(ISNUMBER(IFERROR(SUMPRODUCT(SEARCH(MID(D271,ROW(INDIRECT("1:"&amp;LEN(D271))),1),"abcdefghijklmnopqrstuvwxyz0123456789")),TRUE)),FALSE,TRUE),TRUE),LEN(C271)&gt;0),TRUE,FALSE)))</f>
        <v/>
      </c>
      <c r="G271" s="3"/>
    </row>
    <row r="272" spans="1:7">
      <c r="A272" s="3"/>
      <c r="B272" s="3"/>
      <c r="C272" s="3"/>
      <c r="D272" s="3"/>
      <c r="E272" s="3"/>
      <c r="F272" s="7" t="str">
        <f ca="1">IF(AND(LEN(A272)=0,LEN(D272)=0,LEN(C272)=0),"",IF(OR(LEN(A272)=0,LEN(C272)=0,LEN(D272)=0),FALSE,IF(AND((IF(AND(A272="",D272=""),"",IF(AND(LEN(A272)&gt;0,LEN(D272)&gt;7,SUM(LEN(D272)-LEN(SUBSTITUTE(D272,{1,2,3,4,5,6,7,8,9,0},)))&gt;0),TRUE,FALSE))),IF($B$1="Complex",AND(NOT(EXACT(LOWER(D272),D272))),TRUE),IF($B$1="VeryComplex",IF(ISNUMBER(IFERROR(SUMPRODUCT(SEARCH(MID(D272,ROW(INDIRECT("1:"&amp;LEN(D272))),1),"abcdefghijklmnopqrstuvwxyz0123456789")),TRUE)),FALSE,TRUE),TRUE),LEN(C272)&gt;0),TRUE,FALSE)))</f>
        <v/>
      </c>
      <c r="G272" s="3"/>
    </row>
    <row r="273" spans="1:7">
      <c r="A273" s="3"/>
      <c r="B273" s="3"/>
      <c r="C273" s="3"/>
      <c r="D273" s="3"/>
      <c r="E273" s="3"/>
      <c r="F273" s="7" t="str">
        <f ca="1">IF(AND(LEN(A273)=0,LEN(D273)=0,LEN(C273)=0),"",IF(OR(LEN(A273)=0,LEN(C273)=0,LEN(D273)=0),FALSE,IF(AND((IF(AND(A273="",D273=""),"",IF(AND(LEN(A273)&gt;0,LEN(D273)&gt;7,SUM(LEN(D273)-LEN(SUBSTITUTE(D273,{1,2,3,4,5,6,7,8,9,0},)))&gt;0),TRUE,FALSE))),IF($B$1="Complex",AND(NOT(EXACT(LOWER(D273),D273))),TRUE),IF($B$1="VeryComplex",IF(ISNUMBER(IFERROR(SUMPRODUCT(SEARCH(MID(D273,ROW(INDIRECT("1:"&amp;LEN(D273))),1),"abcdefghijklmnopqrstuvwxyz0123456789")),TRUE)),FALSE,TRUE),TRUE),LEN(C273)&gt;0),TRUE,FALSE)))</f>
        <v/>
      </c>
      <c r="G273" s="3"/>
    </row>
    <row r="274" spans="1:7">
      <c r="A274" s="3"/>
      <c r="B274" s="3"/>
      <c r="C274" s="3"/>
      <c r="D274" s="3"/>
      <c r="E274" s="3"/>
      <c r="F274" s="7" t="str">
        <f ca="1">IF(AND(LEN(A274)=0,LEN(D274)=0,LEN(C274)=0),"",IF(OR(LEN(A274)=0,LEN(C274)=0,LEN(D274)=0),FALSE,IF(AND((IF(AND(A274="",D274=""),"",IF(AND(LEN(A274)&gt;0,LEN(D274)&gt;7,SUM(LEN(D274)-LEN(SUBSTITUTE(D274,{1,2,3,4,5,6,7,8,9,0},)))&gt;0),TRUE,FALSE))),IF($B$1="Complex",AND(NOT(EXACT(LOWER(D274),D274))),TRUE),IF($B$1="VeryComplex",IF(ISNUMBER(IFERROR(SUMPRODUCT(SEARCH(MID(D274,ROW(INDIRECT("1:"&amp;LEN(D274))),1),"abcdefghijklmnopqrstuvwxyz0123456789")),TRUE)),FALSE,TRUE),TRUE),LEN(C274)&gt;0),TRUE,FALSE)))</f>
        <v/>
      </c>
      <c r="G274" s="3"/>
    </row>
    <row r="275" spans="1:7">
      <c r="A275" s="3"/>
      <c r="B275" s="3"/>
      <c r="C275" s="3"/>
      <c r="D275" s="3"/>
      <c r="E275" s="3"/>
      <c r="F275" s="7" t="str">
        <f ca="1">IF(AND(LEN(A275)=0,LEN(D275)=0,LEN(C275)=0),"",IF(OR(LEN(A275)=0,LEN(C275)=0,LEN(D275)=0),FALSE,IF(AND((IF(AND(A275="",D275=""),"",IF(AND(LEN(A275)&gt;0,LEN(D275)&gt;7,SUM(LEN(D275)-LEN(SUBSTITUTE(D275,{1,2,3,4,5,6,7,8,9,0},)))&gt;0),TRUE,FALSE))),IF($B$1="Complex",AND(NOT(EXACT(LOWER(D275),D275))),TRUE),IF($B$1="VeryComplex",IF(ISNUMBER(IFERROR(SUMPRODUCT(SEARCH(MID(D275,ROW(INDIRECT("1:"&amp;LEN(D275))),1),"abcdefghijklmnopqrstuvwxyz0123456789")),TRUE)),FALSE,TRUE),TRUE),LEN(C275)&gt;0),TRUE,FALSE)))</f>
        <v/>
      </c>
      <c r="G275" s="3"/>
    </row>
    <row r="276" spans="1:7">
      <c r="A276" s="3"/>
      <c r="B276" s="3"/>
      <c r="C276" s="3"/>
      <c r="D276" s="3"/>
      <c r="E276" s="3"/>
      <c r="F276" s="7" t="str">
        <f ca="1">IF(AND(LEN(A276)=0,LEN(D276)=0,LEN(C276)=0),"",IF(OR(LEN(A276)=0,LEN(C276)=0,LEN(D276)=0),FALSE,IF(AND((IF(AND(A276="",D276=""),"",IF(AND(LEN(A276)&gt;0,LEN(D276)&gt;7,SUM(LEN(D276)-LEN(SUBSTITUTE(D276,{1,2,3,4,5,6,7,8,9,0},)))&gt;0),TRUE,FALSE))),IF($B$1="Complex",AND(NOT(EXACT(LOWER(D276),D276))),TRUE),IF($B$1="VeryComplex",IF(ISNUMBER(IFERROR(SUMPRODUCT(SEARCH(MID(D276,ROW(INDIRECT("1:"&amp;LEN(D276))),1),"abcdefghijklmnopqrstuvwxyz0123456789")),TRUE)),FALSE,TRUE),TRUE),LEN(C276)&gt;0),TRUE,FALSE)))</f>
        <v/>
      </c>
      <c r="G276" s="3"/>
    </row>
    <row r="277" spans="1:7">
      <c r="A277" s="3"/>
      <c r="B277" s="3"/>
      <c r="C277" s="3"/>
      <c r="D277" s="3"/>
      <c r="E277" s="3"/>
      <c r="F277" s="7" t="str">
        <f ca="1">IF(AND(LEN(A277)=0,LEN(D277)=0,LEN(C277)=0),"",IF(OR(LEN(A277)=0,LEN(C277)=0,LEN(D277)=0),FALSE,IF(AND((IF(AND(A277="",D277=""),"",IF(AND(LEN(A277)&gt;0,LEN(D277)&gt;7,SUM(LEN(D277)-LEN(SUBSTITUTE(D277,{1,2,3,4,5,6,7,8,9,0},)))&gt;0),TRUE,FALSE))),IF($B$1="Complex",AND(NOT(EXACT(LOWER(D277),D277))),TRUE),IF($B$1="VeryComplex",IF(ISNUMBER(IFERROR(SUMPRODUCT(SEARCH(MID(D277,ROW(INDIRECT("1:"&amp;LEN(D277))),1),"abcdefghijklmnopqrstuvwxyz0123456789")),TRUE)),FALSE,TRUE),TRUE),LEN(C277)&gt;0),TRUE,FALSE)))</f>
        <v/>
      </c>
      <c r="G277" s="3"/>
    </row>
    <row r="278" spans="1:7">
      <c r="A278" s="3"/>
      <c r="B278" s="3"/>
      <c r="C278" s="3"/>
      <c r="D278" s="3"/>
      <c r="E278" s="3"/>
      <c r="F278" s="7" t="str">
        <f ca="1">IF(AND(LEN(A278)=0,LEN(D278)=0,LEN(C278)=0),"",IF(OR(LEN(A278)=0,LEN(C278)=0,LEN(D278)=0),FALSE,IF(AND((IF(AND(A278="",D278=""),"",IF(AND(LEN(A278)&gt;0,LEN(D278)&gt;7,SUM(LEN(D278)-LEN(SUBSTITUTE(D278,{1,2,3,4,5,6,7,8,9,0},)))&gt;0),TRUE,FALSE))),IF($B$1="Complex",AND(NOT(EXACT(LOWER(D278),D278))),TRUE),IF($B$1="VeryComplex",IF(ISNUMBER(IFERROR(SUMPRODUCT(SEARCH(MID(D278,ROW(INDIRECT("1:"&amp;LEN(D278))),1),"abcdefghijklmnopqrstuvwxyz0123456789")),TRUE)),FALSE,TRUE),TRUE),LEN(C278)&gt;0),TRUE,FALSE)))</f>
        <v/>
      </c>
      <c r="G278" s="3"/>
    </row>
    <row r="279" spans="1:7">
      <c r="A279" s="3"/>
      <c r="B279" s="3"/>
      <c r="C279" s="3"/>
      <c r="D279" s="3"/>
      <c r="E279" s="3"/>
      <c r="F279" s="7" t="str">
        <f ca="1">IF(AND(LEN(A279)=0,LEN(D279)=0,LEN(C279)=0),"",IF(OR(LEN(A279)=0,LEN(C279)=0,LEN(D279)=0),FALSE,IF(AND((IF(AND(A279="",D279=""),"",IF(AND(LEN(A279)&gt;0,LEN(D279)&gt;7,SUM(LEN(D279)-LEN(SUBSTITUTE(D279,{1,2,3,4,5,6,7,8,9,0},)))&gt;0),TRUE,FALSE))),IF($B$1="Complex",AND(NOT(EXACT(LOWER(D279),D279))),TRUE),IF($B$1="VeryComplex",IF(ISNUMBER(IFERROR(SUMPRODUCT(SEARCH(MID(D279,ROW(INDIRECT("1:"&amp;LEN(D279))),1),"abcdefghijklmnopqrstuvwxyz0123456789")),TRUE)),FALSE,TRUE),TRUE),LEN(C279)&gt;0),TRUE,FALSE)))</f>
        <v/>
      </c>
      <c r="G279" s="3"/>
    </row>
    <row r="280" spans="1:7">
      <c r="A280" s="3"/>
      <c r="B280" s="3"/>
      <c r="C280" s="3"/>
      <c r="D280" s="3"/>
      <c r="E280" s="3"/>
      <c r="F280" s="7" t="str">
        <f ca="1">IF(AND(LEN(A280)=0,LEN(D280)=0,LEN(C280)=0),"",IF(OR(LEN(A280)=0,LEN(C280)=0,LEN(D280)=0),FALSE,IF(AND((IF(AND(A280="",D280=""),"",IF(AND(LEN(A280)&gt;0,LEN(D280)&gt;7,SUM(LEN(D280)-LEN(SUBSTITUTE(D280,{1,2,3,4,5,6,7,8,9,0},)))&gt;0),TRUE,FALSE))),IF($B$1="Complex",AND(NOT(EXACT(LOWER(D280),D280))),TRUE),IF($B$1="VeryComplex",IF(ISNUMBER(IFERROR(SUMPRODUCT(SEARCH(MID(D280,ROW(INDIRECT("1:"&amp;LEN(D280))),1),"abcdefghijklmnopqrstuvwxyz0123456789")),TRUE)),FALSE,TRUE),TRUE),LEN(C280)&gt;0),TRUE,FALSE)))</f>
        <v/>
      </c>
      <c r="G280" s="3"/>
    </row>
    <row r="281" spans="1:7">
      <c r="A281" s="3"/>
      <c r="B281" s="3"/>
      <c r="C281" s="3"/>
      <c r="D281" s="3"/>
      <c r="E281" s="3"/>
      <c r="F281" s="7" t="str">
        <f ca="1">IF(AND(LEN(A281)=0,LEN(D281)=0,LEN(C281)=0),"",IF(OR(LEN(A281)=0,LEN(C281)=0,LEN(D281)=0),FALSE,IF(AND((IF(AND(A281="",D281=""),"",IF(AND(LEN(A281)&gt;0,LEN(D281)&gt;7,SUM(LEN(D281)-LEN(SUBSTITUTE(D281,{1,2,3,4,5,6,7,8,9,0},)))&gt;0),TRUE,FALSE))),IF($B$1="Complex",AND(NOT(EXACT(LOWER(D281),D281))),TRUE),IF($B$1="VeryComplex",IF(ISNUMBER(IFERROR(SUMPRODUCT(SEARCH(MID(D281,ROW(INDIRECT("1:"&amp;LEN(D281))),1),"abcdefghijklmnopqrstuvwxyz0123456789")),TRUE)),FALSE,TRUE),TRUE),LEN(C281)&gt;0),TRUE,FALSE)))</f>
        <v/>
      </c>
      <c r="G281" s="3"/>
    </row>
    <row r="282" spans="1:7">
      <c r="A282" s="3"/>
      <c r="B282" s="3"/>
      <c r="C282" s="3"/>
      <c r="D282" s="3"/>
      <c r="E282" s="3"/>
      <c r="F282" s="7" t="str">
        <f ca="1">IF(AND(LEN(A282)=0,LEN(D282)=0,LEN(C282)=0),"",IF(OR(LEN(A282)=0,LEN(C282)=0,LEN(D282)=0),FALSE,IF(AND((IF(AND(A282="",D282=""),"",IF(AND(LEN(A282)&gt;0,LEN(D282)&gt;7,SUM(LEN(D282)-LEN(SUBSTITUTE(D282,{1,2,3,4,5,6,7,8,9,0},)))&gt;0),TRUE,FALSE))),IF($B$1="Complex",AND(NOT(EXACT(LOWER(D282),D282))),TRUE),IF($B$1="VeryComplex",IF(ISNUMBER(IFERROR(SUMPRODUCT(SEARCH(MID(D282,ROW(INDIRECT("1:"&amp;LEN(D282))),1),"abcdefghijklmnopqrstuvwxyz0123456789")),TRUE)),FALSE,TRUE),TRUE),LEN(C282)&gt;0),TRUE,FALSE)))</f>
        <v/>
      </c>
      <c r="G282" s="3"/>
    </row>
    <row r="283" spans="1:7">
      <c r="A283" s="3"/>
      <c r="B283" s="3"/>
      <c r="C283" s="3"/>
      <c r="D283" s="3"/>
      <c r="E283" s="3"/>
      <c r="F283" s="7" t="str">
        <f ca="1">IF(AND(LEN(A283)=0,LEN(D283)=0,LEN(C283)=0),"",IF(OR(LEN(A283)=0,LEN(C283)=0,LEN(D283)=0),FALSE,IF(AND((IF(AND(A283="",D283=""),"",IF(AND(LEN(A283)&gt;0,LEN(D283)&gt;7,SUM(LEN(D283)-LEN(SUBSTITUTE(D283,{1,2,3,4,5,6,7,8,9,0},)))&gt;0),TRUE,FALSE))),IF($B$1="Complex",AND(NOT(EXACT(LOWER(D283),D283))),TRUE),IF($B$1="VeryComplex",IF(ISNUMBER(IFERROR(SUMPRODUCT(SEARCH(MID(D283,ROW(INDIRECT("1:"&amp;LEN(D283))),1),"abcdefghijklmnopqrstuvwxyz0123456789")),TRUE)),FALSE,TRUE),TRUE),LEN(C283)&gt;0),TRUE,FALSE)))</f>
        <v/>
      </c>
      <c r="G283" s="3"/>
    </row>
    <row r="284" spans="1:7">
      <c r="A284" s="3"/>
      <c r="B284" s="3"/>
      <c r="C284" s="3"/>
      <c r="D284" s="3"/>
      <c r="E284" s="3"/>
      <c r="F284" s="7" t="str">
        <f ca="1">IF(AND(LEN(A284)=0,LEN(D284)=0,LEN(C284)=0),"",IF(OR(LEN(A284)=0,LEN(C284)=0,LEN(D284)=0),FALSE,IF(AND((IF(AND(A284="",D284=""),"",IF(AND(LEN(A284)&gt;0,LEN(D284)&gt;7,SUM(LEN(D284)-LEN(SUBSTITUTE(D284,{1,2,3,4,5,6,7,8,9,0},)))&gt;0),TRUE,FALSE))),IF($B$1="Complex",AND(NOT(EXACT(LOWER(D284),D284))),TRUE),IF($B$1="VeryComplex",IF(ISNUMBER(IFERROR(SUMPRODUCT(SEARCH(MID(D284,ROW(INDIRECT("1:"&amp;LEN(D284))),1),"abcdefghijklmnopqrstuvwxyz0123456789")),TRUE)),FALSE,TRUE),TRUE),LEN(C284)&gt;0),TRUE,FALSE)))</f>
        <v/>
      </c>
      <c r="G284" s="3"/>
    </row>
    <row r="285" spans="1:7">
      <c r="A285" s="3"/>
      <c r="B285" s="3"/>
      <c r="C285" s="3"/>
      <c r="D285" s="3"/>
      <c r="E285" s="3"/>
      <c r="F285" s="7" t="str">
        <f ca="1">IF(AND(LEN(A285)=0,LEN(D285)=0,LEN(C285)=0),"",IF(OR(LEN(A285)=0,LEN(C285)=0,LEN(D285)=0),FALSE,IF(AND((IF(AND(A285="",D285=""),"",IF(AND(LEN(A285)&gt;0,LEN(D285)&gt;7,SUM(LEN(D285)-LEN(SUBSTITUTE(D285,{1,2,3,4,5,6,7,8,9,0},)))&gt;0),TRUE,FALSE))),IF($B$1="Complex",AND(NOT(EXACT(LOWER(D285),D285))),TRUE),IF($B$1="VeryComplex",IF(ISNUMBER(IFERROR(SUMPRODUCT(SEARCH(MID(D285,ROW(INDIRECT("1:"&amp;LEN(D285))),1),"abcdefghijklmnopqrstuvwxyz0123456789")),TRUE)),FALSE,TRUE),TRUE),LEN(C285)&gt;0),TRUE,FALSE)))</f>
        <v/>
      </c>
      <c r="G285" s="3"/>
    </row>
    <row r="286" spans="1:7">
      <c r="A286" s="3"/>
      <c r="B286" s="3"/>
      <c r="C286" s="3"/>
      <c r="D286" s="3"/>
      <c r="E286" s="3"/>
      <c r="F286" s="7" t="str">
        <f ca="1">IF(AND(LEN(A286)=0,LEN(D286)=0,LEN(C286)=0),"",IF(OR(LEN(A286)=0,LEN(C286)=0,LEN(D286)=0),FALSE,IF(AND((IF(AND(A286="",D286=""),"",IF(AND(LEN(A286)&gt;0,LEN(D286)&gt;7,SUM(LEN(D286)-LEN(SUBSTITUTE(D286,{1,2,3,4,5,6,7,8,9,0},)))&gt;0),TRUE,FALSE))),IF($B$1="Complex",AND(NOT(EXACT(LOWER(D286),D286))),TRUE),IF($B$1="VeryComplex",IF(ISNUMBER(IFERROR(SUMPRODUCT(SEARCH(MID(D286,ROW(INDIRECT("1:"&amp;LEN(D286))),1),"abcdefghijklmnopqrstuvwxyz0123456789")),TRUE)),FALSE,TRUE),TRUE),LEN(C286)&gt;0),TRUE,FALSE)))</f>
        <v/>
      </c>
      <c r="G286" s="3"/>
    </row>
    <row r="287" spans="1:7">
      <c r="A287" s="3"/>
      <c r="B287" s="3"/>
      <c r="C287" s="3"/>
      <c r="D287" s="3"/>
      <c r="E287" s="3"/>
      <c r="F287" s="7" t="str">
        <f ca="1">IF(AND(LEN(A287)=0,LEN(D287)=0,LEN(C287)=0),"",IF(OR(LEN(A287)=0,LEN(C287)=0,LEN(D287)=0),FALSE,IF(AND((IF(AND(A287="",D287=""),"",IF(AND(LEN(A287)&gt;0,LEN(D287)&gt;7,SUM(LEN(D287)-LEN(SUBSTITUTE(D287,{1,2,3,4,5,6,7,8,9,0},)))&gt;0),TRUE,FALSE))),IF($B$1="Complex",AND(NOT(EXACT(LOWER(D287),D287))),TRUE),IF($B$1="VeryComplex",IF(ISNUMBER(IFERROR(SUMPRODUCT(SEARCH(MID(D287,ROW(INDIRECT("1:"&amp;LEN(D287))),1),"abcdefghijklmnopqrstuvwxyz0123456789")),TRUE)),FALSE,TRUE),TRUE),LEN(C287)&gt;0),TRUE,FALSE)))</f>
        <v/>
      </c>
      <c r="G287" s="3"/>
    </row>
    <row r="288" spans="1:7">
      <c r="A288" s="3"/>
      <c r="B288" s="3"/>
      <c r="C288" s="3"/>
      <c r="D288" s="3"/>
      <c r="E288" s="3"/>
      <c r="F288" s="7" t="str">
        <f ca="1">IF(AND(LEN(A288)=0,LEN(D288)=0,LEN(C288)=0),"",IF(OR(LEN(A288)=0,LEN(C288)=0,LEN(D288)=0),FALSE,IF(AND((IF(AND(A288="",D288=""),"",IF(AND(LEN(A288)&gt;0,LEN(D288)&gt;7,SUM(LEN(D288)-LEN(SUBSTITUTE(D288,{1,2,3,4,5,6,7,8,9,0},)))&gt;0),TRUE,FALSE))),IF($B$1="Complex",AND(NOT(EXACT(LOWER(D288),D288))),TRUE),IF($B$1="VeryComplex",IF(ISNUMBER(IFERROR(SUMPRODUCT(SEARCH(MID(D288,ROW(INDIRECT("1:"&amp;LEN(D288))),1),"abcdefghijklmnopqrstuvwxyz0123456789")),TRUE)),FALSE,TRUE),TRUE),LEN(C288)&gt;0),TRUE,FALSE)))</f>
        <v/>
      </c>
      <c r="G288" s="3"/>
    </row>
    <row r="289" spans="1:7">
      <c r="A289" s="3"/>
      <c r="B289" s="3"/>
      <c r="C289" s="3"/>
      <c r="D289" s="3"/>
      <c r="E289" s="3"/>
      <c r="F289" s="7" t="str">
        <f ca="1">IF(AND(LEN(A289)=0,LEN(D289)=0,LEN(C289)=0),"",IF(OR(LEN(A289)=0,LEN(C289)=0,LEN(D289)=0),FALSE,IF(AND((IF(AND(A289="",D289=""),"",IF(AND(LEN(A289)&gt;0,LEN(D289)&gt;7,SUM(LEN(D289)-LEN(SUBSTITUTE(D289,{1,2,3,4,5,6,7,8,9,0},)))&gt;0),TRUE,FALSE))),IF($B$1="Complex",AND(NOT(EXACT(LOWER(D289),D289))),TRUE),IF($B$1="VeryComplex",IF(ISNUMBER(IFERROR(SUMPRODUCT(SEARCH(MID(D289,ROW(INDIRECT("1:"&amp;LEN(D289))),1),"abcdefghijklmnopqrstuvwxyz0123456789")),TRUE)),FALSE,TRUE),TRUE),LEN(C289)&gt;0),TRUE,FALSE)))</f>
        <v/>
      </c>
      <c r="G289" s="3"/>
    </row>
    <row r="290" spans="1:7">
      <c r="A290" s="3"/>
      <c r="B290" s="3"/>
      <c r="C290" s="3"/>
      <c r="D290" s="3"/>
      <c r="E290" s="3"/>
      <c r="F290" s="7" t="str">
        <f ca="1">IF(AND(LEN(A290)=0,LEN(D290)=0,LEN(C290)=0),"",IF(OR(LEN(A290)=0,LEN(C290)=0,LEN(D290)=0),FALSE,IF(AND((IF(AND(A290="",D290=""),"",IF(AND(LEN(A290)&gt;0,LEN(D290)&gt;7,SUM(LEN(D290)-LEN(SUBSTITUTE(D290,{1,2,3,4,5,6,7,8,9,0},)))&gt;0),TRUE,FALSE))),IF($B$1="Complex",AND(NOT(EXACT(LOWER(D290),D290))),TRUE),IF($B$1="VeryComplex",IF(ISNUMBER(IFERROR(SUMPRODUCT(SEARCH(MID(D290,ROW(INDIRECT("1:"&amp;LEN(D290))),1),"abcdefghijklmnopqrstuvwxyz0123456789")),TRUE)),FALSE,TRUE),TRUE),LEN(C290)&gt;0),TRUE,FALSE)))</f>
        <v/>
      </c>
      <c r="G290" s="3"/>
    </row>
    <row r="291" spans="1:7">
      <c r="A291" s="3"/>
      <c r="B291" s="3"/>
      <c r="C291" s="3"/>
      <c r="D291" s="3"/>
      <c r="E291" s="3"/>
      <c r="F291" s="7" t="str">
        <f ca="1">IF(AND(LEN(A291)=0,LEN(D291)=0,LEN(C291)=0),"",IF(OR(LEN(A291)=0,LEN(C291)=0,LEN(D291)=0),FALSE,IF(AND((IF(AND(A291="",D291=""),"",IF(AND(LEN(A291)&gt;0,LEN(D291)&gt;7,SUM(LEN(D291)-LEN(SUBSTITUTE(D291,{1,2,3,4,5,6,7,8,9,0},)))&gt;0),TRUE,FALSE))),IF($B$1="Complex",AND(NOT(EXACT(LOWER(D291),D291))),TRUE),IF($B$1="VeryComplex",IF(ISNUMBER(IFERROR(SUMPRODUCT(SEARCH(MID(D291,ROW(INDIRECT("1:"&amp;LEN(D291))),1),"abcdefghijklmnopqrstuvwxyz0123456789")),TRUE)),FALSE,TRUE),TRUE),LEN(C291)&gt;0),TRUE,FALSE)))</f>
        <v/>
      </c>
      <c r="G291" s="3"/>
    </row>
    <row r="292" spans="1:7">
      <c r="A292" s="3"/>
      <c r="B292" s="3"/>
      <c r="C292" s="3"/>
      <c r="D292" s="3"/>
      <c r="E292" s="3"/>
      <c r="F292" s="7" t="str">
        <f ca="1">IF(AND(LEN(A292)=0,LEN(D292)=0,LEN(C292)=0),"",IF(OR(LEN(A292)=0,LEN(C292)=0,LEN(D292)=0),FALSE,IF(AND((IF(AND(A292="",D292=""),"",IF(AND(LEN(A292)&gt;0,LEN(D292)&gt;7,SUM(LEN(D292)-LEN(SUBSTITUTE(D292,{1,2,3,4,5,6,7,8,9,0},)))&gt;0),TRUE,FALSE))),IF($B$1="Complex",AND(NOT(EXACT(LOWER(D292),D292))),TRUE),IF($B$1="VeryComplex",IF(ISNUMBER(IFERROR(SUMPRODUCT(SEARCH(MID(D292,ROW(INDIRECT("1:"&amp;LEN(D292))),1),"abcdefghijklmnopqrstuvwxyz0123456789")),TRUE)),FALSE,TRUE),TRUE),LEN(C292)&gt;0),TRUE,FALSE)))</f>
        <v/>
      </c>
      <c r="G292" s="3"/>
    </row>
    <row r="293" spans="1:7">
      <c r="A293" s="3"/>
      <c r="B293" s="3"/>
      <c r="C293" s="3"/>
      <c r="D293" s="3"/>
      <c r="E293" s="3"/>
      <c r="F293" s="7" t="str">
        <f ca="1">IF(AND(LEN(A293)=0,LEN(D293)=0,LEN(C293)=0),"",IF(OR(LEN(A293)=0,LEN(C293)=0,LEN(D293)=0),FALSE,IF(AND((IF(AND(A293="",D293=""),"",IF(AND(LEN(A293)&gt;0,LEN(D293)&gt;7,SUM(LEN(D293)-LEN(SUBSTITUTE(D293,{1,2,3,4,5,6,7,8,9,0},)))&gt;0),TRUE,FALSE))),IF($B$1="Complex",AND(NOT(EXACT(LOWER(D293),D293))),TRUE),IF($B$1="VeryComplex",IF(ISNUMBER(IFERROR(SUMPRODUCT(SEARCH(MID(D293,ROW(INDIRECT("1:"&amp;LEN(D293))),1),"abcdefghijklmnopqrstuvwxyz0123456789")),TRUE)),FALSE,TRUE),TRUE),LEN(C293)&gt;0),TRUE,FALSE)))</f>
        <v/>
      </c>
      <c r="G293" s="3"/>
    </row>
    <row r="294" spans="1:7">
      <c r="A294" s="3"/>
      <c r="B294" s="3"/>
      <c r="C294" s="3"/>
      <c r="D294" s="3"/>
      <c r="E294" s="3"/>
      <c r="F294" s="7" t="str">
        <f ca="1">IF(AND(LEN(A294)=0,LEN(D294)=0,LEN(C294)=0),"",IF(OR(LEN(A294)=0,LEN(C294)=0,LEN(D294)=0),FALSE,IF(AND((IF(AND(A294="",D294=""),"",IF(AND(LEN(A294)&gt;0,LEN(D294)&gt;7,SUM(LEN(D294)-LEN(SUBSTITUTE(D294,{1,2,3,4,5,6,7,8,9,0},)))&gt;0),TRUE,FALSE))),IF($B$1="Complex",AND(NOT(EXACT(LOWER(D294),D294))),TRUE),IF($B$1="VeryComplex",IF(ISNUMBER(IFERROR(SUMPRODUCT(SEARCH(MID(D294,ROW(INDIRECT("1:"&amp;LEN(D294))),1),"abcdefghijklmnopqrstuvwxyz0123456789")),TRUE)),FALSE,TRUE),TRUE),LEN(C294)&gt;0),TRUE,FALSE)))</f>
        <v/>
      </c>
      <c r="G294" s="3"/>
    </row>
    <row r="295" spans="1:7">
      <c r="A295" s="3"/>
      <c r="B295" s="3"/>
      <c r="C295" s="3"/>
      <c r="D295" s="3"/>
      <c r="E295" s="3"/>
      <c r="F295" s="7" t="str">
        <f ca="1">IF(AND(LEN(A295)=0,LEN(D295)=0,LEN(C295)=0),"",IF(OR(LEN(A295)=0,LEN(C295)=0,LEN(D295)=0),FALSE,IF(AND((IF(AND(A295="",D295=""),"",IF(AND(LEN(A295)&gt;0,LEN(D295)&gt;7,SUM(LEN(D295)-LEN(SUBSTITUTE(D295,{1,2,3,4,5,6,7,8,9,0},)))&gt;0),TRUE,FALSE))),IF($B$1="Complex",AND(NOT(EXACT(LOWER(D295),D295))),TRUE),IF($B$1="VeryComplex",IF(ISNUMBER(IFERROR(SUMPRODUCT(SEARCH(MID(D295,ROW(INDIRECT("1:"&amp;LEN(D295))),1),"abcdefghijklmnopqrstuvwxyz0123456789")),TRUE)),FALSE,TRUE),TRUE),LEN(C295)&gt;0),TRUE,FALSE)))</f>
        <v/>
      </c>
      <c r="G295" s="3"/>
    </row>
    <row r="296" spans="1:7">
      <c r="A296" s="3"/>
      <c r="B296" s="3"/>
      <c r="C296" s="3"/>
      <c r="D296" s="3"/>
      <c r="E296" s="3"/>
      <c r="F296" s="7" t="str">
        <f ca="1">IF(AND(LEN(A296)=0,LEN(D296)=0,LEN(C296)=0),"",IF(OR(LEN(A296)=0,LEN(C296)=0,LEN(D296)=0),FALSE,IF(AND((IF(AND(A296="",D296=""),"",IF(AND(LEN(A296)&gt;0,LEN(D296)&gt;7,SUM(LEN(D296)-LEN(SUBSTITUTE(D296,{1,2,3,4,5,6,7,8,9,0},)))&gt;0),TRUE,FALSE))),IF($B$1="Complex",AND(NOT(EXACT(LOWER(D296),D296))),TRUE),IF($B$1="VeryComplex",IF(ISNUMBER(IFERROR(SUMPRODUCT(SEARCH(MID(D296,ROW(INDIRECT("1:"&amp;LEN(D296))),1),"abcdefghijklmnopqrstuvwxyz0123456789")),TRUE)),FALSE,TRUE),TRUE),LEN(C296)&gt;0),TRUE,FALSE)))</f>
        <v/>
      </c>
      <c r="G296" s="3"/>
    </row>
    <row r="297" spans="1:7">
      <c r="A297" s="3"/>
      <c r="B297" s="3"/>
      <c r="C297" s="3"/>
      <c r="D297" s="3"/>
      <c r="E297" s="3"/>
      <c r="F297" s="7" t="str">
        <f ca="1">IF(AND(LEN(A297)=0,LEN(D297)=0,LEN(C297)=0),"",IF(OR(LEN(A297)=0,LEN(C297)=0,LEN(D297)=0),FALSE,IF(AND((IF(AND(A297="",D297=""),"",IF(AND(LEN(A297)&gt;0,LEN(D297)&gt;7,SUM(LEN(D297)-LEN(SUBSTITUTE(D297,{1,2,3,4,5,6,7,8,9,0},)))&gt;0),TRUE,FALSE))),IF($B$1="Complex",AND(NOT(EXACT(LOWER(D297),D297))),TRUE),IF($B$1="VeryComplex",IF(ISNUMBER(IFERROR(SUMPRODUCT(SEARCH(MID(D297,ROW(INDIRECT("1:"&amp;LEN(D297))),1),"abcdefghijklmnopqrstuvwxyz0123456789")),TRUE)),FALSE,TRUE),TRUE),LEN(C297)&gt;0),TRUE,FALSE)))</f>
        <v/>
      </c>
      <c r="G297" s="3"/>
    </row>
    <row r="298" spans="1:7">
      <c r="A298" s="3"/>
      <c r="B298" s="3"/>
      <c r="C298" s="3"/>
      <c r="D298" s="3"/>
      <c r="E298" s="3"/>
      <c r="F298" s="7" t="str">
        <f ca="1">IF(AND(LEN(A298)=0,LEN(D298)=0,LEN(C298)=0),"",IF(OR(LEN(A298)=0,LEN(C298)=0,LEN(D298)=0),FALSE,IF(AND((IF(AND(A298="",D298=""),"",IF(AND(LEN(A298)&gt;0,LEN(D298)&gt;7,SUM(LEN(D298)-LEN(SUBSTITUTE(D298,{1,2,3,4,5,6,7,8,9,0},)))&gt;0),TRUE,FALSE))),IF($B$1="Complex",AND(NOT(EXACT(LOWER(D298),D298))),TRUE),IF($B$1="VeryComplex",IF(ISNUMBER(IFERROR(SUMPRODUCT(SEARCH(MID(D298,ROW(INDIRECT("1:"&amp;LEN(D298))),1),"abcdefghijklmnopqrstuvwxyz0123456789")),TRUE)),FALSE,TRUE),TRUE),LEN(C298)&gt;0),TRUE,FALSE)))</f>
        <v/>
      </c>
      <c r="G298" s="3"/>
    </row>
    <row r="299" spans="1:7">
      <c r="A299" s="3"/>
      <c r="B299" s="3"/>
      <c r="C299" s="3"/>
      <c r="D299" s="3"/>
      <c r="E299" s="3"/>
      <c r="F299" s="7" t="str">
        <f ca="1">IF(AND(LEN(A299)=0,LEN(D299)=0,LEN(C299)=0),"",IF(OR(LEN(A299)=0,LEN(C299)=0,LEN(D299)=0),FALSE,IF(AND((IF(AND(A299="",D299=""),"",IF(AND(LEN(A299)&gt;0,LEN(D299)&gt;7,SUM(LEN(D299)-LEN(SUBSTITUTE(D299,{1,2,3,4,5,6,7,8,9,0},)))&gt;0),TRUE,FALSE))),IF($B$1="Complex",AND(NOT(EXACT(LOWER(D299),D299))),TRUE),IF($B$1="VeryComplex",IF(ISNUMBER(IFERROR(SUMPRODUCT(SEARCH(MID(D299,ROW(INDIRECT("1:"&amp;LEN(D299))),1),"abcdefghijklmnopqrstuvwxyz0123456789")),TRUE)),FALSE,TRUE),TRUE),LEN(C299)&gt;0),TRUE,FALSE)))</f>
        <v/>
      </c>
      <c r="G299" s="3"/>
    </row>
    <row r="300" spans="1:7">
      <c r="A300" s="3"/>
      <c r="B300" s="3"/>
      <c r="C300" s="3"/>
      <c r="D300" s="3"/>
      <c r="E300" s="3"/>
      <c r="F300" s="7" t="str">
        <f ca="1">IF(AND(LEN(A300)=0,LEN(D300)=0,LEN(C300)=0),"",IF(OR(LEN(A300)=0,LEN(C300)=0,LEN(D300)=0),FALSE,IF(AND((IF(AND(A300="",D300=""),"",IF(AND(LEN(A300)&gt;0,LEN(D300)&gt;7,SUM(LEN(D300)-LEN(SUBSTITUTE(D300,{1,2,3,4,5,6,7,8,9,0},)))&gt;0),TRUE,FALSE))),IF($B$1="Complex",AND(NOT(EXACT(LOWER(D300),D300))),TRUE),IF($B$1="VeryComplex",IF(ISNUMBER(IFERROR(SUMPRODUCT(SEARCH(MID(D300,ROW(INDIRECT("1:"&amp;LEN(D300))),1),"abcdefghijklmnopqrstuvwxyz0123456789")),TRUE)),FALSE,TRUE),TRUE),LEN(C300)&gt;0),TRUE,FALSE)))</f>
        <v/>
      </c>
      <c r="G300" s="3"/>
    </row>
    <row r="301" spans="1:7">
      <c r="A301" s="3"/>
      <c r="B301" s="3"/>
      <c r="C301" s="3"/>
      <c r="D301" s="3"/>
      <c r="E301" s="3"/>
      <c r="F301" s="7" t="str">
        <f ca="1">IF(AND(LEN(A301)=0,LEN(D301)=0,LEN(C301)=0),"",IF(OR(LEN(A301)=0,LEN(C301)=0,LEN(D301)=0),FALSE,IF(AND((IF(AND(A301="",D301=""),"",IF(AND(LEN(A301)&gt;0,LEN(D301)&gt;7,SUM(LEN(D301)-LEN(SUBSTITUTE(D301,{1,2,3,4,5,6,7,8,9,0},)))&gt;0),TRUE,FALSE))),IF($B$1="Complex",AND(NOT(EXACT(LOWER(D301),D301))),TRUE),IF($B$1="VeryComplex",IF(ISNUMBER(IFERROR(SUMPRODUCT(SEARCH(MID(D301,ROW(INDIRECT("1:"&amp;LEN(D301))),1),"abcdefghijklmnopqrstuvwxyz0123456789")),TRUE)),FALSE,TRUE),TRUE),LEN(C301)&gt;0),TRUE,FALSE)))</f>
        <v/>
      </c>
      <c r="G301" s="3"/>
    </row>
    <row r="302" spans="1:7">
      <c r="A302" s="3"/>
      <c r="B302" s="3"/>
      <c r="C302" s="3"/>
      <c r="D302" s="3"/>
      <c r="E302" s="3"/>
      <c r="F302" s="7" t="str">
        <f ca="1">IF(AND(LEN(A302)=0,LEN(D302)=0,LEN(C302)=0),"",IF(OR(LEN(A302)=0,LEN(C302)=0,LEN(D302)=0),FALSE,IF(AND((IF(AND(A302="",D302=""),"",IF(AND(LEN(A302)&gt;0,LEN(D302)&gt;7,SUM(LEN(D302)-LEN(SUBSTITUTE(D302,{1,2,3,4,5,6,7,8,9,0},)))&gt;0),TRUE,FALSE))),IF($B$1="Complex",AND(NOT(EXACT(LOWER(D302),D302))),TRUE),IF($B$1="VeryComplex",IF(ISNUMBER(IFERROR(SUMPRODUCT(SEARCH(MID(D302,ROW(INDIRECT("1:"&amp;LEN(D302))),1),"abcdefghijklmnopqrstuvwxyz0123456789")),TRUE)),FALSE,TRUE),TRUE),LEN(C302)&gt;0),TRUE,FALSE)))</f>
        <v/>
      </c>
      <c r="G302" s="3"/>
    </row>
    <row r="303" spans="1:7">
      <c r="A303" s="3"/>
      <c r="B303" s="3"/>
      <c r="C303" s="3"/>
      <c r="D303" s="3"/>
      <c r="E303" s="3"/>
      <c r="F303" s="7" t="str">
        <f ca="1">IF(AND(LEN(A303)=0,LEN(D303)=0,LEN(C303)=0),"",IF(OR(LEN(A303)=0,LEN(C303)=0,LEN(D303)=0),FALSE,IF(AND((IF(AND(A303="",D303=""),"",IF(AND(LEN(A303)&gt;0,LEN(D303)&gt;7,SUM(LEN(D303)-LEN(SUBSTITUTE(D303,{1,2,3,4,5,6,7,8,9,0},)))&gt;0),TRUE,FALSE))),IF($B$1="Complex",AND(NOT(EXACT(LOWER(D303),D303))),TRUE),IF($B$1="VeryComplex",IF(ISNUMBER(IFERROR(SUMPRODUCT(SEARCH(MID(D303,ROW(INDIRECT("1:"&amp;LEN(D303))),1),"abcdefghijklmnopqrstuvwxyz0123456789")),TRUE)),FALSE,TRUE),TRUE),LEN(C303)&gt;0),TRUE,FALSE)))</f>
        <v/>
      </c>
      <c r="G303" s="3"/>
    </row>
    <row r="304" spans="1:7">
      <c r="A304" s="3"/>
      <c r="B304" s="3"/>
      <c r="C304" s="3"/>
      <c r="D304" s="3"/>
      <c r="E304" s="3"/>
      <c r="F304" s="7" t="str">
        <f ca="1">IF(AND(LEN(A304)=0,LEN(D304)=0,LEN(C304)=0),"",IF(OR(LEN(A304)=0,LEN(C304)=0,LEN(D304)=0),FALSE,IF(AND((IF(AND(A304="",D304=""),"",IF(AND(LEN(A304)&gt;0,LEN(D304)&gt;7,SUM(LEN(D304)-LEN(SUBSTITUTE(D304,{1,2,3,4,5,6,7,8,9,0},)))&gt;0),TRUE,FALSE))),IF($B$1="Complex",AND(NOT(EXACT(LOWER(D304),D304))),TRUE),IF($B$1="VeryComplex",IF(ISNUMBER(IFERROR(SUMPRODUCT(SEARCH(MID(D304,ROW(INDIRECT("1:"&amp;LEN(D304))),1),"abcdefghijklmnopqrstuvwxyz0123456789")),TRUE)),FALSE,TRUE),TRUE),LEN(C304)&gt;0),TRUE,FALSE)))</f>
        <v/>
      </c>
      <c r="G304" s="3"/>
    </row>
    <row r="305" spans="1:7">
      <c r="A305" s="3"/>
      <c r="B305" s="3"/>
      <c r="C305" s="3"/>
      <c r="D305" s="3"/>
      <c r="E305" s="3"/>
      <c r="F305" s="7" t="str">
        <f ca="1">IF(AND(LEN(A305)=0,LEN(D305)=0,LEN(C305)=0),"",IF(OR(LEN(A305)=0,LEN(C305)=0,LEN(D305)=0),FALSE,IF(AND((IF(AND(A305="",D305=""),"",IF(AND(LEN(A305)&gt;0,LEN(D305)&gt;7,SUM(LEN(D305)-LEN(SUBSTITUTE(D305,{1,2,3,4,5,6,7,8,9,0},)))&gt;0),TRUE,FALSE))),IF($B$1="Complex",AND(NOT(EXACT(LOWER(D305),D305))),TRUE),IF($B$1="VeryComplex",IF(ISNUMBER(IFERROR(SUMPRODUCT(SEARCH(MID(D305,ROW(INDIRECT("1:"&amp;LEN(D305))),1),"abcdefghijklmnopqrstuvwxyz0123456789")),TRUE)),FALSE,TRUE),TRUE),LEN(C305)&gt;0),TRUE,FALSE)))</f>
        <v/>
      </c>
      <c r="G305" s="3"/>
    </row>
    <row r="306" spans="1:7">
      <c r="A306" s="3"/>
      <c r="B306" s="3"/>
      <c r="C306" s="3"/>
      <c r="D306" s="3"/>
      <c r="E306" s="3"/>
      <c r="F306" s="7" t="str">
        <f ca="1">IF(AND(LEN(A306)=0,LEN(D306)=0,LEN(C306)=0),"",IF(OR(LEN(A306)=0,LEN(C306)=0,LEN(D306)=0),FALSE,IF(AND((IF(AND(A306="",D306=""),"",IF(AND(LEN(A306)&gt;0,LEN(D306)&gt;7,SUM(LEN(D306)-LEN(SUBSTITUTE(D306,{1,2,3,4,5,6,7,8,9,0},)))&gt;0),TRUE,FALSE))),IF($B$1="Complex",AND(NOT(EXACT(LOWER(D306),D306))),TRUE),IF($B$1="VeryComplex",IF(ISNUMBER(IFERROR(SUMPRODUCT(SEARCH(MID(D306,ROW(INDIRECT("1:"&amp;LEN(D306))),1),"abcdefghijklmnopqrstuvwxyz0123456789")),TRUE)),FALSE,TRUE),TRUE),LEN(C306)&gt;0),TRUE,FALSE)))</f>
        <v/>
      </c>
      <c r="G306" s="3"/>
    </row>
    <row r="307" spans="1:7">
      <c r="A307" s="3"/>
      <c r="B307" s="3"/>
      <c r="C307" s="3"/>
      <c r="D307" s="3"/>
      <c r="E307" s="3"/>
      <c r="F307" s="7" t="str">
        <f ca="1">IF(AND(LEN(A307)=0,LEN(D307)=0,LEN(C307)=0),"",IF(OR(LEN(A307)=0,LEN(C307)=0,LEN(D307)=0),FALSE,IF(AND((IF(AND(A307="",D307=""),"",IF(AND(LEN(A307)&gt;0,LEN(D307)&gt;7,SUM(LEN(D307)-LEN(SUBSTITUTE(D307,{1,2,3,4,5,6,7,8,9,0},)))&gt;0),TRUE,FALSE))),IF($B$1="Complex",AND(NOT(EXACT(LOWER(D307),D307))),TRUE),IF($B$1="VeryComplex",IF(ISNUMBER(IFERROR(SUMPRODUCT(SEARCH(MID(D307,ROW(INDIRECT("1:"&amp;LEN(D307))),1),"abcdefghijklmnopqrstuvwxyz0123456789")),TRUE)),FALSE,TRUE),TRUE),LEN(C307)&gt;0),TRUE,FALSE)))</f>
        <v/>
      </c>
      <c r="G307" s="3"/>
    </row>
    <row r="308" spans="1:7">
      <c r="A308" s="3"/>
      <c r="B308" s="3"/>
      <c r="C308" s="3"/>
      <c r="D308" s="3"/>
      <c r="E308" s="3"/>
      <c r="F308" s="7" t="str">
        <f ca="1">IF(AND(LEN(A308)=0,LEN(D308)=0,LEN(C308)=0),"",IF(OR(LEN(A308)=0,LEN(C308)=0,LEN(D308)=0),FALSE,IF(AND((IF(AND(A308="",D308=""),"",IF(AND(LEN(A308)&gt;0,LEN(D308)&gt;7,SUM(LEN(D308)-LEN(SUBSTITUTE(D308,{1,2,3,4,5,6,7,8,9,0},)))&gt;0),TRUE,FALSE))),IF($B$1="Complex",AND(NOT(EXACT(LOWER(D308),D308))),TRUE),IF($B$1="VeryComplex",IF(ISNUMBER(IFERROR(SUMPRODUCT(SEARCH(MID(D308,ROW(INDIRECT("1:"&amp;LEN(D308))),1),"abcdefghijklmnopqrstuvwxyz0123456789")),TRUE)),FALSE,TRUE),TRUE),LEN(C308)&gt;0),TRUE,FALSE)))</f>
        <v/>
      </c>
      <c r="G308" s="3"/>
    </row>
    <row r="309" spans="1:7">
      <c r="A309" s="3"/>
      <c r="B309" s="3"/>
      <c r="C309" s="3"/>
      <c r="D309" s="3"/>
      <c r="E309" s="3"/>
      <c r="F309" s="7" t="str">
        <f ca="1">IF(AND(LEN(A309)=0,LEN(D309)=0,LEN(C309)=0),"",IF(OR(LEN(A309)=0,LEN(C309)=0,LEN(D309)=0),FALSE,IF(AND((IF(AND(A309="",D309=""),"",IF(AND(LEN(A309)&gt;0,LEN(D309)&gt;7,SUM(LEN(D309)-LEN(SUBSTITUTE(D309,{1,2,3,4,5,6,7,8,9,0},)))&gt;0),TRUE,FALSE))),IF($B$1="Complex",AND(NOT(EXACT(LOWER(D309),D309))),TRUE),IF($B$1="VeryComplex",IF(ISNUMBER(IFERROR(SUMPRODUCT(SEARCH(MID(D309,ROW(INDIRECT("1:"&amp;LEN(D309))),1),"abcdefghijklmnopqrstuvwxyz0123456789")),TRUE)),FALSE,TRUE),TRUE),LEN(C309)&gt;0),TRUE,FALSE)))</f>
        <v/>
      </c>
      <c r="G309" s="3"/>
    </row>
    <row r="310" spans="1:7">
      <c r="A310" s="3"/>
      <c r="B310" s="3"/>
      <c r="C310" s="3"/>
      <c r="D310" s="3"/>
      <c r="E310" s="3"/>
      <c r="F310" s="7" t="str">
        <f ca="1">IF(AND(LEN(A310)=0,LEN(D310)=0,LEN(C310)=0),"",IF(OR(LEN(A310)=0,LEN(C310)=0,LEN(D310)=0),FALSE,IF(AND((IF(AND(A310="",D310=""),"",IF(AND(LEN(A310)&gt;0,LEN(D310)&gt;7,SUM(LEN(D310)-LEN(SUBSTITUTE(D310,{1,2,3,4,5,6,7,8,9,0},)))&gt;0),TRUE,FALSE))),IF($B$1="Complex",AND(NOT(EXACT(LOWER(D310),D310))),TRUE),IF($B$1="VeryComplex",IF(ISNUMBER(IFERROR(SUMPRODUCT(SEARCH(MID(D310,ROW(INDIRECT("1:"&amp;LEN(D310))),1),"abcdefghijklmnopqrstuvwxyz0123456789")),TRUE)),FALSE,TRUE),TRUE),LEN(C310)&gt;0),TRUE,FALSE)))</f>
        <v/>
      </c>
      <c r="G310" s="3"/>
    </row>
    <row r="311" spans="1:7">
      <c r="A311" s="3"/>
      <c r="B311" s="3"/>
      <c r="C311" s="3"/>
      <c r="D311" s="3"/>
      <c r="E311" s="3"/>
      <c r="F311" s="7" t="str">
        <f ca="1">IF(AND(LEN(A311)=0,LEN(D311)=0,LEN(C311)=0),"",IF(OR(LEN(A311)=0,LEN(C311)=0,LEN(D311)=0),FALSE,IF(AND((IF(AND(A311="",D311=""),"",IF(AND(LEN(A311)&gt;0,LEN(D311)&gt;7,SUM(LEN(D311)-LEN(SUBSTITUTE(D311,{1,2,3,4,5,6,7,8,9,0},)))&gt;0),TRUE,FALSE))),IF($B$1="Complex",AND(NOT(EXACT(LOWER(D311),D311))),TRUE),IF($B$1="VeryComplex",IF(ISNUMBER(IFERROR(SUMPRODUCT(SEARCH(MID(D311,ROW(INDIRECT("1:"&amp;LEN(D311))),1),"abcdefghijklmnopqrstuvwxyz0123456789")),TRUE)),FALSE,TRUE),TRUE),LEN(C311)&gt;0),TRUE,FALSE)))</f>
        <v/>
      </c>
      <c r="G311" s="3"/>
    </row>
    <row r="312" spans="1:7">
      <c r="A312" s="3"/>
      <c r="B312" s="3"/>
      <c r="C312" s="3"/>
      <c r="D312" s="3"/>
      <c r="E312" s="3"/>
      <c r="F312" s="7" t="str">
        <f ca="1">IF(AND(LEN(A312)=0,LEN(D312)=0,LEN(C312)=0),"",IF(OR(LEN(A312)=0,LEN(C312)=0,LEN(D312)=0),FALSE,IF(AND((IF(AND(A312="",D312=""),"",IF(AND(LEN(A312)&gt;0,LEN(D312)&gt;7,SUM(LEN(D312)-LEN(SUBSTITUTE(D312,{1,2,3,4,5,6,7,8,9,0},)))&gt;0),TRUE,FALSE))),IF($B$1="Complex",AND(NOT(EXACT(LOWER(D312),D312))),TRUE),IF($B$1="VeryComplex",IF(ISNUMBER(IFERROR(SUMPRODUCT(SEARCH(MID(D312,ROW(INDIRECT("1:"&amp;LEN(D312))),1),"abcdefghijklmnopqrstuvwxyz0123456789")),TRUE)),FALSE,TRUE),TRUE),LEN(C312)&gt;0),TRUE,FALSE)))</f>
        <v/>
      </c>
      <c r="G312" s="3"/>
    </row>
    <row r="313" spans="1:7">
      <c r="A313" s="3"/>
      <c r="B313" s="3"/>
      <c r="C313" s="3"/>
      <c r="D313" s="3"/>
      <c r="E313" s="3"/>
      <c r="F313" s="7" t="str">
        <f ca="1">IF(AND(LEN(A313)=0,LEN(D313)=0,LEN(C313)=0),"",IF(OR(LEN(A313)=0,LEN(C313)=0,LEN(D313)=0),FALSE,IF(AND((IF(AND(A313="",D313=""),"",IF(AND(LEN(A313)&gt;0,LEN(D313)&gt;7,SUM(LEN(D313)-LEN(SUBSTITUTE(D313,{1,2,3,4,5,6,7,8,9,0},)))&gt;0),TRUE,FALSE))),IF($B$1="Complex",AND(NOT(EXACT(LOWER(D313),D313))),TRUE),IF($B$1="VeryComplex",IF(ISNUMBER(IFERROR(SUMPRODUCT(SEARCH(MID(D313,ROW(INDIRECT("1:"&amp;LEN(D313))),1),"abcdefghijklmnopqrstuvwxyz0123456789")),TRUE)),FALSE,TRUE),TRUE),LEN(C313)&gt;0),TRUE,FALSE)))</f>
        <v/>
      </c>
      <c r="G313" s="3"/>
    </row>
    <row r="314" spans="1:7">
      <c r="A314" s="3"/>
      <c r="B314" s="3"/>
      <c r="C314" s="3"/>
      <c r="D314" s="3"/>
      <c r="E314" s="3"/>
      <c r="F314" s="7" t="str">
        <f ca="1">IF(AND(LEN(A314)=0,LEN(D314)=0,LEN(C314)=0),"",IF(OR(LEN(A314)=0,LEN(C314)=0,LEN(D314)=0),FALSE,IF(AND((IF(AND(A314="",D314=""),"",IF(AND(LEN(A314)&gt;0,LEN(D314)&gt;7,SUM(LEN(D314)-LEN(SUBSTITUTE(D314,{1,2,3,4,5,6,7,8,9,0},)))&gt;0),TRUE,FALSE))),IF($B$1="Complex",AND(NOT(EXACT(LOWER(D314),D314))),TRUE),IF($B$1="VeryComplex",IF(ISNUMBER(IFERROR(SUMPRODUCT(SEARCH(MID(D314,ROW(INDIRECT("1:"&amp;LEN(D314))),1),"abcdefghijklmnopqrstuvwxyz0123456789")),TRUE)),FALSE,TRUE),TRUE),LEN(C314)&gt;0),TRUE,FALSE)))</f>
        <v/>
      </c>
      <c r="G314" s="3"/>
    </row>
    <row r="315" spans="1:7">
      <c r="A315" s="3"/>
      <c r="B315" s="3"/>
      <c r="C315" s="3"/>
      <c r="D315" s="3"/>
      <c r="E315" s="3"/>
      <c r="F315" s="7" t="str">
        <f ca="1">IF(AND(LEN(A315)=0,LEN(D315)=0,LEN(C315)=0),"",IF(OR(LEN(A315)=0,LEN(C315)=0,LEN(D315)=0),FALSE,IF(AND((IF(AND(A315="",D315=""),"",IF(AND(LEN(A315)&gt;0,LEN(D315)&gt;7,SUM(LEN(D315)-LEN(SUBSTITUTE(D315,{1,2,3,4,5,6,7,8,9,0},)))&gt;0),TRUE,FALSE))),IF($B$1="Complex",AND(NOT(EXACT(LOWER(D315),D315))),TRUE),IF($B$1="VeryComplex",IF(ISNUMBER(IFERROR(SUMPRODUCT(SEARCH(MID(D315,ROW(INDIRECT("1:"&amp;LEN(D315))),1),"abcdefghijklmnopqrstuvwxyz0123456789")),TRUE)),FALSE,TRUE),TRUE),LEN(C315)&gt;0),TRUE,FALSE)))</f>
        <v/>
      </c>
      <c r="G315" s="3"/>
    </row>
    <row r="316" spans="1:7">
      <c r="A316" s="3"/>
      <c r="B316" s="3"/>
      <c r="C316" s="3"/>
      <c r="D316" s="3"/>
      <c r="E316" s="3"/>
      <c r="F316" s="7" t="str">
        <f ca="1">IF(AND(LEN(A316)=0,LEN(D316)=0,LEN(C316)=0),"",IF(OR(LEN(A316)=0,LEN(C316)=0,LEN(D316)=0),FALSE,IF(AND((IF(AND(A316="",D316=""),"",IF(AND(LEN(A316)&gt;0,LEN(D316)&gt;7,SUM(LEN(D316)-LEN(SUBSTITUTE(D316,{1,2,3,4,5,6,7,8,9,0},)))&gt;0),TRUE,FALSE))),IF($B$1="Complex",AND(NOT(EXACT(LOWER(D316),D316))),TRUE),IF($B$1="VeryComplex",IF(ISNUMBER(IFERROR(SUMPRODUCT(SEARCH(MID(D316,ROW(INDIRECT("1:"&amp;LEN(D316))),1),"abcdefghijklmnopqrstuvwxyz0123456789")),TRUE)),FALSE,TRUE),TRUE),LEN(C316)&gt;0),TRUE,FALSE)))</f>
        <v/>
      </c>
      <c r="G316" s="3"/>
    </row>
    <row r="317" spans="1:7">
      <c r="A317" s="3"/>
      <c r="B317" s="3"/>
      <c r="C317" s="3"/>
      <c r="D317" s="3"/>
      <c r="E317" s="3"/>
      <c r="F317" s="7" t="str">
        <f ca="1">IF(AND(LEN(A317)=0,LEN(D317)=0,LEN(C317)=0),"",IF(OR(LEN(A317)=0,LEN(C317)=0,LEN(D317)=0),FALSE,IF(AND((IF(AND(A317="",D317=""),"",IF(AND(LEN(A317)&gt;0,LEN(D317)&gt;7,SUM(LEN(D317)-LEN(SUBSTITUTE(D317,{1,2,3,4,5,6,7,8,9,0},)))&gt;0),TRUE,FALSE))),IF($B$1="Complex",AND(NOT(EXACT(LOWER(D317),D317))),TRUE),IF($B$1="VeryComplex",IF(ISNUMBER(IFERROR(SUMPRODUCT(SEARCH(MID(D317,ROW(INDIRECT("1:"&amp;LEN(D317))),1),"abcdefghijklmnopqrstuvwxyz0123456789")),TRUE)),FALSE,TRUE),TRUE),LEN(C317)&gt;0),TRUE,FALSE)))</f>
        <v/>
      </c>
      <c r="G317" s="3"/>
    </row>
    <row r="318" spans="1:7">
      <c r="A318" s="3"/>
      <c r="B318" s="3"/>
      <c r="C318" s="3"/>
      <c r="D318" s="3"/>
      <c r="E318" s="3"/>
      <c r="F318" s="7" t="str">
        <f ca="1">IF(AND(LEN(A318)=0,LEN(D318)=0,LEN(C318)=0),"",IF(OR(LEN(A318)=0,LEN(C318)=0,LEN(D318)=0),FALSE,IF(AND((IF(AND(A318="",D318=""),"",IF(AND(LEN(A318)&gt;0,LEN(D318)&gt;7,SUM(LEN(D318)-LEN(SUBSTITUTE(D318,{1,2,3,4,5,6,7,8,9,0},)))&gt;0),TRUE,FALSE))),IF($B$1="Complex",AND(NOT(EXACT(LOWER(D318),D318))),TRUE),IF($B$1="VeryComplex",IF(ISNUMBER(IFERROR(SUMPRODUCT(SEARCH(MID(D318,ROW(INDIRECT("1:"&amp;LEN(D318))),1),"abcdefghijklmnopqrstuvwxyz0123456789")),TRUE)),FALSE,TRUE),TRUE),LEN(C318)&gt;0),TRUE,FALSE)))</f>
        <v/>
      </c>
      <c r="G318" s="3"/>
    </row>
    <row r="319" spans="1:7">
      <c r="A319" s="3"/>
      <c r="B319" s="3"/>
      <c r="C319" s="3"/>
      <c r="D319" s="3"/>
      <c r="E319" s="3"/>
      <c r="F319" s="7" t="str">
        <f ca="1">IF(AND(LEN(A319)=0,LEN(D319)=0,LEN(C319)=0),"",IF(OR(LEN(A319)=0,LEN(C319)=0,LEN(D319)=0),FALSE,IF(AND((IF(AND(A319="",D319=""),"",IF(AND(LEN(A319)&gt;0,LEN(D319)&gt;7,SUM(LEN(D319)-LEN(SUBSTITUTE(D319,{1,2,3,4,5,6,7,8,9,0},)))&gt;0),TRUE,FALSE))),IF($B$1="Complex",AND(NOT(EXACT(LOWER(D319),D319))),TRUE),IF($B$1="VeryComplex",IF(ISNUMBER(IFERROR(SUMPRODUCT(SEARCH(MID(D319,ROW(INDIRECT("1:"&amp;LEN(D319))),1),"abcdefghijklmnopqrstuvwxyz0123456789")),TRUE)),FALSE,TRUE),TRUE),LEN(C319)&gt;0),TRUE,FALSE)))</f>
        <v/>
      </c>
      <c r="G319" s="3"/>
    </row>
    <row r="320" spans="1:7">
      <c r="A320" s="3"/>
      <c r="B320" s="3"/>
      <c r="C320" s="3"/>
      <c r="D320" s="3"/>
      <c r="E320" s="3"/>
      <c r="F320" s="7" t="str">
        <f ca="1">IF(AND(LEN(A320)=0,LEN(D320)=0,LEN(C320)=0),"",IF(OR(LEN(A320)=0,LEN(C320)=0,LEN(D320)=0),FALSE,IF(AND((IF(AND(A320="",D320=""),"",IF(AND(LEN(A320)&gt;0,LEN(D320)&gt;7,SUM(LEN(D320)-LEN(SUBSTITUTE(D320,{1,2,3,4,5,6,7,8,9,0},)))&gt;0),TRUE,FALSE))),IF($B$1="Complex",AND(NOT(EXACT(LOWER(D320),D320))),TRUE),IF($B$1="VeryComplex",IF(ISNUMBER(IFERROR(SUMPRODUCT(SEARCH(MID(D320,ROW(INDIRECT("1:"&amp;LEN(D320))),1),"abcdefghijklmnopqrstuvwxyz0123456789")),TRUE)),FALSE,TRUE),TRUE),LEN(C320)&gt;0),TRUE,FALSE)))</f>
        <v/>
      </c>
      <c r="G320" s="3"/>
    </row>
    <row r="321" spans="1:7">
      <c r="A321" s="3"/>
      <c r="B321" s="3"/>
      <c r="C321" s="3"/>
      <c r="D321" s="3"/>
      <c r="E321" s="3"/>
      <c r="F321" s="7" t="str">
        <f ca="1">IF(AND(LEN(A321)=0,LEN(D321)=0,LEN(C321)=0),"",IF(OR(LEN(A321)=0,LEN(C321)=0,LEN(D321)=0),FALSE,IF(AND((IF(AND(A321="",D321=""),"",IF(AND(LEN(A321)&gt;0,LEN(D321)&gt;7,SUM(LEN(D321)-LEN(SUBSTITUTE(D321,{1,2,3,4,5,6,7,8,9,0},)))&gt;0),TRUE,FALSE))),IF($B$1="Complex",AND(NOT(EXACT(LOWER(D321),D321))),TRUE),IF($B$1="VeryComplex",IF(ISNUMBER(IFERROR(SUMPRODUCT(SEARCH(MID(D321,ROW(INDIRECT("1:"&amp;LEN(D321))),1),"abcdefghijklmnopqrstuvwxyz0123456789")),TRUE)),FALSE,TRUE),TRUE),LEN(C321)&gt;0),TRUE,FALSE)))</f>
        <v/>
      </c>
      <c r="G321" s="3"/>
    </row>
    <row r="322" spans="1:7">
      <c r="A322" s="3"/>
      <c r="B322" s="3"/>
      <c r="C322" s="3"/>
      <c r="D322" s="3"/>
      <c r="E322" s="3"/>
      <c r="F322" s="7" t="str">
        <f ca="1">IF(AND(LEN(A322)=0,LEN(D322)=0,LEN(C322)=0),"",IF(OR(LEN(A322)=0,LEN(C322)=0,LEN(D322)=0),FALSE,IF(AND((IF(AND(A322="",D322=""),"",IF(AND(LEN(A322)&gt;0,LEN(D322)&gt;7,SUM(LEN(D322)-LEN(SUBSTITUTE(D322,{1,2,3,4,5,6,7,8,9,0},)))&gt;0),TRUE,FALSE))),IF($B$1="Complex",AND(NOT(EXACT(LOWER(D322),D322))),TRUE),IF($B$1="VeryComplex",IF(ISNUMBER(IFERROR(SUMPRODUCT(SEARCH(MID(D322,ROW(INDIRECT("1:"&amp;LEN(D322))),1),"abcdefghijklmnopqrstuvwxyz0123456789")),TRUE)),FALSE,TRUE),TRUE),LEN(C322)&gt;0),TRUE,FALSE)))</f>
        <v/>
      </c>
      <c r="G322" s="3"/>
    </row>
    <row r="323" spans="1:7">
      <c r="A323" s="3"/>
      <c r="B323" s="3"/>
      <c r="C323" s="3"/>
      <c r="D323" s="3"/>
      <c r="E323" s="3"/>
      <c r="F323" s="7" t="str">
        <f ca="1">IF(AND(LEN(A323)=0,LEN(D323)=0,LEN(C323)=0),"",IF(OR(LEN(A323)=0,LEN(C323)=0,LEN(D323)=0),FALSE,IF(AND((IF(AND(A323="",D323=""),"",IF(AND(LEN(A323)&gt;0,LEN(D323)&gt;7,SUM(LEN(D323)-LEN(SUBSTITUTE(D323,{1,2,3,4,5,6,7,8,9,0},)))&gt;0),TRUE,FALSE))),IF($B$1="Complex",AND(NOT(EXACT(LOWER(D323),D323))),TRUE),IF($B$1="VeryComplex",IF(ISNUMBER(IFERROR(SUMPRODUCT(SEARCH(MID(D323,ROW(INDIRECT("1:"&amp;LEN(D323))),1),"abcdefghijklmnopqrstuvwxyz0123456789")),TRUE)),FALSE,TRUE),TRUE),LEN(C323)&gt;0),TRUE,FALSE)))</f>
        <v/>
      </c>
      <c r="G323" s="3"/>
    </row>
    <row r="324" spans="1:7">
      <c r="A324" s="3"/>
      <c r="B324" s="3"/>
      <c r="C324" s="3"/>
      <c r="D324" s="3"/>
      <c r="E324" s="3"/>
      <c r="F324" s="7" t="str">
        <f ca="1">IF(AND(LEN(A324)=0,LEN(D324)=0,LEN(C324)=0),"",IF(OR(LEN(A324)=0,LEN(C324)=0,LEN(D324)=0),FALSE,IF(AND((IF(AND(A324="",D324=""),"",IF(AND(LEN(A324)&gt;0,LEN(D324)&gt;7,SUM(LEN(D324)-LEN(SUBSTITUTE(D324,{1,2,3,4,5,6,7,8,9,0},)))&gt;0),TRUE,FALSE))),IF($B$1="Complex",AND(NOT(EXACT(LOWER(D324),D324))),TRUE),IF($B$1="VeryComplex",IF(ISNUMBER(IFERROR(SUMPRODUCT(SEARCH(MID(D324,ROW(INDIRECT("1:"&amp;LEN(D324))),1),"abcdefghijklmnopqrstuvwxyz0123456789")),TRUE)),FALSE,TRUE),TRUE),LEN(C324)&gt;0),TRUE,FALSE)))</f>
        <v/>
      </c>
      <c r="G324" s="3"/>
    </row>
    <row r="325" spans="1:7">
      <c r="A325" s="3"/>
      <c r="B325" s="3"/>
      <c r="C325" s="3"/>
      <c r="D325" s="3"/>
      <c r="E325" s="3"/>
      <c r="F325" s="7" t="str">
        <f ca="1">IF(AND(LEN(A325)=0,LEN(D325)=0,LEN(C325)=0),"",IF(OR(LEN(A325)=0,LEN(C325)=0,LEN(D325)=0),FALSE,IF(AND((IF(AND(A325="",D325=""),"",IF(AND(LEN(A325)&gt;0,LEN(D325)&gt;7,SUM(LEN(D325)-LEN(SUBSTITUTE(D325,{1,2,3,4,5,6,7,8,9,0},)))&gt;0),TRUE,FALSE))),IF($B$1="Complex",AND(NOT(EXACT(LOWER(D325),D325))),TRUE),IF($B$1="VeryComplex",IF(ISNUMBER(IFERROR(SUMPRODUCT(SEARCH(MID(D325,ROW(INDIRECT("1:"&amp;LEN(D325))),1),"abcdefghijklmnopqrstuvwxyz0123456789")),TRUE)),FALSE,TRUE),TRUE),LEN(C325)&gt;0),TRUE,FALSE)))</f>
        <v/>
      </c>
      <c r="G325" s="3"/>
    </row>
    <row r="326" spans="1:7">
      <c r="A326" s="3"/>
      <c r="B326" s="3"/>
      <c r="C326" s="3"/>
      <c r="D326" s="3"/>
      <c r="E326" s="3"/>
      <c r="F326" s="7" t="str">
        <f ca="1">IF(AND(LEN(A326)=0,LEN(D326)=0,LEN(C326)=0),"",IF(OR(LEN(A326)=0,LEN(C326)=0,LEN(D326)=0),FALSE,IF(AND((IF(AND(A326="",D326=""),"",IF(AND(LEN(A326)&gt;0,LEN(D326)&gt;7,SUM(LEN(D326)-LEN(SUBSTITUTE(D326,{1,2,3,4,5,6,7,8,9,0},)))&gt;0),TRUE,FALSE))),IF($B$1="Complex",AND(NOT(EXACT(LOWER(D326),D326))),TRUE),IF($B$1="VeryComplex",IF(ISNUMBER(IFERROR(SUMPRODUCT(SEARCH(MID(D326,ROW(INDIRECT("1:"&amp;LEN(D326))),1),"abcdefghijklmnopqrstuvwxyz0123456789")),TRUE)),FALSE,TRUE),TRUE),LEN(C326)&gt;0),TRUE,FALSE)))</f>
        <v/>
      </c>
      <c r="G326" s="3"/>
    </row>
    <row r="327" spans="1:7">
      <c r="A327" s="3"/>
      <c r="B327" s="3"/>
      <c r="C327" s="3"/>
      <c r="D327" s="3"/>
      <c r="E327" s="3"/>
      <c r="F327" s="7" t="str">
        <f ca="1">IF(AND(LEN(A327)=0,LEN(D327)=0,LEN(C327)=0),"",IF(OR(LEN(A327)=0,LEN(C327)=0,LEN(D327)=0),FALSE,IF(AND((IF(AND(A327="",D327=""),"",IF(AND(LEN(A327)&gt;0,LEN(D327)&gt;7,SUM(LEN(D327)-LEN(SUBSTITUTE(D327,{1,2,3,4,5,6,7,8,9,0},)))&gt;0),TRUE,FALSE))),IF($B$1="Complex",AND(NOT(EXACT(LOWER(D327),D327))),TRUE),IF($B$1="VeryComplex",IF(ISNUMBER(IFERROR(SUMPRODUCT(SEARCH(MID(D327,ROW(INDIRECT("1:"&amp;LEN(D327))),1),"abcdefghijklmnopqrstuvwxyz0123456789")),TRUE)),FALSE,TRUE),TRUE),LEN(C327)&gt;0),TRUE,FALSE)))</f>
        <v/>
      </c>
      <c r="G327" s="3"/>
    </row>
    <row r="328" spans="1:7">
      <c r="A328" s="3"/>
      <c r="B328" s="3"/>
      <c r="C328" s="3"/>
      <c r="D328" s="3"/>
      <c r="E328" s="3"/>
      <c r="F328" s="7" t="str">
        <f ca="1">IF(AND(LEN(A328)=0,LEN(D328)=0,LEN(C328)=0),"",IF(OR(LEN(A328)=0,LEN(C328)=0,LEN(D328)=0),FALSE,IF(AND((IF(AND(A328="",D328=""),"",IF(AND(LEN(A328)&gt;0,LEN(D328)&gt;7,SUM(LEN(D328)-LEN(SUBSTITUTE(D328,{1,2,3,4,5,6,7,8,9,0},)))&gt;0),TRUE,FALSE))),IF($B$1="Complex",AND(NOT(EXACT(LOWER(D328),D328))),TRUE),IF($B$1="VeryComplex",IF(ISNUMBER(IFERROR(SUMPRODUCT(SEARCH(MID(D328,ROW(INDIRECT("1:"&amp;LEN(D328))),1),"abcdefghijklmnopqrstuvwxyz0123456789")),TRUE)),FALSE,TRUE),TRUE),LEN(C328)&gt;0),TRUE,FALSE)))</f>
        <v/>
      </c>
      <c r="G328" s="3"/>
    </row>
    <row r="329" spans="1:7">
      <c r="A329" s="3"/>
      <c r="B329" s="3"/>
      <c r="C329" s="3"/>
      <c r="D329" s="3"/>
      <c r="E329" s="3"/>
      <c r="F329" s="7" t="str">
        <f ca="1">IF(AND(LEN(A329)=0,LEN(D329)=0,LEN(C329)=0),"",IF(OR(LEN(A329)=0,LEN(C329)=0,LEN(D329)=0),FALSE,IF(AND((IF(AND(A329="",D329=""),"",IF(AND(LEN(A329)&gt;0,LEN(D329)&gt;7,SUM(LEN(D329)-LEN(SUBSTITUTE(D329,{1,2,3,4,5,6,7,8,9,0},)))&gt;0),TRUE,FALSE))),IF($B$1="Complex",AND(NOT(EXACT(LOWER(D329),D329))),TRUE),IF($B$1="VeryComplex",IF(ISNUMBER(IFERROR(SUMPRODUCT(SEARCH(MID(D329,ROW(INDIRECT("1:"&amp;LEN(D329))),1),"abcdefghijklmnopqrstuvwxyz0123456789")),TRUE)),FALSE,TRUE),TRUE),LEN(C329)&gt;0),TRUE,FALSE)))</f>
        <v/>
      </c>
      <c r="G329" s="3"/>
    </row>
    <row r="330" spans="1:7">
      <c r="A330" s="3"/>
      <c r="B330" s="3"/>
      <c r="C330" s="3"/>
      <c r="D330" s="3"/>
      <c r="E330" s="3"/>
      <c r="F330" s="7" t="str">
        <f ca="1">IF(AND(LEN(A330)=0,LEN(D330)=0,LEN(C330)=0),"",IF(OR(LEN(A330)=0,LEN(C330)=0,LEN(D330)=0),FALSE,IF(AND((IF(AND(A330="",D330=""),"",IF(AND(LEN(A330)&gt;0,LEN(D330)&gt;7,SUM(LEN(D330)-LEN(SUBSTITUTE(D330,{1,2,3,4,5,6,7,8,9,0},)))&gt;0),TRUE,FALSE))),IF($B$1="Complex",AND(NOT(EXACT(LOWER(D330),D330))),TRUE),IF($B$1="VeryComplex",IF(ISNUMBER(IFERROR(SUMPRODUCT(SEARCH(MID(D330,ROW(INDIRECT("1:"&amp;LEN(D330))),1),"abcdefghijklmnopqrstuvwxyz0123456789")),TRUE)),FALSE,TRUE),TRUE),LEN(C330)&gt;0),TRUE,FALSE)))</f>
        <v/>
      </c>
      <c r="G330" s="3"/>
    </row>
    <row r="331" spans="1:7">
      <c r="A331" s="3"/>
      <c r="B331" s="3"/>
      <c r="C331" s="3"/>
      <c r="D331" s="3"/>
      <c r="E331" s="3"/>
      <c r="F331" s="7" t="str">
        <f ca="1">IF(AND(LEN(A331)=0,LEN(D331)=0,LEN(C331)=0),"",IF(OR(LEN(A331)=0,LEN(C331)=0,LEN(D331)=0),FALSE,IF(AND((IF(AND(A331="",D331=""),"",IF(AND(LEN(A331)&gt;0,LEN(D331)&gt;7,SUM(LEN(D331)-LEN(SUBSTITUTE(D331,{1,2,3,4,5,6,7,8,9,0},)))&gt;0),TRUE,FALSE))),IF($B$1="Complex",AND(NOT(EXACT(LOWER(D331),D331))),TRUE),IF($B$1="VeryComplex",IF(ISNUMBER(IFERROR(SUMPRODUCT(SEARCH(MID(D331,ROW(INDIRECT("1:"&amp;LEN(D331))),1),"abcdefghijklmnopqrstuvwxyz0123456789")),TRUE)),FALSE,TRUE),TRUE),LEN(C331)&gt;0),TRUE,FALSE)))</f>
        <v/>
      </c>
      <c r="G331" s="3"/>
    </row>
    <row r="332" spans="1:7">
      <c r="A332" s="3"/>
      <c r="B332" s="3"/>
      <c r="C332" s="3"/>
      <c r="D332" s="3"/>
      <c r="E332" s="3"/>
      <c r="F332" s="7" t="str">
        <f ca="1">IF(AND(LEN(A332)=0,LEN(D332)=0,LEN(C332)=0),"",IF(OR(LEN(A332)=0,LEN(C332)=0,LEN(D332)=0),FALSE,IF(AND((IF(AND(A332="",D332=""),"",IF(AND(LEN(A332)&gt;0,LEN(D332)&gt;7,SUM(LEN(D332)-LEN(SUBSTITUTE(D332,{1,2,3,4,5,6,7,8,9,0},)))&gt;0),TRUE,FALSE))),IF($B$1="Complex",AND(NOT(EXACT(LOWER(D332),D332))),TRUE),IF($B$1="VeryComplex",IF(ISNUMBER(IFERROR(SUMPRODUCT(SEARCH(MID(D332,ROW(INDIRECT("1:"&amp;LEN(D332))),1),"abcdefghijklmnopqrstuvwxyz0123456789")),TRUE)),FALSE,TRUE),TRUE),LEN(C332)&gt;0),TRUE,FALSE)))</f>
        <v/>
      </c>
      <c r="G332" s="3"/>
    </row>
    <row r="333" spans="1:7">
      <c r="A333" s="3"/>
      <c r="B333" s="3"/>
      <c r="C333" s="3"/>
      <c r="D333" s="3"/>
      <c r="E333" s="3"/>
      <c r="F333" s="7" t="str">
        <f ca="1">IF(AND(LEN(A333)=0,LEN(D333)=0,LEN(C333)=0),"",IF(OR(LEN(A333)=0,LEN(C333)=0,LEN(D333)=0),FALSE,IF(AND((IF(AND(A333="",D333=""),"",IF(AND(LEN(A333)&gt;0,LEN(D333)&gt;7,SUM(LEN(D333)-LEN(SUBSTITUTE(D333,{1,2,3,4,5,6,7,8,9,0},)))&gt;0),TRUE,FALSE))),IF($B$1="Complex",AND(NOT(EXACT(LOWER(D333),D333))),TRUE),IF($B$1="VeryComplex",IF(ISNUMBER(IFERROR(SUMPRODUCT(SEARCH(MID(D333,ROW(INDIRECT("1:"&amp;LEN(D333))),1),"abcdefghijklmnopqrstuvwxyz0123456789")),TRUE)),FALSE,TRUE),TRUE),LEN(C333)&gt;0),TRUE,FALSE)))</f>
        <v/>
      </c>
      <c r="G333" s="3"/>
    </row>
    <row r="334" spans="1:7">
      <c r="A334" s="3"/>
      <c r="B334" s="3"/>
      <c r="C334" s="3"/>
      <c r="D334" s="3"/>
      <c r="E334" s="3"/>
      <c r="F334" s="7" t="str">
        <f ca="1">IF(AND(LEN(A334)=0,LEN(D334)=0,LEN(C334)=0),"",IF(OR(LEN(A334)=0,LEN(C334)=0,LEN(D334)=0),FALSE,IF(AND((IF(AND(A334="",D334=""),"",IF(AND(LEN(A334)&gt;0,LEN(D334)&gt;7,SUM(LEN(D334)-LEN(SUBSTITUTE(D334,{1,2,3,4,5,6,7,8,9,0},)))&gt;0),TRUE,FALSE))),IF($B$1="Complex",AND(NOT(EXACT(LOWER(D334),D334))),TRUE),IF($B$1="VeryComplex",IF(ISNUMBER(IFERROR(SUMPRODUCT(SEARCH(MID(D334,ROW(INDIRECT("1:"&amp;LEN(D334))),1),"abcdefghijklmnopqrstuvwxyz0123456789")),TRUE)),FALSE,TRUE),TRUE),LEN(C334)&gt;0),TRUE,FALSE)))</f>
        <v/>
      </c>
      <c r="G334" s="3"/>
    </row>
    <row r="335" spans="1:7">
      <c r="A335" s="3"/>
      <c r="B335" s="3"/>
      <c r="C335" s="3"/>
      <c r="D335" s="3"/>
      <c r="E335" s="3"/>
      <c r="F335" s="7" t="str">
        <f ca="1">IF(AND(LEN(A335)=0,LEN(D335)=0,LEN(C335)=0),"",IF(OR(LEN(A335)=0,LEN(C335)=0,LEN(D335)=0),FALSE,IF(AND((IF(AND(A335="",D335=""),"",IF(AND(LEN(A335)&gt;0,LEN(D335)&gt;7,SUM(LEN(D335)-LEN(SUBSTITUTE(D335,{1,2,3,4,5,6,7,8,9,0},)))&gt;0),TRUE,FALSE))),IF($B$1="Complex",AND(NOT(EXACT(LOWER(D335),D335))),TRUE),IF($B$1="VeryComplex",IF(ISNUMBER(IFERROR(SUMPRODUCT(SEARCH(MID(D335,ROW(INDIRECT("1:"&amp;LEN(D335))),1),"abcdefghijklmnopqrstuvwxyz0123456789")),TRUE)),FALSE,TRUE),TRUE),LEN(C335)&gt;0),TRUE,FALSE)))</f>
        <v/>
      </c>
      <c r="G335" s="3"/>
    </row>
    <row r="336" spans="1:7">
      <c r="A336" s="3"/>
      <c r="B336" s="3"/>
      <c r="C336" s="3"/>
      <c r="D336" s="3"/>
      <c r="E336" s="3"/>
      <c r="F336" s="7" t="str">
        <f ca="1">IF(AND(LEN(A336)=0,LEN(D336)=0,LEN(C336)=0),"",IF(OR(LEN(A336)=0,LEN(C336)=0,LEN(D336)=0),FALSE,IF(AND((IF(AND(A336="",D336=""),"",IF(AND(LEN(A336)&gt;0,LEN(D336)&gt;7,SUM(LEN(D336)-LEN(SUBSTITUTE(D336,{1,2,3,4,5,6,7,8,9,0},)))&gt;0),TRUE,FALSE))),IF($B$1="Complex",AND(NOT(EXACT(LOWER(D336),D336))),TRUE),IF($B$1="VeryComplex",IF(ISNUMBER(IFERROR(SUMPRODUCT(SEARCH(MID(D336,ROW(INDIRECT("1:"&amp;LEN(D336))),1),"abcdefghijklmnopqrstuvwxyz0123456789")),TRUE)),FALSE,TRUE),TRUE),LEN(C336)&gt;0),TRUE,FALSE)))</f>
        <v/>
      </c>
      <c r="G336" s="3"/>
    </row>
    <row r="337" spans="1:7">
      <c r="A337" s="3"/>
      <c r="B337" s="3"/>
      <c r="C337" s="3"/>
      <c r="D337" s="3"/>
      <c r="E337" s="3"/>
      <c r="F337" s="7" t="str">
        <f ca="1">IF(AND(LEN(A337)=0,LEN(D337)=0,LEN(C337)=0),"",IF(OR(LEN(A337)=0,LEN(C337)=0,LEN(D337)=0),FALSE,IF(AND((IF(AND(A337="",D337=""),"",IF(AND(LEN(A337)&gt;0,LEN(D337)&gt;7,SUM(LEN(D337)-LEN(SUBSTITUTE(D337,{1,2,3,4,5,6,7,8,9,0},)))&gt;0),TRUE,FALSE))),IF($B$1="Complex",AND(NOT(EXACT(LOWER(D337),D337))),TRUE),IF($B$1="VeryComplex",IF(ISNUMBER(IFERROR(SUMPRODUCT(SEARCH(MID(D337,ROW(INDIRECT("1:"&amp;LEN(D337))),1),"abcdefghijklmnopqrstuvwxyz0123456789")),TRUE)),FALSE,TRUE),TRUE),LEN(C337)&gt;0),TRUE,FALSE)))</f>
        <v/>
      </c>
      <c r="G337" s="3"/>
    </row>
    <row r="338" spans="1:7">
      <c r="A338" s="3"/>
      <c r="B338" s="3"/>
      <c r="C338" s="3"/>
      <c r="D338" s="3"/>
      <c r="E338" s="3"/>
      <c r="F338" s="7" t="str">
        <f ca="1">IF(AND(LEN(A338)=0,LEN(D338)=0,LEN(C338)=0),"",IF(OR(LEN(A338)=0,LEN(C338)=0,LEN(D338)=0),FALSE,IF(AND((IF(AND(A338="",D338=""),"",IF(AND(LEN(A338)&gt;0,LEN(D338)&gt;7,SUM(LEN(D338)-LEN(SUBSTITUTE(D338,{1,2,3,4,5,6,7,8,9,0},)))&gt;0),TRUE,FALSE))),IF($B$1="Complex",AND(NOT(EXACT(LOWER(D338),D338))),TRUE),IF($B$1="VeryComplex",IF(ISNUMBER(IFERROR(SUMPRODUCT(SEARCH(MID(D338,ROW(INDIRECT("1:"&amp;LEN(D338))),1),"abcdefghijklmnopqrstuvwxyz0123456789")),TRUE)),FALSE,TRUE),TRUE),LEN(C338)&gt;0),TRUE,FALSE)))</f>
        <v/>
      </c>
      <c r="G338" s="3"/>
    </row>
    <row r="339" spans="1:7">
      <c r="A339" s="3"/>
      <c r="B339" s="3"/>
      <c r="C339" s="3"/>
      <c r="D339" s="3"/>
      <c r="E339" s="3"/>
      <c r="F339" s="7" t="str">
        <f ca="1">IF(AND(LEN(A339)=0,LEN(D339)=0,LEN(C339)=0),"",IF(OR(LEN(A339)=0,LEN(C339)=0,LEN(D339)=0),FALSE,IF(AND((IF(AND(A339="",D339=""),"",IF(AND(LEN(A339)&gt;0,LEN(D339)&gt;7,SUM(LEN(D339)-LEN(SUBSTITUTE(D339,{1,2,3,4,5,6,7,8,9,0},)))&gt;0),TRUE,FALSE))),IF($B$1="Complex",AND(NOT(EXACT(LOWER(D339),D339))),TRUE),IF($B$1="VeryComplex",IF(ISNUMBER(IFERROR(SUMPRODUCT(SEARCH(MID(D339,ROW(INDIRECT("1:"&amp;LEN(D339))),1),"abcdefghijklmnopqrstuvwxyz0123456789")),TRUE)),FALSE,TRUE),TRUE),LEN(C339)&gt;0),TRUE,FALSE)))</f>
        <v/>
      </c>
      <c r="G339" s="3"/>
    </row>
    <row r="340" spans="1:7">
      <c r="A340" s="3"/>
      <c r="B340" s="3"/>
      <c r="C340" s="3"/>
      <c r="D340" s="3"/>
      <c r="E340" s="3"/>
      <c r="F340" s="7" t="str">
        <f ca="1">IF(AND(LEN(A340)=0,LEN(D340)=0,LEN(C340)=0),"",IF(OR(LEN(A340)=0,LEN(C340)=0,LEN(D340)=0),FALSE,IF(AND((IF(AND(A340="",D340=""),"",IF(AND(LEN(A340)&gt;0,LEN(D340)&gt;7,SUM(LEN(D340)-LEN(SUBSTITUTE(D340,{1,2,3,4,5,6,7,8,9,0},)))&gt;0),TRUE,FALSE))),IF($B$1="Complex",AND(NOT(EXACT(LOWER(D340),D340))),TRUE),IF($B$1="VeryComplex",IF(ISNUMBER(IFERROR(SUMPRODUCT(SEARCH(MID(D340,ROW(INDIRECT("1:"&amp;LEN(D340))),1),"abcdefghijklmnopqrstuvwxyz0123456789")),TRUE)),FALSE,TRUE),TRUE),LEN(C340)&gt;0),TRUE,FALSE)))</f>
        <v/>
      </c>
      <c r="G340" s="3"/>
    </row>
    <row r="341" spans="1:7">
      <c r="A341" s="3"/>
      <c r="B341" s="3"/>
      <c r="C341" s="3"/>
      <c r="D341" s="3"/>
      <c r="E341" s="3"/>
      <c r="F341" s="7" t="str">
        <f ca="1">IF(AND(LEN(A341)=0,LEN(D341)=0,LEN(C341)=0),"",IF(OR(LEN(A341)=0,LEN(C341)=0,LEN(D341)=0),FALSE,IF(AND((IF(AND(A341="",D341=""),"",IF(AND(LEN(A341)&gt;0,LEN(D341)&gt;7,SUM(LEN(D341)-LEN(SUBSTITUTE(D341,{1,2,3,4,5,6,7,8,9,0},)))&gt;0),TRUE,FALSE))),IF($B$1="Complex",AND(NOT(EXACT(LOWER(D341),D341))),TRUE),IF($B$1="VeryComplex",IF(ISNUMBER(IFERROR(SUMPRODUCT(SEARCH(MID(D341,ROW(INDIRECT("1:"&amp;LEN(D341))),1),"abcdefghijklmnopqrstuvwxyz0123456789")),TRUE)),FALSE,TRUE),TRUE),LEN(C341)&gt;0),TRUE,FALSE)))</f>
        <v/>
      </c>
      <c r="G341" s="3"/>
    </row>
    <row r="342" spans="1:7">
      <c r="A342" s="3"/>
      <c r="B342" s="3"/>
      <c r="C342" s="3"/>
      <c r="D342" s="3"/>
      <c r="E342" s="3"/>
      <c r="F342" s="7" t="str">
        <f ca="1">IF(AND(LEN(A342)=0,LEN(D342)=0,LEN(C342)=0),"",IF(OR(LEN(A342)=0,LEN(C342)=0,LEN(D342)=0),FALSE,IF(AND((IF(AND(A342="",D342=""),"",IF(AND(LEN(A342)&gt;0,LEN(D342)&gt;7,SUM(LEN(D342)-LEN(SUBSTITUTE(D342,{1,2,3,4,5,6,7,8,9,0},)))&gt;0),TRUE,FALSE))),IF($B$1="Complex",AND(NOT(EXACT(LOWER(D342),D342))),TRUE),IF($B$1="VeryComplex",IF(ISNUMBER(IFERROR(SUMPRODUCT(SEARCH(MID(D342,ROW(INDIRECT("1:"&amp;LEN(D342))),1),"abcdefghijklmnopqrstuvwxyz0123456789")),TRUE)),FALSE,TRUE),TRUE),LEN(C342)&gt;0),TRUE,FALSE)))</f>
        <v/>
      </c>
      <c r="G342" s="3"/>
    </row>
    <row r="343" spans="1:7">
      <c r="A343" s="3"/>
      <c r="B343" s="3"/>
      <c r="C343" s="3"/>
      <c r="D343" s="3"/>
      <c r="E343" s="3"/>
      <c r="F343" s="7" t="str">
        <f ca="1">IF(AND(LEN(A343)=0,LEN(D343)=0,LEN(C343)=0),"",IF(OR(LEN(A343)=0,LEN(C343)=0,LEN(D343)=0),FALSE,IF(AND((IF(AND(A343="",D343=""),"",IF(AND(LEN(A343)&gt;0,LEN(D343)&gt;7,SUM(LEN(D343)-LEN(SUBSTITUTE(D343,{1,2,3,4,5,6,7,8,9,0},)))&gt;0),TRUE,FALSE))),IF($B$1="Complex",AND(NOT(EXACT(LOWER(D343),D343))),TRUE),IF($B$1="VeryComplex",IF(ISNUMBER(IFERROR(SUMPRODUCT(SEARCH(MID(D343,ROW(INDIRECT("1:"&amp;LEN(D343))),1),"abcdefghijklmnopqrstuvwxyz0123456789")),TRUE)),FALSE,TRUE),TRUE),LEN(C343)&gt;0),TRUE,FALSE)))</f>
        <v/>
      </c>
      <c r="G343" s="3"/>
    </row>
    <row r="344" spans="1:7">
      <c r="A344" s="3"/>
      <c r="B344" s="3"/>
      <c r="C344" s="3"/>
      <c r="D344" s="3"/>
      <c r="E344" s="3"/>
      <c r="F344" s="7" t="str">
        <f ca="1">IF(AND(LEN(A344)=0,LEN(D344)=0,LEN(C344)=0),"",IF(OR(LEN(A344)=0,LEN(C344)=0,LEN(D344)=0),FALSE,IF(AND((IF(AND(A344="",D344=""),"",IF(AND(LEN(A344)&gt;0,LEN(D344)&gt;7,SUM(LEN(D344)-LEN(SUBSTITUTE(D344,{1,2,3,4,5,6,7,8,9,0},)))&gt;0),TRUE,FALSE))),IF($B$1="Complex",AND(NOT(EXACT(LOWER(D344),D344))),TRUE),IF($B$1="VeryComplex",IF(ISNUMBER(IFERROR(SUMPRODUCT(SEARCH(MID(D344,ROW(INDIRECT("1:"&amp;LEN(D344))),1),"abcdefghijklmnopqrstuvwxyz0123456789")),TRUE)),FALSE,TRUE),TRUE),LEN(C344)&gt;0),TRUE,FALSE)))</f>
        <v/>
      </c>
      <c r="G344" s="3"/>
    </row>
    <row r="345" spans="1:7">
      <c r="A345" s="3"/>
      <c r="B345" s="3"/>
      <c r="C345" s="3"/>
      <c r="D345" s="3"/>
      <c r="E345" s="3"/>
      <c r="F345" s="7" t="str">
        <f ca="1">IF(AND(LEN(A345)=0,LEN(D345)=0,LEN(C345)=0),"",IF(OR(LEN(A345)=0,LEN(C345)=0,LEN(D345)=0),FALSE,IF(AND((IF(AND(A345="",D345=""),"",IF(AND(LEN(A345)&gt;0,LEN(D345)&gt;7,SUM(LEN(D345)-LEN(SUBSTITUTE(D345,{1,2,3,4,5,6,7,8,9,0},)))&gt;0),TRUE,FALSE))),IF($B$1="Complex",AND(NOT(EXACT(LOWER(D345),D345))),TRUE),IF($B$1="VeryComplex",IF(ISNUMBER(IFERROR(SUMPRODUCT(SEARCH(MID(D345,ROW(INDIRECT("1:"&amp;LEN(D345))),1),"abcdefghijklmnopqrstuvwxyz0123456789")),TRUE)),FALSE,TRUE),TRUE),LEN(C345)&gt;0),TRUE,FALSE)))</f>
        <v/>
      </c>
      <c r="G345" s="3"/>
    </row>
    <row r="346" spans="1:7">
      <c r="A346" s="3"/>
      <c r="B346" s="3"/>
      <c r="C346" s="3"/>
      <c r="D346" s="3"/>
      <c r="E346" s="3"/>
      <c r="F346" s="7" t="str">
        <f ca="1">IF(AND(LEN(A346)=0,LEN(D346)=0,LEN(C346)=0),"",IF(OR(LEN(A346)=0,LEN(C346)=0,LEN(D346)=0),FALSE,IF(AND((IF(AND(A346="",D346=""),"",IF(AND(LEN(A346)&gt;0,LEN(D346)&gt;7,SUM(LEN(D346)-LEN(SUBSTITUTE(D346,{1,2,3,4,5,6,7,8,9,0},)))&gt;0),TRUE,FALSE))),IF($B$1="Complex",AND(NOT(EXACT(LOWER(D346),D346))),TRUE),IF($B$1="VeryComplex",IF(ISNUMBER(IFERROR(SUMPRODUCT(SEARCH(MID(D346,ROW(INDIRECT("1:"&amp;LEN(D346))),1),"abcdefghijklmnopqrstuvwxyz0123456789")),TRUE)),FALSE,TRUE),TRUE),LEN(C346)&gt;0),TRUE,FALSE)))</f>
        <v/>
      </c>
      <c r="G346" s="3"/>
    </row>
    <row r="347" spans="1:7">
      <c r="A347" s="3"/>
      <c r="B347" s="3"/>
      <c r="C347" s="3"/>
      <c r="D347" s="3"/>
      <c r="E347" s="3"/>
      <c r="F347" s="7" t="str">
        <f ca="1">IF(AND(LEN(A347)=0,LEN(D347)=0,LEN(C347)=0),"",IF(OR(LEN(A347)=0,LEN(C347)=0,LEN(D347)=0),FALSE,IF(AND((IF(AND(A347="",D347=""),"",IF(AND(LEN(A347)&gt;0,LEN(D347)&gt;7,SUM(LEN(D347)-LEN(SUBSTITUTE(D347,{1,2,3,4,5,6,7,8,9,0},)))&gt;0),TRUE,FALSE))),IF($B$1="Complex",AND(NOT(EXACT(LOWER(D347),D347))),TRUE),IF($B$1="VeryComplex",IF(ISNUMBER(IFERROR(SUMPRODUCT(SEARCH(MID(D347,ROW(INDIRECT("1:"&amp;LEN(D347))),1),"abcdefghijklmnopqrstuvwxyz0123456789")),TRUE)),FALSE,TRUE),TRUE),LEN(C347)&gt;0),TRUE,FALSE)))</f>
        <v/>
      </c>
      <c r="G347" s="3"/>
    </row>
    <row r="348" spans="1:7">
      <c r="A348" s="3"/>
      <c r="B348" s="3"/>
      <c r="C348" s="3"/>
      <c r="D348" s="3"/>
      <c r="E348" s="3"/>
      <c r="F348" s="7" t="str">
        <f ca="1">IF(AND(LEN(A348)=0,LEN(D348)=0,LEN(C348)=0),"",IF(OR(LEN(A348)=0,LEN(C348)=0,LEN(D348)=0),FALSE,IF(AND((IF(AND(A348="",D348=""),"",IF(AND(LEN(A348)&gt;0,LEN(D348)&gt;7,SUM(LEN(D348)-LEN(SUBSTITUTE(D348,{1,2,3,4,5,6,7,8,9,0},)))&gt;0),TRUE,FALSE))),IF($B$1="Complex",AND(NOT(EXACT(LOWER(D348),D348))),TRUE),IF($B$1="VeryComplex",IF(ISNUMBER(IFERROR(SUMPRODUCT(SEARCH(MID(D348,ROW(INDIRECT("1:"&amp;LEN(D348))),1),"abcdefghijklmnopqrstuvwxyz0123456789")),TRUE)),FALSE,TRUE),TRUE),LEN(C348)&gt;0),TRUE,FALSE)))</f>
        <v/>
      </c>
      <c r="G348" s="3"/>
    </row>
    <row r="349" spans="1:7">
      <c r="A349" s="3"/>
      <c r="B349" s="3"/>
      <c r="C349" s="3"/>
      <c r="D349" s="3"/>
      <c r="E349" s="3"/>
      <c r="F349" s="7" t="str">
        <f ca="1">IF(AND(LEN(A349)=0,LEN(D349)=0,LEN(C349)=0),"",IF(OR(LEN(A349)=0,LEN(C349)=0,LEN(D349)=0),FALSE,IF(AND((IF(AND(A349="",D349=""),"",IF(AND(LEN(A349)&gt;0,LEN(D349)&gt;7,SUM(LEN(D349)-LEN(SUBSTITUTE(D349,{1,2,3,4,5,6,7,8,9,0},)))&gt;0),TRUE,FALSE))),IF($B$1="Complex",AND(NOT(EXACT(LOWER(D349),D349))),TRUE),IF($B$1="VeryComplex",IF(ISNUMBER(IFERROR(SUMPRODUCT(SEARCH(MID(D349,ROW(INDIRECT("1:"&amp;LEN(D349))),1),"abcdefghijklmnopqrstuvwxyz0123456789")),TRUE)),FALSE,TRUE),TRUE),LEN(C349)&gt;0),TRUE,FALSE)))</f>
        <v/>
      </c>
      <c r="G349" s="3"/>
    </row>
    <row r="350" spans="1:7">
      <c r="A350" s="3"/>
      <c r="B350" s="3"/>
      <c r="C350" s="3"/>
      <c r="D350" s="3"/>
      <c r="E350" s="3"/>
      <c r="F350" s="7" t="str">
        <f ca="1">IF(AND(LEN(A350)=0,LEN(D350)=0,LEN(C350)=0),"",IF(OR(LEN(A350)=0,LEN(C350)=0,LEN(D350)=0),FALSE,IF(AND((IF(AND(A350="",D350=""),"",IF(AND(LEN(A350)&gt;0,LEN(D350)&gt;7,SUM(LEN(D350)-LEN(SUBSTITUTE(D350,{1,2,3,4,5,6,7,8,9,0},)))&gt;0),TRUE,FALSE))),IF($B$1="Complex",AND(NOT(EXACT(LOWER(D350),D350))),TRUE),IF($B$1="VeryComplex",IF(ISNUMBER(IFERROR(SUMPRODUCT(SEARCH(MID(D350,ROW(INDIRECT("1:"&amp;LEN(D350))),1),"abcdefghijklmnopqrstuvwxyz0123456789")),TRUE)),FALSE,TRUE),TRUE),LEN(C350)&gt;0),TRUE,FALSE)))</f>
        <v/>
      </c>
      <c r="G350" s="3"/>
    </row>
    <row r="351" spans="1:7">
      <c r="A351" s="3"/>
      <c r="B351" s="3"/>
      <c r="C351" s="3"/>
      <c r="D351" s="3"/>
      <c r="E351" s="3"/>
      <c r="F351" s="7" t="str">
        <f ca="1">IF(AND(LEN(A351)=0,LEN(D351)=0,LEN(C351)=0),"",IF(OR(LEN(A351)=0,LEN(C351)=0,LEN(D351)=0),FALSE,IF(AND((IF(AND(A351="",D351=""),"",IF(AND(LEN(A351)&gt;0,LEN(D351)&gt;7,SUM(LEN(D351)-LEN(SUBSTITUTE(D351,{1,2,3,4,5,6,7,8,9,0},)))&gt;0),TRUE,FALSE))),IF($B$1="Complex",AND(NOT(EXACT(LOWER(D351),D351))),TRUE),IF($B$1="VeryComplex",IF(ISNUMBER(IFERROR(SUMPRODUCT(SEARCH(MID(D351,ROW(INDIRECT("1:"&amp;LEN(D351))),1),"abcdefghijklmnopqrstuvwxyz0123456789")),TRUE)),FALSE,TRUE),TRUE),LEN(C351)&gt;0),TRUE,FALSE)))</f>
        <v/>
      </c>
      <c r="G351" s="3"/>
    </row>
    <row r="352" spans="1:7">
      <c r="A352" s="3"/>
      <c r="B352" s="3"/>
      <c r="C352" s="3"/>
      <c r="D352" s="3"/>
      <c r="E352" s="3"/>
      <c r="F352" s="7" t="str">
        <f ca="1">IF(AND(LEN(A352)=0,LEN(D352)=0,LEN(C352)=0),"",IF(OR(LEN(A352)=0,LEN(C352)=0,LEN(D352)=0),FALSE,IF(AND((IF(AND(A352="",D352=""),"",IF(AND(LEN(A352)&gt;0,LEN(D352)&gt;7,SUM(LEN(D352)-LEN(SUBSTITUTE(D352,{1,2,3,4,5,6,7,8,9,0},)))&gt;0),TRUE,FALSE))),IF($B$1="Complex",AND(NOT(EXACT(LOWER(D352),D352))),TRUE),IF($B$1="VeryComplex",IF(ISNUMBER(IFERROR(SUMPRODUCT(SEARCH(MID(D352,ROW(INDIRECT("1:"&amp;LEN(D352))),1),"abcdefghijklmnopqrstuvwxyz0123456789")),TRUE)),FALSE,TRUE),TRUE),LEN(C352)&gt;0),TRUE,FALSE)))</f>
        <v/>
      </c>
      <c r="G352" s="3"/>
    </row>
    <row r="353" spans="1:7">
      <c r="A353" s="3"/>
      <c r="B353" s="3"/>
      <c r="C353" s="3"/>
      <c r="D353" s="3"/>
      <c r="E353" s="3"/>
      <c r="F353" s="7" t="str">
        <f ca="1">IF(AND(LEN(A353)=0,LEN(D353)=0,LEN(C353)=0),"",IF(OR(LEN(A353)=0,LEN(C353)=0,LEN(D353)=0),FALSE,IF(AND((IF(AND(A353="",D353=""),"",IF(AND(LEN(A353)&gt;0,LEN(D353)&gt;7,SUM(LEN(D353)-LEN(SUBSTITUTE(D353,{1,2,3,4,5,6,7,8,9,0},)))&gt;0),TRUE,FALSE))),IF($B$1="Complex",AND(NOT(EXACT(LOWER(D353),D353))),TRUE),IF($B$1="VeryComplex",IF(ISNUMBER(IFERROR(SUMPRODUCT(SEARCH(MID(D353,ROW(INDIRECT("1:"&amp;LEN(D353))),1),"abcdefghijklmnopqrstuvwxyz0123456789")),TRUE)),FALSE,TRUE),TRUE),LEN(C353)&gt;0),TRUE,FALSE)))</f>
        <v/>
      </c>
      <c r="G353" s="3"/>
    </row>
    <row r="354" spans="1:7">
      <c r="A354" s="3"/>
      <c r="B354" s="3"/>
      <c r="C354" s="3"/>
      <c r="D354" s="3"/>
      <c r="E354" s="3"/>
      <c r="F354" s="7" t="str">
        <f ca="1">IF(AND(LEN(A354)=0,LEN(D354)=0,LEN(C354)=0),"",IF(OR(LEN(A354)=0,LEN(C354)=0,LEN(D354)=0),FALSE,IF(AND((IF(AND(A354="",D354=""),"",IF(AND(LEN(A354)&gt;0,LEN(D354)&gt;7,SUM(LEN(D354)-LEN(SUBSTITUTE(D354,{1,2,3,4,5,6,7,8,9,0},)))&gt;0),TRUE,FALSE))),IF($B$1="Complex",AND(NOT(EXACT(LOWER(D354),D354))),TRUE),IF($B$1="VeryComplex",IF(ISNUMBER(IFERROR(SUMPRODUCT(SEARCH(MID(D354,ROW(INDIRECT("1:"&amp;LEN(D354))),1),"abcdefghijklmnopqrstuvwxyz0123456789")),TRUE)),FALSE,TRUE),TRUE),LEN(C354)&gt;0),TRUE,FALSE)))</f>
        <v/>
      </c>
      <c r="G354" s="3"/>
    </row>
    <row r="355" spans="1:7">
      <c r="A355" s="3"/>
      <c r="B355" s="3"/>
      <c r="C355" s="3"/>
      <c r="D355" s="3"/>
      <c r="E355" s="3"/>
      <c r="F355" s="7" t="str">
        <f ca="1">IF(AND(LEN(A355)=0,LEN(D355)=0,LEN(C355)=0),"",IF(OR(LEN(A355)=0,LEN(C355)=0,LEN(D355)=0),FALSE,IF(AND((IF(AND(A355="",D355=""),"",IF(AND(LEN(A355)&gt;0,LEN(D355)&gt;7,SUM(LEN(D355)-LEN(SUBSTITUTE(D355,{1,2,3,4,5,6,7,8,9,0},)))&gt;0),TRUE,FALSE))),IF($B$1="Complex",AND(NOT(EXACT(LOWER(D355),D355))),TRUE),IF($B$1="VeryComplex",IF(ISNUMBER(IFERROR(SUMPRODUCT(SEARCH(MID(D355,ROW(INDIRECT("1:"&amp;LEN(D355))),1),"abcdefghijklmnopqrstuvwxyz0123456789")),TRUE)),FALSE,TRUE),TRUE),LEN(C355)&gt;0),TRUE,FALSE)))</f>
        <v/>
      </c>
      <c r="G355" s="3"/>
    </row>
    <row r="356" spans="1:7">
      <c r="A356" s="3"/>
      <c r="B356" s="3"/>
      <c r="C356" s="3"/>
      <c r="D356" s="3"/>
      <c r="E356" s="3"/>
      <c r="F356" s="7" t="str">
        <f ca="1">IF(AND(LEN(A356)=0,LEN(D356)=0,LEN(C356)=0),"",IF(OR(LEN(A356)=0,LEN(C356)=0,LEN(D356)=0),FALSE,IF(AND((IF(AND(A356="",D356=""),"",IF(AND(LEN(A356)&gt;0,LEN(D356)&gt;7,SUM(LEN(D356)-LEN(SUBSTITUTE(D356,{1,2,3,4,5,6,7,8,9,0},)))&gt;0),TRUE,FALSE))),IF($B$1="Complex",AND(NOT(EXACT(LOWER(D356),D356))),TRUE),IF($B$1="VeryComplex",IF(ISNUMBER(IFERROR(SUMPRODUCT(SEARCH(MID(D356,ROW(INDIRECT("1:"&amp;LEN(D356))),1),"abcdefghijklmnopqrstuvwxyz0123456789")),TRUE)),FALSE,TRUE),TRUE),LEN(C356)&gt;0),TRUE,FALSE)))</f>
        <v/>
      </c>
      <c r="G356" s="3"/>
    </row>
    <row r="357" spans="1:7">
      <c r="A357" s="3"/>
      <c r="B357" s="3"/>
      <c r="C357" s="3"/>
      <c r="D357" s="3"/>
      <c r="E357" s="3"/>
      <c r="F357" s="7" t="str">
        <f ca="1">IF(AND(LEN(A357)=0,LEN(D357)=0,LEN(C357)=0),"",IF(OR(LEN(A357)=0,LEN(C357)=0,LEN(D357)=0),FALSE,IF(AND((IF(AND(A357="",D357=""),"",IF(AND(LEN(A357)&gt;0,LEN(D357)&gt;7,SUM(LEN(D357)-LEN(SUBSTITUTE(D357,{1,2,3,4,5,6,7,8,9,0},)))&gt;0),TRUE,FALSE))),IF($B$1="Complex",AND(NOT(EXACT(LOWER(D357),D357))),TRUE),IF($B$1="VeryComplex",IF(ISNUMBER(IFERROR(SUMPRODUCT(SEARCH(MID(D357,ROW(INDIRECT("1:"&amp;LEN(D357))),1),"abcdefghijklmnopqrstuvwxyz0123456789")),TRUE)),FALSE,TRUE),TRUE),LEN(C357)&gt;0),TRUE,FALSE)))</f>
        <v/>
      </c>
      <c r="G357" s="3"/>
    </row>
    <row r="358" spans="1:7">
      <c r="A358" s="3"/>
      <c r="B358" s="3"/>
      <c r="C358" s="3"/>
      <c r="D358" s="3"/>
      <c r="E358" s="3"/>
      <c r="F358" s="7" t="str">
        <f ca="1">IF(AND(LEN(A358)=0,LEN(D358)=0,LEN(C358)=0),"",IF(OR(LEN(A358)=0,LEN(C358)=0,LEN(D358)=0),FALSE,IF(AND((IF(AND(A358="",D358=""),"",IF(AND(LEN(A358)&gt;0,LEN(D358)&gt;7,SUM(LEN(D358)-LEN(SUBSTITUTE(D358,{1,2,3,4,5,6,7,8,9,0},)))&gt;0),TRUE,FALSE))),IF($B$1="Complex",AND(NOT(EXACT(LOWER(D358),D358))),TRUE),IF($B$1="VeryComplex",IF(ISNUMBER(IFERROR(SUMPRODUCT(SEARCH(MID(D358,ROW(INDIRECT("1:"&amp;LEN(D358))),1),"abcdefghijklmnopqrstuvwxyz0123456789")),TRUE)),FALSE,TRUE),TRUE),LEN(C358)&gt;0),TRUE,FALSE)))</f>
        <v/>
      </c>
      <c r="G358" s="3"/>
    </row>
    <row r="359" spans="1:7">
      <c r="A359" s="3"/>
      <c r="B359" s="3"/>
      <c r="C359" s="3"/>
      <c r="D359" s="3"/>
      <c r="E359" s="3"/>
      <c r="F359" s="7" t="str">
        <f ca="1">IF(AND(LEN(A359)=0,LEN(D359)=0,LEN(C359)=0),"",IF(OR(LEN(A359)=0,LEN(C359)=0,LEN(D359)=0),FALSE,IF(AND((IF(AND(A359="",D359=""),"",IF(AND(LEN(A359)&gt;0,LEN(D359)&gt;7,SUM(LEN(D359)-LEN(SUBSTITUTE(D359,{1,2,3,4,5,6,7,8,9,0},)))&gt;0),TRUE,FALSE))),IF($B$1="Complex",AND(NOT(EXACT(LOWER(D359),D359))),TRUE),IF($B$1="VeryComplex",IF(ISNUMBER(IFERROR(SUMPRODUCT(SEARCH(MID(D359,ROW(INDIRECT("1:"&amp;LEN(D359))),1),"abcdefghijklmnopqrstuvwxyz0123456789")),TRUE)),FALSE,TRUE),TRUE),LEN(C359)&gt;0),TRUE,FALSE)))</f>
        <v/>
      </c>
      <c r="G359" s="3"/>
    </row>
    <row r="360" spans="1:7">
      <c r="A360" s="3"/>
      <c r="B360" s="3"/>
      <c r="C360" s="3"/>
      <c r="D360" s="3"/>
      <c r="E360" s="3"/>
      <c r="F360" s="7" t="str">
        <f ca="1">IF(AND(LEN(A360)=0,LEN(D360)=0,LEN(C360)=0),"",IF(OR(LEN(A360)=0,LEN(C360)=0,LEN(D360)=0),FALSE,IF(AND((IF(AND(A360="",D360=""),"",IF(AND(LEN(A360)&gt;0,LEN(D360)&gt;7,SUM(LEN(D360)-LEN(SUBSTITUTE(D360,{1,2,3,4,5,6,7,8,9,0},)))&gt;0),TRUE,FALSE))),IF($B$1="Complex",AND(NOT(EXACT(LOWER(D360),D360))),TRUE),IF($B$1="VeryComplex",IF(ISNUMBER(IFERROR(SUMPRODUCT(SEARCH(MID(D360,ROW(INDIRECT("1:"&amp;LEN(D360))),1),"abcdefghijklmnopqrstuvwxyz0123456789")),TRUE)),FALSE,TRUE),TRUE),LEN(C360)&gt;0),TRUE,FALSE)))</f>
        <v/>
      </c>
      <c r="G360" s="3"/>
    </row>
    <row r="361" spans="1:7">
      <c r="A361" s="3"/>
      <c r="B361" s="3"/>
      <c r="C361" s="3"/>
      <c r="D361" s="3"/>
      <c r="E361" s="3"/>
      <c r="F361" s="7" t="str">
        <f ca="1">IF(AND(LEN(A361)=0,LEN(D361)=0,LEN(C361)=0),"",IF(OR(LEN(A361)=0,LEN(C361)=0,LEN(D361)=0),FALSE,IF(AND((IF(AND(A361="",D361=""),"",IF(AND(LEN(A361)&gt;0,LEN(D361)&gt;7,SUM(LEN(D361)-LEN(SUBSTITUTE(D361,{1,2,3,4,5,6,7,8,9,0},)))&gt;0),TRUE,FALSE))),IF($B$1="Complex",AND(NOT(EXACT(LOWER(D361),D361))),TRUE),IF($B$1="VeryComplex",IF(ISNUMBER(IFERROR(SUMPRODUCT(SEARCH(MID(D361,ROW(INDIRECT("1:"&amp;LEN(D361))),1),"abcdefghijklmnopqrstuvwxyz0123456789")),TRUE)),FALSE,TRUE),TRUE),LEN(C361)&gt;0),TRUE,FALSE)))</f>
        <v/>
      </c>
      <c r="G361" s="3"/>
    </row>
    <row r="362" spans="1:7">
      <c r="A362" s="3"/>
      <c r="B362" s="3"/>
      <c r="C362" s="3"/>
      <c r="D362" s="3"/>
      <c r="E362" s="3"/>
      <c r="F362" s="7" t="str">
        <f ca="1">IF(AND(LEN(A362)=0,LEN(D362)=0,LEN(C362)=0),"",IF(OR(LEN(A362)=0,LEN(C362)=0,LEN(D362)=0),FALSE,IF(AND((IF(AND(A362="",D362=""),"",IF(AND(LEN(A362)&gt;0,LEN(D362)&gt;7,SUM(LEN(D362)-LEN(SUBSTITUTE(D362,{1,2,3,4,5,6,7,8,9,0},)))&gt;0),TRUE,FALSE))),IF($B$1="Complex",AND(NOT(EXACT(LOWER(D362),D362))),TRUE),IF($B$1="VeryComplex",IF(ISNUMBER(IFERROR(SUMPRODUCT(SEARCH(MID(D362,ROW(INDIRECT("1:"&amp;LEN(D362))),1),"abcdefghijklmnopqrstuvwxyz0123456789")),TRUE)),FALSE,TRUE),TRUE),LEN(C362)&gt;0),TRUE,FALSE)))</f>
        <v/>
      </c>
      <c r="G362" s="3"/>
    </row>
    <row r="363" spans="1:7">
      <c r="A363" s="3"/>
      <c r="B363" s="3"/>
      <c r="C363" s="3"/>
      <c r="D363" s="3"/>
      <c r="E363" s="3"/>
      <c r="F363" s="7" t="str">
        <f ca="1">IF(AND(LEN(A363)=0,LEN(D363)=0,LEN(C363)=0),"",IF(OR(LEN(A363)=0,LEN(C363)=0,LEN(D363)=0),FALSE,IF(AND((IF(AND(A363="",D363=""),"",IF(AND(LEN(A363)&gt;0,LEN(D363)&gt;7,SUM(LEN(D363)-LEN(SUBSTITUTE(D363,{1,2,3,4,5,6,7,8,9,0},)))&gt;0),TRUE,FALSE))),IF($B$1="Complex",AND(NOT(EXACT(LOWER(D363),D363))),TRUE),IF($B$1="VeryComplex",IF(ISNUMBER(IFERROR(SUMPRODUCT(SEARCH(MID(D363,ROW(INDIRECT("1:"&amp;LEN(D363))),1),"abcdefghijklmnopqrstuvwxyz0123456789")),TRUE)),FALSE,TRUE),TRUE),LEN(C363)&gt;0),TRUE,FALSE)))</f>
        <v/>
      </c>
      <c r="G363" s="3"/>
    </row>
    <row r="364" spans="1:7">
      <c r="A364" s="3"/>
      <c r="B364" s="3"/>
      <c r="C364" s="3"/>
      <c r="D364" s="3"/>
      <c r="E364" s="3"/>
      <c r="F364" s="7" t="str">
        <f ca="1">IF(AND(LEN(A364)=0,LEN(D364)=0,LEN(C364)=0),"",IF(OR(LEN(A364)=0,LEN(C364)=0,LEN(D364)=0),FALSE,IF(AND((IF(AND(A364="",D364=""),"",IF(AND(LEN(A364)&gt;0,LEN(D364)&gt;7,SUM(LEN(D364)-LEN(SUBSTITUTE(D364,{1,2,3,4,5,6,7,8,9,0},)))&gt;0),TRUE,FALSE))),IF($B$1="Complex",AND(NOT(EXACT(LOWER(D364),D364))),TRUE),IF($B$1="VeryComplex",IF(ISNUMBER(IFERROR(SUMPRODUCT(SEARCH(MID(D364,ROW(INDIRECT("1:"&amp;LEN(D364))),1),"abcdefghijklmnopqrstuvwxyz0123456789")),TRUE)),FALSE,TRUE),TRUE),LEN(C364)&gt;0),TRUE,FALSE)))</f>
        <v/>
      </c>
      <c r="G364" s="3"/>
    </row>
    <row r="365" spans="1:7">
      <c r="A365" s="3"/>
      <c r="B365" s="3"/>
      <c r="C365" s="3"/>
      <c r="D365" s="3"/>
      <c r="E365" s="3"/>
      <c r="F365" s="7" t="str">
        <f ca="1">IF(AND(LEN(A365)=0,LEN(D365)=0,LEN(C365)=0),"",IF(OR(LEN(A365)=0,LEN(C365)=0,LEN(D365)=0),FALSE,IF(AND((IF(AND(A365="",D365=""),"",IF(AND(LEN(A365)&gt;0,LEN(D365)&gt;7,SUM(LEN(D365)-LEN(SUBSTITUTE(D365,{1,2,3,4,5,6,7,8,9,0},)))&gt;0),TRUE,FALSE))),IF($B$1="Complex",AND(NOT(EXACT(LOWER(D365),D365))),TRUE),IF($B$1="VeryComplex",IF(ISNUMBER(IFERROR(SUMPRODUCT(SEARCH(MID(D365,ROW(INDIRECT("1:"&amp;LEN(D365))),1),"abcdefghijklmnopqrstuvwxyz0123456789")),TRUE)),FALSE,TRUE),TRUE),LEN(C365)&gt;0),TRUE,FALSE)))</f>
        <v/>
      </c>
      <c r="G365" s="3"/>
    </row>
    <row r="366" spans="1:7">
      <c r="A366" s="3"/>
      <c r="B366" s="3"/>
      <c r="C366" s="3"/>
      <c r="D366" s="3"/>
      <c r="E366" s="3"/>
      <c r="F366" s="7" t="str">
        <f ca="1">IF(AND(LEN(A366)=0,LEN(D366)=0,LEN(C366)=0),"",IF(OR(LEN(A366)=0,LEN(C366)=0,LEN(D366)=0),FALSE,IF(AND((IF(AND(A366="",D366=""),"",IF(AND(LEN(A366)&gt;0,LEN(D366)&gt;7,SUM(LEN(D366)-LEN(SUBSTITUTE(D366,{1,2,3,4,5,6,7,8,9,0},)))&gt;0),TRUE,FALSE))),IF($B$1="Complex",AND(NOT(EXACT(LOWER(D366),D366))),TRUE),IF($B$1="VeryComplex",IF(ISNUMBER(IFERROR(SUMPRODUCT(SEARCH(MID(D366,ROW(INDIRECT("1:"&amp;LEN(D366))),1),"abcdefghijklmnopqrstuvwxyz0123456789")),TRUE)),FALSE,TRUE),TRUE),LEN(C366)&gt;0),TRUE,FALSE)))</f>
        <v/>
      </c>
      <c r="G366" s="3"/>
    </row>
    <row r="367" spans="1:7">
      <c r="A367" s="3"/>
      <c r="B367" s="3"/>
      <c r="C367" s="3"/>
      <c r="D367" s="3"/>
      <c r="E367" s="3"/>
      <c r="F367" s="7" t="str">
        <f ca="1">IF(AND(LEN(A367)=0,LEN(D367)=0,LEN(C367)=0),"",IF(OR(LEN(A367)=0,LEN(C367)=0,LEN(D367)=0),FALSE,IF(AND((IF(AND(A367="",D367=""),"",IF(AND(LEN(A367)&gt;0,LEN(D367)&gt;7,SUM(LEN(D367)-LEN(SUBSTITUTE(D367,{1,2,3,4,5,6,7,8,9,0},)))&gt;0),TRUE,FALSE))),IF($B$1="Complex",AND(NOT(EXACT(LOWER(D367),D367))),TRUE),IF($B$1="VeryComplex",IF(ISNUMBER(IFERROR(SUMPRODUCT(SEARCH(MID(D367,ROW(INDIRECT("1:"&amp;LEN(D367))),1),"abcdefghijklmnopqrstuvwxyz0123456789")),TRUE)),FALSE,TRUE),TRUE),LEN(C367)&gt;0),TRUE,FALSE)))</f>
        <v/>
      </c>
      <c r="G367" s="3"/>
    </row>
    <row r="368" spans="1:7">
      <c r="A368" s="3"/>
      <c r="B368" s="3"/>
      <c r="C368" s="3"/>
      <c r="D368" s="3"/>
      <c r="E368" s="3"/>
      <c r="F368" s="7" t="str">
        <f ca="1">IF(AND(LEN(A368)=0,LEN(D368)=0,LEN(C368)=0),"",IF(OR(LEN(A368)=0,LEN(C368)=0,LEN(D368)=0),FALSE,IF(AND((IF(AND(A368="",D368=""),"",IF(AND(LEN(A368)&gt;0,LEN(D368)&gt;7,SUM(LEN(D368)-LEN(SUBSTITUTE(D368,{1,2,3,4,5,6,7,8,9,0},)))&gt;0),TRUE,FALSE))),IF($B$1="Complex",AND(NOT(EXACT(LOWER(D368),D368))),TRUE),IF($B$1="VeryComplex",IF(ISNUMBER(IFERROR(SUMPRODUCT(SEARCH(MID(D368,ROW(INDIRECT("1:"&amp;LEN(D368))),1),"abcdefghijklmnopqrstuvwxyz0123456789")),TRUE)),FALSE,TRUE),TRUE),LEN(C368)&gt;0),TRUE,FALSE)))</f>
        <v/>
      </c>
      <c r="G368" s="3"/>
    </row>
    <row r="369" spans="1:7">
      <c r="A369" s="3"/>
      <c r="B369" s="3"/>
      <c r="C369" s="3"/>
      <c r="D369" s="3"/>
      <c r="E369" s="3"/>
      <c r="F369" s="7" t="str">
        <f ca="1">IF(AND(LEN(A369)=0,LEN(D369)=0,LEN(C369)=0),"",IF(OR(LEN(A369)=0,LEN(C369)=0,LEN(D369)=0),FALSE,IF(AND((IF(AND(A369="",D369=""),"",IF(AND(LEN(A369)&gt;0,LEN(D369)&gt;7,SUM(LEN(D369)-LEN(SUBSTITUTE(D369,{1,2,3,4,5,6,7,8,9,0},)))&gt;0),TRUE,FALSE))),IF($B$1="Complex",AND(NOT(EXACT(LOWER(D369),D369))),TRUE),IF($B$1="VeryComplex",IF(ISNUMBER(IFERROR(SUMPRODUCT(SEARCH(MID(D369,ROW(INDIRECT("1:"&amp;LEN(D369))),1),"abcdefghijklmnopqrstuvwxyz0123456789")),TRUE)),FALSE,TRUE),TRUE),LEN(C369)&gt;0),TRUE,FALSE)))</f>
        <v/>
      </c>
      <c r="G369" s="3"/>
    </row>
    <row r="370" spans="1:7">
      <c r="A370" s="3"/>
      <c r="B370" s="3"/>
      <c r="C370" s="3"/>
      <c r="D370" s="3"/>
      <c r="E370" s="3"/>
      <c r="F370" s="7" t="str">
        <f ca="1">IF(AND(LEN(A370)=0,LEN(D370)=0,LEN(C370)=0),"",IF(OR(LEN(A370)=0,LEN(C370)=0,LEN(D370)=0),FALSE,IF(AND((IF(AND(A370="",D370=""),"",IF(AND(LEN(A370)&gt;0,LEN(D370)&gt;7,SUM(LEN(D370)-LEN(SUBSTITUTE(D370,{1,2,3,4,5,6,7,8,9,0},)))&gt;0),TRUE,FALSE))),IF($B$1="Complex",AND(NOT(EXACT(LOWER(D370),D370))),TRUE),IF($B$1="VeryComplex",IF(ISNUMBER(IFERROR(SUMPRODUCT(SEARCH(MID(D370,ROW(INDIRECT("1:"&amp;LEN(D370))),1),"abcdefghijklmnopqrstuvwxyz0123456789")),TRUE)),FALSE,TRUE),TRUE),LEN(C370)&gt;0),TRUE,FALSE)))</f>
        <v/>
      </c>
      <c r="G370" s="3"/>
    </row>
    <row r="371" spans="1:7">
      <c r="A371" s="3"/>
      <c r="B371" s="3"/>
      <c r="C371" s="3"/>
      <c r="D371" s="3"/>
      <c r="E371" s="3"/>
      <c r="F371" s="7" t="str">
        <f ca="1">IF(AND(LEN(A371)=0,LEN(D371)=0,LEN(C371)=0),"",IF(OR(LEN(A371)=0,LEN(C371)=0,LEN(D371)=0),FALSE,IF(AND((IF(AND(A371="",D371=""),"",IF(AND(LEN(A371)&gt;0,LEN(D371)&gt;7,SUM(LEN(D371)-LEN(SUBSTITUTE(D371,{1,2,3,4,5,6,7,8,9,0},)))&gt;0),TRUE,FALSE))),IF($B$1="Complex",AND(NOT(EXACT(LOWER(D371),D371))),TRUE),IF($B$1="VeryComplex",IF(ISNUMBER(IFERROR(SUMPRODUCT(SEARCH(MID(D371,ROW(INDIRECT("1:"&amp;LEN(D371))),1),"abcdefghijklmnopqrstuvwxyz0123456789")),TRUE)),FALSE,TRUE),TRUE),LEN(C371)&gt;0),TRUE,FALSE)))</f>
        <v/>
      </c>
      <c r="G371" s="3"/>
    </row>
    <row r="372" spans="1:7">
      <c r="A372" s="3"/>
      <c r="B372" s="3"/>
      <c r="C372" s="3"/>
      <c r="D372" s="3"/>
      <c r="E372" s="3"/>
      <c r="F372" s="7" t="str">
        <f ca="1">IF(AND(LEN(A372)=0,LEN(D372)=0,LEN(C372)=0),"",IF(OR(LEN(A372)=0,LEN(C372)=0,LEN(D372)=0),FALSE,IF(AND((IF(AND(A372="",D372=""),"",IF(AND(LEN(A372)&gt;0,LEN(D372)&gt;7,SUM(LEN(D372)-LEN(SUBSTITUTE(D372,{1,2,3,4,5,6,7,8,9,0},)))&gt;0),TRUE,FALSE))),IF($B$1="Complex",AND(NOT(EXACT(LOWER(D372),D372))),TRUE),IF($B$1="VeryComplex",IF(ISNUMBER(IFERROR(SUMPRODUCT(SEARCH(MID(D372,ROW(INDIRECT("1:"&amp;LEN(D372))),1),"abcdefghijklmnopqrstuvwxyz0123456789")),TRUE)),FALSE,TRUE),TRUE),LEN(C372)&gt;0),TRUE,FALSE)))</f>
        <v/>
      </c>
      <c r="G372" s="3"/>
    </row>
    <row r="373" spans="1:7">
      <c r="A373" s="3"/>
      <c r="B373" s="3"/>
      <c r="C373" s="3"/>
      <c r="D373" s="3"/>
      <c r="E373" s="3"/>
      <c r="F373" s="7" t="str">
        <f ca="1">IF(AND(LEN(A373)=0,LEN(D373)=0,LEN(C373)=0),"",IF(OR(LEN(A373)=0,LEN(C373)=0,LEN(D373)=0),FALSE,IF(AND((IF(AND(A373="",D373=""),"",IF(AND(LEN(A373)&gt;0,LEN(D373)&gt;7,SUM(LEN(D373)-LEN(SUBSTITUTE(D373,{1,2,3,4,5,6,7,8,9,0},)))&gt;0),TRUE,FALSE))),IF($B$1="Complex",AND(NOT(EXACT(LOWER(D373),D373))),TRUE),IF($B$1="VeryComplex",IF(ISNUMBER(IFERROR(SUMPRODUCT(SEARCH(MID(D373,ROW(INDIRECT("1:"&amp;LEN(D373))),1),"abcdefghijklmnopqrstuvwxyz0123456789")),TRUE)),FALSE,TRUE),TRUE),LEN(C373)&gt;0),TRUE,FALSE)))</f>
        <v/>
      </c>
      <c r="G373" s="3"/>
    </row>
    <row r="374" spans="1:7">
      <c r="A374" s="3"/>
      <c r="B374" s="3"/>
      <c r="C374" s="3"/>
      <c r="D374" s="3"/>
      <c r="E374" s="3"/>
      <c r="F374" s="7" t="str">
        <f ca="1">IF(AND(LEN(A374)=0,LEN(D374)=0,LEN(C374)=0),"",IF(OR(LEN(A374)=0,LEN(C374)=0,LEN(D374)=0),FALSE,IF(AND((IF(AND(A374="",D374=""),"",IF(AND(LEN(A374)&gt;0,LEN(D374)&gt;7,SUM(LEN(D374)-LEN(SUBSTITUTE(D374,{1,2,3,4,5,6,7,8,9,0},)))&gt;0),TRUE,FALSE))),IF($B$1="Complex",AND(NOT(EXACT(LOWER(D374),D374))),TRUE),IF($B$1="VeryComplex",IF(ISNUMBER(IFERROR(SUMPRODUCT(SEARCH(MID(D374,ROW(INDIRECT("1:"&amp;LEN(D374))),1),"abcdefghijklmnopqrstuvwxyz0123456789")),TRUE)),FALSE,TRUE),TRUE),LEN(C374)&gt;0),TRUE,FALSE)))</f>
        <v/>
      </c>
      <c r="G374" s="3"/>
    </row>
    <row r="375" spans="1:7">
      <c r="A375" s="3"/>
      <c r="B375" s="3"/>
      <c r="C375" s="3"/>
      <c r="D375" s="3"/>
      <c r="E375" s="3"/>
      <c r="F375" s="7" t="str">
        <f ca="1">IF(AND(LEN(A375)=0,LEN(D375)=0,LEN(C375)=0),"",IF(OR(LEN(A375)=0,LEN(C375)=0,LEN(D375)=0),FALSE,IF(AND((IF(AND(A375="",D375=""),"",IF(AND(LEN(A375)&gt;0,LEN(D375)&gt;7,SUM(LEN(D375)-LEN(SUBSTITUTE(D375,{1,2,3,4,5,6,7,8,9,0},)))&gt;0),TRUE,FALSE))),IF($B$1="Complex",AND(NOT(EXACT(LOWER(D375),D375))),TRUE),IF($B$1="VeryComplex",IF(ISNUMBER(IFERROR(SUMPRODUCT(SEARCH(MID(D375,ROW(INDIRECT("1:"&amp;LEN(D375))),1),"abcdefghijklmnopqrstuvwxyz0123456789")),TRUE)),FALSE,TRUE),TRUE),LEN(C375)&gt;0),TRUE,FALSE)))</f>
        <v/>
      </c>
      <c r="G375" s="3"/>
    </row>
    <row r="376" spans="1:7">
      <c r="A376" s="3"/>
      <c r="B376" s="3"/>
      <c r="C376" s="3"/>
      <c r="D376" s="3"/>
      <c r="E376" s="3"/>
      <c r="F376" s="7" t="str">
        <f ca="1">IF(AND(LEN(A376)=0,LEN(D376)=0,LEN(C376)=0),"",IF(OR(LEN(A376)=0,LEN(C376)=0,LEN(D376)=0),FALSE,IF(AND((IF(AND(A376="",D376=""),"",IF(AND(LEN(A376)&gt;0,LEN(D376)&gt;7,SUM(LEN(D376)-LEN(SUBSTITUTE(D376,{1,2,3,4,5,6,7,8,9,0},)))&gt;0),TRUE,FALSE))),IF($B$1="Complex",AND(NOT(EXACT(LOWER(D376),D376))),TRUE),IF($B$1="VeryComplex",IF(ISNUMBER(IFERROR(SUMPRODUCT(SEARCH(MID(D376,ROW(INDIRECT("1:"&amp;LEN(D376))),1),"abcdefghijklmnopqrstuvwxyz0123456789")),TRUE)),FALSE,TRUE),TRUE),LEN(C376)&gt;0),TRUE,FALSE)))</f>
        <v/>
      </c>
      <c r="G376" s="3"/>
    </row>
    <row r="377" spans="1:7">
      <c r="A377" s="3"/>
      <c r="B377" s="3"/>
      <c r="C377" s="3"/>
      <c r="D377" s="3"/>
      <c r="E377" s="3"/>
      <c r="F377" s="7" t="str">
        <f ca="1">IF(AND(LEN(A377)=0,LEN(D377)=0,LEN(C377)=0),"",IF(OR(LEN(A377)=0,LEN(C377)=0,LEN(D377)=0),FALSE,IF(AND((IF(AND(A377="",D377=""),"",IF(AND(LEN(A377)&gt;0,LEN(D377)&gt;7,SUM(LEN(D377)-LEN(SUBSTITUTE(D377,{1,2,3,4,5,6,7,8,9,0},)))&gt;0),TRUE,FALSE))),IF($B$1="Complex",AND(NOT(EXACT(LOWER(D377),D377))),TRUE),IF($B$1="VeryComplex",IF(ISNUMBER(IFERROR(SUMPRODUCT(SEARCH(MID(D377,ROW(INDIRECT("1:"&amp;LEN(D377))),1),"abcdefghijklmnopqrstuvwxyz0123456789")),TRUE)),FALSE,TRUE),TRUE),LEN(C377)&gt;0),TRUE,FALSE)))</f>
        <v/>
      </c>
      <c r="G377" s="3"/>
    </row>
    <row r="378" spans="1:7">
      <c r="A378" s="3"/>
      <c r="B378" s="3"/>
      <c r="C378" s="3"/>
      <c r="D378" s="3"/>
      <c r="E378" s="3"/>
      <c r="F378" s="7" t="str">
        <f ca="1">IF(AND(LEN(A378)=0,LEN(D378)=0,LEN(C378)=0),"",IF(OR(LEN(A378)=0,LEN(C378)=0,LEN(D378)=0),FALSE,IF(AND((IF(AND(A378="",D378=""),"",IF(AND(LEN(A378)&gt;0,LEN(D378)&gt;7,SUM(LEN(D378)-LEN(SUBSTITUTE(D378,{1,2,3,4,5,6,7,8,9,0},)))&gt;0),TRUE,FALSE))),IF($B$1="Complex",AND(NOT(EXACT(LOWER(D378),D378))),TRUE),IF($B$1="VeryComplex",IF(ISNUMBER(IFERROR(SUMPRODUCT(SEARCH(MID(D378,ROW(INDIRECT("1:"&amp;LEN(D378))),1),"abcdefghijklmnopqrstuvwxyz0123456789")),TRUE)),FALSE,TRUE),TRUE),LEN(C378)&gt;0),TRUE,FALSE)))</f>
        <v/>
      </c>
      <c r="G378" s="3"/>
    </row>
    <row r="379" spans="1:7">
      <c r="A379" s="3"/>
      <c r="B379" s="3"/>
      <c r="C379" s="3"/>
      <c r="D379" s="3"/>
      <c r="E379" s="3"/>
      <c r="F379" s="7" t="str">
        <f ca="1">IF(AND(LEN(A379)=0,LEN(D379)=0,LEN(C379)=0),"",IF(OR(LEN(A379)=0,LEN(C379)=0,LEN(D379)=0),FALSE,IF(AND((IF(AND(A379="",D379=""),"",IF(AND(LEN(A379)&gt;0,LEN(D379)&gt;7,SUM(LEN(D379)-LEN(SUBSTITUTE(D379,{1,2,3,4,5,6,7,8,9,0},)))&gt;0),TRUE,FALSE))),IF($B$1="Complex",AND(NOT(EXACT(LOWER(D379),D379))),TRUE),IF($B$1="VeryComplex",IF(ISNUMBER(IFERROR(SUMPRODUCT(SEARCH(MID(D379,ROW(INDIRECT("1:"&amp;LEN(D379))),1),"abcdefghijklmnopqrstuvwxyz0123456789")),TRUE)),FALSE,TRUE),TRUE),LEN(C379)&gt;0),TRUE,FALSE)))</f>
        <v/>
      </c>
      <c r="G379" s="3"/>
    </row>
    <row r="380" spans="1:7">
      <c r="A380" s="3"/>
      <c r="B380" s="3"/>
      <c r="C380" s="3"/>
      <c r="D380" s="3"/>
      <c r="E380" s="3"/>
      <c r="F380" s="7" t="str">
        <f ca="1">IF(AND(LEN(A380)=0,LEN(D380)=0,LEN(C380)=0),"",IF(OR(LEN(A380)=0,LEN(C380)=0,LEN(D380)=0),FALSE,IF(AND((IF(AND(A380="",D380=""),"",IF(AND(LEN(A380)&gt;0,LEN(D380)&gt;7,SUM(LEN(D380)-LEN(SUBSTITUTE(D380,{1,2,3,4,5,6,7,8,9,0},)))&gt;0),TRUE,FALSE))),IF($B$1="Complex",AND(NOT(EXACT(LOWER(D380),D380))),TRUE),IF($B$1="VeryComplex",IF(ISNUMBER(IFERROR(SUMPRODUCT(SEARCH(MID(D380,ROW(INDIRECT("1:"&amp;LEN(D380))),1),"abcdefghijklmnopqrstuvwxyz0123456789")),TRUE)),FALSE,TRUE),TRUE),LEN(C380)&gt;0),TRUE,FALSE)))</f>
        <v/>
      </c>
      <c r="G380" s="3"/>
    </row>
    <row r="381" spans="1:7">
      <c r="A381" s="3"/>
      <c r="B381" s="3"/>
      <c r="C381" s="3"/>
      <c r="D381" s="3"/>
      <c r="E381" s="3"/>
      <c r="F381" s="7" t="str">
        <f ca="1">IF(AND(LEN(A381)=0,LEN(D381)=0,LEN(C381)=0),"",IF(OR(LEN(A381)=0,LEN(C381)=0,LEN(D381)=0),FALSE,IF(AND((IF(AND(A381="",D381=""),"",IF(AND(LEN(A381)&gt;0,LEN(D381)&gt;7,SUM(LEN(D381)-LEN(SUBSTITUTE(D381,{1,2,3,4,5,6,7,8,9,0},)))&gt;0),TRUE,FALSE))),IF($B$1="Complex",AND(NOT(EXACT(LOWER(D381),D381))),TRUE),IF($B$1="VeryComplex",IF(ISNUMBER(IFERROR(SUMPRODUCT(SEARCH(MID(D381,ROW(INDIRECT("1:"&amp;LEN(D381))),1),"abcdefghijklmnopqrstuvwxyz0123456789")),TRUE)),FALSE,TRUE),TRUE),LEN(C381)&gt;0),TRUE,FALSE)))</f>
        <v/>
      </c>
      <c r="G381" s="3"/>
    </row>
    <row r="382" spans="1:7">
      <c r="A382" s="3"/>
      <c r="B382" s="3"/>
      <c r="C382" s="3"/>
      <c r="D382" s="3"/>
      <c r="E382" s="3"/>
      <c r="F382" s="7" t="str">
        <f ca="1">IF(AND(LEN(A382)=0,LEN(D382)=0,LEN(C382)=0),"",IF(OR(LEN(A382)=0,LEN(C382)=0,LEN(D382)=0),FALSE,IF(AND((IF(AND(A382="",D382=""),"",IF(AND(LEN(A382)&gt;0,LEN(D382)&gt;7,SUM(LEN(D382)-LEN(SUBSTITUTE(D382,{1,2,3,4,5,6,7,8,9,0},)))&gt;0),TRUE,FALSE))),IF($B$1="Complex",AND(NOT(EXACT(LOWER(D382),D382))),TRUE),IF($B$1="VeryComplex",IF(ISNUMBER(IFERROR(SUMPRODUCT(SEARCH(MID(D382,ROW(INDIRECT("1:"&amp;LEN(D382))),1),"abcdefghijklmnopqrstuvwxyz0123456789")),TRUE)),FALSE,TRUE),TRUE),LEN(C382)&gt;0),TRUE,FALSE)))</f>
        <v/>
      </c>
      <c r="G382" s="3"/>
    </row>
    <row r="383" spans="1:7">
      <c r="A383" s="3"/>
      <c r="B383" s="3"/>
      <c r="C383" s="3"/>
      <c r="D383" s="3"/>
      <c r="E383" s="3"/>
      <c r="F383" s="7" t="str">
        <f ca="1">IF(AND(LEN(A383)=0,LEN(D383)=0,LEN(C383)=0),"",IF(OR(LEN(A383)=0,LEN(C383)=0,LEN(D383)=0),FALSE,IF(AND((IF(AND(A383="",D383=""),"",IF(AND(LEN(A383)&gt;0,LEN(D383)&gt;7,SUM(LEN(D383)-LEN(SUBSTITUTE(D383,{1,2,3,4,5,6,7,8,9,0},)))&gt;0),TRUE,FALSE))),IF($B$1="Complex",AND(NOT(EXACT(LOWER(D383),D383))),TRUE),IF($B$1="VeryComplex",IF(ISNUMBER(IFERROR(SUMPRODUCT(SEARCH(MID(D383,ROW(INDIRECT("1:"&amp;LEN(D383))),1),"abcdefghijklmnopqrstuvwxyz0123456789")),TRUE)),FALSE,TRUE),TRUE),LEN(C383)&gt;0),TRUE,FALSE)))</f>
        <v/>
      </c>
      <c r="G383" s="3"/>
    </row>
    <row r="384" spans="1:7">
      <c r="A384" s="3"/>
      <c r="B384" s="3"/>
      <c r="C384" s="3"/>
      <c r="D384" s="3"/>
      <c r="E384" s="3"/>
      <c r="F384" s="7" t="str">
        <f ca="1">IF(AND(LEN(A384)=0,LEN(D384)=0,LEN(C384)=0),"",IF(OR(LEN(A384)=0,LEN(C384)=0,LEN(D384)=0),FALSE,IF(AND((IF(AND(A384="",D384=""),"",IF(AND(LEN(A384)&gt;0,LEN(D384)&gt;7,SUM(LEN(D384)-LEN(SUBSTITUTE(D384,{1,2,3,4,5,6,7,8,9,0},)))&gt;0),TRUE,FALSE))),IF($B$1="Complex",AND(NOT(EXACT(LOWER(D384),D384))),TRUE),IF($B$1="VeryComplex",IF(ISNUMBER(IFERROR(SUMPRODUCT(SEARCH(MID(D384,ROW(INDIRECT("1:"&amp;LEN(D384))),1),"abcdefghijklmnopqrstuvwxyz0123456789")),TRUE)),FALSE,TRUE),TRUE),LEN(C384)&gt;0),TRUE,FALSE)))</f>
        <v/>
      </c>
      <c r="G384" s="3"/>
    </row>
    <row r="385" spans="1:7">
      <c r="A385" s="3"/>
      <c r="B385" s="3"/>
      <c r="C385" s="3"/>
      <c r="D385" s="3"/>
      <c r="E385" s="3"/>
      <c r="F385" s="7" t="str">
        <f ca="1">IF(AND(LEN(A385)=0,LEN(D385)=0,LEN(C385)=0),"",IF(OR(LEN(A385)=0,LEN(C385)=0,LEN(D385)=0),FALSE,IF(AND((IF(AND(A385="",D385=""),"",IF(AND(LEN(A385)&gt;0,LEN(D385)&gt;7,SUM(LEN(D385)-LEN(SUBSTITUTE(D385,{1,2,3,4,5,6,7,8,9,0},)))&gt;0),TRUE,FALSE))),IF($B$1="Complex",AND(NOT(EXACT(LOWER(D385),D385))),TRUE),IF($B$1="VeryComplex",IF(ISNUMBER(IFERROR(SUMPRODUCT(SEARCH(MID(D385,ROW(INDIRECT("1:"&amp;LEN(D385))),1),"abcdefghijklmnopqrstuvwxyz0123456789")),TRUE)),FALSE,TRUE),TRUE),LEN(C385)&gt;0),TRUE,FALSE)))</f>
        <v/>
      </c>
      <c r="G385" s="3"/>
    </row>
    <row r="386" spans="1:7">
      <c r="A386" s="3"/>
      <c r="B386" s="3"/>
      <c r="C386" s="3"/>
      <c r="D386" s="3"/>
      <c r="E386" s="3"/>
      <c r="F386" s="7" t="str">
        <f ca="1">IF(AND(LEN(A386)=0,LEN(D386)=0,LEN(C386)=0),"",IF(OR(LEN(A386)=0,LEN(C386)=0,LEN(D386)=0),FALSE,IF(AND((IF(AND(A386="",D386=""),"",IF(AND(LEN(A386)&gt;0,LEN(D386)&gt;7,SUM(LEN(D386)-LEN(SUBSTITUTE(D386,{1,2,3,4,5,6,7,8,9,0},)))&gt;0),TRUE,FALSE))),IF($B$1="Complex",AND(NOT(EXACT(LOWER(D386),D386))),TRUE),IF($B$1="VeryComplex",IF(ISNUMBER(IFERROR(SUMPRODUCT(SEARCH(MID(D386,ROW(INDIRECT("1:"&amp;LEN(D386))),1),"abcdefghijklmnopqrstuvwxyz0123456789")),TRUE)),FALSE,TRUE),TRUE),LEN(C386)&gt;0),TRUE,FALSE)))</f>
        <v/>
      </c>
      <c r="G386" s="3"/>
    </row>
    <row r="387" spans="1:7">
      <c r="A387" s="3"/>
      <c r="B387" s="3"/>
      <c r="C387" s="3"/>
      <c r="D387" s="3"/>
      <c r="E387" s="3"/>
      <c r="F387" s="7" t="str">
        <f ca="1">IF(AND(LEN(A387)=0,LEN(D387)=0,LEN(C387)=0),"",IF(OR(LEN(A387)=0,LEN(C387)=0,LEN(D387)=0),FALSE,IF(AND((IF(AND(A387="",D387=""),"",IF(AND(LEN(A387)&gt;0,LEN(D387)&gt;7,SUM(LEN(D387)-LEN(SUBSTITUTE(D387,{1,2,3,4,5,6,7,8,9,0},)))&gt;0),TRUE,FALSE))),IF($B$1="Complex",AND(NOT(EXACT(LOWER(D387),D387))),TRUE),IF($B$1="VeryComplex",IF(ISNUMBER(IFERROR(SUMPRODUCT(SEARCH(MID(D387,ROW(INDIRECT("1:"&amp;LEN(D387))),1),"abcdefghijklmnopqrstuvwxyz0123456789")),TRUE)),FALSE,TRUE),TRUE),LEN(C387)&gt;0),TRUE,FALSE)))</f>
        <v/>
      </c>
      <c r="G387" s="3"/>
    </row>
    <row r="388" spans="1:7">
      <c r="A388" s="3"/>
      <c r="B388" s="3"/>
      <c r="C388" s="3"/>
      <c r="D388" s="3"/>
      <c r="E388" s="3"/>
      <c r="F388" s="7" t="str">
        <f ca="1">IF(AND(LEN(A388)=0,LEN(D388)=0,LEN(C388)=0),"",IF(OR(LEN(A388)=0,LEN(C388)=0,LEN(D388)=0),FALSE,IF(AND((IF(AND(A388="",D388=""),"",IF(AND(LEN(A388)&gt;0,LEN(D388)&gt;7,SUM(LEN(D388)-LEN(SUBSTITUTE(D388,{1,2,3,4,5,6,7,8,9,0},)))&gt;0),TRUE,FALSE))),IF($B$1="Complex",AND(NOT(EXACT(LOWER(D388),D388))),TRUE),IF($B$1="VeryComplex",IF(ISNUMBER(IFERROR(SUMPRODUCT(SEARCH(MID(D388,ROW(INDIRECT("1:"&amp;LEN(D388))),1),"abcdefghijklmnopqrstuvwxyz0123456789")),TRUE)),FALSE,TRUE),TRUE),LEN(C388)&gt;0),TRUE,FALSE)))</f>
        <v/>
      </c>
      <c r="G388" s="3"/>
    </row>
    <row r="389" spans="1:7">
      <c r="A389" s="3"/>
      <c r="B389" s="3"/>
      <c r="C389" s="3"/>
      <c r="D389" s="3"/>
      <c r="E389" s="3"/>
      <c r="F389" s="7" t="str">
        <f ca="1">IF(AND(LEN(A389)=0,LEN(D389)=0,LEN(C389)=0),"",IF(OR(LEN(A389)=0,LEN(C389)=0,LEN(D389)=0),FALSE,IF(AND((IF(AND(A389="",D389=""),"",IF(AND(LEN(A389)&gt;0,LEN(D389)&gt;7,SUM(LEN(D389)-LEN(SUBSTITUTE(D389,{1,2,3,4,5,6,7,8,9,0},)))&gt;0),TRUE,FALSE))),IF($B$1="Complex",AND(NOT(EXACT(LOWER(D389),D389))),TRUE),IF($B$1="VeryComplex",IF(ISNUMBER(IFERROR(SUMPRODUCT(SEARCH(MID(D389,ROW(INDIRECT("1:"&amp;LEN(D389))),1),"abcdefghijklmnopqrstuvwxyz0123456789")),TRUE)),FALSE,TRUE),TRUE),LEN(C389)&gt;0),TRUE,FALSE)))</f>
        <v/>
      </c>
      <c r="G389" s="3"/>
    </row>
    <row r="390" spans="1:7">
      <c r="A390" s="3"/>
      <c r="B390" s="3"/>
      <c r="C390" s="3"/>
      <c r="D390" s="3"/>
      <c r="E390" s="3"/>
      <c r="F390" s="7" t="str">
        <f ca="1">IF(AND(LEN(A390)=0,LEN(D390)=0,LEN(C390)=0),"",IF(OR(LEN(A390)=0,LEN(C390)=0,LEN(D390)=0),FALSE,IF(AND((IF(AND(A390="",D390=""),"",IF(AND(LEN(A390)&gt;0,LEN(D390)&gt;7,SUM(LEN(D390)-LEN(SUBSTITUTE(D390,{1,2,3,4,5,6,7,8,9,0},)))&gt;0),TRUE,FALSE))),IF($B$1="Complex",AND(NOT(EXACT(LOWER(D390),D390))),TRUE),IF($B$1="VeryComplex",IF(ISNUMBER(IFERROR(SUMPRODUCT(SEARCH(MID(D390,ROW(INDIRECT("1:"&amp;LEN(D390))),1),"abcdefghijklmnopqrstuvwxyz0123456789")),TRUE)),FALSE,TRUE),TRUE),LEN(C390)&gt;0),TRUE,FALSE)))</f>
        <v/>
      </c>
      <c r="G390" s="3"/>
    </row>
    <row r="391" spans="1:7">
      <c r="A391" s="3"/>
      <c r="B391" s="3"/>
      <c r="C391" s="3"/>
      <c r="D391" s="3"/>
      <c r="E391" s="3"/>
      <c r="F391" s="7" t="str">
        <f ca="1">IF(AND(LEN(A391)=0,LEN(D391)=0,LEN(C391)=0),"",IF(OR(LEN(A391)=0,LEN(C391)=0,LEN(D391)=0),FALSE,IF(AND((IF(AND(A391="",D391=""),"",IF(AND(LEN(A391)&gt;0,LEN(D391)&gt;7,SUM(LEN(D391)-LEN(SUBSTITUTE(D391,{1,2,3,4,5,6,7,8,9,0},)))&gt;0),TRUE,FALSE))),IF($B$1="Complex",AND(NOT(EXACT(LOWER(D391),D391))),TRUE),IF($B$1="VeryComplex",IF(ISNUMBER(IFERROR(SUMPRODUCT(SEARCH(MID(D391,ROW(INDIRECT("1:"&amp;LEN(D391))),1),"abcdefghijklmnopqrstuvwxyz0123456789")),TRUE)),FALSE,TRUE),TRUE),LEN(C391)&gt;0),TRUE,FALSE)))</f>
        <v/>
      </c>
      <c r="G391" s="3"/>
    </row>
    <row r="392" spans="1:7">
      <c r="A392" s="3"/>
      <c r="B392" s="3"/>
      <c r="C392" s="3"/>
      <c r="D392" s="3"/>
      <c r="E392" s="3"/>
      <c r="F392" s="7" t="str">
        <f ca="1">IF(AND(LEN(A392)=0,LEN(D392)=0,LEN(C392)=0),"",IF(OR(LEN(A392)=0,LEN(C392)=0,LEN(D392)=0),FALSE,IF(AND((IF(AND(A392="",D392=""),"",IF(AND(LEN(A392)&gt;0,LEN(D392)&gt;7,SUM(LEN(D392)-LEN(SUBSTITUTE(D392,{1,2,3,4,5,6,7,8,9,0},)))&gt;0),TRUE,FALSE))),IF($B$1="Complex",AND(NOT(EXACT(LOWER(D392),D392))),TRUE),IF($B$1="VeryComplex",IF(ISNUMBER(IFERROR(SUMPRODUCT(SEARCH(MID(D392,ROW(INDIRECT("1:"&amp;LEN(D392))),1),"abcdefghijklmnopqrstuvwxyz0123456789")),TRUE)),FALSE,TRUE),TRUE),LEN(C392)&gt;0),TRUE,FALSE)))</f>
        <v/>
      </c>
      <c r="G392" s="3"/>
    </row>
    <row r="393" spans="1:7">
      <c r="A393" s="3"/>
      <c r="B393" s="3"/>
      <c r="C393" s="3"/>
      <c r="D393" s="3"/>
      <c r="E393" s="3"/>
      <c r="F393" s="7" t="str">
        <f ca="1">IF(AND(LEN(A393)=0,LEN(D393)=0,LEN(C393)=0),"",IF(OR(LEN(A393)=0,LEN(C393)=0,LEN(D393)=0),FALSE,IF(AND((IF(AND(A393="",D393=""),"",IF(AND(LEN(A393)&gt;0,LEN(D393)&gt;7,SUM(LEN(D393)-LEN(SUBSTITUTE(D393,{1,2,3,4,5,6,7,8,9,0},)))&gt;0),TRUE,FALSE))),IF($B$1="Complex",AND(NOT(EXACT(LOWER(D393),D393))),TRUE),IF($B$1="VeryComplex",IF(ISNUMBER(IFERROR(SUMPRODUCT(SEARCH(MID(D393,ROW(INDIRECT("1:"&amp;LEN(D393))),1),"abcdefghijklmnopqrstuvwxyz0123456789")),TRUE)),FALSE,TRUE),TRUE),LEN(C393)&gt;0),TRUE,FALSE)))</f>
        <v/>
      </c>
      <c r="G393" s="3"/>
    </row>
    <row r="394" spans="1:7">
      <c r="A394" s="3"/>
      <c r="B394" s="3"/>
      <c r="C394" s="3"/>
      <c r="D394" s="3"/>
      <c r="E394" s="3"/>
      <c r="F394" s="7" t="str">
        <f ca="1">IF(AND(LEN(A394)=0,LEN(D394)=0,LEN(C394)=0),"",IF(OR(LEN(A394)=0,LEN(C394)=0,LEN(D394)=0),FALSE,IF(AND((IF(AND(A394="",D394=""),"",IF(AND(LEN(A394)&gt;0,LEN(D394)&gt;7,SUM(LEN(D394)-LEN(SUBSTITUTE(D394,{1,2,3,4,5,6,7,8,9,0},)))&gt;0),TRUE,FALSE))),IF($B$1="Complex",AND(NOT(EXACT(LOWER(D394),D394))),TRUE),IF($B$1="VeryComplex",IF(ISNUMBER(IFERROR(SUMPRODUCT(SEARCH(MID(D394,ROW(INDIRECT("1:"&amp;LEN(D394))),1),"abcdefghijklmnopqrstuvwxyz0123456789")),TRUE)),FALSE,TRUE),TRUE),LEN(C394)&gt;0),TRUE,FALSE)))</f>
        <v/>
      </c>
      <c r="G394" s="3"/>
    </row>
    <row r="395" spans="1:7">
      <c r="A395" s="3"/>
      <c r="B395" s="3"/>
      <c r="C395" s="3"/>
      <c r="D395" s="3"/>
      <c r="E395" s="3"/>
      <c r="F395" s="7" t="str">
        <f ca="1">IF(AND(LEN(A395)=0,LEN(D395)=0,LEN(C395)=0),"",IF(OR(LEN(A395)=0,LEN(C395)=0,LEN(D395)=0),FALSE,IF(AND((IF(AND(A395="",D395=""),"",IF(AND(LEN(A395)&gt;0,LEN(D395)&gt;7,SUM(LEN(D395)-LEN(SUBSTITUTE(D395,{1,2,3,4,5,6,7,8,9,0},)))&gt;0),TRUE,FALSE))),IF($B$1="Complex",AND(NOT(EXACT(LOWER(D395),D395))),TRUE),IF($B$1="VeryComplex",IF(ISNUMBER(IFERROR(SUMPRODUCT(SEARCH(MID(D395,ROW(INDIRECT("1:"&amp;LEN(D395))),1),"abcdefghijklmnopqrstuvwxyz0123456789")),TRUE)),FALSE,TRUE),TRUE),LEN(C395)&gt;0),TRUE,FALSE)))</f>
        <v/>
      </c>
      <c r="G395" s="3"/>
    </row>
    <row r="396" spans="1:7">
      <c r="A396" s="3"/>
      <c r="B396" s="3"/>
      <c r="C396" s="3"/>
      <c r="D396" s="3"/>
      <c r="E396" s="3"/>
      <c r="F396" s="7" t="str">
        <f ca="1">IF(AND(LEN(A396)=0,LEN(D396)=0,LEN(C396)=0),"",IF(OR(LEN(A396)=0,LEN(C396)=0,LEN(D396)=0),FALSE,IF(AND((IF(AND(A396="",D396=""),"",IF(AND(LEN(A396)&gt;0,LEN(D396)&gt;7,SUM(LEN(D396)-LEN(SUBSTITUTE(D396,{1,2,3,4,5,6,7,8,9,0},)))&gt;0),TRUE,FALSE))),IF($B$1="Complex",AND(NOT(EXACT(LOWER(D396),D396))),TRUE),IF($B$1="VeryComplex",IF(ISNUMBER(IFERROR(SUMPRODUCT(SEARCH(MID(D396,ROW(INDIRECT("1:"&amp;LEN(D396))),1),"abcdefghijklmnopqrstuvwxyz0123456789")),TRUE)),FALSE,TRUE),TRUE),LEN(C396)&gt;0),TRUE,FALSE)))</f>
        <v/>
      </c>
      <c r="G396" s="3"/>
    </row>
    <row r="397" spans="1:7">
      <c r="A397" s="3"/>
      <c r="B397" s="3"/>
      <c r="C397" s="3"/>
      <c r="D397" s="3"/>
      <c r="E397" s="3"/>
      <c r="F397" s="7" t="str">
        <f ca="1">IF(AND(LEN(A397)=0,LEN(D397)=0,LEN(C397)=0),"",IF(OR(LEN(A397)=0,LEN(C397)=0,LEN(D397)=0),FALSE,IF(AND((IF(AND(A397="",D397=""),"",IF(AND(LEN(A397)&gt;0,LEN(D397)&gt;7,SUM(LEN(D397)-LEN(SUBSTITUTE(D397,{1,2,3,4,5,6,7,8,9,0},)))&gt;0),TRUE,FALSE))),IF($B$1="Complex",AND(NOT(EXACT(LOWER(D397),D397))),TRUE),IF($B$1="VeryComplex",IF(ISNUMBER(IFERROR(SUMPRODUCT(SEARCH(MID(D397,ROW(INDIRECT("1:"&amp;LEN(D397))),1),"abcdefghijklmnopqrstuvwxyz0123456789")),TRUE)),FALSE,TRUE),TRUE),LEN(C397)&gt;0),TRUE,FALSE)))</f>
        <v/>
      </c>
      <c r="G397" s="3"/>
    </row>
    <row r="398" spans="1:7">
      <c r="A398" s="3"/>
      <c r="B398" s="3"/>
      <c r="C398" s="3"/>
      <c r="D398" s="3"/>
      <c r="E398" s="3"/>
      <c r="F398" s="7" t="str">
        <f ca="1">IF(AND(LEN(A398)=0,LEN(D398)=0,LEN(C398)=0),"",IF(OR(LEN(A398)=0,LEN(C398)=0,LEN(D398)=0),FALSE,IF(AND((IF(AND(A398="",D398=""),"",IF(AND(LEN(A398)&gt;0,LEN(D398)&gt;7,SUM(LEN(D398)-LEN(SUBSTITUTE(D398,{1,2,3,4,5,6,7,8,9,0},)))&gt;0),TRUE,FALSE))),IF($B$1="Complex",AND(NOT(EXACT(LOWER(D398),D398))),TRUE),IF($B$1="VeryComplex",IF(ISNUMBER(IFERROR(SUMPRODUCT(SEARCH(MID(D398,ROW(INDIRECT("1:"&amp;LEN(D398))),1),"abcdefghijklmnopqrstuvwxyz0123456789")),TRUE)),FALSE,TRUE),TRUE),LEN(C398)&gt;0),TRUE,FALSE)))</f>
        <v/>
      </c>
      <c r="G398" s="3"/>
    </row>
    <row r="399" spans="1:7">
      <c r="A399" s="3"/>
      <c r="B399" s="3"/>
      <c r="C399" s="3"/>
      <c r="D399" s="3"/>
      <c r="E399" s="3"/>
      <c r="F399" s="7" t="str">
        <f ca="1">IF(AND(LEN(A399)=0,LEN(D399)=0,LEN(C399)=0),"",IF(OR(LEN(A399)=0,LEN(C399)=0,LEN(D399)=0),FALSE,IF(AND((IF(AND(A399="",D399=""),"",IF(AND(LEN(A399)&gt;0,LEN(D399)&gt;7,SUM(LEN(D399)-LEN(SUBSTITUTE(D399,{1,2,3,4,5,6,7,8,9,0},)))&gt;0),TRUE,FALSE))),IF($B$1="Complex",AND(NOT(EXACT(LOWER(D399),D399))),TRUE),IF($B$1="VeryComplex",IF(ISNUMBER(IFERROR(SUMPRODUCT(SEARCH(MID(D399,ROW(INDIRECT("1:"&amp;LEN(D399))),1),"abcdefghijklmnopqrstuvwxyz0123456789")),TRUE)),FALSE,TRUE),TRUE),LEN(C399)&gt;0),TRUE,FALSE)))</f>
        <v/>
      </c>
      <c r="G399" s="3"/>
    </row>
    <row r="400" spans="1:7">
      <c r="A400" s="3"/>
      <c r="B400" s="3"/>
      <c r="C400" s="3"/>
      <c r="D400" s="3"/>
      <c r="E400" s="3"/>
      <c r="F400" s="7" t="str">
        <f ca="1">IF(AND(LEN(A400)=0,LEN(D400)=0,LEN(C400)=0),"",IF(OR(LEN(A400)=0,LEN(C400)=0,LEN(D400)=0),FALSE,IF(AND((IF(AND(A400="",D400=""),"",IF(AND(LEN(A400)&gt;0,LEN(D400)&gt;7,SUM(LEN(D400)-LEN(SUBSTITUTE(D400,{1,2,3,4,5,6,7,8,9,0},)))&gt;0),TRUE,FALSE))),IF($B$1="Complex",AND(NOT(EXACT(LOWER(D400),D400))),TRUE),IF($B$1="VeryComplex",IF(ISNUMBER(IFERROR(SUMPRODUCT(SEARCH(MID(D400,ROW(INDIRECT("1:"&amp;LEN(D400))),1),"abcdefghijklmnopqrstuvwxyz0123456789")),TRUE)),FALSE,TRUE),TRUE),LEN(C400)&gt;0),TRUE,FALSE)))</f>
        <v/>
      </c>
      <c r="G400" s="3"/>
    </row>
    <row r="401" spans="1:7">
      <c r="A401" s="3"/>
      <c r="B401" s="3"/>
      <c r="C401" s="3"/>
      <c r="D401" s="3"/>
      <c r="E401" s="3"/>
      <c r="F401" s="7" t="str">
        <f ca="1">IF(AND(LEN(A401)=0,LEN(D401)=0,LEN(C401)=0),"",IF(OR(LEN(A401)=0,LEN(C401)=0,LEN(D401)=0),FALSE,IF(AND((IF(AND(A401="",D401=""),"",IF(AND(LEN(A401)&gt;0,LEN(D401)&gt;7,SUM(LEN(D401)-LEN(SUBSTITUTE(D401,{1,2,3,4,5,6,7,8,9,0},)))&gt;0),TRUE,FALSE))),IF($B$1="Complex",AND(NOT(EXACT(LOWER(D401),D401))),TRUE),IF($B$1="VeryComplex",IF(ISNUMBER(IFERROR(SUMPRODUCT(SEARCH(MID(D401,ROW(INDIRECT("1:"&amp;LEN(D401))),1),"abcdefghijklmnopqrstuvwxyz0123456789")),TRUE)),FALSE,TRUE),TRUE),LEN(C401)&gt;0),TRUE,FALSE)))</f>
        <v/>
      </c>
      <c r="G401" s="3"/>
    </row>
    <row r="402" spans="1:7">
      <c r="A402" s="3"/>
      <c r="B402" s="3"/>
      <c r="C402" s="3"/>
      <c r="D402" s="3"/>
      <c r="E402" s="3"/>
      <c r="F402" s="7" t="str">
        <f ca="1">IF(AND(LEN(A402)=0,LEN(D402)=0,LEN(C402)=0),"",IF(OR(LEN(A402)=0,LEN(C402)=0,LEN(D402)=0),FALSE,IF(AND((IF(AND(A402="",D402=""),"",IF(AND(LEN(A402)&gt;0,LEN(D402)&gt;7,SUM(LEN(D402)-LEN(SUBSTITUTE(D402,{1,2,3,4,5,6,7,8,9,0},)))&gt;0),TRUE,FALSE))),IF($B$1="Complex",AND(NOT(EXACT(LOWER(D402),D402))),TRUE),IF($B$1="VeryComplex",IF(ISNUMBER(IFERROR(SUMPRODUCT(SEARCH(MID(D402,ROW(INDIRECT("1:"&amp;LEN(D402))),1),"abcdefghijklmnopqrstuvwxyz0123456789")),TRUE)),FALSE,TRUE),TRUE),LEN(C402)&gt;0),TRUE,FALSE)))</f>
        <v/>
      </c>
      <c r="G402" s="3"/>
    </row>
    <row r="403" spans="1:7">
      <c r="A403" s="3"/>
      <c r="B403" s="3"/>
      <c r="C403" s="3"/>
      <c r="D403" s="3"/>
      <c r="E403" s="3"/>
      <c r="F403" s="7" t="str">
        <f ca="1">IF(AND(LEN(A403)=0,LEN(D403)=0,LEN(C403)=0),"",IF(OR(LEN(A403)=0,LEN(C403)=0,LEN(D403)=0),FALSE,IF(AND((IF(AND(A403="",D403=""),"",IF(AND(LEN(A403)&gt;0,LEN(D403)&gt;7,SUM(LEN(D403)-LEN(SUBSTITUTE(D403,{1,2,3,4,5,6,7,8,9,0},)))&gt;0),TRUE,FALSE))),IF($B$1="Complex",AND(NOT(EXACT(LOWER(D403),D403))),TRUE),IF($B$1="VeryComplex",IF(ISNUMBER(IFERROR(SUMPRODUCT(SEARCH(MID(D403,ROW(INDIRECT("1:"&amp;LEN(D403))),1),"abcdefghijklmnopqrstuvwxyz0123456789")),TRUE)),FALSE,TRUE),TRUE),LEN(C403)&gt;0),TRUE,FALSE)))</f>
        <v/>
      </c>
      <c r="G403" s="3"/>
    </row>
    <row r="404" spans="1:7">
      <c r="A404" s="3"/>
      <c r="B404" s="3"/>
      <c r="C404" s="3"/>
      <c r="D404" s="3"/>
      <c r="E404" s="3"/>
      <c r="F404" s="7" t="str">
        <f ca="1">IF(AND(LEN(A404)=0,LEN(D404)=0,LEN(C404)=0),"",IF(OR(LEN(A404)=0,LEN(C404)=0,LEN(D404)=0),FALSE,IF(AND((IF(AND(A404="",D404=""),"",IF(AND(LEN(A404)&gt;0,LEN(D404)&gt;7,SUM(LEN(D404)-LEN(SUBSTITUTE(D404,{1,2,3,4,5,6,7,8,9,0},)))&gt;0),TRUE,FALSE))),IF($B$1="Complex",AND(NOT(EXACT(LOWER(D404),D404))),TRUE),IF($B$1="VeryComplex",IF(ISNUMBER(IFERROR(SUMPRODUCT(SEARCH(MID(D404,ROW(INDIRECT("1:"&amp;LEN(D404))),1),"abcdefghijklmnopqrstuvwxyz0123456789")),TRUE)),FALSE,TRUE),TRUE),LEN(C404)&gt;0),TRUE,FALSE)))</f>
        <v/>
      </c>
      <c r="G404" s="3"/>
    </row>
    <row r="405" spans="1:7">
      <c r="A405" s="3"/>
      <c r="B405" s="3"/>
      <c r="C405" s="3"/>
      <c r="D405" s="3"/>
      <c r="E405" s="3"/>
      <c r="F405" s="7" t="str">
        <f ca="1">IF(AND(LEN(A405)=0,LEN(D405)=0,LEN(C405)=0),"",IF(OR(LEN(A405)=0,LEN(C405)=0,LEN(D405)=0),FALSE,IF(AND((IF(AND(A405="",D405=""),"",IF(AND(LEN(A405)&gt;0,LEN(D405)&gt;7,SUM(LEN(D405)-LEN(SUBSTITUTE(D405,{1,2,3,4,5,6,7,8,9,0},)))&gt;0),TRUE,FALSE))),IF($B$1="Complex",AND(NOT(EXACT(LOWER(D405),D405))),TRUE),IF($B$1="VeryComplex",IF(ISNUMBER(IFERROR(SUMPRODUCT(SEARCH(MID(D405,ROW(INDIRECT("1:"&amp;LEN(D405))),1),"abcdefghijklmnopqrstuvwxyz0123456789")),TRUE)),FALSE,TRUE),TRUE),LEN(C405)&gt;0),TRUE,FALSE)))</f>
        <v/>
      </c>
      <c r="G405" s="3"/>
    </row>
    <row r="406" spans="1:7">
      <c r="A406" s="3"/>
      <c r="B406" s="3"/>
      <c r="C406" s="3"/>
      <c r="D406" s="3"/>
      <c r="E406" s="3"/>
      <c r="F406" s="7" t="str">
        <f ca="1">IF(AND(LEN(A406)=0,LEN(D406)=0,LEN(C406)=0),"",IF(OR(LEN(A406)=0,LEN(C406)=0,LEN(D406)=0),FALSE,IF(AND((IF(AND(A406="",D406=""),"",IF(AND(LEN(A406)&gt;0,LEN(D406)&gt;7,SUM(LEN(D406)-LEN(SUBSTITUTE(D406,{1,2,3,4,5,6,7,8,9,0},)))&gt;0),TRUE,FALSE))),IF($B$1="Complex",AND(NOT(EXACT(LOWER(D406),D406))),TRUE),IF($B$1="VeryComplex",IF(ISNUMBER(IFERROR(SUMPRODUCT(SEARCH(MID(D406,ROW(INDIRECT("1:"&amp;LEN(D406))),1),"abcdefghijklmnopqrstuvwxyz0123456789")),TRUE)),FALSE,TRUE),TRUE),LEN(C406)&gt;0),TRUE,FALSE)))</f>
        <v/>
      </c>
      <c r="G406" s="3"/>
    </row>
    <row r="407" spans="1:7">
      <c r="A407" s="3"/>
      <c r="B407" s="3"/>
      <c r="C407" s="3"/>
      <c r="D407" s="3"/>
      <c r="E407" s="3"/>
      <c r="F407" s="7" t="str">
        <f ca="1">IF(AND(LEN(A407)=0,LEN(D407)=0,LEN(C407)=0),"",IF(OR(LEN(A407)=0,LEN(C407)=0,LEN(D407)=0),FALSE,IF(AND((IF(AND(A407="",D407=""),"",IF(AND(LEN(A407)&gt;0,LEN(D407)&gt;7,SUM(LEN(D407)-LEN(SUBSTITUTE(D407,{1,2,3,4,5,6,7,8,9,0},)))&gt;0),TRUE,FALSE))),IF($B$1="Complex",AND(NOT(EXACT(LOWER(D407),D407))),TRUE),IF($B$1="VeryComplex",IF(ISNUMBER(IFERROR(SUMPRODUCT(SEARCH(MID(D407,ROW(INDIRECT("1:"&amp;LEN(D407))),1),"abcdefghijklmnopqrstuvwxyz0123456789")),TRUE)),FALSE,TRUE),TRUE),LEN(C407)&gt;0),TRUE,FALSE)))</f>
        <v/>
      </c>
      <c r="G407" s="3"/>
    </row>
    <row r="408" spans="1:7">
      <c r="A408" s="3"/>
      <c r="B408" s="3"/>
      <c r="C408" s="3"/>
      <c r="D408" s="3"/>
      <c r="E408" s="3"/>
      <c r="F408" s="7" t="str">
        <f ca="1">IF(AND(LEN(A408)=0,LEN(D408)=0,LEN(C408)=0),"",IF(OR(LEN(A408)=0,LEN(C408)=0,LEN(D408)=0),FALSE,IF(AND((IF(AND(A408="",D408=""),"",IF(AND(LEN(A408)&gt;0,LEN(D408)&gt;7,SUM(LEN(D408)-LEN(SUBSTITUTE(D408,{1,2,3,4,5,6,7,8,9,0},)))&gt;0),TRUE,FALSE))),IF($B$1="Complex",AND(NOT(EXACT(LOWER(D408),D408))),TRUE),IF($B$1="VeryComplex",IF(ISNUMBER(IFERROR(SUMPRODUCT(SEARCH(MID(D408,ROW(INDIRECT("1:"&amp;LEN(D408))),1),"abcdefghijklmnopqrstuvwxyz0123456789")),TRUE)),FALSE,TRUE),TRUE),LEN(C408)&gt;0),TRUE,FALSE)))</f>
        <v/>
      </c>
      <c r="G408" s="3"/>
    </row>
    <row r="409" spans="1:7">
      <c r="A409" s="3"/>
      <c r="B409" s="3"/>
      <c r="C409" s="3"/>
      <c r="D409" s="3"/>
      <c r="E409" s="3"/>
      <c r="F409" s="7" t="str">
        <f ca="1">IF(AND(LEN(A409)=0,LEN(D409)=0,LEN(C409)=0),"",IF(OR(LEN(A409)=0,LEN(C409)=0,LEN(D409)=0),FALSE,IF(AND((IF(AND(A409="",D409=""),"",IF(AND(LEN(A409)&gt;0,LEN(D409)&gt;7,SUM(LEN(D409)-LEN(SUBSTITUTE(D409,{1,2,3,4,5,6,7,8,9,0},)))&gt;0),TRUE,FALSE))),IF($B$1="Complex",AND(NOT(EXACT(LOWER(D409),D409))),TRUE),IF($B$1="VeryComplex",IF(ISNUMBER(IFERROR(SUMPRODUCT(SEARCH(MID(D409,ROW(INDIRECT("1:"&amp;LEN(D409))),1),"abcdefghijklmnopqrstuvwxyz0123456789")),TRUE)),FALSE,TRUE),TRUE),LEN(C409)&gt;0),TRUE,FALSE)))</f>
        <v/>
      </c>
      <c r="G409" s="3"/>
    </row>
    <row r="410" spans="1:7">
      <c r="A410" s="3"/>
      <c r="B410" s="3"/>
      <c r="C410" s="3"/>
      <c r="D410" s="3"/>
      <c r="E410" s="3"/>
      <c r="F410" s="7" t="str">
        <f ca="1">IF(AND(LEN(A410)=0,LEN(D410)=0,LEN(C410)=0),"",IF(OR(LEN(A410)=0,LEN(C410)=0,LEN(D410)=0),FALSE,IF(AND((IF(AND(A410="",D410=""),"",IF(AND(LEN(A410)&gt;0,LEN(D410)&gt;7,SUM(LEN(D410)-LEN(SUBSTITUTE(D410,{1,2,3,4,5,6,7,8,9,0},)))&gt;0),TRUE,FALSE))),IF($B$1="Complex",AND(NOT(EXACT(LOWER(D410),D410))),TRUE),IF($B$1="VeryComplex",IF(ISNUMBER(IFERROR(SUMPRODUCT(SEARCH(MID(D410,ROW(INDIRECT("1:"&amp;LEN(D410))),1),"abcdefghijklmnopqrstuvwxyz0123456789")),TRUE)),FALSE,TRUE),TRUE),LEN(C410)&gt;0),TRUE,FALSE)))</f>
        <v/>
      </c>
      <c r="G410" s="3"/>
    </row>
    <row r="411" spans="1:7">
      <c r="A411" s="3"/>
      <c r="B411" s="3"/>
      <c r="C411" s="3"/>
      <c r="D411" s="3"/>
      <c r="E411" s="3"/>
      <c r="F411" s="7" t="str">
        <f ca="1">IF(AND(LEN(A411)=0,LEN(D411)=0,LEN(C411)=0),"",IF(OR(LEN(A411)=0,LEN(C411)=0,LEN(D411)=0),FALSE,IF(AND((IF(AND(A411="",D411=""),"",IF(AND(LEN(A411)&gt;0,LEN(D411)&gt;7,SUM(LEN(D411)-LEN(SUBSTITUTE(D411,{1,2,3,4,5,6,7,8,9,0},)))&gt;0),TRUE,FALSE))),IF($B$1="Complex",AND(NOT(EXACT(LOWER(D411),D411))),TRUE),IF($B$1="VeryComplex",IF(ISNUMBER(IFERROR(SUMPRODUCT(SEARCH(MID(D411,ROW(INDIRECT("1:"&amp;LEN(D411))),1),"abcdefghijklmnopqrstuvwxyz0123456789")),TRUE)),FALSE,TRUE),TRUE),LEN(C411)&gt;0),TRUE,FALSE)))</f>
        <v/>
      </c>
      <c r="G411" s="3"/>
    </row>
    <row r="412" spans="1:7">
      <c r="A412" s="3"/>
      <c r="B412" s="3"/>
      <c r="C412" s="3"/>
      <c r="D412" s="3"/>
      <c r="E412" s="3"/>
      <c r="F412" s="7" t="str">
        <f ca="1">IF(AND(LEN(A412)=0,LEN(D412)=0,LEN(C412)=0),"",IF(OR(LEN(A412)=0,LEN(C412)=0,LEN(D412)=0),FALSE,IF(AND((IF(AND(A412="",D412=""),"",IF(AND(LEN(A412)&gt;0,LEN(D412)&gt;7,SUM(LEN(D412)-LEN(SUBSTITUTE(D412,{1,2,3,4,5,6,7,8,9,0},)))&gt;0),TRUE,FALSE))),IF($B$1="Complex",AND(NOT(EXACT(LOWER(D412),D412))),TRUE),IF($B$1="VeryComplex",IF(ISNUMBER(IFERROR(SUMPRODUCT(SEARCH(MID(D412,ROW(INDIRECT("1:"&amp;LEN(D412))),1),"abcdefghijklmnopqrstuvwxyz0123456789")),TRUE)),FALSE,TRUE),TRUE),LEN(C412)&gt;0),TRUE,FALSE)))</f>
        <v/>
      </c>
      <c r="G412" s="3"/>
    </row>
    <row r="413" spans="1:7">
      <c r="A413" s="3"/>
      <c r="B413" s="3"/>
      <c r="C413" s="3"/>
      <c r="D413" s="3"/>
      <c r="E413" s="3"/>
      <c r="F413" s="7" t="str">
        <f ca="1">IF(AND(LEN(A413)=0,LEN(D413)=0,LEN(C413)=0),"",IF(OR(LEN(A413)=0,LEN(C413)=0,LEN(D413)=0),FALSE,IF(AND((IF(AND(A413="",D413=""),"",IF(AND(LEN(A413)&gt;0,LEN(D413)&gt;7,SUM(LEN(D413)-LEN(SUBSTITUTE(D413,{1,2,3,4,5,6,7,8,9,0},)))&gt;0),TRUE,FALSE))),IF($B$1="Complex",AND(NOT(EXACT(LOWER(D413),D413))),TRUE),IF($B$1="VeryComplex",IF(ISNUMBER(IFERROR(SUMPRODUCT(SEARCH(MID(D413,ROW(INDIRECT("1:"&amp;LEN(D413))),1),"abcdefghijklmnopqrstuvwxyz0123456789")),TRUE)),FALSE,TRUE),TRUE),LEN(C413)&gt;0),TRUE,FALSE)))</f>
        <v/>
      </c>
      <c r="G413" s="3"/>
    </row>
    <row r="414" spans="1:7">
      <c r="A414" s="3"/>
      <c r="B414" s="3"/>
      <c r="C414" s="3"/>
      <c r="D414" s="3"/>
      <c r="E414" s="3"/>
      <c r="F414" s="7" t="str">
        <f ca="1">IF(AND(LEN(A414)=0,LEN(D414)=0,LEN(C414)=0),"",IF(OR(LEN(A414)=0,LEN(C414)=0,LEN(D414)=0),FALSE,IF(AND((IF(AND(A414="",D414=""),"",IF(AND(LEN(A414)&gt;0,LEN(D414)&gt;7,SUM(LEN(D414)-LEN(SUBSTITUTE(D414,{1,2,3,4,5,6,7,8,9,0},)))&gt;0),TRUE,FALSE))),IF($B$1="Complex",AND(NOT(EXACT(LOWER(D414),D414))),TRUE),IF($B$1="VeryComplex",IF(ISNUMBER(IFERROR(SUMPRODUCT(SEARCH(MID(D414,ROW(INDIRECT("1:"&amp;LEN(D414))),1),"abcdefghijklmnopqrstuvwxyz0123456789")),TRUE)),FALSE,TRUE),TRUE),LEN(C414)&gt;0),TRUE,FALSE)))</f>
        <v/>
      </c>
      <c r="G414" s="3"/>
    </row>
    <row r="415" spans="1:7">
      <c r="A415" s="3"/>
      <c r="B415" s="3"/>
      <c r="C415" s="3"/>
      <c r="D415" s="3"/>
      <c r="E415" s="3"/>
      <c r="F415" s="7" t="str">
        <f ca="1">IF(AND(LEN(A415)=0,LEN(D415)=0,LEN(C415)=0),"",IF(OR(LEN(A415)=0,LEN(C415)=0,LEN(D415)=0),FALSE,IF(AND((IF(AND(A415="",D415=""),"",IF(AND(LEN(A415)&gt;0,LEN(D415)&gt;7,SUM(LEN(D415)-LEN(SUBSTITUTE(D415,{1,2,3,4,5,6,7,8,9,0},)))&gt;0),TRUE,FALSE))),IF($B$1="Complex",AND(NOT(EXACT(LOWER(D415),D415))),TRUE),IF($B$1="VeryComplex",IF(ISNUMBER(IFERROR(SUMPRODUCT(SEARCH(MID(D415,ROW(INDIRECT("1:"&amp;LEN(D415))),1),"abcdefghijklmnopqrstuvwxyz0123456789")),TRUE)),FALSE,TRUE),TRUE),LEN(C415)&gt;0),TRUE,FALSE)))</f>
        <v/>
      </c>
      <c r="G415" s="3"/>
    </row>
    <row r="416" spans="1:7">
      <c r="A416" s="3"/>
      <c r="B416" s="3"/>
      <c r="C416" s="3"/>
      <c r="D416" s="3"/>
      <c r="E416" s="3"/>
      <c r="F416" s="7" t="str">
        <f ca="1">IF(AND(LEN(A416)=0,LEN(D416)=0,LEN(C416)=0),"",IF(OR(LEN(A416)=0,LEN(C416)=0,LEN(D416)=0),FALSE,IF(AND((IF(AND(A416="",D416=""),"",IF(AND(LEN(A416)&gt;0,LEN(D416)&gt;7,SUM(LEN(D416)-LEN(SUBSTITUTE(D416,{1,2,3,4,5,6,7,8,9,0},)))&gt;0),TRUE,FALSE))),IF($B$1="Complex",AND(NOT(EXACT(LOWER(D416),D416))),TRUE),IF($B$1="VeryComplex",IF(ISNUMBER(IFERROR(SUMPRODUCT(SEARCH(MID(D416,ROW(INDIRECT("1:"&amp;LEN(D416))),1),"abcdefghijklmnopqrstuvwxyz0123456789")),TRUE)),FALSE,TRUE),TRUE),LEN(C416)&gt;0),TRUE,FALSE)))</f>
        <v/>
      </c>
      <c r="G416" s="3"/>
    </row>
    <row r="417" spans="1:7">
      <c r="A417" s="3"/>
      <c r="B417" s="3"/>
      <c r="C417" s="3"/>
      <c r="D417" s="3"/>
      <c r="E417" s="3"/>
      <c r="F417" s="7" t="str">
        <f ca="1">IF(AND(LEN(A417)=0,LEN(D417)=0,LEN(C417)=0),"",IF(OR(LEN(A417)=0,LEN(C417)=0,LEN(D417)=0),FALSE,IF(AND((IF(AND(A417="",D417=""),"",IF(AND(LEN(A417)&gt;0,LEN(D417)&gt;7,SUM(LEN(D417)-LEN(SUBSTITUTE(D417,{1,2,3,4,5,6,7,8,9,0},)))&gt;0),TRUE,FALSE))),IF($B$1="Complex",AND(NOT(EXACT(LOWER(D417),D417))),TRUE),IF($B$1="VeryComplex",IF(ISNUMBER(IFERROR(SUMPRODUCT(SEARCH(MID(D417,ROW(INDIRECT("1:"&amp;LEN(D417))),1),"abcdefghijklmnopqrstuvwxyz0123456789")),TRUE)),FALSE,TRUE),TRUE),LEN(C417)&gt;0),TRUE,FALSE)))</f>
        <v/>
      </c>
      <c r="G417" s="3"/>
    </row>
    <row r="418" spans="1:7">
      <c r="A418" s="3"/>
      <c r="B418" s="3"/>
      <c r="C418" s="3"/>
      <c r="D418" s="3"/>
      <c r="E418" s="3"/>
      <c r="F418" s="7" t="str">
        <f ca="1">IF(AND(LEN(A418)=0,LEN(D418)=0,LEN(C418)=0),"",IF(OR(LEN(A418)=0,LEN(C418)=0,LEN(D418)=0),FALSE,IF(AND((IF(AND(A418="",D418=""),"",IF(AND(LEN(A418)&gt;0,LEN(D418)&gt;7,SUM(LEN(D418)-LEN(SUBSTITUTE(D418,{1,2,3,4,5,6,7,8,9,0},)))&gt;0),TRUE,FALSE))),IF($B$1="Complex",AND(NOT(EXACT(LOWER(D418),D418))),TRUE),IF($B$1="VeryComplex",IF(ISNUMBER(IFERROR(SUMPRODUCT(SEARCH(MID(D418,ROW(INDIRECT("1:"&amp;LEN(D418))),1),"abcdefghijklmnopqrstuvwxyz0123456789")),TRUE)),FALSE,TRUE),TRUE),LEN(C418)&gt;0),TRUE,FALSE)))</f>
        <v/>
      </c>
      <c r="G418" s="3"/>
    </row>
    <row r="419" spans="1:7">
      <c r="A419" s="3"/>
      <c r="B419" s="3"/>
      <c r="C419" s="3"/>
      <c r="D419" s="3"/>
      <c r="E419" s="3"/>
      <c r="F419" s="7" t="str">
        <f ca="1">IF(AND(LEN(A419)=0,LEN(D419)=0,LEN(C419)=0),"",IF(OR(LEN(A419)=0,LEN(C419)=0,LEN(D419)=0),FALSE,IF(AND((IF(AND(A419="",D419=""),"",IF(AND(LEN(A419)&gt;0,LEN(D419)&gt;7,SUM(LEN(D419)-LEN(SUBSTITUTE(D419,{1,2,3,4,5,6,7,8,9,0},)))&gt;0),TRUE,FALSE))),IF($B$1="Complex",AND(NOT(EXACT(LOWER(D419),D419))),TRUE),IF($B$1="VeryComplex",IF(ISNUMBER(IFERROR(SUMPRODUCT(SEARCH(MID(D419,ROW(INDIRECT("1:"&amp;LEN(D419))),1),"abcdefghijklmnopqrstuvwxyz0123456789")),TRUE)),FALSE,TRUE),TRUE),LEN(C419)&gt;0),TRUE,FALSE)))</f>
        <v/>
      </c>
      <c r="G419" s="3"/>
    </row>
    <row r="420" spans="1:7">
      <c r="A420" s="3"/>
      <c r="B420" s="3"/>
      <c r="C420" s="3"/>
      <c r="D420" s="3"/>
      <c r="E420" s="3"/>
      <c r="F420" s="7" t="str">
        <f ca="1">IF(AND(LEN(A420)=0,LEN(D420)=0,LEN(C420)=0),"",IF(OR(LEN(A420)=0,LEN(C420)=0,LEN(D420)=0),FALSE,IF(AND((IF(AND(A420="",D420=""),"",IF(AND(LEN(A420)&gt;0,LEN(D420)&gt;7,SUM(LEN(D420)-LEN(SUBSTITUTE(D420,{1,2,3,4,5,6,7,8,9,0},)))&gt;0),TRUE,FALSE))),IF($B$1="Complex",AND(NOT(EXACT(LOWER(D420),D420))),TRUE),IF($B$1="VeryComplex",IF(ISNUMBER(IFERROR(SUMPRODUCT(SEARCH(MID(D420,ROW(INDIRECT("1:"&amp;LEN(D420))),1),"abcdefghijklmnopqrstuvwxyz0123456789")),TRUE)),FALSE,TRUE),TRUE),LEN(C420)&gt;0),TRUE,FALSE)))</f>
        <v/>
      </c>
      <c r="G420" s="3"/>
    </row>
    <row r="421" spans="1:7">
      <c r="A421" s="3"/>
      <c r="B421" s="3"/>
      <c r="C421" s="3"/>
      <c r="D421" s="3"/>
      <c r="E421" s="3"/>
      <c r="F421" s="7" t="str">
        <f ca="1">IF(AND(LEN(A421)=0,LEN(D421)=0,LEN(C421)=0),"",IF(OR(LEN(A421)=0,LEN(C421)=0,LEN(D421)=0),FALSE,IF(AND((IF(AND(A421="",D421=""),"",IF(AND(LEN(A421)&gt;0,LEN(D421)&gt;7,SUM(LEN(D421)-LEN(SUBSTITUTE(D421,{1,2,3,4,5,6,7,8,9,0},)))&gt;0),TRUE,FALSE))),IF($B$1="Complex",AND(NOT(EXACT(LOWER(D421),D421))),TRUE),IF($B$1="VeryComplex",IF(ISNUMBER(IFERROR(SUMPRODUCT(SEARCH(MID(D421,ROW(INDIRECT("1:"&amp;LEN(D421))),1),"abcdefghijklmnopqrstuvwxyz0123456789")),TRUE)),FALSE,TRUE),TRUE),LEN(C421)&gt;0),TRUE,FALSE)))</f>
        <v/>
      </c>
      <c r="G421" s="3"/>
    </row>
    <row r="422" spans="1:7">
      <c r="A422" s="3"/>
      <c r="B422" s="3"/>
      <c r="C422" s="3"/>
      <c r="D422" s="3"/>
      <c r="E422" s="3"/>
      <c r="F422" s="7" t="str">
        <f ca="1">IF(AND(LEN(A422)=0,LEN(D422)=0,LEN(C422)=0),"",IF(OR(LEN(A422)=0,LEN(C422)=0,LEN(D422)=0),FALSE,IF(AND((IF(AND(A422="",D422=""),"",IF(AND(LEN(A422)&gt;0,LEN(D422)&gt;7,SUM(LEN(D422)-LEN(SUBSTITUTE(D422,{1,2,3,4,5,6,7,8,9,0},)))&gt;0),TRUE,FALSE))),IF($B$1="Complex",AND(NOT(EXACT(LOWER(D422),D422))),TRUE),IF($B$1="VeryComplex",IF(ISNUMBER(IFERROR(SUMPRODUCT(SEARCH(MID(D422,ROW(INDIRECT("1:"&amp;LEN(D422))),1),"abcdefghijklmnopqrstuvwxyz0123456789")),TRUE)),FALSE,TRUE),TRUE),LEN(C422)&gt;0),TRUE,FALSE)))</f>
        <v/>
      </c>
      <c r="G422" s="3"/>
    </row>
    <row r="423" spans="1:7">
      <c r="A423" s="3"/>
      <c r="B423" s="3"/>
      <c r="C423" s="3"/>
      <c r="D423" s="3"/>
      <c r="E423" s="3"/>
      <c r="F423" s="7" t="str">
        <f ca="1">IF(AND(LEN(A423)=0,LEN(D423)=0,LEN(C423)=0),"",IF(OR(LEN(A423)=0,LEN(C423)=0,LEN(D423)=0),FALSE,IF(AND((IF(AND(A423="",D423=""),"",IF(AND(LEN(A423)&gt;0,LEN(D423)&gt;7,SUM(LEN(D423)-LEN(SUBSTITUTE(D423,{1,2,3,4,5,6,7,8,9,0},)))&gt;0),TRUE,FALSE))),IF($B$1="Complex",AND(NOT(EXACT(LOWER(D423),D423))),TRUE),IF($B$1="VeryComplex",IF(ISNUMBER(IFERROR(SUMPRODUCT(SEARCH(MID(D423,ROW(INDIRECT("1:"&amp;LEN(D423))),1),"abcdefghijklmnopqrstuvwxyz0123456789")),TRUE)),FALSE,TRUE),TRUE),LEN(C423)&gt;0),TRUE,FALSE)))</f>
        <v/>
      </c>
      <c r="G423" s="3"/>
    </row>
    <row r="424" spans="1:7">
      <c r="A424" s="3"/>
      <c r="B424" s="3"/>
      <c r="C424" s="3"/>
      <c r="D424" s="3"/>
      <c r="E424" s="3"/>
      <c r="F424" s="7" t="str">
        <f ca="1">IF(AND(LEN(A424)=0,LEN(D424)=0,LEN(C424)=0),"",IF(OR(LEN(A424)=0,LEN(C424)=0,LEN(D424)=0),FALSE,IF(AND((IF(AND(A424="",D424=""),"",IF(AND(LEN(A424)&gt;0,LEN(D424)&gt;7,SUM(LEN(D424)-LEN(SUBSTITUTE(D424,{1,2,3,4,5,6,7,8,9,0},)))&gt;0),TRUE,FALSE))),IF($B$1="Complex",AND(NOT(EXACT(LOWER(D424),D424))),TRUE),IF($B$1="VeryComplex",IF(ISNUMBER(IFERROR(SUMPRODUCT(SEARCH(MID(D424,ROW(INDIRECT("1:"&amp;LEN(D424))),1),"abcdefghijklmnopqrstuvwxyz0123456789")),TRUE)),FALSE,TRUE),TRUE),LEN(C424)&gt;0),TRUE,FALSE)))</f>
        <v/>
      </c>
      <c r="G424" s="3"/>
    </row>
    <row r="425" spans="1:7">
      <c r="A425" s="3"/>
      <c r="B425" s="3"/>
      <c r="C425" s="3"/>
      <c r="D425" s="3"/>
      <c r="E425" s="3"/>
      <c r="F425" s="7" t="str">
        <f ca="1">IF(AND(LEN(A425)=0,LEN(D425)=0,LEN(C425)=0),"",IF(OR(LEN(A425)=0,LEN(C425)=0,LEN(D425)=0),FALSE,IF(AND((IF(AND(A425="",D425=""),"",IF(AND(LEN(A425)&gt;0,LEN(D425)&gt;7,SUM(LEN(D425)-LEN(SUBSTITUTE(D425,{1,2,3,4,5,6,7,8,9,0},)))&gt;0),TRUE,FALSE))),IF($B$1="Complex",AND(NOT(EXACT(LOWER(D425),D425))),TRUE),IF($B$1="VeryComplex",IF(ISNUMBER(IFERROR(SUMPRODUCT(SEARCH(MID(D425,ROW(INDIRECT("1:"&amp;LEN(D425))),1),"abcdefghijklmnopqrstuvwxyz0123456789")),TRUE)),FALSE,TRUE),TRUE),LEN(C425)&gt;0),TRUE,FALSE)))</f>
        <v/>
      </c>
      <c r="G425" s="3"/>
    </row>
    <row r="426" spans="1:7">
      <c r="A426" s="3"/>
      <c r="B426" s="3"/>
      <c r="C426" s="3"/>
      <c r="D426" s="3"/>
      <c r="E426" s="3"/>
      <c r="F426" s="7" t="str">
        <f ca="1">IF(AND(LEN(A426)=0,LEN(D426)=0,LEN(C426)=0),"",IF(OR(LEN(A426)=0,LEN(C426)=0,LEN(D426)=0),FALSE,IF(AND((IF(AND(A426="",D426=""),"",IF(AND(LEN(A426)&gt;0,LEN(D426)&gt;7,SUM(LEN(D426)-LEN(SUBSTITUTE(D426,{1,2,3,4,5,6,7,8,9,0},)))&gt;0),TRUE,FALSE))),IF($B$1="Complex",AND(NOT(EXACT(LOWER(D426),D426))),TRUE),IF($B$1="VeryComplex",IF(ISNUMBER(IFERROR(SUMPRODUCT(SEARCH(MID(D426,ROW(INDIRECT("1:"&amp;LEN(D426))),1),"abcdefghijklmnopqrstuvwxyz0123456789")),TRUE)),FALSE,TRUE),TRUE),LEN(C426)&gt;0),TRUE,FALSE)))</f>
        <v/>
      </c>
      <c r="G426" s="3"/>
    </row>
    <row r="427" spans="1:7">
      <c r="A427" s="3"/>
      <c r="B427" s="3"/>
      <c r="C427" s="3"/>
      <c r="D427" s="3"/>
      <c r="E427" s="3"/>
      <c r="F427" s="7" t="str">
        <f ca="1">IF(AND(LEN(A427)=0,LEN(D427)=0,LEN(C427)=0),"",IF(OR(LEN(A427)=0,LEN(C427)=0,LEN(D427)=0),FALSE,IF(AND((IF(AND(A427="",D427=""),"",IF(AND(LEN(A427)&gt;0,LEN(D427)&gt;7,SUM(LEN(D427)-LEN(SUBSTITUTE(D427,{1,2,3,4,5,6,7,8,9,0},)))&gt;0),TRUE,FALSE))),IF($B$1="Complex",AND(NOT(EXACT(LOWER(D427),D427))),TRUE),IF($B$1="VeryComplex",IF(ISNUMBER(IFERROR(SUMPRODUCT(SEARCH(MID(D427,ROW(INDIRECT("1:"&amp;LEN(D427))),1),"abcdefghijklmnopqrstuvwxyz0123456789")),TRUE)),FALSE,TRUE),TRUE),LEN(C427)&gt;0),TRUE,FALSE)))</f>
        <v/>
      </c>
      <c r="G427" s="3"/>
    </row>
    <row r="428" spans="1:7">
      <c r="A428" s="3"/>
      <c r="B428" s="3"/>
      <c r="C428" s="3"/>
      <c r="D428" s="3"/>
      <c r="E428" s="3"/>
      <c r="F428" s="7" t="str">
        <f ca="1">IF(AND(LEN(A428)=0,LEN(D428)=0,LEN(C428)=0),"",IF(OR(LEN(A428)=0,LEN(C428)=0,LEN(D428)=0),FALSE,IF(AND((IF(AND(A428="",D428=""),"",IF(AND(LEN(A428)&gt;0,LEN(D428)&gt;7,SUM(LEN(D428)-LEN(SUBSTITUTE(D428,{1,2,3,4,5,6,7,8,9,0},)))&gt;0),TRUE,FALSE))),IF($B$1="Complex",AND(NOT(EXACT(LOWER(D428),D428))),TRUE),IF($B$1="VeryComplex",IF(ISNUMBER(IFERROR(SUMPRODUCT(SEARCH(MID(D428,ROW(INDIRECT("1:"&amp;LEN(D428))),1),"abcdefghijklmnopqrstuvwxyz0123456789")),TRUE)),FALSE,TRUE),TRUE),LEN(C428)&gt;0),TRUE,FALSE)))</f>
        <v/>
      </c>
      <c r="G428" s="3"/>
    </row>
    <row r="429" spans="1:7">
      <c r="A429" s="3"/>
      <c r="B429" s="3"/>
      <c r="C429" s="3"/>
      <c r="D429" s="3"/>
      <c r="E429" s="3"/>
      <c r="F429" s="7" t="str">
        <f ca="1">IF(AND(LEN(A429)=0,LEN(D429)=0,LEN(C429)=0),"",IF(OR(LEN(A429)=0,LEN(C429)=0,LEN(D429)=0),FALSE,IF(AND((IF(AND(A429="",D429=""),"",IF(AND(LEN(A429)&gt;0,LEN(D429)&gt;7,SUM(LEN(D429)-LEN(SUBSTITUTE(D429,{1,2,3,4,5,6,7,8,9,0},)))&gt;0),TRUE,FALSE))),IF($B$1="Complex",AND(NOT(EXACT(LOWER(D429),D429))),TRUE),IF($B$1="VeryComplex",IF(ISNUMBER(IFERROR(SUMPRODUCT(SEARCH(MID(D429,ROW(INDIRECT("1:"&amp;LEN(D429))),1),"abcdefghijklmnopqrstuvwxyz0123456789")),TRUE)),FALSE,TRUE),TRUE),LEN(C429)&gt;0),TRUE,FALSE)))</f>
        <v/>
      </c>
      <c r="G429" s="3"/>
    </row>
    <row r="430" spans="1:7">
      <c r="A430" s="3"/>
      <c r="B430" s="3"/>
      <c r="C430" s="3"/>
      <c r="D430" s="3"/>
      <c r="E430" s="3"/>
      <c r="F430" s="7" t="str">
        <f ca="1">IF(AND(LEN(A430)=0,LEN(D430)=0,LEN(C430)=0),"",IF(OR(LEN(A430)=0,LEN(C430)=0,LEN(D430)=0),FALSE,IF(AND((IF(AND(A430="",D430=""),"",IF(AND(LEN(A430)&gt;0,LEN(D430)&gt;7,SUM(LEN(D430)-LEN(SUBSTITUTE(D430,{1,2,3,4,5,6,7,8,9,0},)))&gt;0),TRUE,FALSE))),IF($B$1="Complex",AND(NOT(EXACT(LOWER(D430),D430))),TRUE),IF($B$1="VeryComplex",IF(ISNUMBER(IFERROR(SUMPRODUCT(SEARCH(MID(D430,ROW(INDIRECT("1:"&amp;LEN(D430))),1),"abcdefghijklmnopqrstuvwxyz0123456789")),TRUE)),FALSE,TRUE),TRUE),LEN(C430)&gt;0),TRUE,FALSE)))</f>
        <v/>
      </c>
      <c r="G430" s="3"/>
    </row>
    <row r="431" spans="1:7">
      <c r="A431" s="3"/>
      <c r="B431" s="3"/>
      <c r="C431" s="3"/>
      <c r="D431" s="3"/>
      <c r="E431" s="3"/>
      <c r="F431" s="7" t="str">
        <f ca="1">IF(AND(LEN(A431)=0,LEN(D431)=0,LEN(C431)=0),"",IF(OR(LEN(A431)=0,LEN(C431)=0,LEN(D431)=0),FALSE,IF(AND((IF(AND(A431="",D431=""),"",IF(AND(LEN(A431)&gt;0,LEN(D431)&gt;7,SUM(LEN(D431)-LEN(SUBSTITUTE(D431,{1,2,3,4,5,6,7,8,9,0},)))&gt;0),TRUE,FALSE))),IF($B$1="Complex",AND(NOT(EXACT(LOWER(D431),D431))),TRUE),IF($B$1="VeryComplex",IF(ISNUMBER(IFERROR(SUMPRODUCT(SEARCH(MID(D431,ROW(INDIRECT("1:"&amp;LEN(D431))),1),"abcdefghijklmnopqrstuvwxyz0123456789")),TRUE)),FALSE,TRUE),TRUE),LEN(C431)&gt;0),TRUE,FALSE)))</f>
        <v/>
      </c>
      <c r="G431" s="3"/>
    </row>
    <row r="432" spans="1:7">
      <c r="A432" s="3"/>
      <c r="B432" s="3"/>
      <c r="C432" s="3"/>
      <c r="D432" s="3"/>
      <c r="E432" s="3"/>
      <c r="F432" s="7" t="str">
        <f ca="1">IF(AND(LEN(A432)=0,LEN(D432)=0,LEN(C432)=0),"",IF(OR(LEN(A432)=0,LEN(C432)=0,LEN(D432)=0),FALSE,IF(AND((IF(AND(A432="",D432=""),"",IF(AND(LEN(A432)&gt;0,LEN(D432)&gt;7,SUM(LEN(D432)-LEN(SUBSTITUTE(D432,{1,2,3,4,5,6,7,8,9,0},)))&gt;0),TRUE,FALSE))),IF($B$1="Complex",AND(NOT(EXACT(LOWER(D432),D432))),TRUE),IF($B$1="VeryComplex",IF(ISNUMBER(IFERROR(SUMPRODUCT(SEARCH(MID(D432,ROW(INDIRECT("1:"&amp;LEN(D432))),1),"abcdefghijklmnopqrstuvwxyz0123456789")),TRUE)),FALSE,TRUE),TRUE),LEN(C432)&gt;0),TRUE,FALSE)))</f>
        <v/>
      </c>
      <c r="G432" s="3"/>
    </row>
    <row r="433" spans="1:7">
      <c r="A433" s="3"/>
      <c r="B433" s="3"/>
      <c r="C433" s="3"/>
      <c r="D433" s="3"/>
      <c r="E433" s="3"/>
      <c r="F433" s="7" t="str">
        <f ca="1">IF(AND(LEN(A433)=0,LEN(D433)=0,LEN(C433)=0),"",IF(OR(LEN(A433)=0,LEN(C433)=0,LEN(D433)=0),FALSE,IF(AND((IF(AND(A433="",D433=""),"",IF(AND(LEN(A433)&gt;0,LEN(D433)&gt;7,SUM(LEN(D433)-LEN(SUBSTITUTE(D433,{1,2,3,4,5,6,7,8,9,0},)))&gt;0),TRUE,FALSE))),IF($B$1="Complex",AND(NOT(EXACT(LOWER(D433),D433))),TRUE),IF($B$1="VeryComplex",IF(ISNUMBER(IFERROR(SUMPRODUCT(SEARCH(MID(D433,ROW(INDIRECT("1:"&amp;LEN(D433))),1),"abcdefghijklmnopqrstuvwxyz0123456789")),TRUE)),FALSE,TRUE),TRUE),LEN(C433)&gt;0),TRUE,FALSE)))</f>
        <v/>
      </c>
      <c r="G433" s="3"/>
    </row>
    <row r="434" spans="1:7">
      <c r="A434" s="3"/>
      <c r="B434" s="3"/>
      <c r="C434" s="3"/>
      <c r="D434" s="3"/>
      <c r="E434" s="3"/>
      <c r="F434" s="7" t="str">
        <f ca="1">IF(AND(LEN(A434)=0,LEN(D434)=0,LEN(C434)=0),"",IF(OR(LEN(A434)=0,LEN(C434)=0,LEN(D434)=0),FALSE,IF(AND((IF(AND(A434="",D434=""),"",IF(AND(LEN(A434)&gt;0,LEN(D434)&gt;7,SUM(LEN(D434)-LEN(SUBSTITUTE(D434,{1,2,3,4,5,6,7,8,9,0},)))&gt;0),TRUE,FALSE))),IF($B$1="Complex",AND(NOT(EXACT(LOWER(D434),D434))),TRUE),IF($B$1="VeryComplex",IF(ISNUMBER(IFERROR(SUMPRODUCT(SEARCH(MID(D434,ROW(INDIRECT("1:"&amp;LEN(D434))),1),"abcdefghijklmnopqrstuvwxyz0123456789")),TRUE)),FALSE,TRUE),TRUE),LEN(C434)&gt;0),TRUE,FALSE)))</f>
        <v/>
      </c>
      <c r="G434" s="3"/>
    </row>
    <row r="435" spans="1:7">
      <c r="A435" s="3"/>
      <c r="B435" s="3"/>
      <c r="C435" s="3"/>
      <c r="D435" s="3"/>
      <c r="E435" s="3"/>
      <c r="F435" s="7" t="str">
        <f ca="1">IF(AND(LEN(A435)=0,LEN(D435)=0,LEN(C435)=0),"",IF(OR(LEN(A435)=0,LEN(C435)=0,LEN(D435)=0),FALSE,IF(AND((IF(AND(A435="",D435=""),"",IF(AND(LEN(A435)&gt;0,LEN(D435)&gt;7,SUM(LEN(D435)-LEN(SUBSTITUTE(D435,{1,2,3,4,5,6,7,8,9,0},)))&gt;0),TRUE,FALSE))),IF($B$1="Complex",AND(NOT(EXACT(LOWER(D435),D435))),TRUE),IF($B$1="VeryComplex",IF(ISNUMBER(IFERROR(SUMPRODUCT(SEARCH(MID(D435,ROW(INDIRECT("1:"&amp;LEN(D435))),1),"abcdefghijklmnopqrstuvwxyz0123456789")),TRUE)),FALSE,TRUE),TRUE),LEN(C435)&gt;0),TRUE,FALSE)))</f>
        <v/>
      </c>
      <c r="G435" s="3"/>
    </row>
    <row r="436" spans="1:7">
      <c r="A436" s="3"/>
      <c r="B436" s="3"/>
      <c r="C436" s="3"/>
      <c r="D436" s="3"/>
      <c r="E436" s="3"/>
      <c r="F436" s="7" t="str">
        <f ca="1">IF(AND(LEN(A436)=0,LEN(D436)=0,LEN(C436)=0),"",IF(OR(LEN(A436)=0,LEN(C436)=0,LEN(D436)=0),FALSE,IF(AND((IF(AND(A436="",D436=""),"",IF(AND(LEN(A436)&gt;0,LEN(D436)&gt;7,SUM(LEN(D436)-LEN(SUBSTITUTE(D436,{1,2,3,4,5,6,7,8,9,0},)))&gt;0),TRUE,FALSE))),IF($B$1="Complex",AND(NOT(EXACT(LOWER(D436),D436))),TRUE),IF($B$1="VeryComplex",IF(ISNUMBER(IFERROR(SUMPRODUCT(SEARCH(MID(D436,ROW(INDIRECT("1:"&amp;LEN(D436))),1),"abcdefghijklmnopqrstuvwxyz0123456789")),TRUE)),FALSE,TRUE),TRUE),LEN(C436)&gt;0),TRUE,FALSE)))</f>
        <v/>
      </c>
      <c r="G436" s="3"/>
    </row>
    <row r="437" spans="1:7">
      <c r="A437" s="3"/>
      <c r="B437" s="3"/>
      <c r="C437" s="3"/>
      <c r="D437" s="3"/>
      <c r="E437" s="3"/>
      <c r="F437" s="7" t="str">
        <f ca="1">IF(AND(LEN(A437)=0,LEN(D437)=0,LEN(C437)=0),"",IF(OR(LEN(A437)=0,LEN(C437)=0,LEN(D437)=0),FALSE,IF(AND((IF(AND(A437="",D437=""),"",IF(AND(LEN(A437)&gt;0,LEN(D437)&gt;7,SUM(LEN(D437)-LEN(SUBSTITUTE(D437,{1,2,3,4,5,6,7,8,9,0},)))&gt;0),TRUE,FALSE))),IF($B$1="Complex",AND(NOT(EXACT(LOWER(D437),D437))),TRUE),IF($B$1="VeryComplex",IF(ISNUMBER(IFERROR(SUMPRODUCT(SEARCH(MID(D437,ROW(INDIRECT("1:"&amp;LEN(D437))),1),"abcdefghijklmnopqrstuvwxyz0123456789")),TRUE)),FALSE,TRUE),TRUE),LEN(C437)&gt;0),TRUE,FALSE)))</f>
        <v/>
      </c>
      <c r="G437" s="3"/>
    </row>
    <row r="438" spans="1:7">
      <c r="A438" s="3"/>
      <c r="B438" s="3"/>
      <c r="C438" s="3"/>
      <c r="D438" s="3"/>
      <c r="E438" s="3"/>
      <c r="F438" s="7" t="str">
        <f ca="1">IF(AND(LEN(A438)=0,LEN(D438)=0,LEN(C438)=0),"",IF(OR(LEN(A438)=0,LEN(C438)=0,LEN(D438)=0),FALSE,IF(AND((IF(AND(A438="",D438=""),"",IF(AND(LEN(A438)&gt;0,LEN(D438)&gt;7,SUM(LEN(D438)-LEN(SUBSTITUTE(D438,{1,2,3,4,5,6,7,8,9,0},)))&gt;0),TRUE,FALSE))),IF($B$1="Complex",AND(NOT(EXACT(LOWER(D438),D438))),TRUE),IF($B$1="VeryComplex",IF(ISNUMBER(IFERROR(SUMPRODUCT(SEARCH(MID(D438,ROW(INDIRECT("1:"&amp;LEN(D438))),1),"abcdefghijklmnopqrstuvwxyz0123456789")),TRUE)),FALSE,TRUE),TRUE),LEN(C438)&gt;0),TRUE,FALSE)))</f>
        <v/>
      </c>
      <c r="G438" s="3"/>
    </row>
    <row r="439" spans="1:7">
      <c r="A439" s="3"/>
      <c r="B439" s="3"/>
      <c r="C439" s="3"/>
      <c r="D439" s="3"/>
      <c r="E439" s="3"/>
      <c r="F439" s="7" t="str">
        <f ca="1">IF(AND(LEN(A439)=0,LEN(D439)=0,LEN(C439)=0),"",IF(OR(LEN(A439)=0,LEN(C439)=0,LEN(D439)=0),FALSE,IF(AND((IF(AND(A439="",D439=""),"",IF(AND(LEN(A439)&gt;0,LEN(D439)&gt;7,SUM(LEN(D439)-LEN(SUBSTITUTE(D439,{1,2,3,4,5,6,7,8,9,0},)))&gt;0),TRUE,FALSE))),IF($B$1="Complex",AND(NOT(EXACT(LOWER(D439),D439))),TRUE),IF($B$1="VeryComplex",IF(ISNUMBER(IFERROR(SUMPRODUCT(SEARCH(MID(D439,ROW(INDIRECT("1:"&amp;LEN(D439))),1),"abcdefghijklmnopqrstuvwxyz0123456789")),TRUE)),FALSE,TRUE),TRUE),LEN(C439)&gt;0),TRUE,FALSE)))</f>
        <v/>
      </c>
      <c r="G439" s="3"/>
    </row>
    <row r="440" spans="1:7">
      <c r="A440" s="3"/>
      <c r="B440" s="3"/>
      <c r="C440" s="3"/>
      <c r="D440" s="3"/>
      <c r="E440" s="3"/>
      <c r="F440" s="7" t="str">
        <f ca="1">IF(AND(LEN(A440)=0,LEN(D440)=0,LEN(C440)=0),"",IF(OR(LEN(A440)=0,LEN(C440)=0,LEN(D440)=0),FALSE,IF(AND((IF(AND(A440="",D440=""),"",IF(AND(LEN(A440)&gt;0,LEN(D440)&gt;7,SUM(LEN(D440)-LEN(SUBSTITUTE(D440,{1,2,3,4,5,6,7,8,9,0},)))&gt;0),TRUE,FALSE))),IF($B$1="Complex",AND(NOT(EXACT(LOWER(D440),D440))),TRUE),IF($B$1="VeryComplex",IF(ISNUMBER(IFERROR(SUMPRODUCT(SEARCH(MID(D440,ROW(INDIRECT("1:"&amp;LEN(D440))),1),"abcdefghijklmnopqrstuvwxyz0123456789")),TRUE)),FALSE,TRUE),TRUE),LEN(C440)&gt;0),TRUE,FALSE)))</f>
        <v/>
      </c>
      <c r="G440" s="3"/>
    </row>
    <row r="441" spans="1:7">
      <c r="A441" s="3"/>
      <c r="B441" s="3"/>
      <c r="C441" s="3"/>
      <c r="D441" s="3"/>
      <c r="E441" s="3"/>
      <c r="F441" s="7" t="str">
        <f ca="1">IF(AND(LEN(A441)=0,LEN(D441)=0,LEN(C441)=0),"",IF(OR(LEN(A441)=0,LEN(C441)=0,LEN(D441)=0),FALSE,IF(AND((IF(AND(A441="",D441=""),"",IF(AND(LEN(A441)&gt;0,LEN(D441)&gt;7,SUM(LEN(D441)-LEN(SUBSTITUTE(D441,{1,2,3,4,5,6,7,8,9,0},)))&gt;0),TRUE,FALSE))),IF($B$1="Complex",AND(NOT(EXACT(LOWER(D441),D441))),TRUE),IF($B$1="VeryComplex",IF(ISNUMBER(IFERROR(SUMPRODUCT(SEARCH(MID(D441,ROW(INDIRECT("1:"&amp;LEN(D441))),1),"abcdefghijklmnopqrstuvwxyz0123456789")),TRUE)),FALSE,TRUE),TRUE),LEN(C441)&gt;0),TRUE,FALSE)))</f>
        <v/>
      </c>
      <c r="G441" s="3"/>
    </row>
    <row r="442" spans="1:7">
      <c r="A442" s="3"/>
      <c r="B442" s="3"/>
      <c r="C442" s="3"/>
      <c r="D442" s="3"/>
      <c r="E442" s="3"/>
      <c r="F442" s="7" t="str">
        <f ca="1">IF(AND(LEN(A442)=0,LEN(D442)=0,LEN(C442)=0),"",IF(OR(LEN(A442)=0,LEN(C442)=0,LEN(D442)=0),FALSE,IF(AND((IF(AND(A442="",D442=""),"",IF(AND(LEN(A442)&gt;0,LEN(D442)&gt;7,SUM(LEN(D442)-LEN(SUBSTITUTE(D442,{1,2,3,4,5,6,7,8,9,0},)))&gt;0),TRUE,FALSE))),IF($B$1="Complex",AND(NOT(EXACT(LOWER(D442),D442))),TRUE),IF($B$1="VeryComplex",IF(ISNUMBER(IFERROR(SUMPRODUCT(SEARCH(MID(D442,ROW(INDIRECT("1:"&amp;LEN(D442))),1),"abcdefghijklmnopqrstuvwxyz0123456789")),TRUE)),FALSE,TRUE),TRUE),LEN(C442)&gt;0),TRUE,FALSE)))</f>
        <v/>
      </c>
      <c r="G442" s="3"/>
    </row>
    <row r="443" spans="1:7">
      <c r="A443" s="3"/>
      <c r="B443" s="3"/>
      <c r="C443" s="3"/>
      <c r="D443" s="3"/>
      <c r="E443" s="3"/>
      <c r="F443" s="7" t="str">
        <f ca="1">IF(AND(LEN(A443)=0,LEN(D443)=0,LEN(C443)=0),"",IF(OR(LEN(A443)=0,LEN(C443)=0,LEN(D443)=0),FALSE,IF(AND((IF(AND(A443="",D443=""),"",IF(AND(LEN(A443)&gt;0,LEN(D443)&gt;7,SUM(LEN(D443)-LEN(SUBSTITUTE(D443,{1,2,3,4,5,6,7,8,9,0},)))&gt;0),TRUE,FALSE))),IF($B$1="Complex",AND(NOT(EXACT(LOWER(D443),D443))),TRUE),IF($B$1="VeryComplex",IF(ISNUMBER(IFERROR(SUMPRODUCT(SEARCH(MID(D443,ROW(INDIRECT("1:"&amp;LEN(D443))),1),"abcdefghijklmnopqrstuvwxyz0123456789")),TRUE)),FALSE,TRUE),TRUE),LEN(C443)&gt;0),TRUE,FALSE)))</f>
        <v/>
      </c>
      <c r="G443" s="3"/>
    </row>
    <row r="444" spans="1:7">
      <c r="A444" s="3"/>
      <c r="B444" s="3"/>
      <c r="C444" s="3"/>
      <c r="D444" s="3"/>
      <c r="E444" s="3"/>
      <c r="F444" s="7" t="str">
        <f ca="1">IF(AND(LEN(A444)=0,LEN(D444)=0,LEN(C444)=0),"",IF(OR(LEN(A444)=0,LEN(C444)=0,LEN(D444)=0),FALSE,IF(AND((IF(AND(A444="",D444=""),"",IF(AND(LEN(A444)&gt;0,LEN(D444)&gt;7,SUM(LEN(D444)-LEN(SUBSTITUTE(D444,{1,2,3,4,5,6,7,8,9,0},)))&gt;0),TRUE,FALSE))),IF($B$1="Complex",AND(NOT(EXACT(LOWER(D444),D444))),TRUE),IF($B$1="VeryComplex",IF(ISNUMBER(IFERROR(SUMPRODUCT(SEARCH(MID(D444,ROW(INDIRECT("1:"&amp;LEN(D444))),1),"abcdefghijklmnopqrstuvwxyz0123456789")),TRUE)),FALSE,TRUE),TRUE),LEN(C444)&gt;0),TRUE,FALSE)))</f>
        <v/>
      </c>
      <c r="G444" s="3"/>
    </row>
    <row r="445" spans="1:7">
      <c r="A445" s="3"/>
      <c r="B445" s="3"/>
      <c r="C445" s="3"/>
      <c r="D445" s="3"/>
      <c r="E445" s="3"/>
      <c r="F445" s="7" t="str">
        <f ca="1">IF(AND(LEN(A445)=0,LEN(D445)=0,LEN(C445)=0),"",IF(OR(LEN(A445)=0,LEN(C445)=0,LEN(D445)=0),FALSE,IF(AND((IF(AND(A445="",D445=""),"",IF(AND(LEN(A445)&gt;0,LEN(D445)&gt;7,SUM(LEN(D445)-LEN(SUBSTITUTE(D445,{1,2,3,4,5,6,7,8,9,0},)))&gt;0),TRUE,FALSE))),IF($B$1="Complex",AND(NOT(EXACT(LOWER(D445),D445))),TRUE),IF($B$1="VeryComplex",IF(ISNUMBER(IFERROR(SUMPRODUCT(SEARCH(MID(D445,ROW(INDIRECT("1:"&amp;LEN(D445))),1),"abcdefghijklmnopqrstuvwxyz0123456789")),TRUE)),FALSE,TRUE),TRUE),LEN(C445)&gt;0),TRUE,FALSE)))</f>
        <v/>
      </c>
      <c r="G445" s="3"/>
    </row>
    <row r="446" spans="1:7">
      <c r="A446" s="3"/>
      <c r="B446" s="3"/>
      <c r="C446" s="3"/>
      <c r="D446" s="3"/>
      <c r="E446" s="3"/>
      <c r="F446" s="7" t="str">
        <f ca="1">IF(AND(LEN(A446)=0,LEN(D446)=0,LEN(C446)=0),"",IF(OR(LEN(A446)=0,LEN(C446)=0,LEN(D446)=0),FALSE,IF(AND((IF(AND(A446="",D446=""),"",IF(AND(LEN(A446)&gt;0,LEN(D446)&gt;7,SUM(LEN(D446)-LEN(SUBSTITUTE(D446,{1,2,3,4,5,6,7,8,9,0},)))&gt;0),TRUE,FALSE))),IF($B$1="Complex",AND(NOT(EXACT(LOWER(D446),D446))),TRUE),IF($B$1="VeryComplex",IF(ISNUMBER(IFERROR(SUMPRODUCT(SEARCH(MID(D446,ROW(INDIRECT("1:"&amp;LEN(D446))),1),"abcdefghijklmnopqrstuvwxyz0123456789")),TRUE)),FALSE,TRUE),TRUE),LEN(C446)&gt;0),TRUE,FALSE)))</f>
        <v/>
      </c>
      <c r="G446" s="3"/>
    </row>
    <row r="447" spans="1:7">
      <c r="A447" s="3"/>
      <c r="B447" s="3"/>
      <c r="C447" s="3"/>
      <c r="D447" s="3"/>
      <c r="E447" s="3"/>
      <c r="F447" s="7" t="str">
        <f ca="1">IF(AND(LEN(A447)=0,LEN(D447)=0,LEN(C447)=0),"",IF(OR(LEN(A447)=0,LEN(C447)=0,LEN(D447)=0),FALSE,IF(AND((IF(AND(A447="",D447=""),"",IF(AND(LEN(A447)&gt;0,LEN(D447)&gt;7,SUM(LEN(D447)-LEN(SUBSTITUTE(D447,{1,2,3,4,5,6,7,8,9,0},)))&gt;0),TRUE,FALSE))),IF($B$1="Complex",AND(NOT(EXACT(LOWER(D447),D447))),TRUE),IF($B$1="VeryComplex",IF(ISNUMBER(IFERROR(SUMPRODUCT(SEARCH(MID(D447,ROW(INDIRECT("1:"&amp;LEN(D447))),1),"abcdefghijklmnopqrstuvwxyz0123456789")),TRUE)),FALSE,TRUE),TRUE),LEN(C447)&gt;0),TRUE,FALSE)))</f>
        <v/>
      </c>
      <c r="G447" s="3"/>
    </row>
    <row r="448" spans="1:7">
      <c r="A448" s="3"/>
      <c r="B448" s="3"/>
      <c r="C448" s="3"/>
      <c r="D448" s="3"/>
      <c r="E448" s="3"/>
      <c r="F448" s="7" t="str">
        <f ca="1">IF(AND(LEN(A448)=0,LEN(D448)=0,LEN(C448)=0),"",IF(OR(LEN(A448)=0,LEN(C448)=0,LEN(D448)=0),FALSE,IF(AND((IF(AND(A448="",D448=""),"",IF(AND(LEN(A448)&gt;0,LEN(D448)&gt;7,SUM(LEN(D448)-LEN(SUBSTITUTE(D448,{1,2,3,4,5,6,7,8,9,0},)))&gt;0),TRUE,FALSE))),IF($B$1="Complex",AND(NOT(EXACT(LOWER(D448),D448))),TRUE),IF($B$1="VeryComplex",IF(ISNUMBER(IFERROR(SUMPRODUCT(SEARCH(MID(D448,ROW(INDIRECT("1:"&amp;LEN(D448))),1),"abcdefghijklmnopqrstuvwxyz0123456789")),TRUE)),FALSE,TRUE),TRUE),LEN(C448)&gt;0),TRUE,FALSE)))</f>
        <v/>
      </c>
      <c r="G448" s="3"/>
    </row>
    <row r="449" spans="1:7">
      <c r="A449" s="3"/>
      <c r="B449" s="3"/>
      <c r="C449" s="3"/>
      <c r="D449" s="3"/>
      <c r="E449" s="3"/>
      <c r="F449" s="7" t="str">
        <f ca="1">IF(AND(LEN(A449)=0,LEN(D449)=0,LEN(C449)=0),"",IF(OR(LEN(A449)=0,LEN(C449)=0,LEN(D449)=0),FALSE,IF(AND((IF(AND(A449="",D449=""),"",IF(AND(LEN(A449)&gt;0,LEN(D449)&gt;7,SUM(LEN(D449)-LEN(SUBSTITUTE(D449,{1,2,3,4,5,6,7,8,9,0},)))&gt;0),TRUE,FALSE))),IF($B$1="Complex",AND(NOT(EXACT(LOWER(D449),D449))),TRUE),IF($B$1="VeryComplex",IF(ISNUMBER(IFERROR(SUMPRODUCT(SEARCH(MID(D449,ROW(INDIRECT("1:"&amp;LEN(D449))),1),"abcdefghijklmnopqrstuvwxyz0123456789")),TRUE)),FALSE,TRUE),TRUE),LEN(C449)&gt;0),TRUE,FALSE)))</f>
        <v/>
      </c>
      <c r="G449" s="3"/>
    </row>
    <row r="450" spans="1:7">
      <c r="A450" s="3"/>
      <c r="B450" s="3"/>
      <c r="C450" s="3"/>
      <c r="D450" s="3"/>
      <c r="E450" s="3"/>
      <c r="F450" s="7" t="str">
        <f ca="1">IF(AND(LEN(A450)=0,LEN(D450)=0,LEN(C450)=0),"",IF(OR(LEN(A450)=0,LEN(C450)=0,LEN(D450)=0),FALSE,IF(AND((IF(AND(A450="",D450=""),"",IF(AND(LEN(A450)&gt;0,LEN(D450)&gt;7,SUM(LEN(D450)-LEN(SUBSTITUTE(D450,{1,2,3,4,5,6,7,8,9,0},)))&gt;0),TRUE,FALSE))),IF($B$1="Complex",AND(NOT(EXACT(LOWER(D450),D450))),TRUE),IF($B$1="VeryComplex",IF(ISNUMBER(IFERROR(SUMPRODUCT(SEARCH(MID(D450,ROW(INDIRECT("1:"&amp;LEN(D450))),1),"abcdefghijklmnopqrstuvwxyz0123456789")),TRUE)),FALSE,TRUE),TRUE),LEN(C450)&gt;0),TRUE,FALSE)))</f>
        <v/>
      </c>
      <c r="G450" s="3"/>
    </row>
    <row r="451" spans="1:7">
      <c r="A451" s="3"/>
      <c r="B451" s="3"/>
      <c r="C451" s="3"/>
      <c r="D451" s="3"/>
      <c r="E451" s="3"/>
      <c r="F451" s="7" t="str">
        <f ca="1">IF(AND(LEN(A451)=0,LEN(D451)=0,LEN(C451)=0),"",IF(OR(LEN(A451)=0,LEN(C451)=0,LEN(D451)=0),FALSE,IF(AND((IF(AND(A451="",D451=""),"",IF(AND(LEN(A451)&gt;0,LEN(D451)&gt;7,SUM(LEN(D451)-LEN(SUBSTITUTE(D451,{1,2,3,4,5,6,7,8,9,0},)))&gt;0),TRUE,FALSE))),IF($B$1="Complex",AND(NOT(EXACT(LOWER(D451),D451))),TRUE),IF($B$1="VeryComplex",IF(ISNUMBER(IFERROR(SUMPRODUCT(SEARCH(MID(D451,ROW(INDIRECT("1:"&amp;LEN(D451))),1),"abcdefghijklmnopqrstuvwxyz0123456789")),TRUE)),FALSE,TRUE),TRUE),LEN(C451)&gt;0),TRUE,FALSE)))</f>
        <v/>
      </c>
      <c r="G451" s="3"/>
    </row>
    <row r="452" spans="1:7">
      <c r="A452" s="3"/>
      <c r="B452" s="3"/>
      <c r="C452" s="3"/>
      <c r="D452" s="3"/>
      <c r="E452" s="3"/>
      <c r="F452" s="7" t="str">
        <f ca="1">IF(AND(LEN(A452)=0,LEN(D452)=0,LEN(C452)=0),"",IF(OR(LEN(A452)=0,LEN(C452)=0,LEN(D452)=0),FALSE,IF(AND((IF(AND(A452="",D452=""),"",IF(AND(LEN(A452)&gt;0,LEN(D452)&gt;7,SUM(LEN(D452)-LEN(SUBSTITUTE(D452,{1,2,3,4,5,6,7,8,9,0},)))&gt;0),TRUE,FALSE))),IF($B$1="Complex",AND(NOT(EXACT(LOWER(D452),D452))),TRUE),IF($B$1="VeryComplex",IF(ISNUMBER(IFERROR(SUMPRODUCT(SEARCH(MID(D452,ROW(INDIRECT("1:"&amp;LEN(D452))),1),"abcdefghijklmnopqrstuvwxyz0123456789")),TRUE)),FALSE,TRUE),TRUE),LEN(C452)&gt;0),TRUE,FALSE)))</f>
        <v/>
      </c>
      <c r="G452" s="3"/>
    </row>
    <row r="453" spans="1:7">
      <c r="A453" s="3"/>
      <c r="B453" s="3"/>
      <c r="C453" s="3"/>
      <c r="D453" s="3"/>
      <c r="E453" s="3"/>
      <c r="F453" s="7" t="str">
        <f ca="1">IF(AND(LEN(A453)=0,LEN(D453)=0,LEN(C453)=0),"",IF(OR(LEN(A453)=0,LEN(C453)=0,LEN(D453)=0),FALSE,IF(AND((IF(AND(A453="",D453=""),"",IF(AND(LEN(A453)&gt;0,LEN(D453)&gt;7,SUM(LEN(D453)-LEN(SUBSTITUTE(D453,{1,2,3,4,5,6,7,8,9,0},)))&gt;0),TRUE,FALSE))),IF($B$1="Complex",AND(NOT(EXACT(LOWER(D453),D453))),TRUE),IF($B$1="VeryComplex",IF(ISNUMBER(IFERROR(SUMPRODUCT(SEARCH(MID(D453,ROW(INDIRECT("1:"&amp;LEN(D453))),1),"abcdefghijklmnopqrstuvwxyz0123456789")),TRUE)),FALSE,TRUE),TRUE),LEN(C453)&gt;0),TRUE,FALSE)))</f>
        <v/>
      </c>
      <c r="G453" s="3"/>
    </row>
    <row r="454" spans="1:7">
      <c r="A454" s="3"/>
      <c r="B454" s="3"/>
      <c r="C454" s="3"/>
      <c r="D454" s="3"/>
      <c r="E454" s="3"/>
      <c r="F454" s="7" t="str">
        <f ca="1">IF(AND(LEN(A454)=0,LEN(D454)=0,LEN(C454)=0),"",IF(OR(LEN(A454)=0,LEN(C454)=0,LEN(D454)=0),FALSE,IF(AND((IF(AND(A454="",D454=""),"",IF(AND(LEN(A454)&gt;0,LEN(D454)&gt;7,SUM(LEN(D454)-LEN(SUBSTITUTE(D454,{1,2,3,4,5,6,7,8,9,0},)))&gt;0),TRUE,FALSE))),IF($B$1="Complex",AND(NOT(EXACT(LOWER(D454),D454))),TRUE),IF($B$1="VeryComplex",IF(ISNUMBER(IFERROR(SUMPRODUCT(SEARCH(MID(D454,ROW(INDIRECT("1:"&amp;LEN(D454))),1),"abcdefghijklmnopqrstuvwxyz0123456789")),TRUE)),FALSE,TRUE),TRUE),LEN(C454)&gt;0),TRUE,FALSE)))</f>
        <v/>
      </c>
      <c r="G454" s="3"/>
    </row>
    <row r="455" spans="1:7">
      <c r="A455" s="3"/>
      <c r="B455" s="3"/>
      <c r="C455" s="3"/>
      <c r="D455" s="3"/>
      <c r="E455" s="3"/>
      <c r="F455" s="7" t="str">
        <f ca="1">IF(AND(LEN(A455)=0,LEN(D455)=0,LEN(C455)=0),"",IF(OR(LEN(A455)=0,LEN(C455)=0,LEN(D455)=0),FALSE,IF(AND((IF(AND(A455="",D455=""),"",IF(AND(LEN(A455)&gt;0,LEN(D455)&gt;7,SUM(LEN(D455)-LEN(SUBSTITUTE(D455,{1,2,3,4,5,6,7,8,9,0},)))&gt;0),TRUE,FALSE))),IF($B$1="Complex",AND(NOT(EXACT(LOWER(D455),D455))),TRUE),IF($B$1="VeryComplex",IF(ISNUMBER(IFERROR(SUMPRODUCT(SEARCH(MID(D455,ROW(INDIRECT("1:"&amp;LEN(D455))),1),"abcdefghijklmnopqrstuvwxyz0123456789")),TRUE)),FALSE,TRUE),TRUE),LEN(C455)&gt;0),TRUE,FALSE)))</f>
        <v/>
      </c>
      <c r="G455" s="3"/>
    </row>
    <row r="456" spans="1:7">
      <c r="A456" s="3"/>
      <c r="B456" s="3"/>
      <c r="C456" s="3"/>
      <c r="D456" s="3"/>
      <c r="E456" s="3"/>
      <c r="F456" s="7" t="str">
        <f ca="1">IF(AND(LEN(A456)=0,LEN(D456)=0,LEN(C456)=0),"",IF(OR(LEN(A456)=0,LEN(C456)=0,LEN(D456)=0),FALSE,IF(AND((IF(AND(A456="",D456=""),"",IF(AND(LEN(A456)&gt;0,LEN(D456)&gt;7,SUM(LEN(D456)-LEN(SUBSTITUTE(D456,{1,2,3,4,5,6,7,8,9,0},)))&gt;0),TRUE,FALSE))),IF($B$1="Complex",AND(NOT(EXACT(LOWER(D456),D456))),TRUE),IF($B$1="VeryComplex",IF(ISNUMBER(IFERROR(SUMPRODUCT(SEARCH(MID(D456,ROW(INDIRECT("1:"&amp;LEN(D456))),1),"abcdefghijklmnopqrstuvwxyz0123456789")),TRUE)),FALSE,TRUE),TRUE),LEN(C456)&gt;0),TRUE,FALSE)))</f>
        <v/>
      </c>
      <c r="G456" s="3"/>
    </row>
    <row r="457" spans="1:7">
      <c r="A457" s="3"/>
      <c r="B457" s="3"/>
      <c r="C457" s="3"/>
      <c r="D457" s="3"/>
      <c r="E457" s="3"/>
      <c r="F457" s="7" t="str">
        <f ca="1">IF(AND(LEN(A457)=0,LEN(D457)=0,LEN(C457)=0),"",IF(OR(LEN(A457)=0,LEN(C457)=0,LEN(D457)=0),FALSE,IF(AND((IF(AND(A457="",D457=""),"",IF(AND(LEN(A457)&gt;0,LEN(D457)&gt;7,SUM(LEN(D457)-LEN(SUBSTITUTE(D457,{1,2,3,4,5,6,7,8,9,0},)))&gt;0),TRUE,FALSE))),IF($B$1="Complex",AND(NOT(EXACT(LOWER(D457),D457))),TRUE),IF($B$1="VeryComplex",IF(ISNUMBER(IFERROR(SUMPRODUCT(SEARCH(MID(D457,ROW(INDIRECT("1:"&amp;LEN(D457))),1),"abcdefghijklmnopqrstuvwxyz0123456789")),TRUE)),FALSE,TRUE),TRUE),LEN(C457)&gt;0),TRUE,FALSE)))</f>
        <v/>
      </c>
      <c r="G457" s="3"/>
    </row>
    <row r="458" spans="1:7">
      <c r="A458" s="3"/>
      <c r="B458" s="3"/>
      <c r="C458" s="3"/>
      <c r="D458" s="3"/>
      <c r="E458" s="3"/>
      <c r="F458" s="7" t="str">
        <f ca="1">IF(AND(LEN(A458)=0,LEN(D458)=0,LEN(C458)=0),"",IF(OR(LEN(A458)=0,LEN(C458)=0,LEN(D458)=0),FALSE,IF(AND((IF(AND(A458="",D458=""),"",IF(AND(LEN(A458)&gt;0,LEN(D458)&gt;7,SUM(LEN(D458)-LEN(SUBSTITUTE(D458,{1,2,3,4,5,6,7,8,9,0},)))&gt;0),TRUE,FALSE))),IF($B$1="Complex",AND(NOT(EXACT(LOWER(D458),D458))),TRUE),IF($B$1="VeryComplex",IF(ISNUMBER(IFERROR(SUMPRODUCT(SEARCH(MID(D458,ROW(INDIRECT("1:"&amp;LEN(D458))),1),"abcdefghijklmnopqrstuvwxyz0123456789")),TRUE)),FALSE,TRUE),TRUE),LEN(C458)&gt;0),TRUE,FALSE)))</f>
        <v/>
      </c>
      <c r="G458" s="3"/>
    </row>
    <row r="459" spans="1:7">
      <c r="A459" s="3"/>
      <c r="B459" s="3"/>
      <c r="C459" s="3"/>
      <c r="D459" s="3"/>
      <c r="E459" s="3"/>
      <c r="F459" s="7" t="str">
        <f ca="1">IF(AND(LEN(A459)=0,LEN(D459)=0,LEN(C459)=0),"",IF(OR(LEN(A459)=0,LEN(C459)=0,LEN(D459)=0),FALSE,IF(AND((IF(AND(A459="",D459=""),"",IF(AND(LEN(A459)&gt;0,LEN(D459)&gt;7,SUM(LEN(D459)-LEN(SUBSTITUTE(D459,{1,2,3,4,5,6,7,8,9,0},)))&gt;0),TRUE,FALSE))),IF($B$1="Complex",AND(NOT(EXACT(LOWER(D459),D459))),TRUE),IF($B$1="VeryComplex",IF(ISNUMBER(IFERROR(SUMPRODUCT(SEARCH(MID(D459,ROW(INDIRECT("1:"&amp;LEN(D459))),1),"abcdefghijklmnopqrstuvwxyz0123456789")),TRUE)),FALSE,TRUE),TRUE),LEN(C459)&gt;0),TRUE,FALSE)))</f>
        <v/>
      </c>
      <c r="G459" s="3"/>
    </row>
    <row r="460" spans="1:7">
      <c r="A460" s="3"/>
      <c r="B460" s="3"/>
      <c r="C460" s="3"/>
      <c r="D460" s="3"/>
      <c r="E460" s="3"/>
      <c r="F460" s="7" t="str">
        <f ca="1">IF(AND(LEN(A460)=0,LEN(D460)=0,LEN(C460)=0),"",IF(OR(LEN(A460)=0,LEN(C460)=0,LEN(D460)=0),FALSE,IF(AND((IF(AND(A460="",D460=""),"",IF(AND(LEN(A460)&gt;0,LEN(D460)&gt;7,SUM(LEN(D460)-LEN(SUBSTITUTE(D460,{1,2,3,4,5,6,7,8,9,0},)))&gt;0),TRUE,FALSE))),IF($B$1="Complex",AND(NOT(EXACT(LOWER(D460),D460))),TRUE),IF($B$1="VeryComplex",IF(ISNUMBER(IFERROR(SUMPRODUCT(SEARCH(MID(D460,ROW(INDIRECT("1:"&amp;LEN(D460))),1),"abcdefghijklmnopqrstuvwxyz0123456789")),TRUE)),FALSE,TRUE),TRUE),LEN(C460)&gt;0),TRUE,FALSE)))</f>
        <v/>
      </c>
      <c r="G460" s="3"/>
    </row>
    <row r="461" spans="1:7">
      <c r="A461" s="3"/>
      <c r="B461" s="3"/>
      <c r="C461" s="3"/>
      <c r="D461" s="3"/>
      <c r="E461" s="3"/>
      <c r="F461" s="7" t="str">
        <f ca="1">IF(AND(LEN(A461)=0,LEN(D461)=0,LEN(C461)=0),"",IF(OR(LEN(A461)=0,LEN(C461)=0,LEN(D461)=0),FALSE,IF(AND((IF(AND(A461="",D461=""),"",IF(AND(LEN(A461)&gt;0,LEN(D461)&gt;7,SUM(LEN(D461)-LEN(SUBSTITUTE(D461,{1,2,3,4,5,6,7,8,9,0},)))&gt;0),TRUE,FALSE))),IF($B$1="Complex",AND(NOT(EXACT(LOWER(D461),D461))),TRUE),IF($B$1="VeryComplex",IF(ISNUMBER(IFERROR(SUMPRODUCT(SEARCH(MID(D461,ROW(INDIRECT("1:"&amp;LEN(D461))),1),"abcdefghijklmnopqrstuvwxyz0123456789")),TRUE)),FALSE,TRUE),TRUE),LEN(C461)&gt;0),TRUE,FALSE)))</f>
        <v/>
      </c>
      <c r="G461" s="3"/>
    </row>
    <row r="462" spans="1:7">
      <c r="A462" s="3"/>
      <c r="B462" s="3"/>
      <c r="C462" s="3"/>
      <c r="D462" s="3"/>
      <c r="E462" s="3"/>
      <c r="F462" s="7" t="str">
        <f ca="1">IF(AND(LEN(A462)=0,LEN(D462)=0,LEN(C462)=0),"",IF(OR(LEN(A462)=0,LEN(C462)=0,LEN(D462)=0),FALSE,IF(AND((IF(AND(A462="",D462=""),"",IF(AND(LEN(A462)&gt;0,LEN(D462)&gt;7,SUM(LEN(D462)-LEN(SUBSTITUTE(D462,{1,2,3,4,5,6,7,8,9,0},)))&gt;0),TRUE,FALSE))),IF($B$1="Complex",AND(NOT(EXACT(LOWER(D462),D462))),TRUE),IF($B$1="VeryComplex",IF(ISNUMBER(IFERROR(SUMPRODUCT(SEARCH(MID(D462,ROW(INDIRECT("1:"&amp;LEN(D462))),1),"abcdefghijklmnopqrstuvwxyz0123456789")),TRUE)),FALSE,TRUE),TRUE),LEN(C462)&gt;0),TRUE,FALSE)))</f>
        <v/>
      </c>
      <c r="G462" s="3"/>
    </row>
    <row r="463" spans="1:7">
      <c r="A463" s="3"/>
      <c r="B463" s="3"/>
      <c r="C463" s="3"/>
      <c r="D463" s="3"/>
      <c r="E463" s="3"/>
      <c r="F463" s="7" t="str">
        <f ca="1">IF(AND(LEN(A463)=0,LEN(D463)=0,LEN(C463)=0),"",IF(OR(LEN(A463)=0,LEN(C463)=0,LEN(D463)=0),FALSE,IF(AND((IF(AND(A463="",D463=""),"",IF(AND(LEN(A463)&gt;0,LEN(D463)&gt;7,SUM(LEN(D463)-LEN(SUBSTITUTE(D463,{1,2,3,4,5,6,7,8,9,0},)))&gt;0),TRUE,FALSE))),IF($B$1="Complex",AND(NOT(EXACT(LOWER(D463),D463))),TRUE),IF($B$1="VeryComplex",IF(ISNUMBER(IFERROR(SUMPRODUCT(SEARCH(MID(D463,ROW(INDIRECT("1:"&amp;LEN(D463))),1),"abcdefghijklmnopqrstuvwxyz0123456789")),TRUE)),FALSE,TRUE),TRUE),LEN(C463)&gt;0),TRUE,FALSE)))</f>
        <v/>
      </c>
      <c r="G463" s="3"/>
    </row>
    <row r="464" spans="1:7">
      <c r="A464" s="3"/>
      <c r="B464" s="3"/>
      <c r="C464" s="3"/>
      <c r="D464" s="3"/>
      <c r="E464" s="3"/>
      <c r="F464" s="7" t="str">
        <f ca="1">IF(AND(LEN(A464)=0,LEN(D464)=0,LEN(C464)=0),"",IF(OR(LEN(A464)=0,LEN(C464)=0,LEN(D464)=0),FALSE,IF(AND((IF(AND(A464="",D464=""),"",IF(AND(LEN(A464)&gt;0,LEN(D464)&gt;7,SUM(LEN(D464)-LEN(SUBSTITUTE(D464,{1,2,3,4,5,6,7,8,9,0},)))&gt;0),TRUE,FALSE))),IF($B$1="Complex",AND(NOT(EXACT(LOWER(D464),D464))),TRUE),IF($B$1="VeryComplex",IF(ISNUMBER(IFERROR(SUMPRODUCT(SEARCH(MID(D464,ROW(INDIRECT("1:"&amp;LEN(D464))),1),"abcdefghijklmnopqrstuvwxyz0123456789")),TRUE)),FALSE,TRUE),TRUE),LEN(C464)&gt;0),TRUE,FALSE)))</f>
        <v/>
      </c>
      <c r="G464" s="3"/>
    </row>
    <row r="465" spans="1:7">
      <c r="A465" s="3"/>
      <c r="B465" s="3"/>
      <c r="C465" s="3"/>
      <c r="D465" s="3"/>
      <c r="E465" s="3"/>
      <c r="F465" s="7" t="str">
        <f ca="1">IF(AND(LEN(A465)=0,LEN(D465)=0,LEN(C465)=0),"",IF(OR(LEN(A465)=0,LEN(C465)=0,LEN(D465)=0),FALSE,IF(AND((IF(AND(A465="",D465=""),"",IF(AND(LEN(A465)&gt;0,LEN(D465)&gt;7,SUM(LEN(D465)-LEN(SUBSTITUTE(D465,{1,2,3,4,5,6,7,8,9,0},)))&gt;0),TRUE,FALSE))),IF($B$1="Complex",AND(NOT(EXACT(LOWER(D465),D465))),TRUE),IF($B$1="VeryComplex",IF(ISNUMBER(IFERROR(SUMPRODUCT(SEARCH(MID(D465,ROW(INDIRECT("1:"&amp;LEN(D465))),1),"abcdefghijklmnopqrstuvwxyz0123456789")),TRUE)),FALSE,TRUE),TRUE),LEN(C465)&gt;0),TRUE,FALSE)))</f>
        <v/>
      </c>
      <c r="G465" s="3"/>
    </row>
    <row r="466" spans="1:7">
      <c r="A466" s="3"/>
      <c r="B466" s="3"/>
      <c r="C466" s="3"/>
      <c r="D466" s="3"/>
      <c r="E466" s="3"/>
      <c r="F466" s="7" t="str">
        <f ca="1">IF(AND(LEN(A466)=0,LEN(D466)=0,LEN(C466)=0),"",IF(OR(LEN(A466)=0,LEN(C466)=0,LEN(D466)=0),FALSE,IF(AND((IF(AND(A466="",D466=""),"",IF(AND(LEN(A466)&gt;0,LEN(D466)&gt;7,SUM(LEN(D466)-LEN(SUBSTITUTE(D466,{1,2,3,4,5,6,7,8,9,0},)))&gt;0),TRUE,FALSE))),IF($B$1="Complex",AND(NOT(EXACT(LOWER(D466),D466))),TRUE),IF($B$1="VeryComplex",IF(ISNUMBER(IFERROR(SUMPRODUCT(SEARCH(MID(D466,ROW(INDIRECT("1:"&amp;LEN(D466))),1),"abcdefghijklmnopqrstuvwxyz0123456789")),TRUE)),FALSE,TRUE),TRUE),LEN(C466)&gt;0),TRUE,FALSE)))</f>
        <v/>
      </c>
      <c r="G466" s="3"/>
    </row>
    <row r="467" spans="1:7">
      <c r="A467" s="3"/>
      <c r="B467" s="3"/>
      <c r="C467" s="3"/>
      <c r="D467" s="3"/>
      <c r="E467" s="3"/>
      <c r="F467" s="7" t="str">
        <f ca="1">IF(AND(LEN(A467)=0,LEN(D467)=0,LEN(C467)=0),"",IF(OR(LEN(A467)=0,LEN(C467)=0,LEN(D467)=0),FALSE,IF(AND((IF(AND(A467="",D467=""),"",IF(AND(LEN(A467)&gt;0,LEN(D467)&gt;7,SUM(LEN(D467)-LEN(SUBSTITUTE(D467,{1,2,3,4,5,6,7,8,9,0},)))&gt;0),TRUE,FALSE))),IF($B$1="Complex",AND(NOT(EXACT(LOWER(D467),D467))),TRUE),IF($B$1="VeryComplex",IF(ISNUMBER(IFERROR(SUMPRODUCT(SEARCH(MID(D467,ROW(INDIRECT("1:"&amp;LEN(D467))),1),"abcdefghijklmnopqrstuvwxyz0123456789")),TRUE)),FALSE,TRUE),TRUE),LEN(C467)&gt;0),TRUE,FALSE)))</f>
        <v/>
      </c>
      <c r="G467" s="3"/>
    </row>
    <row r="468" spans="1:7">
      <c r="A468" s="3"/>
      <c r="B468" s="3"/>
      <c r="C468" s="3"/>
      <c r="D468" s="3"/>
      <c r="E468" s="3"/>
      <c r="F468" s="7" t="str">
        <f ca="1">IF(AND(LEN(A468)=0,LEN(D468)=0,LEN(C468)=0),"",IF(OR(LEN(A468)=0,LEN(C468)=0,LEN(D468)=0),FALSE,IF(AND((IF(AND(A468="",D468=""),"",IF(AND(LEN(A468)&gt;0,LEN(D468)&gt;7,SUM(LEN(D468)-LEN(SUBSTITUTE(D468,{1,2,3,4,5,6,7,8,9,0},)))&gt;0),TRUE,FALSE))),IF($B$1="Complex",AND(NOT(EXACT(LOWER(D468),D468))),TRUE),IF($B$1="VeryComplex",IF(ISNUMBER(IFERROR(SUMPRODUCT(SEARCH(MID(D468,ROW(INDIRECT("1:"&amp;LEN(D468))),1),"abcdefghijklmnopqrstuvwxyz0123456789")),TRUE)),FALSE,TRUE),TRUE),LEN(C468)&gt;0),TRUE,FALSE)))</f>
        <v/>
      </c>
      <c r="G468" s="3"/>
    </row>
    <row r="469" spans="1:7">
      <c r="A469" s="3"/>
      <c r="B469" s="3"/>
      <c r="C469" s="3"/>
      <c r="D469" s="3"/>
      <c r="E469" s="3"/>
      <c r="F469" s="7" t="str">
        <f ca="1">IF(AND(LEN(A469)=0,LEN(D469)=0,LEN(C469)=0),"",IF(OR(LEN(A469)=0,LEN(C469)=0,LEN(D469)=0),FALSE,IF(AND((IF(AND(A469="",D469=""),"",IF(AND(LEN(A469)&gt;0,LEN(D469)&gt;7,SUM(LEN(D469)-LEN(SUBSTITUTE(D469,{1,2,3,4,5,6,7,8,9,0},)))&gt;0),TRUE,FALSE))),IF($B$1="Complex",AND(NOT(EXACT(LOWER(D469),D469))),TRUE),IF($B$1="VeryComplex",IF(ISNUMBER(IFERROR(SUMPRODUCT(SEARCH(MID(D469,ROW(INDIRECT("1:"&amp;LEN(D469))),1),"abcdefghijklmnopqrstuvwxyz0123456789")),TRUE)),FALSE,TRUE),TRUE),LEN(C469)&gt;0),TRUE,FALSE)))</f>
        <v/>
      </c>
      <c r="G469" s="3"/>
    </row>
    <row r="470" spans="1:7">
      <c r="A470" s="3"/>
      <c r="B470" s="3"/>
      <c r="C470" s="3"/>
      <c r="D470" s="3"/>
      <c r="E470" s="3"/>
      <c r="F470" s="7" t="str">
        <f ca="1">IF(AND(LEN(A470)=0,LEN(D470)=0,LEN(C470)=0),"",IF(OR(LEN(A470)=0,LEN(C470)=0,LEN(D470)=0),FALSE,IF(AND((IF(AND(A470="",D470=""),"",IF(AND(LEN(A470)&gt;0,LEN(D470)&gt;7,SUM(LEN(D470)-LEN(SUBSTITUTE(D470,{1,2,3,4,5,6,7,8,9,0},)))&gt;0),TRUE,FALSE))),IF($B$1="Complex",AND(NOT(EXACT(LOWER(D470),D470))),TRUE),IF($B$1="VeryComplex",IF(ISNUMBER(IFERROR(SUMPRODUCT(SEARCH(MID(D470,ROW(INDIRECT("1:"&amp;LEN(D470))),1),"abcdefghijklmnopqrstuvwxyz0123456789")),TRUE)),FALSE,TRUE),TRUE),LEN(C470)&gt;0),TRUE,FALSE)))</f>
        <v/>
      </c>
      <c r="G470" s="3"/>
    </row>
    <row r="471" spans="1:7">
      <c r="A471" s="3"/>
      <c r="B471" s="3"/>
      <c r="C471" s="3"/>
      <c r="D471" s="3"/>
      <c r="E471" s="3"/>
      <c r="F471" s="7" t="str">
        <f ca="1">IF(AND(LEN(A471)=0,LEN(D471)=0,LEN(C471)=0),"",IF(OR(LEN(A471)=0,LEN(C471)=0,LEN(D471)=0),FALSE,IF(AND((IF(AND(A471="",D471=""),"",IF(AND(LEN(A471)&gt;0,LEN(D471)&gt;7,SUM(LEN(D471)-LEN(SUBSTITUTE(D471,{1,2,3,4,5,6,7,8,9,0},)))&gt;0),TRUE,FALSE))),IF($B$1="Complex",AND(NOT(EXACT(LOWER(D471),D471))),TRUE),IF($B$1="VeryComplex",IF(ISNUMBER(IFERROR(SUMPRODUCT(SEARCH(MID(D471,ROW(INDIRECT("1:"&amp;LEN(D471))),1),"abcdefghijklmnopqrstuvwxyz0123456789")),TRUE)),FALSE,TRUE),TRUE),LEN(C471)&gt;0),TRUE,FALSE)))</f>
        <v/>
      </c>
      <c r="G471" s="3"/>
    </row>
    <row r="472" spans="1:7">
      <c r="A472" s="3"/>
      <c r="B472" s="3"/>
      <c r="C472" s="3"/>
      <c r="D472" s="3"/>
      <c r="E472" s="3"/>
      <c r="F472" s="7" t="str">
        <f ca="1">IF(AND(LEN(A472)=0,LEN(D472)=0,LEN(C472)=0),"",IF(OR(LEN(A472)=0,LEN(C472)=0,LEN(D472)=0),FALSE,IF(AND((IF(AND(A472="",D472=""),"",IF(AND(LEN(A472)&gt;0,LEN(D472)&gt;7,SUM(LEN(D472)-LEN(SUBSTITUTE(D472,{1,2,3,4,5,6,7,8,9,0},)))&gt;0),TRUE,FALSE))),IF($B$1="Complex",AND(NOT(EXACT(LOWER(D472),D472))),TRUE),IF($B$1="VeryComplex",IF(ISNUMBER(IFERROR(SUMPRODUCT(SEARCH(MID(D472,ROW(INDIRECT("1:"&amp;LEN(D472))),1),"abcdefghijklmnopqrstuvwxyz0123456789")),TRUE)),FALSE,TRUE),TRUE),LEN(C472)&gt;0),TRUE,FALSE)))</f>
        <v/>
      </c>
      <c r="G472" s="3"/>
    </row>
    <row r="473" spans="1:7">
      <c r="A473" s="3"/>
      <c r="B473" s="3"/>
      <c r="C473" s="3"/>
      <c r="D473" s="3"/>
      <c r="E473" s="3"/>
      <c r="F473" s="7" t="str">
        <f ca="1">IF(AND(LEN(A473)=0,LEN(D473)=0,LEN(C473)=0),"",IF(OR(LEN(A473)=0,LEN(C473)=0,LEN(D473)=0),FALSE,IF(AND((IF(AND(A473="",D473=""),"",IF(AND(LEN(A473)&gt;0,LEN(D473)&gt;7,SUM(LEN(D473)-LEN(SUBSTITUTE(D473,{1,2,3,4,5,6,7,8,9,0},)))&gt;0),TRUE,FALSE))),IF($B$1="Complex",AND(NOT(EXACT(LOWER(D473),D473))),TRUE),IF($B$1="VeryComplex",IF(ISNUMBER(IFERROR(SUMPRODUCT(SEARCH(MID(D473,ROW(INDIRECT("1:"&amp;LEN(D473))),1),"abcdefghijklmnopqrstuvwxyz0123456789")),TRUE)),FALSE,TRUE),TRUE),LEN(C473)&gt;0),TRUE,FALSE)))</f>
        <v/>
      </c>
      <c r="G473" s="3"/>
    </row>
    <row r="474" spans="1:7">
      <c r="A474" s="3"/>
      <c r="B474" s="3"/>
      <c r="C474" s="3"/>
      <c r="D474" s="3"/>
      <c r="E474" s="3"/>
      <c r="F474" s="7" t="str">
        <f ca="1">IF(AND(LEN(A474)=0,LEN(D474)=0,LEN(C474)=0),"",IF(OR(LEN(A474)=0,LEN(C474)=0,LEN(D474)=0),FALSE,IF(AND((IF(AND(A474="",D474=""),"",IF(AND(LEN(A474)&gt;0,LEN(D474)&gt;7,SUM(LEN(D474)-LEN(SUBSTITUTE(D474,{1,2,3,4,5,6,7,8,9,0},)))&gt;0),TRUE,FALSE))),IF($B$1="Complex",AND(NOT(EXACT(LOWER(D474),D474))),TRUE),IF($B$1="VeryComplex",IF(ISNUMBER(IFERROR(SUMPRODUCT(SEARCH(MID(D474,ROW(INDIRECT("1:"&amp;LEN(D474))),1),"abcdefghijklmnopqrstuvwxyz0123456789")),TRUE)),FALSE,TRUE),TRUE),LEN(C474)&gt;0),TRUE,FALSE)))</f>
        <v/>
      </c>
      <c r="G474" s="3"/>
    </row>
    <row r="475" spans="1:7">
      <c r="A475" s="3"/>
      <c r="B475" s="3"/>
      <c r="C475" s="3"/>
      <c r="D475" s="3"/>
      <c r="E475" s="3"/>
      <c r="F475" s="7" t="str">
        <f ca="1">IF(AND(LEN(A475)=0,LEN(D475)=0,LEN(C475)=0),"",IF(OR(LEN(A475)=0,LEN(C475)=0,LEN(D475)=0),FALSE,IF(AND((IF(AND(A475="",D475=""),"",IF(AND(LEN(A475)&gt;0,LEN(D475)&gt;7,SUM(LEN(D475)-LEN(SUBSTITUTE(D475,{1,2,3,4,5,6,7,8,9,0},)))&gt;0),TRUE,FALSE))),IF($B$1="Complex",AND(NOT(EXACT(LOWER(D475),D475))),TRUE),IF($B$1="VeryComplex",IF(ISNUMBER(IFERROR(SUMPRODUCT(SEARCH(MID(D475,ROW(INDIRECT("1:"&amp;LEN(D475))),1),"abcdefghijklmnopqrstuvwxyz0123456789")),TRUE)),FALSE,TRUE),TRUE),LEN(C475)&gt;0),TRUE,FALSE)))</f>
        <v/>
      </c>
      <c r="G475" s="3"/>
    </row>
    <row r="476" spans="1:7">
      <c r="A476" s="3"/>
      <c r="B476" s="3"/>
      <c r="C476" s="3"/>
      <c r="D476" s="3"/>
      <c r="E476" s="3"/>
      <c r="F476" s="7" t="str">
        <f ca="1">IF(AND(LEN(A476)=0,LEN(D476)=0,LEN(C476)=0),"",IF(OR(LEN(A476)=0,LEN(C476)=0,LEN(D476)=0),FALSE,IF(AND((IF(AND(A476="",D476=""),"",IF(AND(LEN(A476)&gt;0,LEN(D476)&gt;7,SUM(LEN(D476)-LEN(SUBSTITUTE(D476,{1,2,3,4,5,6,7,8,9,0},)))&gt;0),TRUE,FALSE))),IF($B$1="Complex",AND(NOT(EXACT(LOWER(D476),D476))),TRUE),IF($B$1="VeryComplex",IF(ISNUMBER(IFERROR(SUMPRODUCT(SEARCH(MID(D476,ROW(INDIRECT("1:"&amp;LEN(D476))),1),"abcdefghijklmnopqrstuvwxyz0123456789")),TRUE)),FALSE,TRUE),TRUE),LEN(C476)&gt;0),TRUE,FALSE)))</f>
        <v/>
      </c>
      <c r="G476" s="3"/>
    </row>
    <row r="477" spans="1:7">
      <c r="A477" s="3"/>
      <c r="B477" s="3"/>
      <c r="C477" s="3"/>
      <c r="D477" s="3"/>
      <c r="E477" s="3"/>
      <c r="F477" s="7" t="str">
        <f ca="1">IF(AND(LEN(A477)=0,LEN(D477)=0,LEN(C477)=0),"",IF(OR(LEN(A477)=0,LEN(C477)=0,LEN(D477)=0),FALSE,IF(AND((IF(AND(A477="",D477=""),"",IF(AND(LEN(A477)&gt;0,LEN(D477)&gt;7,SUM(LEN(D477)-LEN(SUBSTITUTE(D477,{1,2,3,4,5,6,7,8,9,0},)))&gt;0),TRUE,FALSE))),IF($B$1="Complex",AND(NOT(EXACT(LOWER(D477),D477))),TRUE),IF($B$1="VeryComplex",IF(ISNUMBER(IFERROR(SUMPRODUCT(SEARCH(MID(D477,ROW(INDIRECT("1:"&amp;LEN(D477))),1),"abcdefghijklmnopqrstuvwxyz0123456789")),TRUE)),FALSE,TRUE),TRUE),LEN(C477)&gt;0),TRUE,FALSE)))</f>
        <v/>
      </c>
      <c r="G477" s="3"/>
    </row>
    <row r="478" spans="1:7">
      <c r="A478" s="3"/>
      <c r="B478" s="3"/>
      <c r="C478" s="3"/>
      <c r="D478" s="3"/>
      <c r="E478" s="3"/>
      <c r="F478" s="7" t="str">
        <f ca="1">IF(AND(LEN(A478)=0,LEN(D478)=0,LEN(C478)=0),"",IF(OR(LEN(A478)=0,LEN(C478)=0,LEN(D478)=0),FALSE,IF(AND((IF(AND(A478="",D478=""),"",IF(AND(LEN(A478)&gt;0,LEN(D478)&gt;7,SUM(LEN(D478)-LEN(SUBSTITUTE(D478,{1,2,3,4,5,6,7,8,9,0},)))&gt;0),TRUE,FALSE))),IF($B$1="Complex",AND(NOT(EXACT(LOWER(D478),D478))),TRUE),IF($B$1="VeryComplex",IF(ISNUMBER(IFERROR(SUMPRODUCT(SEARCH(MID(D478,ROW(INDIRECT("1:"&amp;LEN(D478))),1),"abcdefghijklmnopqrstuvwxyz0123456789")),TRUE)),FALSE,TRUE),TRUE),LEN(C478)&gt;0),TRUE,FALSE)))</f>
        <v/>
      </c>
      <c r="G478" s="3"/>
    </row>
    <row r="479" spans="1:7">
      <c r="A479" s="3"/>
      <c r="B479" s="3"/>
      <c r="C479" s="3"/>
      <c r="D479" s="3"/>
      <c r="E479" s="3"/>
      <c r="F479" s="7" t="str">
        <f ca="1">IF(AND(LEN(A479)=0,LEN(D479)=0,LEN(C479)=0),"",IF(OR(LEN(A479)=0,LEN(C479)=0,LEN(D479)=0),FALSE,IF(AND((IF(AND(A479="",D479=""),"",IF(AND(LEN(A479)&gt;0,LEN(D479)&gt;7,SUM(LEN(D479)-LEN(SUBSTITUTE(D479,{1,2,3,4,5,6,7,8,9,0},)))&gt;0),TRUE,FALSE))),IF($B$1="Complex",AND(NOT(EXACT(LOWER(D479),D479))),TRUE),IF($B$1="VeryComplex",IF(ISNUMBER(IFERROR(SUMPRODUCT(SEARCH(MID(D479,ROW(INDIRECT("1:"&amp;LEN(D479))),1),"abcdefghijklmnopqrstuvwxyz0123456789")),TRUE)),FALSE,TRUE),TRUE),LEN(C479)&gt;0),TRUE,FALSE)))</f>
        <v/>
      </c>
      <c r="G479" s="3"/>
    </row>
    <row r="480" spans="1:7">
      <c r="A480" s="3"/>
      <c r="B480" s="3"/>
      <c r="C480" s="3"/>
      <c r="D480" s="3"/>
      <c r="E480" s="3"/>
      <c r="F480" s="7" t="str">
        <f ca="1">IF(AND(LEN(A480)=0,LEN(D480)=0,LEN(C480)=0),"",IF(OR(LEN(A480)=0,LEN(C480)=0,LEN(D480)=0),FALSE,IF(AND((IF(AND(A480="",D480=""),"",IF(AND(LEN(A480)&gt;0,LEN(D480)&gt;7,SUM(LEN(D480)-LEN(SUBSTITUTE(D480,{1,2,3,4,5,6,7,8,9,0},)))&gt;0),TRUE,FALSE))),IF($B$1="Complex",AND(NOT(EXACT(LOWER(D480),D480))),TRUE),IF($B$1="VeryComplex",IF(ISNUMBER(IFERROR(SUMPRODUCT(SEARCH(MID(D480,ROW(INDIRECT("1:"&amp;LEN(D480))),1),"abcdefghijklmnopqrstuvwxyz0123456789")),TRUE)),FALSE,TRUE),TRUE),LEN(C480)&gt;0),TRUE,FALSE)))</f>
        <v/>
      </c>
      <c r="G480" s="3"/>
    </row>
    <row r="481" spans="1:7">
      <c r="A481" s="3"/>
      <c r="B481" s="3"/>
      <c r="C481" s="3"/>
      <c r="D481" s="3"/>
      <c r="E481" s="3"/>
      <c r="F481" s="7" t="str">
        <f ca="1">IF(AND(LEN(A481)=0,LEN(D481)=0,LEN(C481)=0),"",IF(OR(LEN(A481)=0,LEN(C481)=0,LEN(D481)=0),FALSE,IF(AND((IF(AND(A481="",D481=""),"",IF(AND(LEN(A481)&gt;0,LEN(D481)&gt;7,SUM(LEN(D481)-LEN(SUBSTITUTE(D481,{1,2,3,4,5,6,7,8,9,0},)))&gt;0),TRUE,FALSE))),IF($B$1="Complex",AND(NOT(EXACT(LOWER(D481),D481))),TRUE),IF($B$1="VeryComplex",IF(ISNUMBER(IFERROR(SUMPRODUCT(SEARCH(MID(D481,ROW(INDIRECT("1:"&amp;LEN(D481))),1),"abcdefghijklmnopqrstuvwxyz0123456789")),TRUE)),FALSE,TRUE),TRUE),LEN(C481)&gt;0),TRUE,FALSE)))</f>
        <v/>
      </c>
      <c r="G481" s="3"/>
    </row>
    <row r="482" spans="1:7">
      <c r="A482" s="3"/>
      <c r="B482" s="3"/>
      <c r="C482" s="3"/>
      <c r="D482" s="3"/>
      <c r="E482" s="3"/>
      <c r="F482" s="7" t="str">
        <f ca="1">IF(AND(LEN(A482)=0,LEN(D482)=0,LEN(C482)=0),"",IF(OR(LEN(A482)=0,LEN(C482)=0,LEN(D482)=0),FALSE,IF(AND((IF(AND(A482="",D482=""),"",IF(AND(LEN(A482)&gt;0,LEN(D482)&gt;7,SUM(LEN(D482)-LEN(SUBSTITUTE(D482,{1,2,3,4,5,6,7,8,9,0},)))&gt;0),TRUE,FALSE))),IF($B$1="Complex",AND(NOT(EXACT(LOWER(D482),D482))),TRUE),IF($B$1="VeryComplex",IF(ISNUMBER(IFERROR(SUMPRODUCT(SEARCH(MID(D482,ROW(INDIRECT("1:"&amp;LEN(D482))),1),"abcdefghijklmnopqrstuvwxyz0123456789")),TRUE)),FALSE,TRUE),TRUE),LEN(C482)&gt;0),TRUE,FALSE)))</f>
        <v/>
      </c>
      <c r="G482" s="3"/>
    </row>
    <row r="483" spans="1:7">
      <c r="A483" s="3"/>
      <c r="B483" s="3"/>
      <c r="C483" s="3"/>
      <c r="D483" s="3"/>
      <c r="E483" s="3"/>
      <c r="F483" s="7" t="str">
        <f ca="1">IF(AND(LEN(A483)=0,LEN(D483)=0,LEN(C483)=0),"",IF(OR(LEN(A483)=0,LEN(C483)=0,LEN(D483)=0),FALSE,IF(AND((IF(AND(A483="",D483=""),"",IF(AND(LEN(A483)&gt;0,LEN(D483)&gt;7,SUM(LEN(D483)-LEN(SUBSTITUTE(D483,{1,2,3,4,5,6,7,8,9,0},)))&gt;0),TRUE,FALSE))),IF($B$1="Complex",AND(NOT(EXACT(LOWER(D483),D483))),TRUE),IF($B$1="VeryComplex",IF(ISNUMBER(IFERROR(SUMPRODUCT(SEARCH(MID(D483,ROW(INDIRECT("1:"&amp;LEN(D483))),1),"abcdefghijklmnopqrstuvwxyz0123456789")),TRUE)),FALSE,TRUE),TRUE),LEN(C483)&gt;0),TRUE,FALSE)))</f>
        <v/>
      </c>
      <c r="G483" s="3"/>
    </row>
    <row r="484" spans="1:7">
      <c r="A484" s="3"/>
      <c r="B484" s="3"/>
      <c r="C484" s="3"/>
      <c r="D484" s="3"/>
      <c r="E484" s="3"/>
      <c r="F484" s="7" t="str">
        <f ca="1">IF(AND(LEN(A484)=0,LEN(D484)=0,LEN(C484)=0),"",IF(OR(LEN(A484)=0,LEN(C484)=0,LEN(D484)=0),FALSE,IF(AND((IF(AND(A484="",D484=""),"",IF(AND(LEN(A484)&gt;0,LEN(D484)&gt;7,SUM(LEN(D484)-LEN(SUBSTITUTE(D484,{1,2,3,4,5,6,7,8,9,0},)))&gt;0),TRUE,FALSE))),IF($B$1="Complex",AND(NOT(EXACT(LOWER(D484),D484))),TRUE),IF($B$1="VeryComplex",IF(ISNUMBER(IFERROR(SUMPRODUCT(SEARCH(MID(D484,ROW(INDIRECT("1:"&amp;LEN(D484))),1),"abcdefghijklmnopqrstuvwxyz0123456789")),TRUE)),FALSE,TRUE),TRUE),LEN(C484)&gt;0),TRUE,FALSE)))</f>
        <v/>
      </c>
      <c r="G484" s="3"/>
    </row>
    <row r="485" spans="1:7">
      <c r="A485" s="3"/>
      <c r="B485" s="3"/>
      <c r="C485" s="3"/>
      <c r="D485" s="3"/>
      <c r="E485" s="3"/>
      <c r="F485" s="7" t="str">
        <f ca="1">IF(AND(LEN(A485)=0,LEN(D485)=0,LEN(C485)=0),"",IF(OR(LEN(A485)=0,LEN(C485)=0,LEN(D485)=0),FALSE,IF(AND((IF(AND(A485="",D485=""),"",IF(AND(LEN(A485)&gt;0,LEN(D485)&gt;7,SUM(LEN(D485)-LEN(SUBSTITUTE(D485,{1,2,3,4,5,6,7,8,9,0},)))&gt;0),TRUE,FALSE))),IF($B$1="Complex",AND(NOT(EXACT(LOWER(D485),D485))),TRUE),IF($B$1="VeryComplex",IF(ISNUMBER(IFERROR(SUMPRODUCT(SEARCH(MID(D485,ROW(INDIRECT("1:"&amp;LEN(D485))),1),"abcdefghijklmnopqrstuvwxyz0123456789")),TRUE)),FALSE,TRUE),TRUE),LEN(C485)&gt;0),TRUE,FALSE)))</f>
        <v/>
      </c>
      <c r="G485" s="3"/>
    </row>
    <row r="486" spans="1:7">
      <c r="A486" s="3"/>
      <c r="B486" s="3"/>
      <c r="C486" s="3"/>
      <c r="D486" s="3"/>
      <c r="E486" s="3"/>
      <c r="F486" s="7" t="str">
        <f ca="1">IF(AND(LEN(A486)=0,LEN(D486)=0,LEN(C486)=0),"",IF(OR(LEN(A486)=0,LEN(C486)=0,LEN(D486)=0),FALSE,IF(AND((IF(AND(A486="",D486=""),"",IF(AND(LEN(A486)&gt;0,LEN(D486)&gt;7,SUM(LEN(D486)-LEN(SUBSTITUTE(D486,{1,2,3,4,5,6,7,8,9,0},)))&gt;0),TRUE,FALSE))),IF($B$1="Complex",AND(NOT(EXACT(LOWER(D486),D486))),TRUE),IF($B$1="VeryComplex",IF(ISNUMBER(IFERROR(SUMPRODUCT(SEARCH(MID(D486,ROW(INDIRECT("1:"&amp;LEN(D486))),1),"abcdefghijklmnopqrstuvwxyz0123456789")),TRUE)),FALSE,TRUE),TRUE),LEN(C486)&gt;0),TRUE,FALSE)))</f>
        <v/>
      </c>
      <c r="G486" s="3"/>
    </row>
    <row r="487" spans="1:7">
      <c r="A487" s="3"/>
      <c r="B487" s="3"/>
      <c r="C487" s="3"/>
      <c r="D487" s="3"/>
      <c r="E487" s="3"/>
      <c r="F487" s="7" t="str">
        <f ca="1">IF(AND(LEN(A487)=0,LEN(D487)=0,LEN(C487)=0),"",IF(OR(LEN(A487)=0,LEN(C487)=0,LEN(D487)=0),FALSE,IF(AND((IF(AND(A487="",D487=""),"",IF(AND(LEN(A487)&gt;0,LEN(D487)&gt;7,SUM(LEN(D487)-LEN(SUBSTITUTE(D487,{1,2,3,4,5,6,7,8,9,0},)))&gt;0),TRUE,FALSE))),IF($B$1="Complex",AND(NOT(EXACT(LOWER(D487),D487))),TRUE),IF($B$1="VeryComplex",IF(ISNUMBER(IFERROR(SUMPRODUCT(SEARCH(MID(D487,ROW(INDIRECT("1:"&amp;LEN(D487))),1),"abcdefghijklmnopqrstuvwxyz0123456789")),TRUE)),FALSE,TRUE),TRUE),LEN(C487)&gt;0),TRUE,FALSE)))</f>
        <v/>
      </c>
      <c r="G487" s="3"/>
    </row>
    <row r="488" spans="1:7">
      <c r="A488" s="3"/>
      <c r="B488" s="3"/>
      <c r="C488" s="3"/>
      <c r="D488" s="3"/>
      <c r="E488" s="3"/>
      <c r="F488" s="7" t="str">
        <f ca="1">IF(AND(LEN(A488)=0,LEN(D488)=0,LEN(C488)=0),"",IF(OR(LEN(A488)=0,LEN(C488)=0,LEN(D488)=0),FALSE,IF(AND((IF(AND(A488="",D488=""),"",IF(AND(LEN(A488)&gt;0,LEN(D488)&gt;7,SUM(LEN(D488)-LEN(SUBSTITUTE(D488,{1,2,3,4,5,6,7,8,9,0},)))&gt;0),TRUE,FALSE))),IF($B$1="Complex",AND(NOT(EXACT(LOWER(D488),D488))),TRUE),IF($B$1="VeryComplex",IF(ISNUMBER(IFERROR(SUMPRODUCT(SEARCH(MID(D488,ROW(INDIRECT("1:"&amp;LEN(D488))),1),"abcdefghijklmnopqrstuvwxyz0123456789")),TRUE)),FALSE,TRUE),TRUE),LEN(C488)&gt;0),TRUE,FALSE)))</f>
        <v/>
      </c>
      <c r="G488" s="3"/>
    </row>
    <row r="489" spans="1:7">
      <c r="A489" s="3"/>
      <c r="B489" s="3"/>
      <c r="C489" s="3"/>
      <c r="D489" s="3"/>
      <c r="E489" s="3"/>
      <c r="F489" s="7" t="str">
        <f ca="1">IF(AND(LEN(A489)=0,LEN(D489)=0,LEN(C489)=0),"",IF(OR(LEN(A489)=0,LEN(C489)=0,LEN(D489)=0),FALSE,IF(AND((IF(AND(A489="",D489=""),"",IF(AND(LEN(A489)&gt;0,LEN(D489)&gt;7,SUM(LEN(D489)-LEN(SUBSTITUTE(D489,{1,2,3,4,5,6,7,8,9,0},)))&gt;0),TRUE,FALSE))),IF($B$1="Complex",AND(NOT(EXACT(LOWER(D489),D489))),TRUE),IF($B$1="VeryComplex",IF(ISNUMBER(IFERROR(SUMPRODUCT(SEARCH(MID(D489,ROW(INDIRECT("1:"&amp;LEN(D489))),1),"abcdefghijklmnopqrstuvwxyz0123456789")),TRUE)),FALSE,TRUE),TRUE),LEN(C489)&gt;0),TRUE,FALSE)))</f>
        <v/>
      </c>
      <c r="G489" s="3"/>
    </row>
    <row r="490" spans="1:7">
      <c r="A490" s="3"/>
      <c r="B490" s="3"/>
      <c r="C490" s="3"/>
      <c r="D490" s="3"/>
      <c r="E490" s="3"/>
      <c r="F490" s="7" t="str">
        <f ca="1">IF(AND(LEN(A490)=0,LEN(D490)=0,LEN(C490)=0),"",IF(OR(LEN(A490)=0,LEN(C490)=0,LEN(D490)=0),FALSE,IF(AND((IF(AND(A490="",D490=""),"",IF(AND(LEN(A490)&gt;0,LEN(D490)&gt;7,SUM(LEN(D490)-LEN(SUBSTITUTE(D490,{1,2,3,4,5,6,7,8,9,0},)))&gt;0),TRUE,FALSE))),IF($B$1="Complex",AND(NOT(EXACT(LOWER(D490),D490))),TRUE),IF($B$1="VeryComplex",IF(ISNUMBER(IFERROR(SUMPRODUCT(SEARCH(MID(D490,ROW(INDIRECT("1:"&amp;LEN(D490))),1),"abcdefghijklmnopqrstuvwxyz0123456789")),TRUE)),FALSE,TRUE),TRUE),LEN(C490)&gt;0),TRUE,FALSE)))</f>
        <v/>
      </c>
      <c r="G490" s="3"/>
    </row>
    <row r="491" spans="1:7">
      <c r="A491" s="3"/>
      <c r="B491" s="3"/>
      <c r="C491" s="3"/>
      <c r="D491" s="3"/>
      <c r="E491" s="3"/>
      <c r="F491" s="7" t="str">
        <f ca="1">IF(AND(LEN(A491)=0,LEN(D491)=0,LEN(C491)=0),"",IF(OR(LEN(A491)=0,LEN(C491)=0,LEN(D491)=0),FALSE,IF(AND((IF(AND(A491="",D491=""),"",IF(AND(LEN(A491)&gt;0,LEN(D491)&gt;7,SUM(LEN(D491)-LEN(SUBSTITUTE(D491,{1,2,3,4,5,6,7,8,9,0},)))&gt;0),TRUE,FALSE))),IF($B$1="Complex",AND(NOT(EXACT(LOWER(D491),D491))),TRUE),IF($B$1="VeryComplex",IF(ISNUMBER(IFERROR(SUMPRODUCT(SEARCH(MID(D491,ROW(INDIRECT("1:"&amp;LEN(D491))),1),"abcdefghijklmnopqrstuvwxyz0123456789")),TRUE)),FALSE,TRUE),TRUE),LEN(C491)&gt;0),TRUE,FALSE)))</f>
        <v/>
      </c>
      <c r="G491" s="3"/>
    </row>
    <row r="492" spans="1:7">
      <c r="A492" s="3"/>
      <c r="B492" s="3"/>
      <c r="C492" s="3"/>
      <c r="D492" s="3"/>
      <c r="E492" s="3"/>
      <c r="F492" s="7" t="str">
        <f ca="1">IF(AND(LEN(A492)=0,LEN(D492)=0,LEN(C492)=0),"",IF(OR(LEN(A492)=0,LEN(C492)=0,LEN(D492)=0),FALSE,IF(AND((IF(AND(A492="",D492=""),"",IF(AND(LEN(A492)&gt;0,LEN(D492)&gt;7,SUM(LEN(D492)-LEN(SUBSTITUTE(D492,{1,2,3,4,5,6,7,8,9,0},)))&gt;0),TRUE,FALSE))),IF($B$1="Complex",AND(NOT(EXACT(LOWER(D492),D492))),TRUE),IF($B$1="VeryComplex",IF(ISNUMBER(IFERROR(SUMPRODUCT(SEARCH(MID(D492,ROW(INDIRECT("1:"&amp;LEN(D492))),1),"abcdefghijklmnopqrstuvwxyz0123456789")),TRUE)),FALSE,TRUE),TRUE),LEN(C492)&gt;0),TRUE,FALSE)))</f>
        <v/>
      </c>
      <c r="G492" s="3"/>
    </row>
    <row r="493" spans="1:7">
      <c r="A493" s="3"/>
      <c r="B493" s="3"/>
      <c r="C493" s="3"/>
      <c r="D493" s="3"/>
      <c r="E493" s="3"/>
      <c r="F493" s="7" t="str">
        <f ca="1">IF(AND(LEN(A493)=0,LEN(D493)=0,LEN(C493)=0),"",IF(OR(LEN(A493)=0,LEN(C493)=0,LEN(D493)=0),FALSE,IF(AND((IF(AND(A493="",D493=""),"",IF(AND(LEN(A493)&gt;0,LEN(D493)&gt;7,SUM(LEN(D493)-LEN(SUBSTITUTE(D493,{1,2,3,4,5,6,7,8,9,0},)))&gt;0),TRUE,FALSE))),IF($B$1="Complex",AND(NOT(EXACT(LOWER(D493),D493))),TRUE),IF($B$1="VeryComplex",IF(ISNUMBER(IFERROR(SUMPRODUCT(SEARCH(MID(D493,ROW(INDIRECT("1:"&amp;LEN(D493))),1),"abcdefghijklmnopqrstuvwxyz0123456789")),TRUE)),FALSE,TRUE),TRUE),LEN(C493)&gt;0),TRUE,FALSE)))</f>
        <v/>
      </c>
      <c r="G493" s="3"/>
    </row>
    <row r="494" spans="1:7">
      <c r="A494" s="3"/>
      <c r="B494" s="3"/>
      <c r="C494" s="3"/>
      <c r="D494" s="3"/>
      <c r="E494" s="3"/>
      <c r="F494" s="7" t="str">
        <f ca="1">IF(AND(LEN(A494)=0,LEN(D494)=0,LEN(C494)=0),"",IF(OR(LEN(A494)=0,LEN(C494)=0,LEN(D494)=0),FALSE,IF(AND((IF(AND(A494="",D494=""),"",IF(AND(LEN(A494)&gt;0,LEN(D494)&gt;7,SUM(LEN(D494)-LEN(SUBSTITUTE(D494,{1,2,3,4,5,6,7,8,9,0},)))&gt;0),TRUE,FALSE))),IF($B$1="Complex",AND(NOT(EXACT(LOWER(D494),D494))),TRUE),IF($B$1="VeryComplex",IF(ISNUMBER(IFERROR(SUMPRODUCT(SEARCH(MID(D494,ROW(INDIRECT("1:"&amp;LEN(D494))),1),"abcdefghijklmnopqrstuvwxyz0123456789")),TRUE)),FALSE,TRUE),TRUE),LEN(C494)&gt;0),TRUE,FALSE)))</f>
        <v/>
      </c>
      <c r="G494" s="3"/>
    </row>
    <row r="495" spans="1:7">
      <c r="A495" s="3"/>
      <c r="B495" s="3"/>
      <c r="C495" s="3"/>
      <c r="D495" s="3"/>
      <c r="E495" s="3"/>
      <c r="F495" s="7" t="str">
        <f ca="1">IF(AND(LEN(A495)=0,LEN(D495)=0,LEN(C495)=0),"",IF(OR(LEN(A495)=0,LEN(C495)=0,LEN(D495)=0),FALSE,IF(AND((IF(AND(A495="",D495=""),"",IF(AND(LEN(A495)&gt;0,LEN(D495)&gt;7,SUM(LEN(D495)-LEN(SUBSTITUTE(D495,{1,2,3,4,5,6,7,8,9,0},)))&gt;0),TRUE,FALSE))),IF($B$1="Complex",AND(NOT(EXACT(LOWER(D495),D495))),TRUE),IF($B$1="VeryComplex",IF(ISNUMBER(IFERROR(SUMPRODUCT(SEARCH(MID(D495,ROW(INDIRECT("1:"&amp;LEN(D495))),1),"abcdefghijklmnopqrstuvwxyz0123456789")),TRUE)),FALSE,TRUE),TRUE),LEN(C495)&gt;0),TRUE,FALSE)))</f>
        <v/>
      </c>
      <c r="G495" s="3"/>
    </row>
    <row r="496" spans="1:7">
      <c r="A496" s="3"/>
      <c r="B496" s="3"/>
      <c r="C496" s="3"/>
      <c r="D496" s="3"/>
      <c r="E496" s="3"/>
      <c r="F496" s="7" t="str">
        <f ca="1">IF(AND(LEN(A496)=0,LEN(D496)=0,LEN(C496)=0),"",IF(OR(LEN(A496)=0,LEN(C496)=0,LEN(D496)=0),FALSE,IF(AND((IF(AND(A496="",D496=""),"",IF(AND(LEN(A496)&gt;0,LEN(D496)&gt;7,SUM(LEN(D496)-LEN(SUBSTITUTE(D496,{1,2,3,4,5,6,7,8,9,0},)))&gt;0),TRUE,FALSE))),IF($B$1="Complex",AND(NOT(EXACT(LOWER(D496),D496))),TRUE),IF($B$1="VeryComplex",IF(ISNUMBER(IFERROR(SUMPRODUCT(SEARCH(MID(D496,ROW(INDIRECT("1:"&amp;LEN(D496))),1),"abcdefghijklmnopqrstuvwxyz0123456789")),TRUE)),FALSE,TRUE),TRUE),LEN(C496)&gt;0),TRUE,FALSE)))</f>
        <v/>
      </c>
      <c r="G496" s="3"/>
    </row>
    <row r="497" spans="1:7">
      <c r="A497" s="3"/>
      <c r="B497" s="3"/>
      <c r="C497" s="3"/>
      <c r="D497" s="3"/>
      <c r="E497" s="3"/>
      <c r="F497" s="7" t="str">
        <f ca="1">IF(AND(LEN(A497)=0,LEN(D497)=0,LEN(C497)=0),"",IF(OR(LEN(A497)=0,LEN(C497)=0,LEN(D497)=0),FALSE,IF(AND((IF(AND(A497="",D497=""),"",IF(AND(LEN(A497)&gt;0,LEN(D497)&gt;7,SUM(LEN(D497)-LEN(SUBSTITUTE(D497,{1,2,3,4,5,6,7,8,9,0},)))&gt;0),TRUE,FALSE))),IF($B$1="Complex",AND(NOT(EXACT(LOWER(D497),D497))),TRUE),IF($B$1="VeryComplex",IF(ISNUMBER(IFERROR(SUMPRODUCT(SEARCH(MID(D497,ROW(INDIRECT("1:"&amp;LEN(D497))),1),"abcdefghijklmnopqrstuvwxyz0123456789")),TRUE)),FALSE,TRUE),TRUE),LEN(C497)&gt;0),TRUE,FALSE)))</f>
        <v/>
      </c>
      <c r="G497" s="3"/>
    </row>
    <row r="498" spans="1:7">
      <c r="A498" s="3"/>
      <c r="B498" s="3"/>
      <c r="C498" s="3"/>
      <c r="D498" s="3"/>
      <c r="E498" s="3"/>
      <c r="F498" s="7" t="str">
        <f ca="1">IF(AND(LEN(A498)=0,LEN(D498)=0,LEN(C498)=0),"",IF(OR(LEN(A498)=0,LEN(C498)=0,LEN(D498)=0),FALSE,IF(AND((IF(AND(A498="",D498=""),"",IF(AND(LEN(A498)&gt;0,LEN(D498)&gt;7,SUM(LEN(D498)-LEN(SUBSTITUTE(D498,{1,2,3,4,5,6,7,8,9,0},)))&gt;0),TRUE,FALSE))),IF($B$1="Complex",AND(NOT(EXACT(LOWER(D498),D498))),TRUE),IF($B$1="VeryComplex",IF(ISNUMBER(IFERROR(SUMPRODUCT(SEARCH(MID(D498,ROW(INDIRECT("1:"&amp;LEN(D498))),1),"abcdefghijklmnopqrstuvwxyz0123456789")),TRUE)),FALSE,TRUE),TRUE),LEN(C498)&gt;0),TRUE,FALSE)))</f>
        <v/>
      </c>
      <c r="G498" s="3"/>
    </row>
    <row r="499" spans="1:7">
      <c r="A499" s="3"/>
      <c r="B499" s="3"/>
      <c r="C499" s="3"/>
      <c r="D499" s="3"/>
      <c r="E499" s="3"/>
      <c r="F499" s="7" t="str">
        <f ca="1">IF(AND(LEN(A499)=0,LEN(D499)=0,LEN(C499)=0),"",IF(OR(LEN(A499)=0,LEN(C499)=0,LEN(D499)=0),FALSE,IF(AND((IF(AND(A499="",D499=""),"",IF(AND(LEN(A499)&gt;0,LEN(D499)&gt;7,SUM(LEN(D499)-LEN(SUBSTITUTE(D499,{1,2,3,4,5,6,7,8,9,0},)))&gt;0),TRUE,FALSE))),IF($B$1="Complex",AND(NOT(EXACT(LOWER(D499),D499))),TRUE),IF($B$1="VeryComplex",IF(ISNUMBER(IFERROR(SUMPRODUCT(SEARCH(MID(D499,ROW(INDIRECT("1:"&amp;LEN(D499))),1),"abcdefghijklmnopqrstuvwxyz0123456789")),TRUE)),FALSE,TRUE),TRUE),LEN(C499)&gt;0),TRUE,FALSE)))</f>
        <v/>
      </c>
      <c r="G499" s="3"/>
    </row>
    <row r="500" spans="1:7">
      <c r="A500" s="3"/>
      <c r="B500" s="3"/>
      <c r="C500" s="3"/>
      <c r="D500" s="3"/>
      <c r="E500" s="3"/>
      <c r="F500" s="7" t="str">
        <f ca="1">IF(AND(LEN(A500)=0,LEN(D500)=0,LEN(C500)=0),"",IF(OR(LEN(A500)=0,LEN(C500)=0,LEN(D500)=0),FALSE,IF(AND((IF(AND(A500="",D500=""),"",IF(AND(LEN(A500)&gt;0,LEN(D500)&gt;7,SUM(LEN(D500)-LEN(SUBSTITUTE(D500,{1,2,3,4,5,6,7,8,9,0},)))&gt;0),TRUE,FALSE))),IF($B$1="Complex",AND(NOT(EXACT(LOWER(D500),D500))),TRUE),IF($B$1="VeryComplex",IF(ISNUMBER(IFERROR(SUMPRODUCT(SEARCH(MID(D500,ROW(INDIRECT("1:"&amp;LEN(D500))),1),"abcdefghijklmnopqrstuvwxyz0123456789")),TRUE)),FALSE,TRUE),TRUE),LEN(C500)&gt;0),TRUE,FALSE)))</f>
        <v/>
      </c>
      <c r="G500" s="3"/>
    </row>
    <row r="501" spans="1:7">
      <c r="A501" s="3"/>
      <c r="B501" s="3"/>
      <c r="C501" s="3"/>
      <c r="D501" s="3"/>
      <c r="E501" s="3"/>
      <c r="F501" s="7" t="str">
        <f ca="1">IF(AND(LEN(A501)=0,LEN(D501)=0,LEN(C501)=0),"",IF(OR(LEN(A501)=0,LEN(C501)=0,LEN(D501)=0),FALSE,IF(AND((IF(AND(A501="",D501=""),"",IF(AND(LEN(A501)&gt;0,LEN(D501)&gt;7,SUM(LEN(D501)-LEN(SUBSTITUTE(D501,{1,2,3,4,5,6,7,8,9,0},)))&gt;0),TRUE,FALSE))),IF($B$1="Complex",AND(NOT(EXACT(LOWER(D501),D501))),TRUE),IF($B$1="VeryComplex",IF(ISNUMBER(IFERROR(SUMPRODUCT(SEARCH(MID(D501,ROW(INDIRECT("1:"&amp;LEN(D501))),1),"abcdefghijklmnopqrstuvwxyz0123456789")),TRUE)),FALSE,TRUE),TRUE),LEN(C501)&gt;0),TRUE,FALSE)))</f>
        <v/>
      </c>
      <c r="G501" s="3"/>
    </row>
    <row r="502" spans="1:7">
      <c r="A502" s="3"/>
      <c r="B502" s="3"/>
      <c r="C502" s="3"/>
      <c r="D502" s="3"/>
      <c r="E502" s="3"/>
      <c r="F502" s="7" t="str">
        <f ca="1">IF(AND(LEN(A502)=0,LEN(D502)=0,LEN(C502)=0),"",IF(OR(LEN(A502)=0,LEN(C502)=0,LEN(D502)=0),FALSE,IF(AND((IF(AND(A502="",D502=""),"",IF(AND(LEN(A502)&gt;0,LEN(D502)&gt;7,SUM(LEN(D502)-LEN(SUBSTITUTE(D502,{1,2,3,4,5,6,7,8,9,0},)))&gt;0),TRUE,FALSE))),IF($B$1="Complex",AND(NOT(EXACT(LOWER(D502),D502))),TRUE),IF($B$1="VeryComplex",IF(ISNUMBER(IFERROR(SUMPRODUCT(SEARCH(MID(D502,ROW(INDIRECT("1:"&amp;LEN(D502))),1),"abcdefghijklmnopqrstuvwxyz0123456789")),TRUE)),FALSE,TRUE),TRUE),LEN(C502)&gt;0),TRUE,FALSE)))</f>
        <v/>
      </c>
      <c r="G502" s="3"/>
    </row>
    <row r="503" spans="1:7">
      <c r="A503" s="3"/>
      <c r="B503" s="3"/>
      <c r="C503" s="3"/>
      <c r="D503" s="3"/>
      <c r="E503" s="3"/>
      <c r="F503" s="7" t="str">
        <f ca="1">IF(AND(LEN(A503)=0,LEN(D503)=0,LEN(C503)=0),"",IF(OR(LEN(A503)=0,LEN(C503)=0,LEN(D503)=0),FALSE,IF(AND((IF(AND(A503="",D503=""),"",IF(AND(LEN(A503)&gt;0,LEN(D503)&gt;7,SUM(LEN(D503)-LEN(SUBSTITUTE(D503,{1,2,3,4,5,6,7,8,9,0},)))&gt;0),TRUE,FALSE))),IF($B$1="Complex",AND(NOT(EXACT(LOWER(D503),D503))),TRUE),IF($B$1="VeryComplex",IF(ISNUMBER(IFERROR(SUMPRODUCT(SEARCH(MID(D503,ROW(INDIRECT("1:"&amp;LEN(D503))),1),"abcdefghijklmnopqrstuvwxyz0123456789")),TRUE)),FALSE,TRUE),TRUE),LEN(C503)&gt;0),TRUE,FALSE)))</f>
        <v/>
      </c>
      <c r="G503" s="3"/>
    </row>
    <row r="504" spans="1:7">
      <c r="A504" s="3"/>
      <c r="B504" s="3"/>
      <c r="C504" s="3"/>
      <c r="D504" s="3"/>
      <c r="E504" s="3"/>
      <c r="F504" s="7" t="str">
        <f ca="1">IF(AND(LEN(A504)=0,LEN(D504)=0,LEN(C504)=0),"",IF(OR(LEN(A504)=0,LEN(C504)=0,LEN(D504)=0),FALSE,IF(AND((IF(AND(A504="",D504=""),"",IF(AND(LEN(A504)&gt;0,LEN(D504)&gt;7,SUM(LEN(D504)-LEN(SUBSTITUTE(D504,{1,2,3,4,5,6,7,8,9,0},)))&gt;0),TRUE,FALSE))),IF($B$1="Complex",AND(NOT(EXACT(LOWER(D504),D504))),TRUE),IF($B$1="VeryComplex",IF(ISNUMBER(IFERROR(SUMPRODUCT(SEARCH(MID(D504,ROW(INDIRECT("1:"&amp;LEN(D504))),1),"abcdefghijklmnopqrstuvwxyz0123456789")),TRUE)),FALSE,TRUE),TRUE),LEN(C504)&gt;0),TRUE,FALSE)))</f>
        <v/>
      </c>
      <c r="G504" s="3"/>
    </row>
    <row r="505" spans="1:7">
      <c r="A505" s="3"/>
      <c r="B505" s="3"/>
      <c r="C505" s="3"/>
      <c r="D505" s="3"/>
      <c r="E505" s="3"/>
      <c r="F505" s="7" t="str">
        <f ca="1">IF(AND(LEN(A505)=0,LEN(D505)=0,LEN(C505)=0),"",IF(OR(LEN(A505)=0,LEN(C505)=0,LEN(D505)=0),FALSE,IF(AND((IF(AND(A505="",D505=""),"",IF(AND(LEN(A505)&gt;0,LEN(D505)&gt;7,SUM(LEN(D505)-LEN(SUBSTITUTE(D505,{1,2,3,4,5,6,7,8,9,0},)))&gt;0),TRUE,FALSE))),IF($B$1="Complex",AND(NOT(EXACT(LOWER(D505),D505))),TRUE),IF($B$1="VeryComplex",IF(ISNUMBER(IFERROR(SUMPRODUCT(SEARCH(MID(D505,ROW(INDIRECT("1:"&amp;LEN(D505))),1),"abcdefghijklmnopqrstuvwxyz0123456789")),TRUE)),FALSE,TRUE),TRUE),LEN(C505)&gt;0),TRUE,FALSE)))</f>
        <v/>
      </c>
      <c r="G505" s="3"/>
    </row>
    <row r="506" spans="1:7">
      <c r="A506" s="3"/>
      <c r="B506" s="3"/>
      <c r="C506" s="3"/>
      <c r="D506" s="3"/>
      <c r="E506" s="3"/>
      <c r="F506" s="7" t="str">
        <f ca="1">IF(AND(LEN(A506)=0,LEN(D506)=0,LEN(C506)=0),"",IF(OR(LEN(A506)=0,LEN(C506)=0,LEN(D506)=0),FALSE,IF(AND((IF(AND(A506="",D506=""),"",IF(AND(LEN(A506)&gt;0,LEN(D506)&gt;7,SUM(LEN(D506)-LEN(SUBSTITUTE(D506,{1,2,3,4,5,6,7,8,9,0},)))&gt;0),TRUE,FALSE))),IF($B$1="Complex",AND(NOT(EXACT(LOWER(D506),D506))),TRUE),IF($B$1="VeryComplex",IF(ISNUMBER(IFERROR(SUMPRODUCT(SEARCH(MID(D506,ROW(INDIRECT("1:"&amp;LEN(D506))),1),"abcdefghijklmnopqrstuvwxyz0123456789")),TRUE)),FALSE,TRUE),TRUE),LEN(C506)&gt;0),TRUE,FALSE)))</f>
        <v/>
      </c>
      <c r="G506" s="3"/>
    </row>
    <row r="507" spans="1:7">
      <c r="A507" s="3"/>
      <c r="B507" s="3"/>
      <c r="C507" s="3"/>
      <c r="D507" s="3"/>
      <c r="E507" s="3"/>
      <c r="F507" s="7" t="str">
        <f ca="1">IF(AND(LEN(A507)=0,LEN(D507)=0,LEN(C507)=0),"",IF(OR(LEN(A507)=0,LEN(C507)=0,LEN(D507)=0),FALSE,IF(AND((IF(AND(A507="",D507=""),"",IF(AND(LEN(A507)&gt;0,LEN(D507)&gt;7,SUM(LEN(D507)-LEN(SUBSTITUTE(D507,{1,2,3,4,5,6,7,8,9,0},)))&gt;0),TRUE,FALSE))),IF($B$1="Complex",AND(NOT(EXACT(LOWER(D507),D507))),TRUE),IF($B$1="VeryComplex",IF(ISNUMBER(IFERROR(SUMPRODUCT(SEARCH(MID(D507,ROW(INDIRECT("1:"&amp;LEN(D507))),1),"abcdefghijklmnopqrstuvwxyz0123456789")),TRUE)),FALSE,TRUE),TRUE),LEN(C507)&gt;0),TRUE,FALSE)))</f>
        <v/>
      </c>
      <c r="G507" s="3"/>
    </row>
    <row r="508" spans="1:7">
      <c r="A508" s="3"/>
      <c r="B508" s="3"/>
      <c r="C508" s="3"/>
      <c r="D508" s="3"/>
      <c r="E508" s="3"/>
      <c r="F508" s="7" t="str">
        <f ca="1">IF(AND(LEN(A508)=0,LEN(D508)=0,LEN(C508)=0),"",IF(OR(LEN(A508)=0,LEN(C508)=0,LEN(D508)=0),FALSE,IF(AND((IF(AND(A508="",D508=""),"",IF(AND(LEN(A508)&gt;0,LEN(D508)&gt;7,SUM(LEN(D508)-LEN(SUBSTITUTE(D508,{1,2,3,4,5,6,7,8,9,0},)))&gt;0),TRUE,FALSE))),IF($B$1="Complex",AND(NOT(EXACT(LOWER(D508),D508))),TRUE),IF($B$1="VeryComplex",IF(ISNUMBER(IFERROR(SUMPRODUCT(SEARCH(MID(D508,ROW(INDIRECT("1:"&amp;LEN(D508))),1),"abcdefghijklmnopqrstuvwxyz0123456789")),TRUE)),FALSE,TRUE),TRUE),LEN(C508)&gt;0),TRUE,FALSE)))</f>
        <v/>
      </c>
      <c r="G508" s="3"/>
    </row>
    <row r="509" spans="1:7">
      <c r="A509" s="3"/>
      <c r="B509" s="3"/>
      <c r="C509" s="3"/>
      <c r="D509" s="3"/>
      <c r="E509" s="3"/>
      <c r="F509" s="7" t="str">
        <f ca="1">IF(AND(LEN(A509)=0,LEN(D509)=0,LEN(C509)=0),"",IF(OR(LEN(A509)=0,LEN(C509)=0,LEN(D509)=0),FALSE,IF(AND((IF(AND(A509="",D509=""),"",IF(AND(LEN(A509)&gt;0,LEN(D509)&gt;7,SUM(LEN(D509)-LEN(SUBSTITUTE(D509,{1,2,3,4,5,6,7,8,9,0},)))&gt;0),TRUE,FALSE))),IF($B$1="Complex",AND(NOT(EXACT(LOWER(D509),D509))),TRUE),IF($B$1="VeryComplex",IF(ISNUMBER(IFERROR(SUMPRODUCT(SEARCH(MID(D509,ROW(INDIRECT("1:"&amp;LEN(D509))),1),"abcdefghijklmnopqrstuvwxyz0123456789")),TRUE)),FALSE,TRUE),TRUE),LEN(C509)&gt;0),TRUE,FALSE)))</f>
        <v/>
      </c>
      <c r="G509" s="3"/>
    </row>
    <row r="510" spans="1:7">
      <c r="A510" s="3"/>
      <c r="B510" s="3"/>
      <c r="C510" s="3"/>
      <c r="D510" s="3"/>
      <c r="E510" s="3"/>
      <c r="F510" s="7" t="str">
        <f ca="1">IF(AND(LEN(A510)=0,LEN(D510)=0,LEN(C510)=0),"",IF(OR(LEN(A510)=0,LEN(C510)=0,LEN(D510)=0),FALSE,IF(AND((IF(AND(A510="",D510=""),"",IF(AND(LEN(A510)&gt;0,LEN(D510)&gt;7,SUM(LEN(D510)-LEN(SUBSTITUTE(D510,{1,2,3,4,5,6,7,8,9,0},)))&gt;0),TRUE,FALSE))),IF($B$1="Complex",AND(NOT(EXACT(LOWER(D510),D510))),TRUE),IF($B$1="VeryComplex",IF(ISNUMBER(IFERROR(SUMPRODUCT(SEARCH(MID(D510,ROW(INDIRECT("1:"&amp;LEN(D510))),1),"abcdefghijklmnopqrstuvwxyz0123456789")),TRUE)),FALSE,TRUE),TRUE),LEN(C510)&gt;0),TRUE,FALSE)))</f>
        <v/>
      </c>
      <c r="G510" s="3"/>
    </row>
    <row r="511" spans="1:7">
      <c r="A511" s="3"/>
      <c r="B511" s="3"/>
      <c r="C511" s="3"/>
      <c r="D511" s="3"/>
      <c r="E511" s="3"/>
      <c r="F511" s="7" t="str">
        <f ca="1">IF(AND(LEN(A511)=0,LEN(D511)=0,LEN(C511)=0),"",IF(OR(LEN(A511)=0,LEN(C511)=0,LEN(D511)=0),FALSE,IF(AND((IF(AND(A511="",D511=""),"",IF(AND(LEN(A511)&gt;0,LEN(D511)&gt;7,SUM(LEN(D511)-LEN(SUBSTITUTE(D511,{1,2,3,4,5,6,7,8,9,0},)))&gt;0),TRUE,FALSE))),IF($B$1="Complex",AND(NOT(EXACT(LOWER(D511),D511))),TRUE),IF($B$1="VeryComplex",IF(ISNUMBER(IFERROR(SUMPRODUCT(SEARCH(MID(D511,ROW(INDIRECT("1:"&amp;LEN(D511))),1),"abcdefghijklmnopqrstuvwxyz0123456789")),TRUE)),FALSE,TRUE),TRUE),LEN(C511)&gt;0),TRUE,FALSE)))</f>
        <v/>
      </c>
      <c r="G511" s="3"/>
    </row>
    <row r="512" spans="1:7">
      <c r="A512" s="3"/>
      <c r="B512" s="3"/>
      <c r="C512" s="3"/>
      <c r="D512" s="3"/>
      <c r="E512" s="3"/>
      <c r="F512" s="7" t="str">
        <f ca="1">IF(AND(LEN(A512)=0,LEN(D512)=0,LEN(C512)=0),"",IF(OR(LEN(A512)=0,LEN(C512)=0,LEN(D512)=0),FALSE,IF(AND((IF(AND(A512="",D512=""),"",IF(AND(LEN(A512)&gt;0,LEN(D512)&gt;7,SUM(LEN(D512)-LEN(SUBSTITUTE(D512,{1,2,3,4,5,6,7,8,9,0},)))&gt;0),TRUE,FALSE))),IF($B$1="Complex",AND(NOT(EXACT(LOWER(D512),D512))),TRUE),IF($B$1="VeryComplex",IF(ISNUMBER(IFERROR(SUMPRODUCT(SEARCH(MID(D512,ROW(INDIRECT("1:"&amp;LEN(D512))),1),"abcdefghijklmnopqrstuvwxyz0123456789")),TRUE)),FALSE,TRUE),TRUE),LEN(C512)&gt;0),TRUE,FALSE)))</f>
        <v/>
      </c>
      <c r="G512" s="3"/>
    </row>
    <row r="513" spans="1:7">
      <c r="A513" s="3"/>
      <c r="B513" s="3"/>
      <c r="C513" s="3"/>
      <c r="D513" s="3"/>
      <c r="E513" s="3"/>
      <c r="F513" s="7" t="str">
        <f ca="1">IF(AND(LEN(A513)=0,LEN(D513)=0,LEN(C513)=0),"",IF(OR(LEN(A513)=0,LEN(C513)=0,LEN(D513)=0),FALSE,IF(AND((IF(AND(A513="",D513=""),"",IF(AND(LEN(A513)&gt;0,LEN(D513)&gt;7,SUM(LEN(D513)-LEN(SUBSTITUTE(D513,{1,2,3,4,5,6,7,8,9,0},)))&gt;0),TRUE,FALSE))),IF($B$1="Complex",AND(NOT(EXACT(LOWER(D513),D513))),TRUE),IF($B$1="VeryComplex",IF(ISNUMBER(IFERROR(SUMPRODUCT(SEARCH(MID(D513,ROW(INDIRECT("1:"&amp;LEN(D513))),1),"abcdefghijklmnopqrstuvwxyz0123456789")),TRUE)),FALSE,TRUE),TRUE),LEN(C513)&gt;0),TRUE,FALSE)))</f>
        <v/>
      </c>
      <c r="G513" s="3"/>
    </row>
    <row r="514" spans="1:7">
      <c r="A514" s="3"/>
      <c r="B514" s="3"/>
      <c r="C514" s="3"/>
      <c r="D514" s="3"/>
      <c r="E514" s="3"/>
      <c r="F514" s="7" t="str">
        <f ca="1">IF(AND(LEN(A514)=0,LEN(D514)=0,LEN(C514)=0),"",IF(OR(LEN(A514)=0,LEN(C514)=0,LEN(D514)=0),FALSE,IF(AND((IF(AND(A514="",D514=""),"",IF(AND(LEN(A514)&gt;0,LEN(D514)&gt;7,SUM(LEN(D514)-LEN(SUBSTITUTE(D514,{1,2,3,4,5,6,7,8,9,0},)))&gt;0),TRUE,FALSE))),IF($B$1="Complex",AND(NOT(EXACT(LOWER(D514),D514))),TRUE),IF($B$1="VeryComplex",IF(ISNUMBER(IFERROR(SUMPRODUCT(SEARCH(MID(D514,ROW(INDIRECT("1:"&amp;LEN(D514))),1),"abcdefghijklmnopqrstuvwxyz0123456789")),TRUE)),FALSE,TRUE),TRUE),LEN(C514)&gt;0),TRUE,FALSE)))</f>
        <v/>
      </c>
      <c r="G514" s="3"/>
    </row>
    <row r="515" spans="1:7">
      <c r="A515" s="3"/>
      <c r="B515" s="3"/>
      <c r="C515" s="3"/>
      <c r="D515" s="3"/>
      <c r="E515" s="3"/>
      <c r="F515" s="7" t="str">
        <f ca="1">IF(AND(LEN(A515)=0,LEN(D515)=0,LEN(C515)=0),"",IF(OR(LEN(A515)=0,LEN(C515)=0,LEN(D515)=0),FALSE,IF(AND((IF(AND(A515="",D515=""),"",IF(AND(LEN(A515)&gt;0,LEN(D515)&gt;7,SUM(LEN(D515)-LEN(SUBSTITUTE(D515,{1,2,3,4,5,6,7,8,9,0},)))&gt;0),TRUE,FALSE))),IF($B$1="Complex",AND(NOT(EXACT(LOWER(D515),D515))),TRUE),IF($B$1="VeryComplex",IF(ISNUMBER(IFERROR(SUMPRODUCT(SEARCH(MID(D515,ROW(INDIRECT("1:"&amp;LEN(D515))),1),"abcdefghijklmnopqrstuvwxyz0123456789")),TRUE)),FALSE,TRUE),TRUE),LEN(C515)&gt;0),TRUE,FALSE)))</f>
        <v/>
      </c>
      <c r="G515" s="3"/>
    </row>
    <row r="516" spans="1:7">
      <c r="A516" s="3"/>
      <c r="B516" s="3"/>
      <c r="C516" s="3"/>
      <c r="D516" s="3"/>
      <c r="E516" s="3"/>
      <c r="F516" s="7" t="str">
        <f ca="1">IF(AND(LEN(A516)=0,LEN(D516)=0,LEN(C516)=0),"",IF(OR(LEN(A516)=0,LEN(C516)=0,LEN(D516)=0),FALSE,IF(AND((IF(AND(A516="",D516=""),"",IF(AND(LEN(A516)&gt;0,LEN(D516)&gt;7,SUM(LEN(D516)-LEN(SUBSTITUTE(D516,{1,2,3,4,5,6,7,8,9,0},)))&gt;0),TRUE,FALSE))),IF($B$1="Complex",AND(NOT(EXACT(LOWER(D516),D516))),TRUE),IF($B$1="VeryComplex",IF(ISNUMBER(IFERROR(SUMPRODUCT(SEARCH(MID(D516,ROW(INDIRECT("1:"&amp;LEN(D516))),1),"abcdefghijklmnopqrstuvwxyz0123456789")),TRUE)),FALSE,TRUE),TRUE),LEN(C516)&gt;0),TRUE,FALSE)))</f>
        <v/>
      </c>
      <c r="G516" s="3"/>
    </row>
    <row r="517" spans="1:7">
      <c r="A517" s="3"/>
      <c r="B517" s="3"/>
      <c r="C517" s="3"/>
      <c r="D517" s="3"/>
      <c r="E517" s="3"/>
      <c r="F517" s="7" t="str">
        <f ca="1">IF(AND(LEN(A517)=0,LEN(D517)=0,LEN(C517)=0),"",IF(OR(LEN(A517)=0,LEN(C517)=0,LEN(D517)=0),FALSE,IF(AND((IF(AND(A517="",D517=""),"",IF(AND(LEN(A517)&gt;0,LEN(D517)&gt;7,SUM(LEN(D517)-LEN(SUBSTITUTE(D517,{1,2,3,4,5,6,7,8,9,0},)))&gt;0),TRUE,FALSE))),IF($B$1="Complex",AND(NOT(EXACT(LOWER(D517),D517))),TRUE),IF($B$1="VeryComplex",IF(ISNUMBER(IFERROR(SUMPRODUCT(SEARCH(MID(D517,ROW(INDIRECT("1:"&amp;LEN(D517))),1),"abcdefghijklmnopqrstuvwxyz0123456789")),TRUE)),FALSE,TRUE),TRUE),LEN(C517)&gt;0),TRUE,FALSE)))</f>
        <v/>
      </c>
      <c r="G517" s="3"/>
    </row>
    <row r="518" spans="1:7">
      <c r="A518" s="3"/>
      <c r="B518" s="3"/>
      <c r="C518" s="3"/>
      <c r="D518" s="3"/>
      <c r="E518" s="3"/>
      <c r="F518" s="7" t="str">
        <f ca="1">IF(AND(LEN(A518)=0,LEN(D518)=0,LEN(C518)=0),"",IF(OR(LEN(A518)=0,LEN(C518)=0,LEN(D518)=0),FALSE,IF(AND((IF(AND(A518="",D518=""),"",IF(AND(LEN(A518)&gt;0,LEN(D518)&gt;7,SUM(LEN(D518)-LEN(SUBSTITUTE(D518,{1,2,3,4,5,6,7,8,9,0},)))&gt;0),TRUE,FALSE))),IF($B$1="Complex",AND(NOT(EXACT(LOWER(D518),D518))),TRUE),IF($B$1="VeryComplex",IF(ISNUMBER(IFERROR(SUMPRODUCT(SEARCH(MID(D518,ROW(INDIRECT("1:"&amp;LEN(D518))),1),"abcdefghijklmnopqrstuvwxyz0123456789")),TRUE)),FALSE,TRUE),TRUE),LEN(C518)&gt;0),TRUE,FALSE)))</f>
        <v/>
      </c>
      <c r="G518" s="3"/>
    </row>
    <row r="519" spans="1:7">
      <c r="A519" s="3"/>
      <c r="B519" s="3"/>
      <c r="C519" s="3"/>
      <c r="D519" s="3"/>
      <c r="E519" s="3"/>
      <c r="F519" s="7" t="str">
        <f ca="1">IF(AND(LEN(A519)=0,LEN(D519)=0,LEN(C519)=0),"",IF(OR(LEN(A519)=0,LEN(C519)=0,LEN(D519)=0),FALSE,IF(AND((IF(AND(A519="",D519=""),"",IF(AND(LEN(A519)&gt;0,LEN(D519)&gt;7,SUM(LEN(D519)-LEN(SUBSTITUTE(D519,{1,2,3,4,5,6,7,8,9,0},)))&gt;0),TRUE,FALSE))),IF($B$1="Complex",AND(NOT(EXACT(LOWER(D519),D519))),TRUE),IF($B$1="VeryComplex",IF(ISNUMBER(IFERROR(SUMPRODUCT(SEARCH(MID(D519,ROW(INDIRECT("1:"&amp;LEN(D519))),1),"abcdefghijklmnopqrstuvwxyz0123456789")),TRUE)),FALSE,TRUE),TRUE),LEN(C519)&gt;0),TRUE,FALSE)))</f>
        <v/>
      </c>
      <c r="G519" s="3"/>
    </row>
    <row r="520" spans="1:7">
      <c r="A520" s="3"/>
      <c r="B520" s="3"/>
      <c r="C520" s="3"/>
      <c r="D520" s="3"/>
      <c r="E520" s="3"/>
      <c r="F520" s="7" t="str">
        <f ca="1">IF(AND(LEN(A520)=0,LEN(D520)=0,LEN(C520)=0),"",IF(OR(LEN(A520)=0,LEN(C520)=0,LEN(D520)=0),FALSE,IF(AND((IF(AND(A520="",D520=""),"",IF(AND(LEN(A520)&gt;0,LEN(D520)&gt;7,SUM(LEN(D520)-LEN(SUBSTITUTE(D520,{1,2,3,4,5,6,7,8,9,0},)))&gt;0),TRUE,FALSE))),IF($B$1="Complex",AND(NOT(EXACT(LOWER(D520),D520))),TRUE),IF($B$1="VeryComplex",IF(ISNUMBER(IFERROR(SUMPRODUCT(SEARCH(MID(D520,ROW(INDIRECT("1:"&amp;LEN(D520))),1),"abcdefghijklmnopqrstuvwxyz0123456789")),TRUE)),FALSE,TRUE),TRUE),LEN(C520)&gt;0),TRUE,FALSE)))</f>
        <v/>
      </c>
      <c r="G520" s="3"/>
    </row>
    <row r="521" spans="1:7">
      <c r="A521" s="3"/>
      <c r="B521" s="3"/>
      <c r="C521" s="3"/>
      <c r="D521" s="3"/>
      <c r="E521" s="3"/>
      <c r="F521" s="7" t="str">
        <f ca="1">IF(AND(LEN(A521)=0,LEN(D521)=0,LEN(C521)=0),"",IF(OR(LEN(A521)=0,LEN(C521)=0,LEN(D521)=0),FALSE,IF(AND((IF(AND(A521="",D521=""),"",IF(AND(LEN(A521)&gt;0,LEN(D521)&gt;7,SUM(LEN(D521)-LEN(SUBSTITUTE(D521,{1,2,3,4,5,6,7,8,9,0},)))&gt;0),TRUE,FALSE))),IF($B$1="Complex",AND(NOT(EXACT(LOWER(D521),D521))),TRUE),IF($B$1="VeryComplex",IF(ISNUMBER(IFERROR(SUMPRODUCT(SEARCH(MID(D521,ROW(INDIRECT("1:"&amp;LEN(D521))),1),"abcdefghijklmnopqrstuvwxyz0123456789")),TRUE)),FALSE,TRUE),TRUE),LEN(C521)&gt;0),TRUE,FALSE)))</f>
        <v/>
      </c>
      <c r="G521" s="3"/>
    </row>
    <row r="522" spans="1:7">
      <c r="A522" s="3"/>
      <c r="B522" s="3"/>
      <c r="C522" s="3"/>
      <c r="D522" s="3"/>
      <c r="E522" s="3"/>
      <c r="F522" s="7" t="str">
        <f ca="1">IF(AND(LEN(A522)=0,LEN(D522)=0,LEN(C522)=0),"",IF(OR(LEN(A522)=0,LEN(C522)=0,LEN(D522)=0),FALSE,IF(AND((IF(AND(A522="",D522=""),"",IF(AND(LEN(A522)&gt;0,LEN(D522)&gt;7,SUM(LEN(D522)-LEN(SUBSTITUTE(D522,{1,2,3,4,5,6,7,8,9,0},)))&gt;0),TRUE,FALSE))),IF($B$1="Complex",AND(NOT(EXACT(LOWER(D522),D522))),TRUE),IF($B$1="VeryComplex",IF(ISNUMBER(IFERROR(SUMPRODUCT(SEARCH(MID(D522,ROW(INDIRECT("1:"&amp;LEN(D522))),1),"abcdefghijklmnopqrstuvwxyz0123456789")),TRUE)),FALSE,TRUE),TRUE),LEN(C522)&gt;0),TRUE,FALSE)))</f>
        <v/>
      </c>
      <c r="G522" s="3"/>
    </row>
    <row r="523" spans="1:7">
      <c r="A523" s="3"/>
      <c r="B523" s="3"/>
      <c r="C523" s="3"/>
      <c r="D523" s="3"/>
      <c r="E523" s="3"/>
      <c r="F523" s="7" t="str">
        <f ca="1">IF(AND(LEN(A523)=0,LEN(D523)=0,LEN(C523)=0),"",IF(OR(LEN(A523)=0,LEN(C523)=0,LEN(D523)=0),FALSE,IF(AND((IF(AND(A523="",D523=""),"",IF(AND(LEN(A523)&gt;0,LEN(D523)&gt;7,SUM(LEN(D523)-LEN(SUBSTITUTE(D523,{1,2,3,4,5,6,7,8,9,0},)))&gt;0),TRUE,FALSE))),IF($B$1="Complex",AND(NOT(EXACT(LOWER(D523),D523))),TRUE),IF($B$1="VeryComplex",IF(ISNUMBER(IFERROR(SUMPRODUCT(SEARCH(MID(D523,ROW(INDIRECT("1:"&amp;LEN(D523))),1),"abcdefghijklmnopqrstuvwxyz0123456789")),TRUE)),FALSE,TRUE),TRUE),LEN(C523)&gt;0),TRUE,FALSE)))</f>
        <v/>
      </c>
      <c r="G523" s="3"/>
    </row>
    <row r="524" spans="1:7">
      <c r="A524" s="3"/>
      <c r="B524" s="3"/>
      <c r="C524" s="3"/>
      <c r="D524" s="3"/>
      <c r="E524" s="3"/>
      <c r="F524" s="7" t="str">
        <f ca="1">IF(AND(LEN(A524)=0,LEN(D524)=0,LEN(C524)=0),"",IF(OR(LEN(A524)=0,LEN(C524)=0,LEN(D524)=0),FALSE,IF(AND((IF(AND(A524="",D524=""),"",IF(AND(LEN(A524)&gt;0,LEN(D524)&gt;7,SUM(LEN(D524)-LEN(SUBSTITUTE(D524,{1,2,3,4,5,6,7,8,9,0},)))&gt;0),TRUE,FALSE))),IF($B$1="Complex",AND(NOT(EXACT(LOWER(D524),D524))),TRUE),IF($B$1="VeryComplex",IF(ISNUMBER(IFERROR(SUMPRODUCT(SEARCH(MID(D524,ROW(INDIRECT("1:"&amp;LEN(D524))),1),"abcdefghijklmnopqrstuvwxyz0123456789")),TRUE)),FALSE,TRUE),TRUE),LEN(C524)&gt;0),TRUE,FALSE)))</f>
        <v/>
      </c>
      <c r="G524" s="3"/>
    </row>
    <row r="525" spans="1:7">
      <c r="A525" s="3"/>
      <c r="B525" s="3"/>
      <c r="C525" s="3"/>
      <c r="D525" s="3"/>
      <c r="E525" s="3"/>
      <c r="F525" s="7" t="str">
        <f ca="1">IF(AND(LEN(A525)=0,LEN(D525)=0,LEN(C525)=0),"",IF(OR(LEN(A525)=0,LEN(C525)=0,LEN(D525)=0),FALSE,IF(AND((IF(AND(A525="",D525=""),"",IF(AND(LEN(A525)&gt;0,LEN(D525)&gt;7,SUM(LEN(D525)-LEN(SUBSTITUTE(D525,{1,2,3,4,5,6,7,8,9,0},)))&gt;0),TRUE,FALSE))),IF($B$1="Complex",AND(NOT(EXACT(LOWER(D525),D525))),TRUE),IF($B$1="VeryComplex",IF(ISNUMBER(IFERROR(SUMPRODUCT(SEARCH(MID(D525,ROW(INDIRECT("1:"&amp;LEN(D525))),1),"abcdefghijklmnopqrstuvwxyz0123456789")),TRUE)),FALSE,TRUE),TRUE),LEN(C525)&gt;0),TRUE,FALSE)))</f>
        <v/>
      </c>
      <c r="G525" s="3"/>
    </row>
    <row r="526" spans="1:7">
      <c r="A526" s="3"/>
      <c r="B526" s="3"/>
      <c r="C526" s="3"/>
      <c r="D526" s="3"/>
      <c r="E526" s="3"/>
      <c r="F526" s="7" t="str">
        <f ca="1">IF(AND(LEN(A526)=0,LEN(D526)=0,LEN(C526)=0),"",IF(OR(LEN(A526)=0,LEN(C526)=0,LEN(D526)=0),FALSE,IF(AND((IF(AND(A526="",D526=""),"",IF(AND(LEN(A526)&gt;0,LEN(D526)&gt;7,SUM(LEN(D526)-LEN(SUBSTITUTE(D526,{1,2,3,4,5,6,7,8,9,0},)))&gt;0),TRUE,FALSE))),IF($B$1="Complex",AND(NOT(EXACT(LOWER(D526),D526))),TRUE),IF($B$1="VeryComplex",IF(ISNUMBER(IFERROR(SUMPRODUCT(SEARCH(MID(D526,ROW(INDIRECT("1:"&amp;LEN(D526))),1),"abcdefghijklmnopqrstuvwxyz0123456789")),TRUE)),FALSE,TRUE),TRUE),LEN(C526)&gt;0),TRUE,FALSE)))</f>
        <v/>
      </c>
      <c r="G526" s="3"/>
    </row>
    <row r="527" spans="1:7">
      <c r="A527" s="3"/>
      <c r="B527" s="3"/>
      <c r="C527" s="3"/>
      <c r="D527" s="3"/>
      <c r="E527" s="3"/>
      <c r="F527" s="7" t="str">
        <f ca="1">IF(AND(LEN(A527)=0,LEN(D527)=0,LEN(C527)=0),"",IF(OR(LEN(A527)=0,LEN(C527)=0,LEN(D527)=0),FALSE,IF(AND((IF(AND(A527="",D527=""),"",IF(AND(LEN(A527)&gt;0,LEN(D527)&gt;7,SUM(LEN(D527)-LEN(SUBSTITUTE(D527,{1,2,3,4,5,6,7,8,9,0},)))&gt;0),TRUE,FALSE))),IF($B$1="Complex",AND(NOT(EXACT(LOWER(D527),D527))),TRUE),IF($B$1="VeryComplex",IF(ISNUMBER(IFERROR(SUMPRODUCT(SEARCH(MID(D527,ROW(INDIRECT("1:"&amp;LEN(D527))),1),"abcdefghijklmnopqrstuvwxyz0123456789")),TRUE)),FALSE,TRUE),TRUE),LEN(C527)&gt;0),TRUE,FALSE)))</f>
        <v/>
      </c>
      <c r="G527" s="3"/>
    </row>
    <row r="528" spans="1:7">
      <c r="A528" s="3"/>
      <c r="B528" s="3"/>
      <c r="C528" s="3"/>
      <c r="D528" s="3"/>
      <c r="E528" s="3"/>
      <c r="F528" s="7" t="str">
        <f ca="1">IF(AND(LEN(A528)=0,LEN(D528)=0,LEN(C528)=0),"",IF(OR(LEN(A528)=0,LEN(C528)=0,LEN(D528)=0),FALSE,IF(AND((IF(AND(A528="",D528=""),"",IF(AND(LEN(A528)&gt;0,LEN(D528)&gt;7,SUM(LEN(D528)-LEN(SUBSTITUTE(D528,{1,2,3,4,5,6,7,8,9,0},)))&gt;0),TRUE,FALSE))),IF($B$1="Complex",AND(NOT(EXACT(LOWER(D528),D528))),TRUE),IF($B$1="VeryComplex",IF(ISNUMBER(IFERROR(SUMPRODUCT(SEARCH(MID(D528,ROW(INDIRECT("1:"&amp;LEN(D528))),1),"abcdefghijklmnopqrstuvwxyz0123456789")),TRUE)),FALSE,TRUE),TRUE),LEN(C528)&gt;0),TRUE,FALSE)))</f>
        <v/>
      </c>
      <c r="G528" s="3"/>
    </row>
    <row r="529" spans="1:7">
      <c r="A529" s="3"/>
      <c r="B529" s="3"/>
      <c r="C529" s="3"/>
      <c r="D529" s="3"/>
      <c r="E529" s="3"/>
      <c r="F529" s="7" t="str">
        <f ca="1">IF(AND(LEN(A529)=0,LEN(D529)=0,LEN(C529)=0),"",IF(OR(LEN(A529)=0,LEN(C529)=0,LEN(D529)=0),FALSE,IF(AND((IF(AND(A529="",D529=""),"",IF(AND(LEN(A529)&gt;0,LEN(D529)&gt;7,SUM(LEN(D529)-LEN(SUBSTITUTE(D529,{1,2,3,4,5,6,7,8,9,0},)))&gt;0),TRUE,FALSE))),IF($B$1="Complex",AND(NOT(EXACT(LOWER(D529),D529))),TRUE),IF($B$1="VeryComplex",IF(ISNUMBER(IFERROR(SUMPRODUCT(SEARCH(MID(D529,ROW(INDIRECT("1:"&amp;LEN(D529))),1),"abcdefghijklmnopqrstuvwxyz0123456789")),TRUE)),FALSE,TRUE),TRUE),LEN(C529)&gt;0),TRUE,FALSE)))</f>
        <v/>
      </c>
      <c r="G529" s="3"/>
    </row>
    <row r="530" spans="1:7">
      <c r="A530" s="3"/>
      <c r="B530" s="3"/>
      <c r="C530" s="3"/>
      <c r="D530" s="3"/>
      <c r="E530" s="3"/>
      <c r="F530" s="7" t="str">
        <f ca="1">IF(AND(LEN(A530)=0,LEN(D530)=0,LEN(C530)=0),"",IF(OR(LEN(A530)=0,LEN(C530)=0,LEN(D530)=0),FALSE,IF(AND((IF(AND(A530="",D530=""),"",IF(AND(LEN(A530)&gt;0,LEN(D530)&gt;7,SUM(LEN(D530)-LEN(SUBSTITUTE(D530,{1,2,3,4,5,6,7,8,9,0},)))&gt;0),TRUE,FALSE))),IF($B$1="Complex",AND(NOT(EXACT(LOWER(D530),D530))),TRUE),IF($B$1="VeryComplex",IF(ISNUMBER(IFERROR(SUMPRODUCT(SEARCH(MID(D530,ROW(INDIRECT("1:"&amp;LEN(D530))),1),"abcdefghijklmnopqrstuvwxyz0123456789")),TRUE)),FALSE,TRUE),TRUE),LEN(C530)&gt;0),TRUE,FALSE)))</f>
        <v/>
      </c>
      <c r="G530" s="3"/>
    </row>
    <row r="531" spans="1:7">
      <c r="A531" s="3"/>
      <c r="B531" s="3"/>
      <c r="C531" s="3"/>
      <c r="D531" s="3"/>
      <c r="E531" s="3"/>
      <c r="F531" s="7" t="str">
        <f ca="1">IF(AND(LEN(A531)=0,LEN(D531)=0,LEN(C531)=0),"",IF(OR(LEN(A531)=0,LEN(C531)=0,LEN(D531)=0),FALSE,IF(AND((IF(AND(A531="",D531=""),"",IF(AND(LEN(A531)&gt;0,LEN(D531)&gt;7,SUM(LEN(D531)-LEN(SUBSTITUTE(D531,{1,2,3,4,5,6,7,8,9,0},)))&gt;0),TRUE,FALSE))),IF($B$1="Complex",AND(NOT(EXACT(LOWER(D531),D531))),TRUE),IF($B$1="VeryComplex",IF(ISNUMBER(IFERROR(SUMPRODUCT(SEARCH(MID(D531,ROW(INDIRECT("1:"&amp;LEN(D531))),1),"abcdefghijklmnopqrstuvwxyz0123456789")),TRUE)),FALSE,TRUE),TRUE),LEN(C531)&gt;0),TRUE,FALSE)))</f>
        <v/>
      </c>
      <c r="G531" s="3"/>
    </row>
    <row r="532" spans="1:7">
      <c r="A532" s="3"/>
      <c r="B532" s="3"/>
      <c r="C532" s="3"/>
      <c r="D532" s="3"/>
      <c r="E532" s="3"/>
      <c r="F532" s="7" t="str">
        <f ca="1">IF(AND(LEN(A532)=0,LEN(D532)=0,LEN(C532)=0),"",IF(OR(LEN(A532)=0,LEN(C532)=0,LEN(D532)=0),FALSE,IF(AND((IF(AND(A532="",D532=""),"",IF(AND(LEN(A532)&gt;0,LEN(D532)&gt;7,SUM(LEN(D532)-LEN(SUBSTITUTE(D532,{1,2,3,4,5,6,7,8,9,0},)))&gt;0),TRUE,FALSE))),IF($B$1="Complex",AND(NOT(EXACT(LOWER(D532),D532))),TRUE),IF($B$1="VeryComplex",IF(ISNUMBER(IFERROR(SUMPRODUCT(SEARCH(MID(D532,ROW(INDIRECT("1:"&amp;LEN(D532))),1),"abcdefghijklmnopqrstuvwxyz0123456789")),TRUE)),FALSE,TRUE),TRUE),LEN(C532)&gt;0),TRUE,FALSE)))</f>
        <v/>
      </c>
      <c r="G532" s="3"/>
    </row>
    <row r="533" spans="1:7">
      <c r="A533" s="3"/>
      <c r="B533" s="3"/>
      <c r="C533" s="3"/>
      <c r="D533" s="3"/>
      <c r="E533" s="3"/>
      <c r="F533" s="7" t="str">
        <f ca="1">IF(AND(LEN(A533)=0,LEN(D533)=0,LEN(C533)=0),"",IF(OR(LEN(A533)=0,LEN(C533)=0,LEN(D533)=0),FALSE,IF(AND((IF(AND(A533="",D533=""),"",IF(AND(LEN(A533)&gt;0,LEN(D533)&gt;7,SUM(LEN(D533)-LEN(SUBSTITUTE(D533,{1,2,3,4,5,6,7,8,9,0},)))&gt;0),TRUE,FALSE))),IF($B$1="Complex",AND(NOT(EXACT(LOWER(D533),D533))),TRUE),IF($B$1="VeryComplex",IF(ISNUMBER(IFERROR(SUMPRODUCT(SEARCH(MID(D533,ROW(INDIRECT("1:"&amp;LEN(D533))),1),"abcdefghijklmnopqrstuvwxyz0123456789")),TRUE)),FALSE,TRUE),TRUE),LEN(C533)&gt;0),TRUE,FALSE)))</f>
        <v/>
      </c>
      <c r="G533" s="3"/>
    </row>
    <row r="534" spans="1:7">
      <c r="A534" s="3"/>
      <c r="B534" s="3"/>
      <c r="C534" s="3"/>
      <c r="D534" s="3"/>
      <c r="E534" s="3"/>
      <c r="F534" s="7" t="str">
        <f ca="1">IF(AND(LEN(A534)=0,LEN(D534)=0,LEN(C534)=0),"",IF(OR(LEN(A534)=0,LEN(C534)=0,LEN(D534)=0),FALSE,IF(AND((IF(AND(A534="",D534=""),"",IF(AND(LEN(A534)&gt;0,LEN(D534)&gt;7,SUM(LEN(D534)-LEN(SUBSTITUTE(D534,{1,2,3,4,5,6,7,8,9,0},)))&gt;0),TRUE,FALSE))),IF($B$1="Complex",AND(NOT(EXACT(LOWER(D534),D534))),TRUE),IF($B$1="VeryComplex",IF(ISNUMBER(IFERROR(SUMPRODUCT(SEARCH(MID(D534,ROW(INDIRECT("1:"&amp;LEN(D534))),1),"abcdefghijklmnopqrstuvwxyz0123456789")),TRUE)),FALSE,TRUE),TRUE),LEN(C534)&gt;0),TRUE,FALSE)))</f>
        <v/>
      </c>
      <c r="G534" s="3"/>
    </row>
    <row r="535" spans="1:7">
      <c r="A535" s="3"/>
      <c r="B535" s="3"/>
      <c r="C535" s="3"/>
      <c r="D535" s="3"/>
      <c r="E535" s="3"/>
      <c r="F535" s="7" t="str">
        <f ca="1">IF(AND(LEN(A535)=0,LEN(D535)=0,LEN(C535)=0),"",IF(OR(LEN(A535)=0,LEN(C535)=0,LEN(D535)=0),FALSE,IF(AND((IF(AND(A535="",D535=""),"",IF(AND(LEN(A535)&gt;0,LEN(D535)&gt;7,SUM(LEN(D535)-LEN(SUBSTITUTE(D535,{1,2,3,4,5,6,7,8,9,0},)))&gt;0),TRUE,FALSE))),IF($B$1="Complex",AND(NOT(EXACT(LOWER(D535),D535))),TRUE),IF($B$1="VeryComplex",IF(ISNUMBER(IFERROR(SUMPRODUCT(SEARCH(MID(D535,ROW(INDIRECT("1:"&amp;LEN(D535))),1),"abcdefghijklmnopqrstuvwxyz0123456789")),TRUE)),FALSE,TRUE),TRUE),LEN(C535)&gt;0),TRUE,FALSE)))</f>
        <v/>
      </c>
      <c r="G535" s="3"/>
    </row>
    <row r="536" spans="1:7">
      <c r="A536" s="3"/>
      <c r="B536" s="3"/>
      <c r="C536" s="3"/>
      <c r="D536" s="3"/>
      <c r="E536" s="3"/>
      <c r="F536" s="7" t="str">
        <f ca="1">IF(AND(LEN(A536)=0,LEN(D536)=0,LEN(C536)=0),"",IF(OR(LEN(A536)=0,LEN(C536)=0,LEN(D536)=0),FALSE,IF(AND((IF(AND(A536="",D536=""),"",IF(AND(LEN(A536)&gt;0,LEN(D536)&gt;7,SUM(LEN(D536)-LEN(SUBSTITUTE(D536,{1,2,3,4,5,6,7,8,9,0},)))&gt;0),TRUE,FALSE))),IF($B$1="Complex",AND(NOT(EXACT(LOWER(D536),D536))),TRUE),IF($B$1="VeryComplex",IF(ISNUMBER(IFERROR(SUMPRODUCT(SEARCH(MID(D536,ROW(INDIRECT("1:"&amp;LEN(D536))),1),"abcdefghijklmnopqrstuvwxyz0123456789")),TRUE)),FALSE,TRUE),TRUE),LEN(C536)&gt;0),TRUE,FALSE)))</f>
        <v/>
      </c>
      <c r="G536" s="3"/>
    </row>
    <row r="537" spans="1:7">
      <c r="A537" s="3"/>
      <c r="B537" s="3"/>
      <c r="C537" s="3"/>
      <c r="D537" s="3"/>
      <c r="E537" s="3"/>
      <c r="F537" s="7" t="str">
        <f ca="1">IF(AND(LEN(A537)=0,LEN(D537)=0,LEN(C537)=0),"",IF(OR(LEN(A537)=0,LEN(C537)=0,LEN(D537)=0),FALSE,IF(AND((IF(AND(A537="",D537=""),"",IF(AND(LEN(A537)&gt;0,LEN(D537)&gt;7,SUM(LEN(D537)-LEN(SUBSTITUTE(D537,{1,2,3,4,5,6,7,8,9,0},)))&gt;0),TRUE,FALSE))),IF($B$1="Complex",AND(NOT(EXACT(LOWER(D537),D537))),TRUE),IF($B$1="VeryComplex",IF(ISNUMBER(IFERROR(SUMPRODUCT(SEARCH(MID(D537,ROW(INDIRECT("1:"&amp;LEN(D537))),1),"abcdefghijklmnopqrstuvwxyz0123456789")),TRUE)),FALSE,TRUE),TRUE),LEN(C537)&gt;0),TRUE,FALSE)))</f>
        <v/>
      </c>
      <c r="G537" s="3"/>
    </row>
    <row r="538" spans="1:7">
      <c r="A538" s="3"/>
      <c r="B538" s="3"/>
      <c r="C538" s="3"/>
      <c r="D538" s="3"/>
      <c r="E538" s="3"/>
      <c r="F538" s="7" t="str">
        <f ca="1">IF(AND(LEN(A538)=0,LEN(D538)=0,LEN(C538)=0),"",IF(OR(LEN(A538)=0,LEN(C538)=0,LEN(D538)=0),FALSE,IF(AND((IF(AND(A538="",D538=""),"",IF(AND(LEN(A538)&gt;0,LEN(D538)&gt;7,SUM(LEN(D538)-LEN(SUBSTITUTE(D538,{1,2,3,4,5,6,7,8,9,0},)))&gt;0),TRUE,FALSE))),IF($B$1="Complex",AND(NOT(EXACT(LOWER(D538),D538))),TRUE),IF($B$1="VeryComplex",IF(ISNUMBER(IFERROR(SUMPRODUCT(SEARCH(MID(D538,ROW(INDIRECT("1:"&amp;LEN(D538))),1),"abcdefghijklmnopqrstuvwxyz0123456789")),TRUE)),FALSE,TRUE),TRUE),LEN(C538)&gt;0),TRUE,FALSE)))</f>
        <v/>
      </c>
      <c r="G538" s="3"/>
    </row>
    <row r="539" spans="1:7">
      <c r="A539" s="3"/>
      <c r="B539" s="3"/>
      <c r="C539" s="3"/>
      <c r="D539" s="3"/>
      <c r="E539" s="3"/>
      <c r="F539" s="7" t="str">
        <f ca="1">IF(AND(LEN(A539)=0,LEN(D539)=0,LEN(C539)=0),"",IF(OR(LEN(A539)=0,LEN(C539)=0,LEN(D539)=0),FALSE,IF(AND((IF(AND(A539="",D539=""),"",IF(AND(LEN(A539)&gt;0,LEN(D539)&gt;7,SUM(LEN(D539)-LEN(SUBSTITUTE(D539,{1,2,3,4,5,6,7,8,9,0},)))&gt;0),TRUE,FALSE))),IF($B$1="Complex",AND(NOT(EXACT(LOWER(D539),D539))),TRUE),IF($B$1="VeryComplex",IF(ISNUMBER(IFERROR(SUMPRODUCT(SEARCH(MID(D539,ROW(INDIRECT("1:"&amp;LEN(D539))),1),"abcdefghijklmnopqrstuvwxyz0123456789")),TRUE)),FALSE,TRUE),TRUE),LEN(C539)&gt;0),TRUE,FALSE)))</f>
        <v/>
      </c>
      <c r="G539" s="3"/>
    </row>
    <row r="540" spans="1:7">
      <c r="A540" s="3"/>
      <c r="B540" s="3"/>
      <c r="C540" s="3"/>
      <c r="D540" s="3"/>
      <c r="E540" s="3"/>
      <c r="F540" s="7" t="str">
        <f ca="1">IF(AND(LEN(A540)=0,LEN(D540)=0,LEN(C540)=0),"",IF(OR(LEN(A540)=0,LEN(C540)=0,LEN(D540)=0),FALSE,IF(AND((IF(AND(A540="",D540=""),"",IF(AND(LEN(A540)&gt;0,LEN(D540)&gt;7,SUM(LEN(D540)-LEN(SUBSTITUTE(D540,{1,2,3,4,5,6,7,8,9,0},)))&gt;0),TRUE,FALSE))),IF($B$1="Complex",AND(NOT(EXACT(LOWER(D540),D540))),TRUE),IF($B$1="VeryComplex",IF(ISNUMBER(IFERROR(SUMPRODUCT(SEARCH(MID(D540,ROW(INDIRECT("1:"&amp;LEN(D540))),1),"abcdefghijklmnopqrstuvwxyz0123456789")),TRUE)),FALSE,TRUE),TRUE),LEN(C540)&gt;0),TRUE,FALSE)))</f>
        <v/>
      </c>
      <c r="G540" s="3"/>
    </row>
    <row r="541" spans="1:7">
      <c r="A541" s="3"/>
      <c r="B541" s="3"/>
      <c r="C541" s="3"/>
      <c r="D541" s="3"/>
      <c r="E541" s="3"/>
      <c r="F541" s="7" t="str">
        <f ca="1">IF(AND(LEN(A541)=0,LEN(D541)=0,LEN(C541)=0),"",IF(OR(LEN(A541)=0,LEN(C541)=0,LEN(D541)=0),FALSE,IF(AND((IF(AND(A541="",D541=""),"",IF(AND(LEN(A541)&gt;0,LEN(D541)&gt;7,SUM(LEN(D541)-LEN(SUBSTITUTE(D541,{1,2,3,4,5,6,7,8,9,0},)))&gt;0),TRUE,FALSE))),IF($B$1="Complex",AND(NOT(EXACT(LOWER(D541),D541))),TRUE),IF($B$1="VeryComplex",IF(ISNUMBER(IFERROR(SUMPRODUCT(SEARCH(MID(D541,ROW(INDIRECT("1:"&amp;LEN(D541))),1),"abcdefghijklmnopqrstuvwxyz0123456789")),TRUE)),FALSE,TRUE),TRUE),LEN(C541)&gt;0),TRUE,FALSE)))</f>
        <v/>
      </c>
      <c r="G541" s="3"/>
    </row>
    <row r="542" spans="1:7">
      <c r="A542" s="3"/>
      <c r="B542" s="3"/>
      <c r="C542" s="3"/>
      <c r="D542" s="3"/>
      <c r="E542" s="3"/>
      <c r="F542" s="7" t="str">
        <f ca="1">IF(AND(LEN(A542)=0,LEN(D542)=0,LEN(C542)=0),"",IF(OR(LEN(A542)=0,LEN(C542)=0,LEN(D542)=0),FALSE,IF(AND((IF(AND(A542="",D542=""),"",IF(AND(LEN(A542)&gt;0,LEN(D542)&gt;7,SUM(LEN(D542)-LEN(SUBSTITUTE(D542,{1,2,3,4,5,6,7,8,9,0},)))&gt;0),TRUE,FALSE))),IF($B$1="Complex",AND(NOT(EXACT(LOWER(D542),D542))),TRUE),IF($B$1="VeryComplex",IF(ISNUMBER(IFERROR(SUMPRODUCT(SEARCH(MID(D542,ROW(INDIRECT("1:"&amp;LEN(D542))),1),"abcdefghijklmnopqrstuvwxyz0123456789")),TRUE)),FALSE,TRUE),TRUE),LEN(C542)&gt;0),TRUE,FALSE)))</f>
        <v/>
      </c>
      <c r="G542" s="3"/>
    </row>
    <row r="543" spans="1:7">
      <c r="A543" s="3"/>
      <c r="B543" s="3"/>
      <c r="C543" s="3"/>
      <c r="D543" s="3"/>
      <c r="E543" s="3"/>
      <c r="F543" s="7" t="str">
        <f ca="1">IF(AND(LEN(A543)=0,LEN(D543)=0,LEN(C543)=0),"",IF(OR(LEN(A543)=0,LEN(C543)=0,LEN(D543)=0),FALSE,IF(AND((IF(AND(A543="",D543=""),"",IF(AND(LEN(A543)&gt;0,LEN(D543)&gt;7,SUM(LEN(D543)-LEN(SUBSTITUTE(D543,{1,2,3,4,5,6,7,8,9,0},)))&gt;0),TRUE,FALSE))),IF($B$1="Complex",AND(NOT(EXACT(LOWER(D543),D543))),TRUE),IF($B$1="VeryComplex",IF(ISNUMBER(IFERROR(SUMPRODUCT(SEARCH(MID(D543,ROW(INDIRECT("1:"&amp;LEN(D543))),1),"abcdefghijklmnopqrstuvwxyz0123456789")),TRUE)),FALSE,TRUE),TRUE),LEN(C543)&gt;0),TRUE,FALSE)))</f>
        <v/>
      </c>
      <c r="G543" s="3"/>
    </row>
    <row r="544" spans="1:7">
      <c r="A544" s="3"/>
      <c r="B544" s="3"/>
      <c r="C544" s="3"/>
      <c r="D544" s="3"/>
      <c r="E544" s="3"/>
      <c r="F544" s="7" t="str">
        <f ca="1">IF(AND(LEN(A544)=0,LEN(D544)=0,LEN(C544)=0),"",IF(OR(LEN(A544)=0,LEN(C544)=0,LEN(D544)=0),FALSE,IF(AND((IF(AND(A544="",D544=""),"",IF(AND(LEN(A544)&gt;0,LEN(D544)&gt;7,SUM(LEN(D544)-LEN(SUBSTITUTE(D544,{1,2,3,4,5,6,7,8,9,0},)))&gt;0),TRUE,FALSE))),IF($B$1="Complex",AND(NOT(EXACT(LOWER(D544),D544))),TRUE),IF($B$1="VeryComplex",IF(ISNUMBER(IFERROR(SUMPRODUCT(SEARCH(MID(D544,ROW(INDIRECT("1:"&amp;LEN(D544))),1),"abcdefghijklmnopqrstuvwxyz0123456789")),TRUE)),FALSE,TRUE),TRUE),LEN(C544)&gt;0),TRUE,FALSE)))</f>
        <v/>
      </c>
      <c r="G544" s="3"/>
    </row>
    <row r="545" spans="1:7">
      <c r="A545" s="3"/>
      <c r="B545" s="3"/>
      <c r="C545" s="3"/>
      <c r="D545" s="3"/>
      <c r="E545" s="3"/>
      <c r="F545" s="7" t="str">
        <f ca="1">IF(AND(LEN(A545)=0,LEN(D545)=0,LEN(C545)=0),"",IF(OR(LEN(A545)=0,LEN(C545)=0,LEN(D545)=0),FALSE,IF(AND((IF(AND(A545="",D545=""),"",IF(AND(LEN(A545)&gt;0,LEN(D545)&gt;7,SUM(LEN(D545)-LEN(SUBSTITUTE(D545,{1,2,3,4,5,6,7,8,9,0},)))&gt;0),TRUE,FALSE))),IF($B$1="Complex",AND(NOT(EXACT(LOWER(D545),D545))),TRUE),IF($B$1="VeryComplex",IF(ISNUMBER(IFERROR(SUMPRODUCT(SEARCH(MID(D545,ROW(INDIRECT("1:"&amp;LEN(D545))),1),"abcdefghijklmnopqrstuvwxyz0123456789")),TRUE)),FALSE,TRUE),TRUE),LEN(C545)&gt;0),TRUE,FALSE)))</f>
        <v/>
      </c>
      <c r="G545" s="3"/>
    </row>
    <row r="546" spans="1:7">
      <c r="A546" s="3"/>
      <c r="B546" s="3"/>
      <c r="C546" s="3"/>
      <c r="D546" s="3"/>
      <c r="E546" s="3"/>
      <c r="F546" s="7" t="str">
        <f ca="1">IF(AND(LEN(A546)=0,LEN(D546)=0,LEN(C546)=0),"",IF(OR(LEN(A546)=0,LEN(C546)=0,LEN(D546)=0),FALSE,IF(AND((IF(AND(A546="",D546=""),"",IF(AND(LEN(A546)&gt;0,LEN(D546)&gt;7,SUM(LEN(D546)-LEN(SUBSTITUTE(D546,{1,2,3,4,5,6,7,8,9,0},)))&gt;0),TRUE,FALSE))),IF($B$1="Complex",AND(NOT(EXACT(LOWER(D546),D546))),TRUE),IF($B$1="VeryComplex",IF(ISNUMBER(IFERROR(SUMPRODUCT(SEARCH(MID(D546,ROW(INDIRECT("1:"&amp;LEN(D546))),1),"abcdefghijklmnopqrstuvwxyz0123456789")),TRUE)),FALSE,TRUE),TRUE),LEN(C546)&gt;0),TRUE,FALSE)))</f>
        <v/>
      </c>
      <c r="G546" s="3"/>
    </row>
    <row r="547" spans="1:7">
      <c r="A547" s="3"/>
      <c r="B547" s="3"/>
      <c r="C547" s="3"/>
      <c r="D547" s="3"/>
      <c r="E547" s="3"/>
      <c r="F547" s="7" t="str">
        <f ca="1">IF(AND(LEN(A547)=0,LEN(D547)=0,LEN(C547)=0),"",IF(OR(LEN(A547)=0,LEN(C547)=0,LEN(D547)=0),FALSE,IF(AND((IF(AND(A547="",D547=""),"",IF(AND(LEN(A547)&gt;0,LEN(D547)&gt;7,SUM(LEN(D547)-LEN(SUBSTITUTE(D547,{1,2,3,4,5,6,7,8,9,0},)))&gt;0),TRUE,FALSE))),IF($B$1="Complex",AND(NOT(EXACT(LOWER(D547),D547))),TRUE),IF($B$1="VeryComplex",IF(ISNUMBER(IFERROR(SUMPRODUCT(SEARCH(MID(D547,ROW(INDIRECT("1:"&amp;LEN(D547))),1),"abcdefghijklmnopqrstuvwxyz0123456789")),TRUE)),FALSE,TRUE),TRUE),LEN(C547)&gt;0),TRUE,FALSE)))</f>
        <v/>
      </c>
      <c r="G547" s="3"/>
    </row>
    <row r="548" spans="1:7">
      <c r="A548" s="3"/>
      <c r="B548" s="3"/>
      <c r="C548" s="3"/>
      <c r="D548" s="3"/>
      <c r="E548" s="3"/>
      <c r="F548" s="7" t="str">
        <f ca="1">IF(AND(LEN(A548)=0,LEN(D548)=0,LEN(C548)=0),"",IF(OR(LEN(A548)=0,LEN(C548)=0,LEN(D548)=0),FALSE,IF(AND((IF(AND(A548="",D548=""),"",IF(AND(LEN(A548)&gt;0,LEN(D548)&gt;7,SUM(LEN(D548)-LEN(SUBSTITUTE(D548,{1,2,3,4,5,6,7,8,9,0},)))&gt;0),TRUE,FALSE))),IF($B$1="Complex",AND(NOT(EXACT(LOWER(D548),D548))),TRUE),IF($B$1="VeryComplex",IF(ISNUMBER(IFERROR(SUMPRODUCT(SEARCH(MID(D548,ROW(INDIRECT("1:"&amp;LEN(D548))),1),"abcdefghijklmnopqrstuvwxyz0123456789")),TRUE)),FALSE,TRUE),TRUE),LEN(C548)&gt;0),TRUE,FALSE)))</f>
        <v/>
      </c>
      <c r="G548" s="3"/>
    </row>
    <row r="549" spans="1:7">
      <c r="A549" s="3"/>
      <c r="B549" s="3"/>
      <c r="C549" s="3"/>
      <c r="D549" s="3"/>
      <c r="E549" s="3"/>
      <c r="F549" s="7" t="str">
        <f ca="1">IF(AND(LEN(A549)=0,LEN(D549)=0,LEN(C549)=0),"",IF(OR(LEN(A549)=0,LEN(C549)=0,LEN(D549)=0),FALSE,IF(AND((IF(AND(A549="",D549=""),"",IF(AND(LEN(A549)&gt;0,LEN(D549)&gt;7,SUM(LEN(D549)-LEN(SUBSTITUTE(D549,{1,2,3,4,5,6,7,8,9,0},)))&gt;0),TRUE,FALSE))),IF($B$1="Complex",AND(NOT(EXACT(LOWER(D549),D549))),TRUE),IF($B$1="VeryComplex",IF(ISNUMBER(IFERROR(SUMPRODUCT(SEARCH(MID(D549,ROW(INDIRECT("1:"&amp;LEN(D549))),1),"abcdefghijklmnopqrstuvwxyz0123456789")),TRUE)),FALSE,TRUE),TRUE),LEN(C549)&gt;0),TRUE,FALSE)))</f>
        <v/>
      </c>
      <c r="G549" s="3"/>
    </row>
    <row r="550" spans="1:7">
      <c r="A550" s="3"/>
      <c r="B550" s="3"/>
      <c r="C550" s="3"/>
      <c r="D550" s="3"/>
      <c r="E550" s="3"/>
      <c r="F550" s="7" t="str">
        <f ca="1">IF(AND(LEN(A550)=0,LEN(D550)=0,LEN(C550)=0),"",IF(OR(LEN(A550)=0,LEN(C550)=0,LEN(D550)=0),FALSE,IF(AND((IF(AND(A550="",D550=""),"",IF(AND(LEN(A550)&gt;0,LEN(D550)&gt;7,SUM(LEN(D550)-LEN(SUBSTITUTE(D550,{1,2,3,4,5,6,7,8,9,0},)))&gt;0),TRUE,FALSE))),IF($B$1="Complex",AND(NOT(EXACT(LOWER(D550),D550))),TRUE),IF($B$1="VeryComplex",IF(ISNUMBER(IFERROR(SUMPRODUCT(SEARCH(MID(D550,ROW(INDIRECT("1:"&amp;LEN(D550))),1),"abcdefghijklmnopqrstuvwxyz0123456789")),TRUE)),FALSE,TRUE),TRUE),LEN(C550)&gt;0),TRUE,FALSE)))</f>
        <v/>
      </c>
      <c r="G550" s="3"/>
    </row>
    <row r="551" spans="1:7">
      <c r="A551" s="3"/>
      <c r="B551" s="3"/>
      <c r="C551" s="3"/>
      <c r="D551" s="3"/>
      <c r="E551" s="3"/>
      <c r="F551" s="7" t="str">
        <f ca="1">IF(AND(LEN(A551)=0,LEN(D551)=0,LEN(C551)=0),"",IF(OR(LEN(A551)=0,LEN(C551)=0,LEN(D551)=0),FALSE,IF(AND((IF(AND(A551="",D551=""),"",IF(AND(LEN(A551)&gt;0,LEN(D551)&gt;7,SUM(LEN(D551)-LEN(SUBSTITUTE(D551,{1,2,3,4,5,6,7,8,9,0},)))&gt;0),TRUE,FALSE))),IF($B$1="Complex",AND(NOT(EXACT(LOWER(D551),D551))),TRUE),IF($B$1="VeryComplex",IF(ISNUMBER(IFERROR(SUMPRODUCT(SEARCH(MID(D551,ROW(INDIRECT("1:"&amp;LEN(D551))),1),"abcdefghijklmnopqrstuvwxyz0123456789")),TRUE)),FALSE,TRUE),TRUE),LEN(C551)&gt;0),TRUE,FALSE)))</f>
        <v/>
      </c>
      <c r="G551" s="3"/>
    </row>
    <row r="552" spans="1:7">
      <c r="A552" s="3"/>
      <c r="B552" s="3"/>
      <c r="C552" s="3"/>
      <c r="D552" s="3"/>
      <c r="E552" s="3"/>
      <c r="F552" s="7" t="str">
        <f ca="1">IF(AND(LEN(A552)=0,LEN(D552)=0,LEN(C552)=0),"",IF(OR(LEN(A552)=0,LEN(C552)=0,LEN(D552)=0),FALSE,IF(AND((IF(AND(A552="",D552=""),"",IF(AND(LEN(A552)&gt;0,LEN(D552)&gt;7,SUM(LEN(D552)-LEN(SUBSTITUTE(D552,{1,2,3,4,5,6,7,8,9,0},)))&gt;0),TRUE,FALSE))),IF($B$1="Complex",AND(NOT(EXACT(LOWER(D552),D552))),TRUE),IF($B$1="VeryComplex",IF(ISNUMBER(IFERROR(SUMPRODUCT(SEARCH(MID(D552,ROW(INDIRECT("1:"&amp;LEN(D552))),1),"abcdefghijklmnopqrstuvwxyz0123456789")),TRUE)),FALSE,TRUE),TRUE),LEN(C552)&gt;0),TRUE,FALSE)))</f>
        <v/>
      </c>
      <c r="G552" s="3"/>
    </row>
    <row r="553" spans="1:7">
      <c r="A553" s="3"/>
      <c r="B553" s="3"/>
      <c r="C553" s="3"/>
      <c r="D553" s="3"/>
      <c r="E553" s="3"/>
      <c r="F553" s="7" t="str">
        <f ca="1">IF(AND(LEN(A553)=0,LEN(D553)=0,LEN(C553)=0),"",IF(OR(LEN(A553)=0,LEN(C553)=0,LEN(D553)=0),FALSE,IF(AND((IF(AND(A553="",D553=""),"",IF(AND(LEN(A553)&gt;0,LEN(D553)&gt;7,SUM(LEN(D553)-LEN(SUBSTITUTE(D553,{1,2,3,4,5,6,7,8,9,0},)))&gt;0),TRUE,FALSE))),IF($B$1="Complex",AND(NOT(EXACT(LOWER(D553),D553))),TRUE),IF($B$1="VeryComplex",IF(ISNUMBER(IFERROR(SUMPRODUCT(SEARCH(MID(D553,ROW(INDIRECT("1:"&amp;LEN(D553))),1),"abcdefghijklmnopqrstuvwxyz0123456789")),TRUE)),FALSE,TRUE),TRUE),LEN(C553)&gt;0),TRUE,FALSE)))</f>
        <v/>
      </c>
      <c r="G553" s="3"/>
    </row>
    <row r="554" spans="1:7">
      <c r="A554" s="3"/>
      <c r="B554" s="3"/>
      <c r="C554" s="3"/>
      <c r="D554" s="3"/>
      <c r="E554" s="3"/>
      <c r="F554" s="7" t="str">
        <f ca="1">IF(AND(LEN(A554)=0,LEN(D554)=0,LEN(C554)=0),"",IF(OR(LEN(A554)=0,LEN(C554)=0,LEN(D554)=0),FALSE,IF(AND((IF(AND(A554="",D554=""),"",IF(AND(LEN(A554)&gt;0,LEN(D554)&gt;7,SUM(LEN(D554)-LEN(SUBSTITUTE(D554,{1,2,3,4,5,6,7,8,9,0},)))&gt;0),TRUE,FALSE))),IF($B$1="Complex",AND(NOT(EXACT(LOWER(D554),D554))),TRUE),IF($B$1="VeryComplex",IF(ISNUMBER(IFERROR(SUMPRODUCT(SEARCH(MID(D554,ROW(INDIRECT("1:"&amp;LEN(D554))),1),"abcdefghijklmnopqrstuvwxyz0123456789")),TRUE)),FALSE,TRUE),TRUE),LEN(C554)&gt;0),TRUE,FALSE)))</f>
        <v/>
      </c>
      <c r="G554" s="3"/>
    </row>
    <row r="555" spans="1:7">
      <c r="A555" s="3"/>
      <c r="B555" s="3"/>
      <c r="C555" s="3"/>
      <c r="D555" s="3"/>
      <c r="E555" s="3"/>
      <c r="F555" s="7" t="str">
        <f ca="1">IF(AND(LEN(A555)=0,LEN(D555)=0,LEN(C555)=0),"",IF(OR(LEN(A555)=0,LEN(C555)=0,LEN(D555)=0),FALSE,IF(AND((IF(AND(A555="",D555=""),"",IF(AND(LEN(A555)&gt;0,LEN(D555)&gt;7,SUM(LEN(D555)-LEN(SUBSTITUTE(D555,{1,2,3,4,5,6,7,8,9,0},)))&gt;0),TRUE,FALSE))),IF($B$1="Complex",AND(NOT(EXACT(LOWER(D555),D555))),TRUE),IF($B$1="VeryComplex",IF(ISNUMBER(IFERROR(SUMPRODUCT(SEARCH(MID(D555,ROW(INDIRECT("1:"&amp;LEN(D555))),1),"abcdefghijklmnopqrstuvwxyz0123456789")),TRUE)),FALSE,TRUE),TRUE),LEN(C555)&gt;0),TRUE,FALSE)))</f>
        <v/>
      </c>
      <c r="G555" s="3"/>
    </row>
    <row r="556" spans="1:7">
      <c r="A556" s="3"/>
      <c r="B556" s="3"/>
      <c r="C556" s="3"/>
      <c r="D556" s="3"/>
      <c r="E556" s="3"/>
      <c r="F556" s="7" t="str">
        <f ca="1">IF(AND(LEN(A556)=0,LEN(D556)=0,LEN(C556)=0),"",IF(OR(LEN(A556)=0,LEN(C556)=0,LEN(D556)=0),FALSE,IF(AND((IF(AND(A556="",D556=""),"",IF(AND(LEN(A556)&gt;0,LEN(D556)&gt;7,SUM(LEN(D556)-LEN(SUBSTITUTE(D556,{1,2,3,4,5,6,7,8,9,0},)))&gt;0),TRUE,FALSE))),IF($B$1="Complex",AND(NOT(EXACT(LOWER(D556),D556))),TRUE),IF($B$1="VeryComplex",IF(ISNUMBER(IFERROR(SUMPRODUCT(SEARCH(MID(D556,ROW(INDIRECT("1:"&amp;LEN(D556))),1),"abcdefghijklmnopqrstuvwxyz0123456789")),TRUE)),FALSE,TRUE),TRUE),LEN(C556)&gt;0),TRUE,FALSE)))</f>
        <v/>
      </c>
      <c r="G556" s="3"/>
    </row>
    <row r="557" spans="1:7">
      <c r="A557" s="3"/>
      <c r="B557" s="3"/>
      <c r="C557" s="3"/>
      <c r="D557" s="3"/>
      <c r="E557" s="3"/>
      <c r="F557" s="7" t="str">
        <f ca="1">IF(AND(LEN(A557)=0,LEN(D557)=0,LEN(C557)=0),"",IF(OR(LEN(A557)=0,LEN(C557)=0,LEN(D557)=0),FALSE,IF(AND((IF(AND(A557="",D557=""),"",IF(AND(LEN(A557)&gt;0,LEN(D557)&gt;7,SUM(LEN(D557)-LEN(SUBSTITUTE(D557,{1,2,3,4,5,6,7,8,9,0},)))&gt;0),TRUE,FALSE))),IF($B$1="Complex",AND(NOT(EXACT(LOWER(D557),D557))),TRUE),IF($B$1="VeryComplex",IF(ISNUMBER(IFERROR(SUMPRODUCT(SEARCH(MID(D557,ROW(INDIRECT("1:"&amp;LEN(D557))),1),"abcdefghijklmnopqrstuvwxyz0123456789")),TRUE)),FALSE,TRUE),TRUE),LEN(C557)&gt;0),TRUE,FALSE)))</f>
        <v/>
      </c>
      <c r="G557" s="3"/>
    </row>
    <row r="558" spans="1:7">
      <c r="A558" s="3"/>
      <c r="B558" s="3"/>
      <c r="C558" s="3"/>
      <c r="D558" s="3"/>
      <c r="E558" s="3"/>
      <c r="F558" s="7" t="str">
        <f ca="1">IF(AND(LEN(A558)=0,LEN(D558)=0,LEN(C558)=0),"",IF(OR(LEN(A558)=0,LEN(C558)=0,LEN(D558)=0),FALSE,IF(AND((IF(AND(A558="",D558=""),"",IF(AND(LEN(A558)&gt;0,LEN(D558)&gt;7,SUM(LEN(D558)-LEN(SUBSTITUTE(D558,{1,2,3,4,5,6,7,8,9,0},)))&gt;0),TRUE,FALSE))),IF($B$1="Complex",AND(NOT(EXACT(LOWER(D558),D558))),TRUE),IF($B$1="VeryComplex",IF(ISNUMBER(IFERROR(SUMPRODUCT(SEARCH(MID(D558,ROW(INDIRECT("1:"&amp;LEN(D558))),1),"abcdefghijklmnopqrstuvwxyz0123456789")),TRUE)),FALSE,TRUE),TRUE),LEN(C558)&gt;0),TRUE,FALSE)))</f>
        <v/>
      </c>
      <c r="G558" s="3"/>
    </row>
    <row r="559" spans="1:7">
      <c r="A559" s="3"/>
      <c r="B559" s="3"/>
      <c r="C559" s="3"/>
      <c r="D559" s="3"/>
      <c r="E559" s="3"/>
      <c r="F559" s="7" t="str">
        <f ca="1">IF(AND(LEN(A559)=0,LEN(D559)=0,LEN(C559)=0),"",IF(OR(LEN(A559)=0,LEN(C559)=0,LEN(D559)=0),FALSE,IF(AND((IF(AND(A559="",D559=""),"",IF(AND(LEN(A559)&gt;0,LEN(D559)&gt;7,SUM(LEN(D559)-LEN(SUBSTITUTE(D559,{1,2,3,4,5,6,7,8,9,0},)))&gt;0),TRUE,FALSE))),IF($B$1="Complex",AND(NOT(EXACT(LOWER(D559),D559))),TRUE),IF($B$1="VeryComplex",IF(ISNUMBER(IFERROR(SUMPRODUCT(SEARCH(MID(D559,ROW(INDIRECT("1:"&amp;LEN(D559))),1),"abcdefghijklmnopqrstuvwxyz0123456789")),TRUE)),FALSE,TRUE),TRUE),LEN(C559)&gt;0),TRUE,FALSE)))</f>
        <v/>
      </c>
      <c r="G559" s="3"/>
    </row>
    <row r="560" spans="1:7">
      <c r="A560" s="3"/>
      <c r="B560" s="3"/>
      <c r="C560" s="3"/>
      <c r="D560" s="3"/>
      <c r="E560" s="3"/>
      <c r="F560" s="7" t="str">
        <f ca="1">IF(AND(LEN(A560)=0,LEN(D560)=0,LEN(C560)=0),"",IF(OR(LEN(A560)=0,LEN(C560)=0,LEN(D560)=0),FALSE,IF(AND((IF(AND(A560="",D560=""),"",IF(AND(LEN(A560)&gt;0,LEN(D560)&gt;7,SUM(LEN(D560)-LEN(SUBSTITUTE(D560,{1,2,3,4,5,6,7,8,9,0},)))&gt;0),TRUE,FALSE))),IF($B$1="Complex",AND(NOT(EXACT(LOWER(D560),D560))),TRUE),IF($B$1="VeryComplex",IF(ISNUMBER(IFERROR(SUMPRODUCT(SEARCH(MID(D560,ROW(INDIRECT("1:"&amp;LEN(D560))),1),"abcdefghijklmnopqrstuvwxyz0123456789")),TRUE)),FALSE,TRUE),TRUE),LEN(C560)&gt;0),TRUE,FALSE)))</f>
        <v/>
      </c>
      <c r="G560" s="3"/>
    </row>
    <row r="561" spans="1:7">
      <c r="A561" s="3"/>
      <c r="B561" s="3"/>
      <c r="C561" s="3"/>
      <c r="D561" s="3"/>
      <c r="E561" s="3"/>
      <c r="F561" s="7" t="str">
        <f ca="1">IF(AND(LEN(A561)=0,LEN(D561)=0,LEN(C561)=0),"",IF(OR(LEN(A561)=0,LEN(C561)=0,LEN(D561)=0),FALSE,IF(AND((IF(AND(A561="",D561=""),"",IF(AND(LEN(A561)&gt;0,LEN(D561)&gt;7,SUM(LEN(D561)-LEN(SUBSTITUTE(D561,{1,2,3,4,5,6,7,8,9,0},)))&gt;0),TRUE,FALSE))),IF($B$1="Complex",AND(NOT(EXACT(LOWER(D561),D561))),TRUE),IF($B$1="VeryComplex",IF(ISNUMBER(IFERROR(SUMPRODUCT(SEARCH(MID(D561,ROW(INDIRECT("1:"&amp;LEN(D561))),1),"abcdefghijklmnopqrstuvwxyz0123456789")),TRUE)),FALSE,TRUE),TRUE),LEN(C561)&gt;0),TRUE,FALSE)))</f>
        <v/>
      </c>
      <c r="G561" s="3"/>
    </row>
    <row r="562" spans="1:7">
      <c r="A562" s="3"/>
      <c r="B562" s="3"/>
      <c r="C562" s="3"/>
      <c r="D562" s="3"/>
      <c r="E562" s="3"/>
      <c r="F562" s="7" t="str">
        <f ca="1">IF(AND(LEN(A562)=0,LEN(D562)=0,LEN(C562)=0),"",IF(OR(LEN(A562)=0,LEN(C562)=0,LEN(D562)=0),FALSE,IF(AND((IF(AND(A562="",D562=""),"",IF(AND(LEN(A562)&gt;0,LEN(D562)&gt;7,SUM(LEN(D562)-LEN(SUBSTITUTE(D562,{1,2,3,4,5,6,7,8,9,0},)))&gt;0),TRUE,FALSE))),IF($B$1="Complex",AND(NOT(EXACT(LOWER(D562),D562))),TRUE),IF($B$1="VeryComplex",IF(ISNUMBER(IFERROR(SUMPRODUCT(SEARCH(MID(D562,ROW(INDIRECT("1:"&amp;LEN(D562))),1),"abcdefghijklmnopqrstuvwxyz0123456789")),TRUE)),FALSE,TRUE),TRUE),LEN(C562)&gt;0),TRUE,FALSE)))</f>
        <v/>
      </c>
      <c r="G562" s="3"/>
    </row>
    <row r="563" spans="1:7">
      <c r="A563" s="3"/>
      <c r="B563" s="3"/>
      <c r="C563" s="3"/>
      <c r="D563" s="3"/>
      <c r="E563" s="3"/>
      <c r="F563" s="7" t="str">
        <f ca="1">IF(AND(LEN(A563)=0,LEN(D563)=0,LEN(C563)=0),"",IF(OR(LEN(A563)=0,LEN(C563)=0,LEN(D563)=0),FALSE,IF(AND((IF(AND(A563="",D563=""),"",IF(AND(LEN(A563)&gt;0,LEN(D563)&gt;7,SUM(LEN(D563)-LEN(SUBSTITUTE(D563,{1,2,3,4,5,6,7,8,9,0},)))&gt;0),TRUE,FALSE))),IF($B$1="Complex",AND(NOT(EXACT(LOWER(D563),D563))),TRUE),IF($B$1="VeryComplex",IF(ISNUMBER(IFERROR(SUMPRODUCT(SEARCH(MID(D563,ROW(INDIRECT("1:"&amp;LEN(D563))),1),"abcdefghijklmnopqrstuvwxyz0123456789")),TRUE)),FALSE,TRUE),TRUE),LEN(C563)&gt;0),TRUE,FALSE)))</f>
        <v/>
      </c>
      <c r="G563" s="3"/>
    </row>
    <row r="564" spans="1:7">
      <c r="A564" s="3"/>
      <c r="B564" s="3"/>
      <c r="C564" s="3"/>
      <c r="D564" s="3"/>
      <c r="E564" s="3"/>
      <c r="F564" s="7" t="str">
        <f ca="1">IF(AND(LEN(A564)=0,LEN(D564)=0,LEN(C564)=0),"",IF(OR(LEN(A564)=0,LEN(C564)=0,LEN(D564)=0),FALSE,IF(AND((IF(AND(A564="",D564=""),"",IF(AND(LEN(A564)&gt;0,LEN(D564)&gt;7,SUM(LEN(D564)-LEN(SUBSTITUTE(D564,{1,2,3,4,5,6,7,8,9,0},)))&gt;0),TRUE,FALSE))),IF($B$1="Complex",AND(NOT(EXACT(LOWER(D564),D564))),TRUE),IF($B$1="VeryComplex",IF(ISNUMBER(IFERROR(SUMPRODUCT(SEARCH(MID(D564,ROW(INDIRECT("1:"&amp;LEN(D564))),1),"abcdefghijklmnopqrstuvwxyz0123456789")),TRUE)),FALSE,TRUE),TRUE),LEN(C564)&gt;0),TRUE,FALSE)))</f>
        <v/>
      </c>
      <c r="G564" s="3"/>
    </row>
    <row r="565" spans="1:7">
      <c r="A565" s="3"/>
      <c r="B565" s="3"/>
      <c r="C565" s="3"/>
      <c r="D565" s="3"/>
      <c r="E565" s="3"/>
      <c r="F565" s="7" t="str">
        <f ca="1">IF(AND(LEN(A565)=0,LEN(D565)=0,LEN(C565)=0),"",IF(OR(LEN(A565)=0,LEN(C565)=0,LEN(D565)=0),FALSE,IF(AND((IF(AND(A565="",D565=""),"",IF(AND(LEN(A565)&gt;0,LEN(D565)&gt;7,SUM(LEN(D565)-LEN(SUBSTITUTE(D565,{1,2,3,4,5,6,7,8,9,0},)))&gt;0),TRUE,FALSE))),IF($B$1="Complex",AND(NOT(EXACT(LOWER(D565),D565))),TRUE),IF($B$1="VeryComplex",IF(ISNUMBER(IFERROR(SUMPRODUCT(SEARCH(MID(D565,ROW(INDIRECT("1:"&amp;LEN(D565))),1),"abcdefghijklmnopqrstuvwxyz0123456789")),TRUE)),FALSE,TRUE),TRUE),LEN(C565)&gt;0),TRUE,FALSE)))</f>
        <v/>
      </c>
      <c r="G565" s="3"/>
    </row>
    <row r="566" spans="1:7">
      <c r="A566" s="3"/>
      <c r="B566" s="3"/>
      <c r="C566" s="3"/>
      <c r="D566" s="3"/>
      <c r="E566" s="3"/>
      <c r="F566" s="7" t="str">
        <f ca="1">IF(AND(LEN(A566)=0,LEN(D566)=0,LEN(C566)=0),"",IF(OR(LEN(A566)=0,LEN(C566)=0,LEN(D566)=0),FALSE,IF(AND((IF(AND(A566="",D566=""),"",IF(AND(LEN(A566)&gt;0,LEN(D566)&gt;7,SUM(LEN(D566)-LEN(SUBSTITUTE(D566,{1,2,3,4,5,6,7,8,9,0},)))&gt;0),TRUE,FALSE))),IF($B$1="Complex",AND(NOT(EXACT(LOWER(D566),D566))),TRUE),IF($B$1="VeryComplex",IF(ISNUMBER(IFERROR(SUMPRODUCT(SEARCH(MID(D566,ROW(INDIRECT("1:"&amp;LEN(D566))),1),"abcdefghijklmnopqrstuvwxyz0123456789")),TRUE)),FALSE,TRUE),TRUE),LEN(C566)&gt;0),TRUE,FALSE)))</f>
        <v/>
      </c>
      <c r="G566" s="3"/>
    </row>
    <row r="567" spans="1:7">
      <c r="A567" s="3"/>
      <c r="B567" s="3"/>
      <c r="C567" s="3"/>
      <c r="D567" s="3"/>
      <c r="E567" s="3"/>
      <c r="F567" s="7" t="str">
        <f ca="1">IF(AND(LEN(A567)=0,LEN(D567)=0,LEN(C567)=0),"",IF(OR(LEN(A567)=0,LEN(C567)=0,LEN(D567)=0),FALSE,IF(AND((IF(AND(A567="",D567=""),"",IF(AND(LEN(A567)&gt;0,LEN(D567)&gt;7,SUM(LEN(D567)-LEN(SUBSTITUTE(D567,{1,2,3,4,5,6,7,8,9,0},)))&gt;0),TRUE,FALSE))),IF($B$1="Complex",AND(NOT(EXACT(LOWER(D567),D567))),TRUE),IF($B$1="VeryComplex",IF(ISNUMBER(IFERROR(SUMPRODUCT(SEARCH(MID(D567,ROW(INDIRECT("1:"&amp;LEN(D567))),1),"abcdefghijklmnopqrstuvwxyz0123456789")),TRUE)),FALSE,TRUE),TRUE),LEN(C567)&gt;0),TRUE,FALSE)))</f>
        <v/>
      </c>
      <c r="G567" s="3"/>
    </row>
    <row r="568" spans="1:7">
      <c r="A568" s="3"/>
      <c r="B568" s="3"/>
      <c r="C568" s="3"/>
      <c r="D568" s="3"/>
      <c r="E568" s="3"/>
      <c r="F568" s="7" t="str">
        <f ca="1">IF(AND(LEN(A568)=0,LEN(D568)=0,LEN(C568)=0),"",IF(OR(LEN(A568)=0,LEN(C568)=0,LEN(D568)=0),FALSE,IF(AND((IF(AND(A568="",D568=""),"",IF(AND(LEN(A568)&gt;0,LEN(D568)&gt;7,SUM(LEN(D568)-LEN(SUBSTITUTE(D568,{1,2,3,4,5,6,7,8,9,0},)))&gt;0),TRUE,FALSE))),IF($B$1="Complex",AND(NOT(EXACT(LOWER(D568),D568))),TRUE),IF($B$1="VeryComplex",IF(ISNUMBER(IFERROR(SUMPRODUCT(SEARCH(MID(D568,ROW(INDIRECT("1:"&amp;LEN(D568))),1),"abcdefghijklmnopqrstuvwxyz0123456789")),TRUE)),FALSE,TRUE),TRUE),LEN(C568)&gt;0),TRUE,FALSE)))</f>
        <v/>
      </c>
      <c r="G568" s="3"/>
    </row>
    <row r="569" spans="1:7">
      <c r="A569" s="3"/>
      <c r="B569" s="3"/>
      <c r="C569" s="3"/>
      <c r="D569" s="3"/>
      <c r="E569" s="3"/>
      <c r="F569" s="7" t="str">
        <f ca="1">IF(AND(LEN(A569)=0,LEN(D569)=0,LEN(C569)=0),"",IF(OR(LEN(A569)=0,LEN(C569)=0,LEN(D569)=0),FALSE,IF(AND((IF(AND(A569="",D569=""),"",IF(AND(LEN(A569)&gt;0,LEN(D569)&gt;7,SUM(LEN(D569)-LEN(SUBSTITUTE(D569,{1,2,3,4,5,6,7,8,9,0},)))&gt;0),TRUE,FALSE))),IF($B$1="Complex",AND(NOT(EXACT(LOWER(D569),D569))),TRUE),IF($B$1="VeryComplex",IF(ISNUMBER(IFERROR(SUMPRODUCT(SEARCH(MID(D569,ROW(INDIRECT("1:"&amp;LEN(D569))),1),"abcdefghijklmnopqrstuvwxyz0123456789")),TRUE)),FALSE,TRUE),TRUE),LEN(C569)&gt;0),TRUE,FALSE)))</f>
        <v/>
      </c>
      <c r="G569" s="3"/>
    </row>
    <row r="570" spans="1:7">
      <c r="A570" s="3"/>
      <c r="B570" s="3"/>
      <c r="C570" s="3"/>
      <c r="D570" s="3"/>
      <c r="E570" s="3"/>
      <c r="F570" s="7" t="str">
        <f ca="1">IF(AND(LEN(A570)=0,LEN(D570)=0,LEN(C570)=0),"",IF(OR(LEN(A570)=0,LEN(C570)=0,LEN(D570)=0),FALSE,IF(AND((IF(AND(A570="",D570=""),"",IF(AND(LEN(A570)&gt;0,LEN(D570)&gt;7,SUM(LEN(D570)-LEN(SUBSTITUTE(D570,{1,2,3,4,5,6,7,8,9,0},)))&gt;0),TRUE,FALSE))),IF($B$1="Complex",AND(NOT(EXACT(LOWER(D570),D570))),TRUE),IF($B$1="VeryComplex",IF(ISNUMBER(IFERROR(SUMPRODUCT(SEARCH(MID(D570,ROW(INDIRECT("1:"&amp;LEN(D570))),1),"abcdefghijklmnopqrstuvwxyz0123456789")),TRUE)),FALSE,TRUE),TRUE),LEN(C570)&gt;0),TRUE,FALSE)))</f>
        <v/>
      </c>
      <c r="G570" s="3"/>
    </row>
    <row r="571" spans="1:7">
      <c r="A571" s="3"/>
      <c r="B571" s="3"/>
      <c r="C571" s="3"/>
      <c r="D571" s="3"/>
      <c r="E571" s="3"/>
      <c r="F571" s="7" t="str">
        <f ca="1">IF(AND(LEN(A571)=0,LEN(D571)=0,LEN(C571)=0),"",IF(OR(LEN(A571)=0,LEN(C571)=0,LEN(D571)=0),FALSE,IF(AND((IF(AND(A571="",D571=""),"",IF(AND(LEN(A571)&gt;0,LEN(D571)&gt;7,SUM(LEN(D571)-LEN(SUBSTITUTE(D571,{1,2,3,4,5,6,7,8,9,0},)))&gt;0),TRUE,FALSE))),IF($B$1="Complex",AND(NOT(EXACT(LOWER(D571),D571))),TRUE),IF($B$1="VeryComplex",IF(ISNUMBER(IFERROR(SUMPRODUCT(SEARCH(MID(D571,ROW(INDIRECT("1:"&amp;LEN(D571))),1),"abcdefghijklmnopqrstuvwxyz0123456789")),TRUE)),FALSE,TRUE),TRUE),LEN(C571)&gt;0),TRUE,FALSE)))</f>
        <v/>
      </c>
      <c r="G571" s="3"/>
    </row>
    <row r="572" spans="1:7">
      <c r="A572" s="3"/>
      <c r="B572" s="3"/>
      <c r="C572" s="3"/>
      <c r="D572" s="3"/>
      <c r="E572" s="3"/>
      <c r="F572" s="7" t="str">
        <f ca="1">IF(AND(LEN(A572)=0,LEN(D572)=0,LEN(C572)=0),"",IF(OR(LEN(A572)=0,LEN(C572)=0,LEN(D572)=0),FALSE,IF(AND((IF(AND(A572="",D572=""),"",IF(AND(LEN(A572)&gt;0,LEN(D572)&gt;7,SUM(LEN(D572)-LEN(SUBSTITUTE(D572,{1,2,3,4,5,6,7,8,9,0},)))&gt;0),TRUE,FALSE))),IF($B$1="Complex",AND(NOT(EXACT(LOWER(D572),D572))),TRUE),IF($B$1="VeryComplex",IF(ISNUMBER(IFERROR(SUMPRODUCT(SEARCH(MID(D572,ROW(INDIRECT("1:"&amp;LEN(D572))),1),"abcdefghijklmnopqrstuvwxyz0123456789")),TRUE)),FALSE,TRUE),TRUE),LEN(C572)&gt;0),TRUE,FALSE)))</f>
        <v/>
      </c>
      <c r="G572" s="3"/>
    </row>
    <row r="573" spans="1:7">
      <c r="A573" s="3"/>
      <c r="B573" s="3"/>
      <c r="C573" s="3"/>
      <c r="D573" s="3"/>
      <c r="E573" s="3"/>
      <c r="F573" s="7" t="str">
        <f ca="1">IF(AND(LEN(A573)=0,LEN(D573)=0,LEN(C573)=0),"",IF(OR(LEN(A573)=0,LEN(C573)=0,LEN(D573)=0),FALSE,IF(AND((IF(AND(A573="",D573=""),"",IF(AND(LEN(A573)&gt;0,LEN(D573)&gt;7,SUM(LEN(D573)-LEN(SUBSTITUTE(D573,{1,2,3,4,5,6,7,8,9,0},)))&gt;0),TRUE,FALSE))),IF($B$1="Complex",AND(NOT(EXACT(LOWER(D573),D573))),TRUE),IF($B$1="VeryComplex",IF(ISNUMBER(IFERROR(SUMPRODUCT(SEARCH(MID(D573,ROW(INDIRECT("1:"&amp;LEN(D573))),1),"abcdefghijklmnopqrstuvwxyz0123456789")),TRUE)),FALSE,TRUE),TRUE),LEN(C573)&gt;0),TRUE,FALSE)))</f>
        <v/>
      </c>
      <c r="G573" s="3"/>
    </row>
    <row r="574" spans="1:7">
      <c r="A574" s="3"/>
      <c r="B574" s="3"/>
      <c r="C574" s="3"/>
      <c r="D574" s="3"/>
      <c r="E574" s="3"/>
      <c r="F574" s="7" t="str">
        <f ca="1">IF(AND(LEN(A574)=0,LEN(D574)=0,LEN(C574)=0),"",IF(OR(LEN(A574)=0,LEN(C574)=0,LEN(D574)=0),FALSE,IF(AND((IF(AND(A574="",D574=""),"",IF(AND(LEN(A574)&gt;0,LEN(D574)&gt;7,SUM(LEN(D574)-LEN(SUBSTITUTE(D574,{1,2,3,4,5,6,7,8,9,0},)))&gt;0),TRUE,FALSE))),IF($B$1="Complex",AND(NOT(EXACT(LOWER(D574),D574))),TRUE),IF($B$1="VeryComplex",IF(ISNUMBER(IFERROR(SUMPRODUCT(SEARCH(MID(D574,ROW(INDIRECT("1:"&amp;LEN(D574))),1),"abcdefghijklmnopqrstuvwxyz0123456789")),TRUE)),FALSE,TRUE),TRUE),LEN(C574)&gt;0),TRUE,FALSE)))</f>
        <v/>
      </c>
      <c r="G574" s="3"/>
    </row>
    <row r="575" spans="1:7">
      <c r="A575" s="3"/>
      <c r="B575" s="3"/>
      <c r="C575" s="3"/>
      <c r="D575" s="3"/>
      <c r="E575" s="3"/>
      <c r="F575" s="7" t="str">
        <f ca="1">IF(AND(LEN(A575)=0,LEN(D575)=0,LEN(C575)=0),"",IF(OR(LEN(A575)=0,LEN(C575)=0,LEN(D575)=0),FALSE,IF(AND((IF(AND(A575="",D575=""),"",IF(AND(LEN(A575)&gt;0,LEN(D575)&gt;7,SUM(LEN(D575)-LEN(SUBSTITUTE(D575,{1,2,3,4,5,6,7,8,9,0},)))&gt;0),TRUE,FALSE))),IF($B$1="Complex",AND(NOT(EXACT(LOWER(D575),D575))),TRUE),IF($B$1="VeryComplex",IF(ISNUMBER(IFERROR(SUMPRODUCT(SEARCH(MID(D575,ROW(INDIRECT("1:"&amp;LEN(D575))),1),"abcdefghijklmnopqrstuvwxyz0123456789")),TRUE)),FALSE,TRUE),TRUE),LEN(C575)&gt;0),TRUE,FALSE)))</f>
        <v/>
      </c>
      <c r="G575" s="3"/>
    </row>
    <row r="576" spans="1:7">
      <c r="A576" s="3"/>
      <c r="B576" s="3"/>
      <c r="C576" s="3"/>
      <c r="D576" s="3"/>
      <c r="E576" s="3"/>
      <c r="F576" s="7" t="str">
        <f ca="1">IF(AND(LEN(A576)=0,LEN(D576)=0,LEN(C576)=0),"",IF(OR(LEN(A576)=0,LEN(C576)=0,LEN(D576)=0),FALSE,IF(AND((IF(AND(A576="",D576=""),"",IF(AND(LEN(A576)&gt;0,LEN(D576)&gt;7,SUM(LEN(D576)-LEN(SUBSTITUTE(D576,{1,2,3,4,5,6,7,8,9,0},)))&gt;0),TRUE,FALSE))),IF($B$1="Complex",AND(NOT(EXACT(LOWER(D576),D576))),TRUE),IF($B$1="VeryComplex",IF(ISNUMBER(IFERROR(SUMPRODUCT(SEARCH(MID(D576,ROW(INDIRECT("1:"&amp;LEN(D576))),1),"abcdefghijklmnopqrstuvwxyz0123456789")),TRUE)),FALSE,TRUE),TRUE),LEN(C576)&gt;0),TRUE,FALSE)))</f>
        <v/>
      </c>
      <c r="G576" s="3"/>
    </row>
    <row r="577" spans="1:7">
      <c r="A577" s="3"/>
      <c r="B577" s="3"/>
      <c r="C577" s="3"/>
      <c r="D577" s="3"/>
      <c r="E577" s="3"/>
      <c r="F577" s="7" t="str">
        <f ca="1">IF(AND(LEN(A577)=0,LEN(D577)=0,LEN(C577)=0),"",IF(OR(LEN(A577)=0,LEN(C577)=0,LEN(D577)=0),FALSE,IF(AND((IF(AND(A577="",D577=""),"",IF(AND(LEN(A577)&gt;0,LEN(D577)&gt;7,SUM(LEN(D577)-LEN(SUBSTITUTE(D577,{1,2,3,4,5,6,7,8,9,0},)))&gt;0),TRUE,FALSE))),IF($B$1="Complex",AND(NOT(EXACT(LOWER(D577),D577))),TRUE),IF($B$1="VeryComplex",IF(ISNUMBER(IFERROR(SUMPRODUCT(SEARCH(MID(D577,ROW(INDIRECT("1:"&amp;LEN(D577))),1),"abcdefghijklmnopqrstuvwxyz0123456789")),TRUE)),FALSE,TRUE),TRUE),LEN(C577)&gt;0),TRUE,FALSE)))</f>
        <v/>
      </c>
      <c r="G577" s="3"/>
    </row>
    <row r="578" spans="1:7">
      <c r="A578" s="3"/>
      <c r="B578" s="3"/>
      <c r="C578" s="3"/>
      <c r="D578" s="3"/>
      <c r="E578" s="3"/>
      <c r="F578" s="7" t="str">
        <f ca="1">IF(AND(LEN(A578)=0,LEN(D578)=0,LEN(C578)=0),"",IF(OR(LEN(A578)=0,LEN(C578)=0,LEN(D578)=0),FALSE,IF(AND((IF(AND(A578="",D578=""),"",IF(AND(LEN(A578)&gt;0,LEN(D578)&gt;7,SUM(LEN(D578)-LEN(SUBSTITUTE(D578,{1,2,3,4,5,6,7,8,9,0},)))&gt;0),TRUE,FALSE))),IF($B$1="Complex",AND(NOT(EXACT(LOWER(D578),D578))),TRUE),IF($B$1="VeryComplex",IF(ISNUMBER(IFERROR(SUMPRODUCT(SEARCH(MID(D578,ROW(INDIRECT("1:"&amp;LEN(D578))),1),"abcdefghijklmnopqrstuvwxyz0123456789")),TRUE)),FALSE,TRUE),TRUE),LEN(C578)&gt;0),TRUE,FALSE)))</f>
        <v/>
      </c>
      <c r="G578" s="3"/>
    </row>
    <row r="579" spans="1:7">
      <c r="A579" s="3"/>
      <c r="B579" s="3"/>
      <c r="C579" s="3"/>
      <c r="D579" s="3"/>
      <c r="E579" s="3"/>
      <c r="F579" s="7" t="str">
        <f ca="1">IF(AND(LEN(A579)=0,LEN(D579)=0,LEN(C579)=0),"",IF(OR(LEN(A579)=0,LEN(C579)=0,LEN(D579)=0),FALSE,IF(AND((IF(AND(A579="",D579=""),"",IF(AND(LEN(A579)&gt;0,LEN(D579)&gt;7,SUM(LEN(D579)-LEN(SUBSTITUTE(D579,{1,2,3,4,5,6,7,8,9,0},)))&gt;0),TRUE,FALSE))),IF($B$1="Complex",AND(NOT(EXACT(LOWER(D579),D579))),TRUE),IF($B$1="VeryComplex",IF(ISNUMBER(IFERROR(SUMPRODUCT(SEARCH(MID(D579,ROW(INDIRECT("1:"&amp;LEN(D579))),1),"abcdefghijklmnopqrstuvwxyz0123456789")),TRUE)),FALSE,TRUE),TRUE),LEN(C579)&gt;0),TRUE,FALSE)))</f>
        <v/>
      </c>
      <c r="G579" s="3"/>
    </row>
    <row r="580" spans="1:7">
      <c r="A580" s="3"/>
      <c r="B580" s="3"/>
      <c r="C580" s="3"/>
      <c r="D580" s="3"/>
      <c r="E580" s="3"/>
      <c r="F580" s="7" t="str">
        <f ca="1">IF(AND(LEN(A580)=0,LEN(D580)=0,LEN(C580)=0),"",IF(OR(LEN(A580)=0,LEN(C580)=0,LEN(D580)=0),FALSE,IF(AND((IF(AND(A580="",D580=""),"",IF(AND(LEN(A580)&gt;0,LEN(D580)&gt;7,SUM(LEN(D580)-LEN(SUBSTITUTE(D580,{1,2,3,4,5,6,7,8,9,0},)))&gt;0),TRUE,FALSE))),IF($B$1="Complex",AND(NOT(EXACT(LOWER(D580),D580))),TRUE),IF($B$1="VeryComplex",IF(ISNUMBER(IFERROR(SUMPRODUCT(SEARCH(MID(D580,ROW(INDIRECT("1:"&amp;LEN(D580))),1),"abcdefghijklmnopqrstuvwxyz0123456789")),TRUE)),FALSE,TRUE),TRUE),LEN(C580)&gt;0),TRUE,FALSE)))</f>
        <v/>
      </c>
      <c r="G580" s="3"/>
    </row>
    <row r="581" spans="1:7">
      <c r="A581" s="3"/>
      <c r="B581" s="3"/>
      <c r="C581" s="3"/>
      <c r="D581" s="3"/>
      <c r="E581" s="3"/>
      <c r="F581" s="7" t="str">
        <f ca="1">IF(AND(LEN(A581)=0,LEN(D581)=0,LEN(C581)=0),"",IF(OR(LEN(A581)=0,LEN(C581)=0,LEN(D581)=0),FALSE,IF(AND((IF(AND(A581="",D581=""),"",IF(AND(LEN(A581)&gt;0,LEN(D581)&gt;7,SUM(LEN(D581)-LEN(SUBSTITUTE(D581,{1,2,3,4,5,6,7,8,9,0},)))&gt;0),TRUE,FALSE))),IF($B$1="Complex",AND(NOT(EXACT(LOWER(D581),D581))),TRUE),IF($B$1="VeryComplex",IF(ISNUMBER(IFERROR(SUMPRODUCT(SEARCH(MID(D581,ROW(INDIRECT("1:"&amp;LEN(D581))),1),"abcdefghijklmnopqrstuvwxyz0123456789")),TRUE)),FALSE,TRUE),TRUE),LEN(C581)&gt;0),TRUE,FALSE)))</f>
        <v/>
      </c>
      <c r="G581" s="3"/>
    </row>
    <row r="582" spans="1:7">
      <c r="A582" s="3"/>
      <c r="B582" s="3"/>
      <c r="C582" s="3"/>
      <c r="D582" s="3"/>
      <c r="E582" s="3"/>
      <c r="F582" s="7" t="str">
        <f ca="1">IF(AND(LEN(A582)=0,LEN(D582)=0,LEN(C582)=0),"",IF(OR(LEN(A582)=0,LEN(C582)=0,LEN(D582)=0),FALSE,IF(AND((IF(AND(A582="",D582=""),"",IF(AND(LEN(A582)&gt;0,LEN(D582)&gt;7,SUM(LEN(D582)-LEN(SUBSTITUTE(D582,{1,2,3,4,5,6,7,8,9,0},)))&gt;0),TRUE,FALSE))),IF($B$1="Complex",AND(NOT(EXACT(LOWER(D582),D582))),TRUE),IF($B$1="VeryComplex",IF(ISNUMBER(IFERROR(SUMPRODUCT(SEARCH(MID(D582,ROW(INDIRECT("1:"&amp;LEN(D582))),1),"abcdefghijklmnopqrstuvwxyz0123456789")),TRUE)),FALSE,TRUE),TRUE),LEN(C582)&gt;0),TRUE,FALSE)))</f>
        <v/>
      </c>
      <c r="G582" s="3"/>
    </row>
    <row r="583" spans="1:7">
      <c r="A583" s="3"/>
      <c r="B583" s="3"/>
      <c r="C583" s="3"/>
      <c r="D583" s="3"/>
      <c r="E583" s="3"/>
      <c r="F583" s="7" t="str">
        <f ca="1">IF(AND(LEN(A583)=0,LEN(D583)=0,LEN(C583)=0),"",IF(OR(LEN(A583)=0,LEN(C583)=0,LEN(D583)=0),FALSE,IF(AND((IF(AND(A583="",D583=""),"",IF(AND(LEN(A583)&gt;0,LEN(D583)&gt;7,SUM(LEN(D583)-LEN(SUBSTITUTE(D583,{1,2,3,4,5,6,7,8,9,0},)))&gt;0),TRUE,FALSE))),IF($B$1="Complex",AND(NOT(EXACT(LOWER(D583),D583))),TRUE),IF($B$1="VeryComplex",IF(ISNUMBER(IFERROR(SUMPRODUCT(SEARCH(MID(D583,ROW(INDIRECT("1:"&amp;LEN(D583))),1),"abcdefghijklmnopqrstuvwxyz0123456789")),TRUE)),FALSE,TRUE),TRUE),LEN(C583)&gt;0),TRUE,FALSE)))</f>
        <v/>
      </c>
      <c r="G583" s="3"/>
    </row>
    <row r="584" spans="1:7">
      <c r="A584" s="3"/>
      <c r="B584" s="3"/>
      <c r="C584" s="3"/>
      <c r="D584" s="3"/>
      <c r="E584" s="3"/>
      <c r="F584" s="7" t="str">
        <f ca="1">IF(AND(LEN(A584)=0,LEN(D584)=0,LEN(C584)=0),"",IF(OR(LEN(A584)=0,LEN(C584)=0,LEN(D584)=0),FALSE,IF(AND((IF(AND(A584="",D584=""),"",IF(AND(LEN(A584)&gt;0,LEN(D584)&gt;7,SUM(LEN(D584)-LEN(SUBSTITUTE(D584,{1,2,3,4,5,6,7,8,9,0},)))&gt;0),TRUE,FALSE))),IF($B$1="Complex",AND(NOT(EXACT(LOWER(D584),D584))),TRUE),IF($B$1="VeryComplex",IF(ISNUMBER(IFERROR(SUMPRODUCT(SEARCH(MID(D584,ROW(INDIRECT("1:"&amp;LEN(D584))),1),"abcdefghijklmnopqrstuvwxyz0123456789")),TRUE)),FALSE,TRUE),TRUE),LEN(C584)&gt;0),TRUE,FALSE)))</f>
        <v/>
      </c>
      <c r="G584" s="3"/>
    </row>
    <row r="585" spans="1:7">
      <c r="A585" s="3"/>
      <c r="B585" s="3"/>
      <c r="C585" s="3"/>
      <c r="D585" s="3"/>
      <c r="E585" s="3"/>
      <c r="F585" s="7" t="str">
        <f ca="1">IF(AND(LEN(A585)=0,LEN(D585)=0,LEN(C585)=0),"",IF(OR(LEN(A585)=0,LEN(C585)=0,LEN(D585)=0),FALSE,IF(AND((IF(AND(A585="",D585=""),"",IF(AND(LEN(A585)&gt;0,LEN(D585)&gt;7,SUM(LEN(D585)-LEN(SUBSTITUTE(D585,{1,2,3,4,5,6,7,8,9,0},)))&gt;0),TRUE,FALSE))),IF($B$1="Complex",AND(NOT(EXACT(LOWER(D585),D585))),TRUE),IF($B$1="VeryComplex",IF(ISNUMBER(IFERROR(SUMPRODUCT(SEARCH(MID(D585,ROW(INDIRECT("1:"&amp;LEN(D585))),1),"abcdefghijklmnopqrstuvwxyz0123456789")),TRUE)),FALSE,TRUE),TRUE),LEN(C585)&gt;0),TRUE,FALSE)))</f>
        <v/>
      </c>
      <c r="G585" s="3"/>
    </row>
    <row r="586" spans="1:7">
      <c r="A586" s="3"/>
      <c r="B586" s="3"/>
      <c r="C586" s="3"/>
      <c r="D586" s="3"/>
      <c r="E586" s="3"/>
      <c r="F586" s="7" t="str">
        <f ca="1">IF(AND(LEN(A586)=0,LEN(D586)=0,LEN(C586)=0),"",IF(OR(LEN(A586)=0,LEN(C586)=0,LEN(D586)=0),FALSE,IF(AND((IF(AND(A586="",D586=""),"",IF(AND(LEN(A586)&gt;0,LEN(D586)&gt;7,SUM(LEN(D586)-LEN(SUBSTITUTE(D586,{1,2,3,4,5,6,7,8,9,0},)))&gt;0),TRUE,FALSE))),IF($B$1="Complex",AND(NOT(EXACT(LOWER(D586),D586))),TRUE),IF($B$1="VeryComplex",IF(ISNUMBER(IFERROR(SUMPRODUCT(SEARCH(MID(D586,ROW(INDIRECT("1:"&amp;LEN(D586))),1),"abcdefghijklmnopqrstuvwxyz0123456789")),TRUE)),FALSE,TRUE),TRUE),LEN(C586)&gt;0),TRUE,FALSE)))</f>
        <v/>
      </c>
      <c r="G586" s="3"/>
    </row>
    <row r="587" spans="1:7">
      <c r="A587" s="3"/>
      <c r="B587" s="3"/>
      <c r="C587" s="3"/>
      <c r="D587" s="3"/>
      <c r="E587" s="3"/>
      <c r="F587" s="7" t="str">
        <f ca="1">IF(AND(LEN(A587)=0,LEN(D587)=0,LEN(C587)=0),"",IF(OR(LEN(A587)=0,LEN(C587)=0,LEN(D587)=0),FALSE,IF(AND((IF(AND(A587="",D587=""),"",IF(AND(LEN(A587)&gt;0,LEN(D587)&gt;7,SUM(LEN(D587)-LEN(SUBSTITUTE(D587,{1,2,3,4,5,6,7,8,9,0},)))&gt;0),TRUE,FALSE))),IF($B$1="Complex",AND(NOT(EXACT(LOWER(D587),D587))),TRUE),IF($B$1="VeryComplex",IF(ISNUMBER(IFERROR(SUMPRODUCT(SEARCH(MID(D587,ROW(INDIRECT("1:"&amp;LEN(D587))),1),"abcdefghijklmnopqrstuvwxyz0123456789")),TRUE)),FALSE,TRUE),TRUE),LEN(C587)&gt;0),TRUE,FALSE)))</f>
        <v/>
      </c>
      <c r="G587" s="3"/>
    </row>
    <row r="588" spans="1:7">
      <c r="A588" s="3"/>
      <c r="B588" s="3"/>
      <c r="C588" s="3"/>
      <c r="D588" s="3"/>
      <c r="E588" s="3"/>
      <c r="F588" s="7" t="str">
        <f ca="1">IF(AND(LEN(A588)=0,LEN(D588)=0,LEN(C588)=0),"",IF(OR(LEN(A588)=0,LEN(C588)=0,LEN(D588)=0),FALSE,IF(AND((IF(AND(A588="",D588=""),"",IF(AND(LEN(A588)&gt;0,LEN(D588)&gt;7,SUM(LEN(D588)-LEN(SUBSTITUTE(D588,{1,2,3,4,5,6,7,8,9,0},)))&gt;0),TRUE,FALSE))),IF($B$1="Complex",AND(NOT(EXACT(LOWER(D588),D588))),TRUE),IF($B$1="VeryComplex",IF(ISNUMBER(IFERROR(SUMPRODUCT(SEARCH(MID(D588,ROW(INDIRECT("1:"&amp;LEN(D588))),1),"abcdefghijklmnopqrstuvwxyz0123456789")),TRUE)),FALSE,TRUE),TRUE),LEN(C588)&gt;0),TRUE,FALSE)))</f>
        <v/>
      </c>
      <c r="G588" s="3"/>
    </row>
    <row r="589" spans="1:7">
      <c r="A589" s="3"/>
      <c r="B589" s="3"/>
      <c r="C589" s="3"/>
      <c r="D589" s="3"/>
      <c r="E589" s="3"/>
      <c r="F589" s="7" t="str">
        <f ca="1">IF(AND(LEN(A589)=0,LEN(D589)=0,LEN(C589)=0),"",IF(OR(LEN(A589)=0,LEN(C589)=0,LEN(D589)=0),FALSE,IF(AND((IF(AND(A589="",D589=""),"",IF(AND(LEN(A589)&gt;0,LEN(D589)&gt;7,SUM(LEN(D589)-LEN(SUBSTITUTE(D589,{1,2,3,4,5,6,7,8,9,0},)))&gt;0),TRUE,FALSE))),IF($B$1="Complex",AND(NOT(EXACT(LOWER(D589),D589))),TRUE),IF($B$1="VeryComplex",IF(ISNUMBER(IFERROR(SUMPRODUCT(SEARCH(MID(D589,ROW(INDIRECT("1:"&amp;LEN(D589))),1),"abcdefghijklmnopqrstuvwxyz0123456789")),TRUE)),FALSE,TRUE),TRUE),LEN(C589)&gt;0),TRUE,FALSE)))</f>
        <v/>
      </c>
      <c r="G589" s="3"/>
    </row>
    <row r="590" spans="1:7">
      <c r="A590" s="3"/>
      <c r="B590" s="3"/>
      <c r="C590" s="3"/>
      <c r="D590" s="3"/>
      <c r="E590" s="3"/>
      <c r="F590" s="7" t="str">
        <f ca="1">IF(AND(LEN(A590)=0,LEN(D590)=0,LEN(C590)=0),"",IF(OR(LEN(A590)=0,LEN(C590)=0,LEN(D590)=0),FALSE,IF(AND((IF(AND(A590="",D590=""),"",IF(AND(LEN(A590)&gt;0,LEN(D590)&gt;7,SUM(LEN(D590)-LEN(SUBSTITUTE(D590,{1,2,3,4,5,6,7,8,9,0},)))&gt;0),TRUE,FALSE))),IF($B$1="Complex",AND(NOT(EXACT(LOWER(D590),D590))),TRUE),IF($B$1="VeryComplex",IF(ISNUMBER(IFERROR(SUMPRODUCT(SEARCH(MID(D590,ROW(INDIRECT("1:"&amp;LEN(D590))),1),"abcdefghijklmnopqrstuvwxyz0123456789")),TRUE)),FALSE,TRUE),TRUE),LEN(C590)&gt;0),TRUE,FALSE)))</f>
        <v/>
      </c>
      <c r="G590" s="3"/>
    </row>
    <row r="591" spans="1:7">
      <c r="A591" s="3"/>
      <c r="B591" s="3"/>
      <c r="C591" s="3"/>
      <c r="D591" s="3"/>
      <c r="E591" s="3"/>
      <c r="F591" s="7" t="str">
        <f ca="1">IF(AND(LEN(A591)=0,LEN(D591)=0,LEN(C591)=0),"",IF(OR(LEN(A591)=0,LEN(C591)=0,LEN(D591)=0),FALSE,IF(AND((IF(AND(A591="",D591=""),"",IF(AND(LEN(A591)&gt;0,LEN(D591)&gt;7,SUM(LEN(D591)-LEN(SUBSTITUTE(D591,{1,2,3,4,5,6,7,8,9,0},)))&gt;0),TRUE,FALSE))),IF($B$1="Complex",AND(NOT(EXACT(LOWER(D591),D591))),TRUE),IF($B$1="VeryComplex",IF(ISNUMBER(IFERROR(SUMPRODUCT(SEARCH(MID(D591,ROW(INDIRECT("1:"&amp;LEN(D591))),1),"abcdefghijklmnopqrstuvwxyz0123456789")),TRUE)),FALSE,TRUE),TRUE),LEN(C591)&gt;0),TRUE,FALSE)))</f>
        <v/>
      </c>
      <c r="G591" s="3"/>
    </row>
    <row r="592" spans="1:7">
      <c r="A592" s="3"/>
      <c r="B592" s="3"/>
      <c r="C592" s="3"/>
      <c r="D592" s="3"/>
      <c r="E592" s="3"/>
      <c r="F592" s="7" t="str">
        <f ca="1">IF(AND(LEN(A592)=0,LEN(D592)=0,LEN(C592)=0),"",IF(OR(LEN(A592)=0,LEN(C592)=0,LEN(D592)=0),FALSE,IF(AND((IF(AND(A592="",D592=""),"",IF(AND(LEN(A592)&gt;0,LEN(D592)&gt;7,SUM(LEN(D592)-LEN(SUBSTITUTE(D592,{1,2,3,4,5,6,7,8,9,0},)))&gt;0),TRUE,FALSE))),IF($B$1="Complex",AND(NOT(EXACT(LOWER(D592),D592))),TRUE),IF($B$1="VeryComplex",IF(ISNUMBER(IFERROR(SUMPRODUCT(SEARCH(MID(D592,ROW(INDIRECT("1:"&amp;LEN(D592))),1),"abcdefghijklmnopqrstuvwxyz0123456789")),TRUE)),FALSE,TRUE),TRUE),LEN(C592)&gt;0),TRUE,FALSE)))</f>
        <v/>
      </c>
      <c r="G592" s="3"/>
    </row>
    <row r="593" spans="1:7">
      <c r="A593" s="3"/>
      <c r="B593" s="3"/>
      <c r="C593" s="3"/>
      <c r="D593" s="3"/>
      <c r="E593" s="3"/>
      <c r="F593" s="7" t="str">
        <f ca="1">IF(AND(LEN(A593)=0,LEN(D593)=0,LEN(C593)=0),"",IF(OR(LEN(A593)=0,LEN(C593)=0,LEN(D593)=0),FALSE,IF(AND((IF(AND(A593="",D593=""),"",IF(AND(LEN(A593)&gt;0,LEN(D593)&gt;7,SUM(LEN(D593)-LEN(SUBSTITUTE(D593,{1,2,3,4,5,6,7,8,9,0},)))&gt;0),TRUE,FALSE))),IF($B$1="Complex",AND(NOT(EXACT(LOWER(D593),D593))),TRUE),IF($B$1="VeryComplex",IF(ISNUMBER(IFERROR(SUMPRODUCT(SEARCH(MID(D593,ROW(INDIRECT("1:"&amp;LEN(D593))),1),"abcdefghijklmnopqrstuvwxyz0123456789")),TRUE)),FALSE,TRUE),TRUE),LEN(C593)&gt;0),TRUE,FALSE)))</f>
        <v/>
      </c>
      <c r="G593" s="3"/>
    </row>
    <row r="594" spans="1:7">
      <c r="A594" s="3"/>
      <c r="B594" s="3"/>
      <c r="C594" s="3"/>
      <c r="D594" s="3"/>
      <c r="E594" s="3"/>
      <c r="F594" s="7" t="str">
        <f ca="1">IF(AND(LEN(A594)=0,LEN(D594)=0,LEN(C594)=0),"",IF(OR(LEN(A594)=0,LEN(C594)=0,LEN(D594)=0),FALSE,IF(AND((IF(AND(A594="",D594=""),"",IF(AND(LEN(A594)&gt;0,LEN(D594)&gt;7,SUM(LEN(D594)-LEN(SUBSTITUTE(D594,{1,2,3,4,5,6,7,8,9,0},)))&gt;0),TRUE,FALSE))),IF($B$1="Complex",AND(NOT(EXACT(LOWER(D594),D594))),TRUE),IF($B$1="VeryComplex",IF(ISNUMBER(IFERROR(SUMPRODUCT(SEARCH(MID(D594,ROW(INDIRECT("1:"&amp;LEN(D594))),1),"abcdefghijklmnopqrstuvwxyz0123456789")),TRUE)),FALSE,TRUE),TRUE),LEN(C594)&gt;0),TRUE,FALSE)))</f>
        <v/>
      </c>
      <c r="G594" s="3"/>
    </row>
    <row r="595" spans="1:7">
      <c r="A595" s="3"/>
      <c r="B595" s="3"/>
      <c r="C595" s="3"/>
      <c r="D595" s="3"/>
      <c r="E595" s="3"/>
      <c r="F595" s="7" t="str">
        <f ca="1">IF(AND(LEN(A595)=0,LEN(D595)=0,LEN(C595)=0),"",IF(OR(LEN(A595)=0,LEN(C595)=0,LEN(D595)=0),FALSE,IF(AND((IF(AND(A595="",D595=""),"",IF(AND(LEN(A595)&gt;0,LEN(D595)&gt;7,SUM(LEN(D595)-LEN(SUBSTITUTE(D595,{1,2,3,4,5,6,7,8,9,0},)))&gt;0),TRUE,FALSE))),IF($B$1="Complex",AND(NOT(EXACT(LOWER(D595),D595))),TRUE),IF($B$1="VeryComplex",IF(ISNUMBER(IFERROR(SUMPRODUCT(SEARCH(MID(D595,ROW(INDIRECT("1:"&amp;LEN(D595))),1),"abcdefghijklmnopqrstuvwxyz0123456789")),TRUE)),FALSE,TRUE),TRUE),LEN(C595)&gt;0),TRUE,FALSE)))</f>
        <v/>
      </c>
      <c r="G595" s="3"/>
    </row>
    <row r="596" spans="1:7">
      <c r="A596" s="3"/>
      <c r="B596" s="3"/>
      <c r="C596" s="3"/>
      <c r="D596" s="3"/>
      <c r="E596" s="3"/>
      <c r="F596" s="7" t="str">
        <f ca="1">IF(AND(LEN(A596)=0,LEN(D596)=0,LEN(C596)=0),"",IF(OR(LEN(A596)=0,LEN(C596)=0,LEN(D596)=0),FALSE,IF(AND((IF(AND(A596="",D596=""),"",IF(AND(LEN(A596)&gt;0,LEN(D596)&gt;7,SUM(LEN(D596)-LEN(SUBSTITUTE(D596,{1,2,3,4,5,6,7,8,9,0},)))&gt;0),TRUE,FALSE))),IF($B$1="Complex",AND(NOT(EXACT(LOWER(D596),D596))),TRUE),IF($B$1="VeryComplex",IF(ISNUMBER(IFERROR(SUMPRODUCT(SEARCH(MID(D596,ROW(INDIRECT("1:"&amp;LEN(D596))),1),"abcdefghijklmnopqrstuvwxyz0123456789")),TRUE)),FALSE,TRUE),TRUE),LEN(C596)&gt;0),TRUE,FALSE)))</f>
        <v/>
      </c>
      <c r="G596" s="3"/>
    </row>
    <row r="597" spans="1:7">
      <c r="A597" s="3"/>
      <c r="B597" s="3"/>
      <c r="C597" s="3"/>
      <c r="D597" s="3"/>
      <c r="E597" s="3"/>
      <c r="F597" s="7" t="str">
        <f ca="1">IF(AND(LEN(A597)=0,LEN(D597)=0,LEN(C597)=0),"",IF(OR(LEN(A597)=0,LEN(C597)=0,LEN(D597)=0),FALSE,IF(AND((IF(AND(A597="",D597=""),"",IF(AND(LEN(A597)&gt;0,LEN(D597)&gt;7,SUM(LEN(D597)-LEN(SUBSTITUTE(D597,{1,2,3,4,5,6,7,8,9,0},)))&gt;0),TRUE,FALSE))),IF($B$1="Complex",AND(NOT(EXACT(LOWER(D597),D597))),TRUE),IF($B$1="VeryComplex",IF(ISNUMBER(IFERROR(SUMPRODUCT(SEARCH(MID(D597,ROW(INDIRECT("1:"&amp;LEN(D597))),1),"abcdefghijklmnopqrstuvwxyz0123456789")),TRUE)),FALSE,TRUE),TRUE),LEN(C597)&gt;0),TRUE,FALSE)))</f>
        <v/>
      </c>
      <c r="G597" s="3"/>
    </row>
    <row r="598" spans="1:7">
      <c r="A598" s="3"/>
      <c r="B598" s="3"/>
      <c r="C598" s="3"/>
      <c r="D598" s="3"/>
      <c r="E598" s="3"/>
      <c r="F598" s="7" t="str">
        <f ca="1">IF(AND(LEN(A598)=0,LEN(D598)=0,LEN(C598)=0),"",IF(OR(LEN(A598)=0,LEN(C598)=0,LEN(D598)=0),FALSE,IF(AND((IF(AND(A598="",D598=""),"",IF(AND(LEN(A598)&gt;0,LEN(D598)&gt;7,SUM(LEN(D598)-LEN(SUBSTITUTE(D598,{1,2,3,4,5,6,7,8,9,0},)))&gt;0),TRUE,FALSE))),IF($B$1="Complex",AND(NOT(EXACT(LOWER(D598),D598))),TRUE),IF($B$1="VeryComplex",IF(ISNUMBER(IFERROR(SUMPRODUCT(SEARCH(MID(D598,ROW(INDIRECT("1:"&amp;LEN(D598))),1),"abcdefghijklmnopqrstuvwxyz0123456789")),TRUE)),FALSE,TRUE),TRUE),LEN(C598)&gt;0),TRUE,FALSE)))</f>
        <v/>
      </c>
      <c r="G598" s="3"/>
    </row>
    <row r="599" spans="1:7">
      <c r="A599" s="3"/>
      <c r="B599" s="3"/>
      <c r="C599" s="3"/>
      <c r="D599" s="3"/>
      <c r="E599" s="3"/>
      <c r="F599" s="7" t="str">
        <f ca="1">IF(AND(LEN(A599)=0,LEN(D599)=0,LEN(C599)=0),"",IF(OR(LEN(A599)=0,LEN(C599)=0,LEN(D599)=0),FALSE,IF(AND((IF(AND(A599="",D599=""),"",IF(AND(LEN(A599)&gt;0,LEN(D599)&gt;7,SUM(LEN(D599)-LEN(SUBSTITUTE(D599,{1,2,3,4,5,6,7,8,9,0},)))&gt;0),TRUE,FALSE))),IF($B$1="Complex",AND(NOT(EXACT(LOWER(D599),D599))),TRUE),IF($B$1="VeryComplex",IF(ISNUMBER(IFERROR(SUMPRODUCT(SEARCH(MID(D599,ROW(INDIRECT("1:"&amp;LEN(D599))),1),"abcdefghijklmnopqrstuvwxyz0123456789")),TRUE)),FALSE,TRUE),TRUE),LEN(C599)&gt;0),TRUE,FALSE)))</f>
        <v/>
      </c>
      <c r="G599" s="3"/>
    </row>
    <row r="600" spans="1:7">
      <c r="A600" s="3"/>
      <c r="B600" s="3"/>
      <c r="C600" s="3"/>
      <c r="D600" s="3"/>
      <c r="E600" s="3"/>
      <c r="F600" s="7" t="str">
        <f ca="1">IF(AND(LEN(A600)=0,LEN(D600)=0,LEN(C600)=0),"",IF(OR(LEN(A600)=0,LEN(C600)=0,LEN(D600)=0),FALSE,IF(AND((IF(AND(A600="",D600=""),"",IF(AND(LEN(A600)&gt;0,LEN(D600)&gt;7,SUM(LEN(D600)-LEN(SUBSTITUTE(D600,{1,2,3,4,5,6,7,8,9,0},)))&gt;0),TRUE,FALSE))),IF($B$1="Complex",AND(NOT(EXACT(LOWER(D600),D600))),TRUE),IF($B$1="VeryComplex",IF(ISNUMBER(IFERROR(SUMPRODUCT(SEARCH(MID(D600,ROW(INDIRECT("1:"&amp;LEN(D600))),1),"abcdefghijklmnopqrstuvwxyz0123456789")),TRUE)),FALSE,TRUE),TRUE),LEN(C600)&gt;0),TRUE,FALSE)))</f>
        <v/>
      </c>
      <c r="G600" s="3"/>
    </row>
    <row r="601" spans="1:7">
      <c r="A601" s="3"/>
      <c r="B601" s="3"/>
      <c r="C601" s="3"/>
      <c r="D601" s="3"/>
      <c r="E601" s="3"/>
      <c r="F601" s="7" t="str">
        <f ca="1">IF(AND(LEN(A601)=0,LEN(D601)=0,LEN(C601)=0),"",IF(OR(LEN(A601)=0,LEN(C601)=0,LEN(D601)=0),FALSE,IF(AND((IF(AND(A601="",D601=""),"",IF(AND(LEN(A601)&gt;0,LEN(D601)&gt;7,SUM(LEN(D601)-LEN(SUBSTITUTE(D601,{1,2,3,4,5,6,7,8,9,0},)))&gt;0),TRUE,FALSE))),IF($B$1="Complex",AND(NOT(EXACT(LOWER(D601),D601))),TRUE),IF($B$1="VeryComplex",IF(ISNUMBER(IFERROR(SUMPRODUCT(SEARCH(MID(D601,ROW(INDIRECT("1:"&amp;LEN(D601))),1),"abcdefghijklmnopqrstuvwxyz0123456789")),TRUE)),FALSE,TRUE),TRUE),LEN(C601)&gt;0),TRUE,FALSE)))</f>
        <v/>
      </c>
      <c r="G601" s="3"/>
    </row>
    <row r="602" spans="1:7">
      <c r="A602" s="3"/>
      <c r="B602" s="3"/>
      <c r="C602" s="3"/>
      <c r="D602" s="3"/>
      <c r="E602" s="3"/>
      <c r="F602" s="7" t="str">
        <f ca="1">IF(AND(LEN(A602)=0,LEN(D602)=0,LEN(C602)=0),"",IF(OR(LEN(A602)=0,LEN(C602)=0,LEN(D602)=0),FALSE,IF(AND((IF(AND(A602="",D602=""),"",IF(AND(LEN(A602)&gt;0,LEN(D602)&gt;7,SUM(LEN(D602)-LEN(SUBSTITUTE(D602,{1,2,3,4,5,6,7,8,9,0},)))&gt;0),TRUE,FALSE))),IF($B$1="Complex",AND(NOT(EXACT(LOWER(D602),D602))),TRUE),IF($B$1="VeryComplex",IF(ISNUMBER(IFERROR(SUMPRODUCT(SEARCH(MID(D602,ROW(INDIRECT("1:"&amp;LEN(D602))),1),"abcdefghijklmnopqrstuvwxyz0123456789")),TRUE)),FALSE,TRUE),TRUE),LEN(C602)&gt;0),TRUE,FALSE)))</f>
        <v/>
      </c>
      <c r="G602" s="3"/>
    </row>
    <row r="603" spans="1:7">
      <c r="A603" s="3"/>
      <c r="B603" s="3"/>
      <c r="C603" s="3"/>
      <c r="D603" s="3"/>
      <c r="E603" s="3"/>
      <c r="F603" s="7" t="str">
        <f ca="1">IF(AND(LEN(A603)=0,LEN(D603)=0,LEN(C603)=0),"",IF(OR(LEN(A603)=0,LEN(C603)=0,LEN(D603)=0),FALSE,IF(AND((IF(AND(A603="",D603=""),"",IF(AND(LEN(A603)&gt;0,LEN(D603)&gt;7,SUM(LEN(D603)-LEN(SUBSTITUTE(D603,{1,2,3,4,5,6,7,8,9,0},)))&gt;0),TRUE,FALSE))),IF($B$1="Complex",AND(NOT(EXACT(LOWER(D603),D603))),TRUE),IF($B$1="VeryComplex",IF(ISNUMBER(IFERROR(SUMPRODUCT(SEARCH(MID(D603,ROW(INDIRECT("1:"&amp;LEN(D603))),1),"abcdefghijklmnopqrstuvwxyz0123456789")),TRUE)),FALSE,TRUE),TRUE),LEN(C603)&gt;0),TRUE,FALSE)))</f>
        <v/>
      </c>
      <c r="G603" s="3"/>
    </row>
    <row r="604" spans="1:7">
      <c r="A604" s="3"/>
      <c r="B604" s="3"/>
      <c r="C604" s="3"/>
      <c r="D604" s="3"/>
      <c r="E604" s="3"/>
      <c r="F604" s="7" t="str">
        <f ca="1">IF(AND(LEN(A604)=0,LEN(D604)=0,LEN(C604)=0),"",IF(OR(LEN(A604)=0,LEN(C604)=0,LEN(D604)=0),FALSE,IF(AND((IF(AND(A604="",D604=""),"",IF(AND(LEN(A604)&gt;0,LEN(D604)&gt;7,SUM(LEN(D604)-LEN(SUBSTITUTE(D604,{1,2,3,4,5,6,7,8,9,0},)))&gt;0),TRUE,FALSE))),IF($B$1="Complex",AND(NOT(EXACT(LOWER(D604),D604))),TRUE),IF($B$1="VeryComplex",IF(ISNUMBER(IFERROR(SUMPRODUCT(SEARCH(MID(D604,ROW(INDIRECT("1:"&amp;LEN(D604))),1),"abcdefghijklmnopqrstuvwxyz0123456789")),TRUE)),FALSE,TRUE),TRUE),LEN(C604)&gt;0),TRUE,FALSE)))</f>
        <v/>
      </c>
      <c r="G604" s="3"/>
    </row>
    <row r="605" spans="1:7">
      <c r="A605" s="3"/>
      <c r="B605" s="3"/>
      <c r="C605" s="3"/>
      <c r="D605" s="3"/>
      <c r="E605" s="3"/>
      <c r="F605" s="7" t="str">
        <f ca="1">IF(AND(LEN(A605)=0,LEN(D605)=0,LEN(C605)=0),"",IF(OR(LEN(A605)=0,LEN(C605)=0,LEN(D605)=0),FALSE,IF(AND((IF(AND(A605="",D605=""),"",IF(AND(LEN(A605)&gt;0,LEN(D605)&gt;7,SUM(LEN(D605)-LEN(SUBSTITUTE(D605,{1,2,3,4,5,6,7,8,9,0},)))&gt;0),TRUE,FALSE))),IF($B$1="Complex",AND(NOT(EXACT(LOWER(D605),D605))),TRUE),IF($B$1="VeryComplex",IF(ISNUMBER(IFERROR(SUMPRODUCT(SEARCH(MID(D605,ROW(INDIRECT("1:"&amp;LEN(D605))),1),"abcdefghijklmnopqrstuvwxyz0123456789")),TRUE)),FALSE,TRUE),TRUE),LEN(C605)&gt;0),TRUE,FALSE)))</f>
        <v/>
      </c>
      <c r="G605" s="3"/>
    </row>
    <row r="606" spans="1:7">
      <c r="A606" s="3"/>
      <c r="B606" s="3"/>
      <c r="C606" s="3"/>
      <c r="D606" s="3"/>
      <c r="E606" s="3"/>
      <c r="F606" s="7" t="str">
        <f ca="1">IF(AND(LEN(A606)=0,LEN(D606)=0,LEN(C606)=0),"",IF(OR(LEN(A606)=0,LEN(C606)=0,LEN(D606)=0),FALSE,IF(AND((IF(AND(A606="",D606=""),"",IF(AND(LEN(A606)&gt;0,LEN(D606)&gt;7,SUM(LEN(D606)-LEN(SUBSTITUTE(D606,{1,2,3,4,5,6,7,8,9,0},)))&gt;0),TRUE,FALSE))),IF($B$1="Complex",AND(NOT(EXACT(LOWER(D606),D606))),TRUE),IF($B$1="VeryComplex",IF(ISNUMBER(IFERROR(SUMPRODUCT(SEARCH(MID(D606,ROW(INDIRECT("1:"&amp;LEN(D606))),1),"abcdefghijklmnopqrstuvwxyz0123456789")),TRUE)),FALSE,TRUE),TRUE),LEN(C606)&gt;0),TRUE,FALSE)))</f>
        <v/>
      </c>
      <c r="G606" s="3"/>
    </row>
    <row r="607" spans="1:7">
      <c r="A607" s="3"/>
      <c r="B607" s="3"/>
      <c r="C607" s="3"/>
      <c r="D607" s="3"/>
      <c r="E607" s="3"/>
      <c r="F607" s="7" t="str">
        <f ca="1">IF(AND(LEN(A607)=0,LEN(D607)=0,LEN(C607)=0),"",IF(OR(LEN(A607)=0,LEN(C607)=0,LEN(D607)=0),FALSE,IF(AND((IF(AND(A607="",D607=""),"",IF(AND(LEN(A607)&gt;0,LEN(D607)&gt;7,SUM(LEN(D607)-LEN(SUBSTITUTE(D607,{1,2,3,4,5,6,7,8,9,0},)))&gt;0),TRUE,FALSE))),IF($B$1="Complex",AND(NOT(EXACT(LOWER(D607),D607))),TRUE),IF($B$1="VeryComplex",IF(ISNUMBER(IFERROR(SUMPRODUCT(SEARCH(MID(D607,ROW(INDIRECT("1:"&amp;LEN(D607))),1),"abcdefghijklmnopqrstuvwxyz0123456789")),TRUE)),FALSE,TRUE),TRUE),LEN(C607)&gt;0),TRUE,FALSE)))</f>
        <v/>
      </c>
      <c r="G607" s="3"/>
    </row>
    <row r="608" spans="1:7">
      <c r="A608" s="3"/>
      <c r="B608" s="3"/>
      <c r="C608" s="3"/>
      <c r="D608" s="3"/>
      <c r="E608" s="3"/>
      <c r="F608" s="7" t="str">
        <f ca="1">IF(AND(LEN(A608)=0,LEN(D608)=0,LEN(C608)=0),"",IF(OR(LEN(A608)=0,LEN(C608)=0,LEN(D608)=0),FALSE,IF(AND((IF(AND(A608="",D608=""),"",IF(AND(LEN(A608)&gt;0,LEN(D608)&gt;7,SUM(LEN(D608)-LEN(SUBSTITUTE(D608,{1,2,3,4,5,6,7,8,9,0},)))&gt;0),TRUE,FALSE))),IF($B$1="Complex",AND(NOT(EXACT(LOWER(D608),D608))),TRUE),IF($B$1="VeryComplex",IF(ISNUMBER(IFERROR(SUMPRODUCT(SEARCH(MID(D608,ROW(INDIRECT("1:"&amp;LEN(D608))),1),"abcdefghijklmnopqrstuvwxyz0123456789")),TRUE)),FALSE,TRUE),TRUE),LEN(C608)&gt;0),TRUE,FALSE)))</f>
        <v/>
      </c>
      <c r="G608" s="3"/>
    </row>
    <row r="609" spans="1:7">
      <c r="A609" s="3"/>
      <c r="B609" s="3"/>
      <c r="C609" s="3"/>
      <c r="D609" s="3"/>
      <c r="E609" s="3"/>
      <c r="F609" s="7" t="str">
        <f ca="1">IF(AND(LEN(A609)=0,LEN(D609)=0,LEN(C609)=0),"",IF(OR(LEN(A609)=0,LEN(C609)=0,LEN(D609)=0),FALSE,IF(AND((IF(AND(A609="",D609=""),"",IF(AND(LEN(A609)&gt;0,LEN(D609)&gt;7,SUM(LEN(D609)-LEN(SUBSTITUTE(D609,{1,2,3,4,5,6,7,8,9,0},)))&gt;0),TRUE,FALSE))),IF($B$1="Complex",AND(NOT(EXACT(LOWER(D609),D609))),TRUE),IF($B$1="VeryComplex",IF(ISNUMBER(IFERROR(SUMPRODUCT(SEARCH(MID(D609,ROW(INDIRECT("1:"&amp;LEN(D609))),1),"abcdefghijklmnopqrstuvwxyz0123456789")),TRUE)),FALSE,TRUE),TRUE),LEN(C609)&gt;0),TRUE,FALSE)))</f>
        <v/>
      </c>
      <c r="G609" s="3"/>
    </row>
    <row r="610" spans="1:7">
      <c r="A610" s="3"/>
      <c r="B610" s="3"/>
      <c r="C610" s="3"/>
      <c r="D610" s="3"/>
      <c r="E610" s="3"/>
      <c r="F610" s="7" t="str">
        <f ca="1">IF(AND(LEN(A610)=0,LEN(D610)=0,LEN(C610)=0),"",IF(OR(LEN(A610)=0,LEN(C610)=0,LEN(D610)=0),FALSE,IF(AND((IF(AND(A610="",D610=""),"",IF(AND(LEN(A610)&gt;0,LEN(D610)&gt;7,SUM(LEN(D610)-LEN(SUBSTITUTE(D610,{1,2,3,4,5,6,7,8,9,0},)))&gt;0),TRUE,FALSE))),IF($B$1="Complex",AND(NOT(EXACT(LOWER(D610),D610))),TRUE),IF($B$1="VeryComplex",IF(ISNUMBER(IFERROR(SUMPRODUCT(SEARCH(MID(D610,ROW(INDIRECT("1:"&amp;LEN(D610))),1),"abcdefghijklmnopqrstuvwxyz0123456789")),TRUE)),FALSE,TRUE),TRUE),LEN(C610)&gt;0),TRUE,FALSE)))</f>
        <v/>
      </c>
      <c r="G610" s="3"/>
    </row>
    <row r="611" spans="1:7">
      <c r="A611" s="3"/>
      <c r="B611" s="3"/>
      <c r="C611" s="3"/>
      <c r="D611" s="3"/>
      <c r="E611" s="3"/>
      <c r="F611" s="7" t="str">
        <f ca="1">IF(AND(LEN(A611)=0,LEN(D611)=0,LEN(C611)=0),"",IF(OR(LEN(A611)=0,LEN(C611)=0,LEN(D611)=0),FALSE,IF(AND((IF(AND(A611="",D611=""),"",IF(AND(LEN(A611)&gt;0,LEN(D611)&gt;7,SUM(LEN(D611)-LEN(SUBSTITUTE(D611,{1,2,3,4,5,6,7,8,9,0},)))&gt;0),TRUE,FALSE))),IF($B$1="Complex",AND(NOT(EXACT(LOWER(D611),D611))),TRUE),IF($B$1="VeryComplex",IF(ISNUMBER(IFERROR(SUMPRODUCT(SEARCH(MID(D611,ROW(INDIRECT("1:"&amp;LEN(D611))),1),"abcdefghijklmnopqrstuvwxyz0123456789")),TRUE)),FALSE,TRUE),TRUE),LEN(C611)&gt;0),TRUE,FALSE)))</f>
        <v/>
      </c>
      <c r="G611" s="3"/>
    </row>
    <row r="612" spans="1:7">
      <c r="A612" s="3"/>
      <c r="B612" s="3"/>
      <c r="C612" s="3"/>
      <c r="D612" s="3"/>
      <c r="E612" s="3"/>
      <c r="F612" s="7" t="str">
        <f ca="1">IF(AND(LEN(A612)=0,LEN(D612)=0,LEN(C612)=0),"",IF(OR(LEN(A612)=0,LEN(C612)=0,LEN(D612)=0),FALSE,IF(AND((IF(AND(A612="",D612=""),"",IF(AND(LEN(A612)&gt;0,LEN(D612)&gt;7,SUM(LEN(D612)-LEN(SUBSTITUTE(D612,{1,2,3,4,5,6,7,8,9,0},)))&gt;0),TRUE,FALSE))),IF($B$1="Complex",AND(NOT(EXACT(LOWER(D612),D612))),TRUE),IF($B$1="VeryComplex",IF(ISNUMBER(IFERROR(SUMPRODUCT(SEARCH(MID(D612,ROW(INDIRECT("1:"&amp;LEN(D612))),1),"abcdefghijklmnopqrstuvwxyz0123456789")),TRUE)),FALSE,TRUE),TRUE),LEN(C612)&gt;0),TRUE,FALSE)))</f>
        <v/>
      </c>
      <c r="G612" s="3"/>
    </row>
    <row r="613" spans="1:7">
      <c r="A613" s="3"/>
      <c r="B613" s="3"/>
      <c r="C613" s="3"/>
      <c r="D613" s="3"/>
      <c r="E613" s="3"/>
      <c r="F613" s="7" t="str">
        <f ca="1">IF(AND(LEN(A613)=0,LEN(D613)=0,LEN(C613)=0),"",IF(OR(LEN(A613)=0,LEN(C613)=0,LEN(D613)=0),FALSE,IF(AND((IF(AND(A613="",D613=""),"",IF(AND(LEN(A613)&gt;0,LEN(D613)&gt;7,SUM(LEN(D613)-LEN(SUBSTITUTE(D613,{1,2,3,4,5,6,7,8,9,0},)))&gt;0),TRUE,FALSE))),IF($B$1="Complex",AND(NOT(EXACT(LOWER(D613),D613))),TRUE),IF($B$1="VeryComplex",IF(ISNUMBER(IFERROR(SUMPRODUCT(SEARCH(MID(D613,ROW(INDIRECT("1:"&amp;LEN(D613))),1),"abcdefghijklmnopqrstuvwxyz0123456789")),TRUE)),FALSE,TRUE),TRUE),LEN(C613)&gt;0),TRUE,FALSE)))</f>
        <v/>
      </c>
      <c r="G613" s="3"/>
    </row>
    <row r="614" spans="1:7">
      <c r="A614" s="3"/>
      <c r="B614" s="3"/>
      <c r="C614" s="3"/>
      <c r="D614" s="3"/>
      <c r="E614" s="3"/>
      <c r="F614" s="7" t="str">
        <f ca="1">IF(AND(LEN(A614)=0,LEN(D614)=0,LEN(C614)=0),"",IF(OR(LEN(A614)=0,LEN(C614)=0,LEN(D614)=0),FALSE,IF(AND((IF(AND(A614="",D614=""),"",IF(AND(LEN(A614)&gt;0,LEN(D614)&gt;7,SUM(LEN(D614)-LEN(SUBSTITUTE(D614,{1,2,3,4,5,6,7,8,9,0},)))&gt;0),TRUE,FALSE))),IF($B$1="Complex",AND(NOT(EXACT(LOWER(D614),D614))),TRUE),IF($B$1="VeryComplex",IF(ISNUMBER(IFERROR(SUMPRODUCT(SEARCH(MID(D614,ROW(INDIRECT("1:"&amp;LEN(D614))),1),"abcdefghijklmnopqrstuvwxyz0123456789")),TRUE)),FALSE,TRUE),TRUE),LEN(C614)&gt;0),TRUE,FALSE)))</f>
        <v/>
      </c>
      <c r="G614" s="3"/>
    </row>
    <row r="615" spans="1:7">
      <c r="A615" s="3"/>
      <c r="B615" s="3"/>
      <c r="C615" s="3"/>
      <c r="D615" s="3"/>
      <c r="E615" s="3"/>
      <c r="F615" s="7" t="str">
        <f ca="1">IF(AND(LEN(A615)=0,LEN(D615)=0,LEN(C615)=0),"",IF(OR(LEN(A615)=0,LEN(C615)=0,LEN(D615)=0),FALSE,IF(AND((IF(AND(A615="",D615=""),"",IF(AND(LEN(A615)&gt;0,LEN(D615)&gt;7,SUM(LEN(D615)-LEN(SUBSTITUTE(D615,{1,2,3,4,5,6,7,8,9,0},)))&gt;0),TRUE,FALSE))),IF($B$1="Complex",AND(NOT(EXACT(LOWER(D615),D615))),TRUE),IF($B$1="VeryComplex",IF(ISNUMBER(IFERROR(SUMPRODUCT(SEARCH(MID(D615,ROW(INDIRECT("1:"&amp;LEN(D615))),1),"abcdefghijklmnopqrstuvwxyz0123456789")),TRUE)),FALSE,TRUE),TRUE),LEN(C615)&gt;0),TRUE,FALSE)))</f>
        <v/>
      </c>
      <c r="G615" s="3"/>
    </row>
    <row r="616" spans="1:7">
      <c r="A616" s="3"/>
      <c r="B616" s="3"/>
      <c r="C616" s="3"/>
      <c r="D616" s="3"/>
      <c r="E616" s="3"/>
      <c r="F616" s="7" t="str">
        <f ca="1">IF(AND(LEN(A616)=0,LEN(D616)=0,LEN(C616)=0),"",IF(OR(LEN(A616)=0,LEN(C616)=0,LEN(D616)=0),FALSE,IF(AND((IF(AND(A616="",D616=""),"",IF(AND(LEN(A616)&gt;0,LEN(D616)&gt;7,SUM(LEN(D616)-LEN(SUBSTITUTE(D616,{1,2,3,4,5,6,7,8,9,0},)))&gt;0),TRUE,FALSE))),IF($B$1="Complex",AND(NOT(EXACT(LOWER(D616),D616))),TRUE),IF($B$1="VeryComplex",IF(ISNUMBER(IFERROR(SUMPRODUCT(SEARCH(MID(D616,ROW(INDIRECT("1:"&amp;LEN(D616))),1),"abcdefghijklmnopqrstuvwxyz0123456789")),TRUE)),FALSE,TRUE),TRUE),LEN(C616)&gt;0),TRUE,FALSE)))</f>
        <v/>
      </c>
      <c r="G616" s="3"/>
    </row>
    <row r="617" spans="1:7">
      <c r="A617" s="3"/>
      <c r="B617" s="3"/>
      <c r="C617" s="3"/>
      <c r="D617" s="3"/>
      <c r="E617" s="3"/>
      <c r="F617" s="7" t="str">
        <f ca="1">IF(AND(LEN(A617)=0,LEN(D617)=0,LEN(C617)=0),"",IF(OR(LEN(A617)=0,LEN(C617)=0,LEN(D617)=0),FALSE,IF(AND((IF(AND(A617="",D617=""),"",IF(AND(LEN(A617)&gt;0,LEN(D617)&gt;7,SUM(LEN(D617)-LEN(SUBSTITUTE(D617,{1,2,3,4,5,6,7,8,9,0},)))&gt;0),TRUE,FALSE))),IF($B$1="Complex",AND(NOT(EXACT(LOWER(D617),D617))),TRUE),IF($B$1="VeryComplex",IF(ISNUMBER(IFERROR(SUMPRODUCT(SEARCH(MID(D617,ROW(INDIRECT("1:"&amp;LEN(D617))),1),"abcdefghijklmnopqrstuvwxyz0123456789")),TRUE)),FALSE,TRUE),TRUE),LEN(C617)&gt;0),TRUE,FALSE)))</f>
        <v/>
      </c>
      <c r="G617" s="3"/>
    </row>
    <row r="618" spans="1:7">
      <c r="A618" s="3"/>
      <c r="B618" s="3"/>
      <c r="C618" s="3"/>
      <c r="D618" s="3"/>
      <c r="E618" s="3"/>
      <c r="F618" s="7" t="str">
        <f ca="1">IF(AND(LEN(A618)=0,LEN(D618)=0,LEN(C618)=0),"",IF(OR(LEN(A618)=0,LEN(C618)=0,LEN(D618)=0),FALSE,IF(AND((IF(AND(A618="",D618=""),"",IF(AND(LEN(A618)&gt;0,LEN(D618)&gt;7,SUM(LEN(D618)-LEN(SUBSTITUTE(D618,{1,2,3,4,5,6,7,8,9,0},)))&gt;0),TRUE,FALSE))),IF($B$1="Complex",AND(NOT(EXACT(LOWER(D618),D618))),TRUE),IF($B$1="VeryComplex",IF(ISNUMBER(IFERROR(SUMPRODUCT(SEARCH(MID(D618,ROW(INDIRECT("1:"&amp;LEN(D618))),1),"abcdefghijklmnopqrstuvwxyz0123456789")),TRUE)),FALSE,TRUE),TRUE),LEN(C618)&gt;0),TRUE,FALSE)))</f>
        <v/>
      </c>
      <c r="G618" s="3"/>
    </row>
    <row r="619" spans="1:7">
      <c r="A619" s="3"/>
      <c r="B619" s="3"/>
      <c r="C619" s="3"/>
      <c r="D619" s="3"/>
      <c r="E619" s="3"/>
      <c r="F619" s="7" t="str">
        <f ca="1">IF(AND(LEN(A619)=0,LEN(D619)=0,LEN(C619)=0),"",IF(OR(LEN(A619)=0,LEN(C619)=0,LEN(D619)=0),FALSE,IF(AND((IF(AND(A619="",D619=""),"",IF(AND(LEN(A619)&gt;0,LEN(D619)&gt;7,SUM(LEN(D619)-LEN(SUBSTITUTE(D619,{1,2,3,4,5,6,7,8,9,0},)))&gt;0),TRUE,FALSE))),IF($B$1="Complex",AND(NOT(EXACT(LOWER(D619),D619))),TRUE),IF($B$1="VeryComplex",IF(ISNUMBER(IFERROR(SUMPRODUCT(SEARCH(MID(D619,ROW(INDIRECT("1:"&amp;LEN(D619))),1),"abcdefghijklmnopqrstuvwxyz0123456789")),TRUE)),FALSE,TRUE),TRUE),LEN(C619)&gt;0),TRUE,FALSE)))</f>
        <v/>
      </c>
      <c r="G619" s="3"/>
    </row>
    <row r="620" spans="1:7">
      <c r="A620" s="3"/>
      <c r="B620" s="3"/>
      <c r="C620" s="3"/>
      <c r="D620" s="3"/>
      <c r="E620" s="3"/>
      <c r="F620" s="7" t="str">
        <f ca="1">IF(AND(LEN(A620)=0,LEN(D620)=0,LEN(C620)=0),"",IF(OR(LEN(A620)=0,LEN(C620)=0,LEN(D620)=0),FALSE,IF(AND((IF(AND(A620="",D620=""),"",IF(AND(LEN(A620)&gt;0,LEN(D620)&gt;7,SUM(LEN(D620)-LEN(SUBSTITUTE(D620,{1,2,3,4,5,6,7,8,9,0},)))&gt;0),TRUE,FALSE))),IF($B$1="Complex",AND(NOT(EXACT(LOWER(D620),D620))),TRUE),IF($B$1="VeryComplex",IF(ISNUMBER(IFERROR(SUMPRODUCT(SEARCH(MID(D620,ROW(INDIRECT("1:"&amp;LEN(D620))),1),"abcdefghijklmnopqrstuvwxyz0123456789")),TRUE)),FALSE,TRUE),TRUE),LEN(C620)&gt;0),TRUE,FALSE)))</f>
        <v/>
      </c>
      <c r="G620" s="3"/>
    </row>
    <row r="621" spans="1:7">
      <c r="A621" s="3"/>
      <c r="B621" s="3"/>
      <c r="C621" s="3"/>
      <c r="D621" s="3"/>
      <c r="E621" s="3"/>
      <c r="F621" s="7" t="str">
        <f ca="1">IF(AND(LEN(A621)=0,LEN(D621)=0,LEN(C621)=0),"",IF(OR(LEN(A621)=0,LEN(C621)=0,LEN(D621)=0),FALSE,IF(AND((IF(AND(A621="",D621=""),"",IF(AND(LEN(A621)&gt;0,LEN(D621)&gt;7,SUM(LEN(D621)-LEN(SUBSTITUTE(D621,{1,2,3,4,5,6,7,8,9,0},)))&gt;0),TRUE,FALSE))),IF($B$1="Complex",AND(NOT(EXACT(LOWER(D621),D621))),TRUE),IF($B$1="VeryComplex",IF(ISNUMBER(IFERROR(SUMPRODUCT(SEARCH(MID(D621,ROW(INDIRECT("1:"&amp;LEN(D621))),1),"abcdefghijklmnopqrstuvwxyz0123456789")),TRUE)),FALSE,TRUE),TRUE),LEN(C621)&gt;0),TRUE,FALSE)))</f>
        <v/>
      </c>
      <c r="G621" s="3"/>
    </row>
    <row r="622" spans="1:7">
      <c r="A622" s="3"/>
      <c r="B622" s="3"/>
      <c r="C622" s="3"/>
      <c r="D622" s="3"/>
      <c r="E622" s="3"/>
      <c r="F622" s="7" t="str">
        <f ca="1">IF(AND(LEN(A622)=0,LEN(D622)=0,LEN(C622)=0),"",IF(OR(LEN(A622)=0,LEN(C622)=0,LEN(D622)=0),FALSE,IF(AND((IF(AND(A622="",D622=""),"",IF(AND(LEN(A622)&gt;0,LEN(D622)&gt;7,SUM(LEN(D622)-LEN(SUBSTITUTE(D622,{1,2,3,4,5,6,7,8,9,0},)))&gt;0),TRUE,FALSE))),IF($B$1="Complex",AND(NOT(EXACT(LOWER(D622),D622))),TRUE),IF($B$1="VeryComplex",IF(ISNUMBER(IFERROR(SUMPRODUCT(SEARCH(MID(D622,ROW(INDIRECT("1:"&amp;LEN(D622))),1),"abcdefghijklmnopqrstuvwxyz0123456789")),TRUE)),FALSE,TRUE),TRUE),LEN(C622)&gt;0),TRUE,FALSE)))</f>
        <v/>
      </c>
      <c r="G622" s="3"/>
    </row>
    <row r="623" spans="1:7">
      <c r="A623" s="3"/>
      <c r="B623" s="3"/>
      <c r="C623" s="3"/>
      <c r="D623" s="3"/>
      <c r="E623" s="3"/>
      <c r="F623" s="7" t="str">
        <f ca="1">IF(AND(LEN(A623)=0,LEN(D623)=0,LEN(C623)=0),"",IF(OR(LEN(A623)=0,LEN(C623)=0,LEN(D623)=0),FALSE,IF(AND((IF(AND(A623="",D623=""),"",IF(AND(LEN(A623)&gt;0,LEN(D623)&gt;7,SUM(LEN(D623)-LEN(SUBSTITUTE(D623,{1,2,3,4,5,6,7,8,9,0},)))&gt;0),TRUE,FALSE))),IF($B$1="Complex",AND(NOT(EXACT(LOWER(D623),D623))),TRUE),IF($B$1="VeryComplex",IF(ISNUMBER(IFERROR(SUMPRODUCT(SEARCH(MID(D623,ROW(INDIRECT("1:"&amp;LEN(D623))),1),"abcdefghijklmnopqrstuvwxyz0123456789")),TRUE)),FALSE,TRUE),TRUE),LEN(C623)&gt;0),TRUE,FALSE)))</f>
        <v/>
      </c>
      <c r="G623" s="3"/>
    </row>
    <row r="624" spans="1:7">
      <c r="A624" s="3"/>
      <c r="B624" s="3"/>
      <c r="C624" s="3"/>
      <c r="D624" s="3"/>
      <c r="E624" s="3"/>
      <c r="F624" s="7" t="str">
        <f ca="1">IF(AND(LEN(A624)=0,LEN(D624)=0,LEN(C624)=0),"",IF(OR(LEN(A624)=0,LEN(C624)=0,LEN(D624)=0),FALSE,IF(AND((IF(AND(A624="",D624=""),"",IF(AND(LEN(A624)&gt;0,LEN(D624)&gt;7,SUM(LEN(D624)-LEN(SUBSTITUTE(D624,{1,2,3,4,5,6,7,8,9,0},)))&gt;0),TRUE,FALSE))),IF($B$1="Complex",AND(NOT(EXACT(LOWER(D624),D624))),TRUE),IF($B$1="VeryComplex",IF(ISNUMBER(IFERROR(SUMPRODUCT(SEARCH(MID(D624,ROW(INDIRECT("1:"&amp;LEN(D624))),1),"abcdefghijklmnopqrstuvwxyz0123456789")),TRUE)),FALSE,TRUE),TRUE),LEN(C624)&gt;0),TRUE,FALSE)))</f>
        <v/>
      </c>
      <c r="G624" s="3"/>
    </row>
    <row r="625" spans="1:7">
      <c r="A625" s="3"/>
      <c r="B625" s="3"/>
      <c r="C625" s="3"/>
      <c r="D625" s="3"/>
      <c r="E625" s="3"/>
      <c r="F625" s="7" t="str">
        <f ca="1">IF(AND(LEN(A625)=0,LEN(D625)=0,LEN(C625)=0),"",IF(OR(LEN(A625)=0,LEN(C625)=0,LEN(D625)=0),FALSE,IF(AND((IF(AND(A625="",D625=""),"",IF(AND(LEN(A625)&gt;0,LEN(D625)&gt;7,SUM(LEN(D625)-LEN(SUBSTITUTE(D625,{1,2,3,4,5,6,7,8,9,0},)))&gt;0),TRUE,FALSE))),IF($B$1="Complex",AND(NOT(EXACT(LOWER(D625),D625))),TRUE),IF($B$1="VeryComplex",IF(ISNUMBER(IFERROR(SUMPRODUCT(SEARCH(MID(D625,ROW(INDIRECT("1:"&amp;LEN(D625))),1),"abcdefghijklmnopqrstuvwxyz0123456789")),TRUE)),FALSE,TRUE),TRUE),LEN(C625)&gt;0),TRUE,FALSE)))</f>
        <v/>
      </c>
      <c r="G625" s="3"/>
    </row>
    <row r="626" spans="1:7">
      <c r="A626" s="3"/>
      <c r="B626" s="3"/>
      <c r="C626" s="3"/>
      <c r="D626" s="3"/>
      <c r="E626" s="3"/>
      <c r="F626" s="7" t="str">
        <f ca="1">IF(AND(LEN(A626)=0,LEN(D626)=0,LEN(C626)=0),"",IF(OR(LEN(A626)=0,LEN(C626)=0,LEN(D626)=0),FALSE,IF(AND((IF(AND(A626="",D626=""),"",IF(AND(LEN(A626)&gt;0,LEN(D626)&gt;7,SUM(LEN(D626)-LEN(SUBSTITUTE(D626,{1,2,3,4,5,6,7,8,9,0},)))&gt;0),TRUE,FALSE))),IF($B$1="Complex",AND(NOT(EXACT(LOWER(D626),D626))),TRUE),IF($B$1="VeryComplex",IF(ISNUMBER(IFERROR(SUMPRODUCT(SEARCH(MID(D626,ROW(INDIRECT("1:"&amp;LEN(D626))),1),"abcdefghijklmnopqrstuvwxyz0123456789")),TRUE)),FALSE,TRUE),TRUE),LEN(C626)&gt;0),TRUE,FALSE)))</f>
        <v/>
      </c>
      <c r="G626" s="3"/>
    </row>
    <row r="627" spans="1:7">
      <c r="A627" s="3"/>
      <c r="B627" s="3"/>
      <c r="C627" s="3"/>
      <c r="D627" s="3"/>
      <c r="E627" s="3"/>
      <c r="F627" s="7" t="str">
        <f ca="1">IF(AND(LEN(A627)=0,LEN(D627)=0,LEN(C627)=0),"",IF(OR(LEN(A627)=0,LEN(C627)=0,LEN(D627)=0),FALSE,IF(AND((IF(AND(A627="",D627=""),"",IF(AND(LEN(A627)&gt;0,LEN(D627)&gt;7,SUM(LEN(D627)-LEN(SUBSTITUTE(D627,{1,2,3,4,5,6,7,8,9,0},)))&gt;0),TRUE,FALSE))),IF($B$1="Complex",AND(NOT(EXACT(LOWER(D627),D627))),TRUE),IF($B$1="VeryComplex",IF(ISNUMBER(IFERROR(SUMPRODUCT(SEARCH(MID(D627,ROW(INDIRECT("1:"&amp;LEN(D627))),1),"abcdefghijklmnopqrstuvwxyz0123456789")),TRUE)),FALSE,TRUE),TRUE),LEN(C627)&gt;0),TRUE,FALSE)))</f>
        <v/>
      </c>
      <c r="G627" s="3"/>
    </row>
    <row r="628" spans="1:7">
      <c r="A628" s="3"/>
      <c r="B628" s="3"/>
      <c r="C628" s="3"/>
      <c r="D628" s="3"/>
      <c r="E628" s="3"/>
      <c r="F628" s="7" t="str">
        <f ca="1">IF(AND(LEN(A628)=0,LEN(D628)=0,LEN(C628)=0),"",IF(OR(LEN(A628)=0,LEN(C628)=0,LEN(D628)=0),FALSE,IF(AND((IF(AND(A628="",D628=""),"",IF(AND(LEN(A628)&gt;0,LEN(D628)&gt;7,SUM(LEN(D628)-LEN(SUBSTITUTE(D628,{1,2,3,4,5,6,7,8,9,0},)))&gt;0),TRUE,FALSE))),IF($B$1="Complex",AND(NOT(EXACT(LOWER(D628),D628))),TRUE),IF($B$1="VeryComplex",IF(ISNUMBER(IFERROR(SUMPRODUCT(SEARCH(MID(D628,ROW(INDIRECT("1:"&amp;LEN(D628))),1),"abcdefghijklmnopqrstuvwxyz0123456789")),TRUE)),FALSE,TRUE),TRUE),LEN(C628)&gt;0),TRUE,FALSE)))</f>
        <v/>
      </c>
      <c r="G628" s="3"/>
    </row>
    <row r="629" spans="1:7">
      <c r="A629" s="3"/>
      <c r="B629" s="3"/>
      <c r="C629" s="3"/>
      <c r="D629" s="3"/>
      <c r="E629" s="3"/>
      <c r="F629" s="7" t="str">
        <f ca="1">IF(AND(LEN(A629)=0,LEN(D629)=0,LEN(C629)=0),"",IF(OR(LEN(A629)=0,LEN(C629)=0,LEN(D629)=0),FALSE,IF(AND((IF(AND(A629="",D629=""),"",IF(AND(LEN(A629)&gt;0,LEN(D629)&gt;7,SUM(LEN(D629)-LEN(SUBSTITUTE(D629,{1,2,3,4,5,6,7,8,9,0},)))&gt;0),TRUE,FALSE))),IF($B$1="Complex",AND(NOT(EXACT(LOWER(D629),D629))),TRUE),IF($B$1="VeryComplex",IF(ISNUMBER(IFERROR(SUMPRODUCT(SEARCH(MID(D629,ROW(INDIRECT("1:"&amp;LEN(D629))),1),"abcdefghijklmnopqrstuvwxyz0123456789")),TRUE)),FALSE,TRUE),TRUE),LEN(C629)&gt;0),TRUE,FALSE)))</f>
        <v/>
      </c>
      <c r="G629" s="3"/>
    </row>
    <row r="630" spans="1:7">
      <c r="A630" s="3"/>
      <c r="B630" s="3"/>
      <c r="C630" s="3"/>
      <c r="D630" s="3"/>
      <c r="E630" s="3"/>
      <c r="F630" s="7" t="str">
        <f ca="1">IF(AND(LEN(A630)=0,LEN(D630)=0,LEN(C630)=0),"",IF(OR(LEN(A630)=0,LEN(C630)=0,LEN(D630)=0),FALSE,IF(AND((IF(AND(A630="",D630=""),"",IF(AND(LEN(A630)&gt;0,LEN(D630)&gt;7,SUM(LEN(D630)-LEN(SUBSTITUTE(D630,{1,2,3,4,5,6,7,8,9,0},)))&gt;0),TRUE,FALSE))),IF($B$1="Complex",AND(NOT(EXACT(LOWER(D630),D630))),TRUE),IF($B$1="VeryComplex",IF(ISNUMBER(IFERROR(SUMPRODUCT(SEARCH(MID(D630,ROW(INDIRECT("1:"&amp;LEN(D630))),1),"abcdefghijklmnopqrstuvwxyz0123456789")),TRUE)),FALSE,TRUE),TRUE),LEN(C630)&gt;0),TRUE,FALSE)))</f>
        <v/>
      </c>
      <c r="G630" s="3"/>
    </row>
    <row r="631" spans="1:7">
      <c r="A631" s="3"/>
      <c r="B631" s="3"/>
      <c r="C631" s="3"/>
      <c r="D631" s="3"/>
      <c r="E631" s="3"/>
      <c r="F631" s="7" t="str">
        <f ca="1">IF(AND(LEN(A631)=0,LEN(D631)=0,LEN(C631)=0),"",IF(OR(LEN(A631)=0,LEN(C631)=0,LEN(D631)=0),FALSE,IF(AND((IF(AND(A631="",D631=""),"",IF(AND(LEN(A631)&gt;0,LEN(D631)&gt;7,SUM(LEN(D631)-LEN(SUBSTITUTE(D631,{1,2,3,4,5,6,7,8,9,0},)))&gt;0),TRUE,FALSE))),IF($B$1="Complex",AND(NOT(EXACT(LOWER(D631),D631))),TRUE),IF($B$1="VeryComplex",IF(ISNUMBER(IFERROR(SUMPRODUCT(SEARCH(MID(D631,ROW(INDIRECT("1:"&amp;LEN(D631))),1),"abcdefghijklmnopqrstuvwxyz0123456789")),TRUE)),FALSE,TRUE),TRUE),LEN(C631)&gt;0),TRUE,FALSE)))</f>
        <v/>
      </c>
      <c r="G631" s="3"/>
    </row>
    <row r="632" spans="1:7">
      <c r="A632" s="3"/>
      <c r="B632" s="3"/>
      <c r="C632" s="3"/>
      <c r="D632" s="3"/>
      <c r="E632" s="3"/>
      <c r="F632" s="7" t="str">
        <f ca="1">IF(AND(LEN(A632)=0,LEN(D632)=0,LEN(C632)=0),"",IF(OR(LEN(A632)=0,LEN(C632)=0,LEN(D632)=0),FALSE,IF(AND((IF(AND(A632="",D632=""),"",IF(AND(LEN(A632)&gt;0,LEN(D632)&gt;7,SUM(LEN(D632)-LEN(SUBSTITUTE(D632,{1,2,3,4,5,6,7,8,9,0},)))&gt;0),TRUE,FALSE))),IF($B$1="Complex",AND(NOT(EXACT(LOWER(D632),D632))),TRUE),IF($B$1="VeryComplex",IF(ISNUMBER(IFERROR(SUMPRODUCT(SEARCH(MID(D632,ROW(INDIRECT("1:"&amp;LEN(D632))),1),"abcdefghijklmnopqrstuvwxyz0123456789")),TRUE)),FALSE,TRUE),TRUE),LEN(C632)&gt;0),TRUE,FALSE)))</f>
        <v/>
      </c>
      <c r="G632" s="3"/>
    </row>
    <row r="633" spans="1:7">
      <c r="A633" s="3"/>
      <c r="B633" s="3"/>
      <c r="C633" s="3"/>
      <c r="D633" s="3"/>
      <c r="E633" s="3"/>
      <c r="F633" s="7" t="str">
        <f ca="1">IF(AND(LEN(A633)=0,LEN(D633)=0,LEN(C633)=0),"",IF(OR(LEN(A633)=0,LEN(C633)=0,LEN(D633)=0),FALSE,IF(AND((IF(AND(A633="",D633=""),"",IF(AND(LEN(A633)&gt;0,LEN(D633)&gt;7,SUM(LEN(D633)-LEN(SUBSTITUTE(D633,{1,2,3,4,5,6,7,8,9,0},)))&gt;0),TRUE,FALSE))),IF($B$1="Complex",AND(NOT(EXACT(LOWER(D633),D633))),TRUE),IF($B$1="VeryComplex",IF(ISNUMBER(IFERROR(SUMPRODUCT(SEARCH(MID(D633,ROW(INDIRECT("1:"&amp;LEN(D633))),1),"abcdefghijklmnopqrstuvwxyz0123456789")),TRUE)),FALSE,TRUE),TRUE),LEN(C633)&gt;0),TRUE,FALSE)))</f>
        <v/>
      </c>
      <c r="G633" s="3"/>
    </row>
    <row r="634" spans="1:7">
      <c r="A634" s="3"/>
      <c r="B634" s="3"/>
      <c r="C634" s="3"/>
      <c r="D634" s="3"/>
      <c r="E634" s="3"/>
      <c r="F634" s="7" t="str">
        <f ca="1">IF(AND(LEN(A634)=0,LEN(D634)=0,LEN(C634)=0),"",IF(OR(LEN(A634)=0,LEN(C634)=0,LEN(D634)=0),FALSE,IF(AND((IF(AND(A634="",D634=""),"",IF(AND(LEN(A634)&gt;0,LEN(D634)&gt;7,SUM(LEN(D634)-LEN(SUBSTITUTE(D634,{1,2,3,4,5,6,7,8,9,0},)))&gt;0),TRUE,FALSE))),IF($B$1="Complex",AND(NOT(EXACT(LOWER(D634),D634))),TRUE),IF($B$1="VeryComplex",IF(ISNUMBER(IFERROR(SUMPRODUCT(SEARCH(MID(D634,ROW(INDIRECT("1:"&amp;LEN(D634))),1),"abcdefghijklmnopqrstuvwxyz0123456789")),TRUE)),FALSE,TRUE),TRUE),LEN(C634)&gt;0),TRUE,FALSE)))</f>
        <v/>
      </c>
      <c r="G634" s="3"/>
    </row>
    <row r="635" spans="1:7">
      <c r="A635" s="3"/>
      <c r="B635" s="3"/>
      <c r="C635" s="3"/>
      <c r="D635" s="3"/>
      <c r="E635" s="3"/>
      <c r="F635" s="7" t="str">
        <f ca="1">IF(AND(LEN(A635)=0,LEN(D635)=0,LEN(C635)=0),"",IF(OR(LEN(A635)=0,LEN(C635)=0,LEN(D635)=0),FALSE,IF(AND((IF(AND(A635="",D635=""),"",IF(AND(LEN(A635)&gt;0,LEN(D635)&gt;7,SUM(LEN(D635)-LEN(SUBSTITUTE(D635,{1,2,3,4,5,6,7,8,9,0},)))&gt;0),TRUE,FALSE))),IF($B$1="Complex",AND(NOT(EXACT(LOWER(D635),D635))),TRUE),IF($B$1="VeryComplex",IF(ISNUMBER(IFERROR(SUMPRODUCT(SEARCH(MID(D635,ROW(INDIRECT("1:"&amp;LEN(D635))),1),"abcdefghijklmnopqrstuvwxyz0123456789")),TRUE)),FALSE,TRUE),TRUE),LEN(C635)&gt;0),TRUE,FALSE)))</f>
        <v/>
      </c>
      <c r="G635" s="3"/>
    </row>
    <row r="636" spans="1:7">
      <c r="A636" s="3"/>
      <c r="B636" s="3"/>
      <c r="C636" s="3"/>
      <c r="D636" s="3"/>
      <c r="E636" s="3"/>
      <c r="F636" s="7" t="str">
        <f ca="1">IF(AND(LEN(A636)=0,LEN(D636)=0,LEN(C636)=0),"",IF(OR(LEN(A636)=0,LEN(C636)=0,LEN(D636)=0),FALSE,IF(AND((IF(AND(A636="",D636=""),"",IF(AND(LEN(A636)&gt;0,LEN(D636)&gt;7,SUM(LEN(D636)-LEN(SUBSTITUTE(D636,{1,2,3,4,5,6,7,8,9,0},)))&gt;0),TRUE,FALSE))),IF($B$1="Complex",AND(NOT(EXACT(LOWER(D636),D636))),TRUE),IF($B$1="VeryComplex",IF(ISNUMBER(IFERROR(SUMPRODUCT(SEARCH(MID(D636,ROW(INDIRECT("1:"&amp;LEN(D636))),1),"abcdefghijklmnopqrstuvwxyz0123456789")),TRUE)),FALSE,TRUE),TRUE),LEN(C636)&gt;0),TRUE,FALSE)))</f>
        <v/>
      </c>
      <c r="G636" s="3"/>
    </row>
    <row r="637" spans="1:7">
      <c r="A637" s="3"/>
      <c r="B637" s="3"/>
      <c r="C637" s="3"/>
      <c r="D637" s="3"/>
      <c r="E637" s="3"/>
      <c r="F637" s="7" t="str">
        <f ca="1">IF(AND(LEN(A637)=0,LEN(D637)=0,LEN(C637)=0),"",IF(OR(LEN(A637)=0,LEN(C637)=0,LEN(D637)=0),FALSE,IF(AND((IF(AND(A637="",D637=""),"",IF(AND(LEN(A637)&gt;0,LEN(D637)&gt;7,SUM(LEN(D637)-LEN(SUBSTITUTE(D637,{1,2,3,4,5,6,7,8,9,0},)))&gt;0),TRUE,FALSE))),IF($B$1="Complex",AND(NOT(EXACT(LOWER(D637),D637))),TRUE),IF($B$1="VeryComplex",IF(ISNUMBER(IFERROR(SUMPRODUCT(SEARCH(MID(D637,ROW(INDIRECT("1:"&amp;LEN(D637))),1),"abcdefghijklmnopqrstuvwxyz0123456789")),TRUE)),FALSE,TRUE),TRUE),LEN(C637)&gt;0),TRUE,FALSE)))</f>
        <v/>
      </c>
      <c r="G637" s="3"/>
    </row>
    <row r="638" spans="1:7">
      <c r="A638" s="3"/>
      <c r="B638" s="3"/>
      <c r="C638" s="3"/>
      <c r="D638" s="3"/>
      <c r="E638" s="3"/>
      <c r="F638" s="7" t="str">
        <f ca="1">IF(AND(LEN(A638)=0,LEN(D638)=0,LEN(C638)=0),"",IF(OR(LEN(A638)=0,LEN(C638)=0,LEN(D638)=0),FALSE,IF(AND((IF(AND(A638="",D638=""),"",IF(AND(LEN(A638)&gt;0,LEN(D638)&gt;7,SUM(LEN(D638)-LEN(SUBSTITUTE(D638,{1,2,3,4,5,6,7,8,9,0},)))&gt;0),TRUE,FALSE))),IF($B$1="Complex",AND(NOT(EXACT(LOWER(D638),D638))),TRUE),IF($B$1="VeryComplex",IF(ISNUMBER(IFERROR(SUMPRODUCT(SEARCH(MID(D638,ROW(INDIRECT("1:"&amp;LEN(D638))),1),"abcdefghijklmnopqrstuvwxyz0123456789")),TRUE)),FALSE,TRUE),TRUE),LEN(C638)&gt;0),TRUE,FALSE)))</f>
        <v/>
      </c>
      <c r="G638" s="3"/>
    </row>
    <row r="639" spans="1:7">
      <c r="A639" s="3"/>
      <c r="B639" s="3"/>
      <c r="C639" s="3"/>
      <c r="D639" s="3"/>
      <c r="E639" s="3"/>
      <c r="F639" s="7" t="str">
        <f ca="1">IF(AND(LEN(A639)=0,LEN(D639)=0,LEN(C639)=0),"",IF(OR(LEN(A639)=0,LEN(C639)=0,LEN(D639)=0),FALSE,IF(AND((IF(AND(A639="",D639=""),"",IF(AND(LEN(A639)&gt;0,LEN(D639)&gt;7,SUM(LEN(D639)-LEN(SUBSTITUTE(D639,{1,2,3,4,5,6,7,8,9,0},)))&gt;0),TRUE,FALSE))),IF($B$1="Complex",AND(NOT(EXACT(LOWER(D639),D639))),TRUE),IF($B$1="VeryComplex",IF(ISNUMBER(IFERROR(SUMPRODUCT(SEARCH(MID(D639,ROW(INDIRECT("1:"&amp;LEN(D639))),1),"abcdefghijklmnopqrstuvwxyz0123456789")),TRUE)),FALSE,TRUE),TRUE),LEN(C639)&gt;0),TRUE,FALSE)))</f>
        <v/>
      </c>
      <c r="G639" s="3"/>
    </row>
    <row r="640" spans="1:7">
      <c r="A640" s="3"/>
      <c r="B640" s="3"/>
      <c r="C640" s="3"/>
      <c r="D640" s="3"/>
      <c r="E640" s="3"/>
      <c r="F640" s="7" t="str">
        <f ca="1">IF(AND(LEN(A640)=0,LEN(D640)=0,LEN(C640)=0),"",IF(OR(LEN(A640)=0,LEN(C640)=0,LEN(D640)=0),FALSE,IF(AND((IF(AND(A640="",D640=""),"",IF(AND(LEN(A640)&gt;0,LEN(D640)&gt;7,SUM(LEN(D640)-LEN(SUBSTITUTE(D640,{1,2,3,4,5,6,7,8,9,0},)))&gt;0),TRUE,FALSE))),IF($B$1="Complex",AND(NOT(EXACT(LOWER(D640),D640))),TRUE),IF($B$1="VeryComplex",IF(ISNUMBER(IFERROR(SUMPRODUCT(SEARCH(MID(D640,ROW(INDIRECT("1:"&amp;LEN(D640))),1),"abcdefghijklmnopqrstuvwxyz0123456789")),TRUE)),FALSE,TRUE),TRUE),LEN(C640)&gt;0),TRUE,FALSE)))</f>
        <v/>
      </c>
      <c r="G640" s="3"/>
    </row>
    <row r="641" spans="1:7">
      <c r="A641" s="3"/>
      <c r="B641" s="3"/>
      <c r="C641" s="3"/>
      <c r="D641" s="3"/>
      <c r="E641" s="3"/>
      <c r="F641" s="7" t="str">
        <f ca="1">IF(AND(LEN(A641)=0,LEN(D641)=0,LEN(C641)=0),"",IF(OR(LEN(A641)=0,LEN(C641)=0,LEN(D641)=0),FALSE,IF(AND((IF(AND(A641="",D641=""),"",IF(AND(LEN(A641)&gt;0,LEN(D641)&gt;7,SUM(LEN(D641)-LEN(SUBSTITUTE(D641,{1,2,3,4,5,6,7,8,9,0},)))&gt;0),TRUE,FALSE))),IF($B$1="Complex",AND(NOT(EXACT(LOWER(D641),D641))),TRUE),IF($B$1="VeryComplex",IF(ISNUMBER(IFERROR(SUMPRODUCT(SEARCH(MID(D641,ROW(INDIRECT("1:"&amp;LEN(D641))),1),"abcdefghijklmnopqrstuvwxyz0123456789")),TRUE)),FALSE,TRUE),TRUE),LEN(C641)&gt;0),TRUE,FALSE)))</f>
        <v/>
      </c>
      <c r="G641" s="3"/>
    </row>
    <row r="642" spans="1:7">
      <c r="A642" s="3"/>
      <c r="B642" s="3"/>
      <c r="C642" s="3"/>
      <c r="D642" s="3"/>
      <c r="E642" s="3"/>
      <c r="F642" s="7" t="str">
        <f ca="1">IF(AND(LEN(A642)=0,LEN(D642)=0,LEN(C642)=0),"",IF(OR(LEN(A642)=0,LEN(C642)=0,LEN(D642)=0),FALSE,IF(AND((IF(AND(A642="",D642=""),"",IF(AND(LEN(A642)&gt;0,LEN(D642)&gt;7,SUM(LEN(D642)-LEN(SUBSTITUTE(D642,{1,2,3,4,5,6,7,8,9,0},)))&gt;0),TRUE,FALSE))),IF($B$1="Complex",AND(NOT(EXACT(LOWER(D642),D642))),TRUE),IF($B$1="VeryComplex",IF(ISNUMBER(IFERROR(SUMPRODUCT(SEARCH(MID(D642,ROW(INDIRECT("1:"&amp;LEN(D642))),1),"abcdefghijklmnopqrstuvwxyz0123456789")),TRUE)),FALSE,TRUE),TRUE),LEN(C642)&gt;0),TRUE,FALSE)))</f>
        <v/>
      </c>
      <c r="G642" s="3"/>
    </row>
    <row r="643" spans="1:7">
      <c r="A643" s="3"/>
      <c r="B643" s="3"/>
      <c r="C643" s="3"/>
      <c r="D643" s="3"/>
      <c r="E643" s="3"/>
      <c r="F643" s="7" t="str">
        <f ca="1">IF(AND(LEN(A643)=0,LEN(D643)=0,LEN(C643)=0),"",IF(OR(LEN(A643)=0,LEN(C643)=0,LEN(D643)=0),FALSE,IF(AND((IF(AND(A643="",D643=""),"",IF(AND(LEN(A643)&gt;0,LEN(D643)&gt;7,SUM(LEN(D643)-LEN(SUBSTITUTE(D643,{1,2,3,4,5,6,7,8,9,0},)))&gt;0),TRUE,FALSE))),IF($B$1="Complex",AND(NOT(EXACT(LOWER(D643),D643))),TRUE),IF($B$1="VeryComplex",IF(ISNUMBER(IFERROR(SUMPRODUCT(SEARCH(MID(D643,ROW(INDIRECT("1:"&amp;LEN(D643))),1),"abcdefghijklmnopqrstuvwxyz0123456789")),TRUE)),FALSE,TRUE),TRUE),LEN(C643)&gt;0),TRUE,FALSE)))</f>
        <v/>
      </c>
      <c r="G643" s="3"/>
    </row>
    <row r="644" spans="1:7">
      <c r="A644" s="3"/>
      <c r="B644" s="3"/>
      <c r="C644" s="3"/>
      <c r="D644" s="3"/>
      <c r="E644" s="3"/>
      <c r="F644" s="7" t="str">
        <f ca="1">IF(AND(LEN(A644)=0,LEN(D644)=0,LEN(C644)=0),"",IF(OR(LEN(A644)=0,LEN(C644)=0,LEN(D644)=0),FALSE,IF(AND((IF(AND(A644="",D644=""),"",IF(AND(LEN(A644)&gt;0,LEN(D644)&gt;7,SUM(LEN(D644)-LEN(SUBSTITUTE(D644,{1,2,3,4,5,6,7,8,9,0},)))&gt;0),TRUE,FALSE))),IF($B$1="Complex",AND(NOT(EXACT(LOWER(D644),D644))),TRUE),IF($B$1="VeryComplex",IF(ISNUMBER(IFERROR(SUMPRODUCT(SEARCH(MID(D644,ROW(INDIRECT("1:"&amp;LEN(D644))),1),"abcdefghijklmnopqrstuvwxyz0123456789")),TRUE)),FALSE,TRUE),TRUE),LEN(C644)&gt;0),TRUE,FALSE)))</f>
        <v/>
      </c>
      <c r="G644" s="3"/>
    </row>
    <row r="645" spans="1:7">
      <c r="A645" s="3"/>
      <c r="B645" s="3"/>
      <c r="C645" s="3"/>
      <c r="D645" s="3"/>
      <c r="E645" s="3"/>
      <c r="F645" s="7" t="str">
        <f ca="1">IF(AND(LEN(A645)=0,LEN(D645)=0,LEN(C645)=0),"",IF(OR(LEN(A645)=0,LEN(C645)=0,LEN(D645)=0),FALSE,IF(AND((IF(AND(A645="",D645=""),"",IF(AND(LEN(A645)&gt;0,LEN(D645)&gt;7,SUM(LEN(D645)-LEN(SUBSTITUTE(D645,{1,2,3,4,5,6,7,8,9,0},)))&gt;0),TRUE,FALSE))),IF($B$1="Complex",AND(NOT(EXACT(LOWER(D645),D645))),TRUE),IF($B$1="VeryComplex",IF(ISNUMBER(IFERROR(SUMPRODUCT(SEARCH(MID(D645,ROW(INDIRECT("1:"&amp;LEN(D645))),1),"abcdefghijklmnopqrstuvwxyz0123456789")),TRUE)),FALSE,TRUE),TRUE),LEN(C645)&gt;0),TRUE,FALSE)))</f>
        <v/>
      </c>
      <c r="G645" s="3"/>
    </row>
    <row r="646" spans="1:7">
      <c r="A646" s="3"/>
      <c r="B646" s="3"/>
      <c r="C646" s="3"/>
      <c r="D646" s="3"/>
      <c r="E646" s="3"/>
      <c r="F646" s="7" t="str">
        <f ca="1">IF(AND(LEN(A646)=0,LEN(D646)=0,LEN(C646)=0),"",IF(OR(LEN(A646)=0,LEN(C646)=0,LEN(D646)=0),FALSE,IF(AND((IF(AND(A646="",D646=""),"",IF(AND(LEN(A646)&gt;0,LEN(D646)&gt;7,SUM(LEN(D646)-LEN(SUBSTITUTE(D646,{1,2,3,4,5,6,7,8,9,0},)))&gt;0),TRUE,FALSE))),IF($B$1="Complex",AND(NOT(EXACT(LOWER(D646),D646))),TRUE),IF($B$1="VeryComplex",IF(ISNUMBER(IFERROR(SUMPRODUCT(SEARCH(MID(D646,ROW(INDIRECT("1:"&amp;LEN(D646))),1),"abcdefghijklmnopqrstuvwxyz0123456789")),TRUE)),FALSE,TRUE),TRUE),LEN(C646)&gt;0),TRUE,FALSE)))</f>
        <v/>
      </c>
      <c r="G646" s="3"/>
    </row>
    <row r="647" spans="1:7">
      <c r="A647" s="3"/>
      <c r="B647" s="3"/>
      <c r="C647" s="3"/>
      <c r="D647" s="3"/>
      <c r="E647" s="3"/>
      <c r="F647" s="7" t="str">
        <f ca="1">IF(AND(LEN(A647)=0,LEN(D647)=0,LEN(C647)=0),"",IF(OR(LEN(A647)=0,LEN(C647)=0,LEN(D647)=0),FALSE,IF(AND((IF(AND(A647="",D647=""),"",IF(AND(LEN(A647)&gt;0,LEN(D647)&gt;7,SUM(LEN(D647)-LEN(SUBSTITUTE(D647,{1,2,3,4,5,6,7,8,9,0},)))&gt;0),TRUE,FALSE))),IF($B$1="Complex",AND(NOT(EXACT(LOWER(D647),D647))),TRUE),IF($B$1="VeryComplex",IF(ISNUMBER(IFERROR(SUMPRODUCT(SEARCH(MID(D647,ROW(INDIRECT("1:"&amp;LEN(D647))),1),"abcdefghijklmnopqrstuvwxyz0123456789")),TRUE)),FALSE,TRUE),TRUE),LEN(C647)&gt;0),TRUE,FALSE)))</f>
        <v/>
      </c>
      <c r="G647" s="3"/>
    </row>
    <row r="648" spans="1:7">
      <c r="A648" s="3"/>
      <c r="B648" s="3"/>
      <c r="C648" s="3"/>
      <c r="D648" s="3"/>
      <c r="E648" s="3"/>
      <c r="F648" s="7" t="str">
        <f ca="1">IF(AND(LEN(A648)=0,LEN(D648)=0,LEN(C648)=0),"",IF(OR(LEN(A648)=0,LEN(C648)=0,LEN(D648)=0),FALSE,IF(AND((IF(AND(A648="",D648=""),"",IF(AND(LEN(A648)&gt;0,LEN(D648)&gt;7,SUM(LEN(D648)-LEN(SUBSTITUTE(D648,{1,2,3,4,5,6,7,8,9,0},)))&gt;0),TRUE,FALSE))),IF($B$1="Complex",AND(NOT(EXACT(LOWER(D648),D648))),TRUE),IF($B$1="VeryComplex",IF(ISNUMBER(IFERROR(SUMPRODUCT(SEARCH(MID(D648,ROW(INDIRECT("1:"&amp;LEN(D648))),1),"abcdefghijklmnopqrstuvwxyz0123456789")),TRUE)),FALSE,TRUE),TRUE),LEN(C648)&gt;0),TRUE,FALSE)))</f>
        <v/>
      </c>
      <c r="G648" s="3"/>
    </row>
    <row r="649" spans="1:7">
      <c r="A649" s="3"/>
      <c r="B649" s="3"/>
      <c r="C649" s="3"/>
      <c r="D649" s="3"/>
      <c r="E649" s="3"/>
      <c r="F649" s="7" t="str">
        <f ca="1">IF(AND(LEN(A649)=0,LEN(D649)=0,LEN(C649)=0),"",IF(OR(LEN(A649)=0,LEN(C649)=0,LEN(D649)=0),FALSE,IF(AND((IF(AND(A649="",D649=""),"",IF(AND(LEN(A649)&gt;0,LEN(D649)&gt;7,SUM(LEN(D649)-LEN(SUBSTITUTE(D649,{1,2,3,4,5,6,7,8,9,0},)))&gt;0),TRUE,FALSE))),IF($B$1="Complex",AND(NOT(EXACT(LOWER(D649),D649))),TRUE),IF($B$1="VeryComplex",IF(ISNUMBER(IFERROR(SUMPRODUCT(SEARCH(MID(D649,ROW(INDIRECT("1:"&amp;LEN(D649))),1),"abcdefghijklmnopqrstuvwxyz0123456789")),TRUE)),FALSE,TRUE),TRUE),LEN(C649)&gt;0),TRUE,FALSE)))</f>
        <v/>
      </c>
      <c r="G649" s="3"/>
    </row>
    <row r="650" spans="1:7">
      <c r="A650" s="3"/>
      <c r="B650" s="3"/>
      <c r="C650" s="3"/>
      <c r="D650" s="3"/>
      <c r="E650" s="3"/>
      <c r="F650" s="7" t="str">
        <f ca="1">IF(AND(LEN(A650)=0,LEN(D650)=0,LEN(C650)=0),"",IF(OR(LEN(A650)=0,LEN(C650)=0,LEN(D650)=0),FALSE,IF(AND((IF(AND(A650="",D650=""),"",IF(AND(LEN(A650)&gt;0,LEN(D650)&gt;7,SUM(LEN(D650)-LEN(SUBSTITUTE(D650,{1,2,3,4,5,6,7,8,9,0},)))&gt;0),TRUE,FALSE))),IF($B$1="Complex",AND(NOT(EXACT(LOWER(D650),D650))),TRUE),IF($B$1="VeryComplex",IF(ISNUMBER(IFERROR(SUMPRODUCT(SEARCH(MID(D650,ROW(INDIRECT("1:"&amp;LEN(D650))),1),"abcdefghijklmnopqrstuvwxyz0123456789")),TRUE)),FALSE,TRUE),TRUE),LEN(C650)&gt;0),TRUE,FALSE)))</f>
        <v/>
      </c>
      <c r="G650" s="3"/>
    </row>
    <row r="651" spans="1:7">
      <c r="A651" s="3"/>
      <c r="B651" s="3"/>
      <c r="C651" s="3"/>
      <c r="D651" s="3"/>
      <c r="E651" s="3"/>
      <c r="F651" s="7" t="str">
        <f ca="1">IF(AND(LEN(A651)=0,LEN(D651)=0,LEN(C651)=0),"",IF(OR(LEN(A651)=0,LEN(C651)=0,LEN(D651)=0),FALSE,IF(AND((IF(AND(A651="",D651=""),"",IF(AND(LEN(A651)&gt;0,LEN(D651)&gt;7,SUM(LEN(D651)-LEN(SUBSTITUTE(D651,{1,2,3,4,5,6,7,8,9,0},)))&gt;0),TRUE,FALSE))),IF($B$1="Complex",AND(NOT(EXACT(LOWER(D651),D651))),TRUE),IF($B$1="VeryComplex",IF(ISNUMBER(IFERROR(SUMPRODUCT(SEARCH(MID(D651,ROW(INDIRECT("1:"&amp;LEN(D651))),1),"abcdefghijklmnopqrstuvwxyz0123456789")),TRUE)),FALSE,TRUE),TRUE),LEN(C651)&gt;0),TRUE,FALSE)))</f>
        <v/>
      </c>
      <c r="G651" s="3"/>
    </row>
    <row r="652" spans="1:7">
      <c r="A652" s="3"/>
      <c r="B652" s="3"/>
      <c r="C652" s="3"/>
      <c r="D652" s="3"/>
      <c r="E652" s="3"/>
      <c r="F652" s="7" t="str">
        <f ca="1">IF(AND(LEN(A652)=0,LEN(D652)=0,LEN(C652)=0),"",IF(OR(LEN(A652)=0,LEN(C652)=0,LEN(D652)=0),FALSE,IF(AND((IF(AND(A652="",D652=""),"",IF(AND(LEN(A652)&gt;0,LEN(D652)&gt;7,SUM(LEN(D652)-LEN(SUBSTITUTE(D652,{1,2,3,4,5,6,7,8,9,0},)))&gt;0),TRUE,FALSE))),IF($B$1="Complex",AND(NOT(EXACT(LOWER(D652),D652))),TRUE),IF($B$1="VeryComplex",IF(ISNUMBER(IFERROR(SUMPRODUCT(SEARCH(MID(D652,ROW(INDIRECT("1:"&amp;LEN(D652))),1),"abcdefghijklmnopqrstuvwxyz0123456789")),TRUE)),FALSE,TRUE),TRUE),LEN(C652)&gt;0),TRUE,FALSE)))</f>
        <v/>
      </c>
      <c r="G652" s="3"/>
    </row>
    <row r="653" spans="1:7">
      <c r="A653" s="3"/>
      <c r="B653" s="3"/>
      <c r="C653" s="3"/>
      <c r="D653" s="3"/>
      <c r="E653" s="3"/>
      <c r="F653" s="7" t="str">
        <f ca="1">IF(AND(LEN(A653)=0,LEN(D653)=0,LEN(C653)=0),"",IF(OR(LEN(A653)=0,LEN(C653)=0,LEN(D653)=0),FALSE,IF(AND((IF(AND(A653="",D653=""),"",IF(AND(LEN(A653)&gt;0,LEN(D653)&gt;7,SUM(LEN(D653)-LEN(SUBSTITUTE(D653,{1,2,3,4,5,6,7,8,9,0},)))&gt;0),TRUE,FALSE))),IF($B$1="Complex",AND(NOT(EXACT(LOWER(D653),D653))),TRUE),IF($B$1="VeryComplex",IF(ISNUMBER(IFERROR(SUMPRODUCT(SEARCH(MID(D653,ROW(INDIRECT("1:"&amp;LEN(D653))),1),"abcdefghijklmnopqrstuvwxyz0123456789")),TRUE)),FALSE,TRUE),TRUE),LEN(C653)&gt;0),TRUE,FALSE)))</f>
        <v/>
      </c>
      <c r="G653" s="3"/>
    </row>
    <row r="654" spans="1:7">
      <c r="A654" s="3"/>
      <c r="B654" s="3"/>
      <c r="C654" s="3"/>
      <c r="D654" s="3"/>
      <c r="E654" s="3"/>
      <c r="F654" s="7" t="str">
        <f ca="1">IF(AND(LEN(A654)=0,LEN(D654)=0,LEN(C654)=0),"",IF(OR(LEN(A654)=0,LEN(C654)=0,LEN(D654)=0),FALSE,IF(AND((IF(AND(A654="",D654=""),"",IF(AND(LEN(A654)&gt;0,LEN(D654)&gt;7,SUM(LEN(D654)-LEN(SUBSTITUTE(D654,{1,2,3,4,5,6,7,8,9,0},)))&gt;0),TRUE,FALSE))),IF($B$1="Complex",AND(NOT(EXACT(LOWER(D654),D654))),TRUE),IF($B$1="VeryComplex",IF(ISNUMBER(IFERROR(SUMPRODUCT(SEARCH(MID(D654,ROW(INDIRECT("1:"&amp;LEN(D654))),1),"abcdefghijklmnopqrstuvwxyz0123456789")),TRUE)),FALSE,TRUE),TRUE),LEN(C654)&gt;0),TRUE,FALSE)))</f>
        <v/>
      </c>
      <c r="G654" s="3"/>
    </row>
    <row r="655" spans="1:7">
      <c r="A655" s="3"/>
      <c r="B655" s="3"/>
      <c r="C655" s="3"/>
      <c r="D655" s="3"/>
      <c r="E655" s="3"/>
      <c r="F655" s="7" t="str">
        <f ca="1">IF(AND(LEN(A655)=0,LEN(D655)=0,LEN(C655)=0),"",IF(OR(LEN(A655)=0,LEN(C655)=0,LEN(D655)=0),FALSE,IF(AND((IF(AND(A655="",D655=""),"",IF(AND(LEN(A655)&gt;0,LEN(D655)&gt;7,SUM(LEN(D655)-LEN(SUBSTITUTE(D655,{1,2,3,4,5,6,7,8,9,0},)))&gt;0),TRUE,FALSE))),IF($B$1="Complex",AND(NOT(EXACT(LOWER(D655),D655))),TRUE),IF($B$1="VeryComplex",IF(ISNUMBER(IFERROR(SUMPRODUCT(SEARCH(MID(D655,ROW(INDIRECT("1:"&amp;LEN(D655))),1),"abcdefghijklmnopqrstuvwxyz0123456789")),TRUE)),FALSE,TRUE),TRUE),LEN(C655)&gt;0),TRUE,FALSE)))</f>
        <v/>
      </c>
      <c r="G655" s="3"/>
    </row>
    <row r="656" spans="1:7">
      <c r="A656" s="3"/>
      <c r="B656" s="3"/>
      <c r="C656" s="3"/>
      <c r="D656" s="3"/>
      <c r="E656" s="3"/>
      <c r="F656" s="7" t="str">
        <f ca="1">IF(AND(LEN(A656)=0,LEN(D656)=0,LEN(C656)=0),"",IF(OR(LEN(A656)=0,LEN(C656)=0,LEN(D656)=0),FALSE,IF(AND((IF(AND(A656="",D656=""),"",IF(AND(LEN(A656)&gt;0,LEN(D656)&gt;7,SUM(LEN(D656)-LEN(SUBSTITUTE(D656,{1,2,3,4,5,6,7,8,9,0},)))&gt;0),TRUE,FALSE))),IF($B$1="Complex",AND(NOT(EXACT(LOWER(D656),D656))),TRUE),IF($B$1="VeryComplex",IF(ISNUMBER(IFERROR(SUMPRODUCT(SEARCH(MID(D656,ROW(INDIRECT("1:"&amp;LEN(D656))),1),"abcdefghijklmnopqrstuvwxyz0123456789")),TRUE)),FALSE,TRUE),TRUE),LEN(C656)&gt;0),TRUE,FALSE)))</f>
        <v/>
      </c>
      <c r="G656" s="3"/>
    </row>
    <row r="657" spans="1:7">
      <c r="A657" s="3"/>
      <c r="B657" s="3"/>
      <c r="C657" s="3"/>
      <c r="D657" s="3"/>
      <c r="E657" s="3"/>
      <c r="F657" s="7" t="str">
        <f ca="1">IF(AND(LEN(A657)=0,LEN(D657)=0,LEN(C657)=0),"",IF(OR(LEN(A657)=0,LEN(C657)=0,LEN(D657)=0),FALSE,IF(AND((IF(AND(A657="",D657=""),"",IF(AND(LEN(A657)&gt;0,LEN(D657)&gt;7,SUM(LEN(D657)-LEN(SUBSTITUTE(D657,{1,2,3,4,5,6,7,8,9,0},)))&gt;0),TRUE,FALSE))),IF($B$1="Complex",AND(NOT(EXACT(LOWER(D657),D657))),TRUE),IF($B$1="VeryComplex",IF(ISNUMBER(IFERROR(SUMPRODUCT(SEARCH(MID(D657,ROW(INDIRECT("1:"&amp;LEN(D657))),1),"abcdefghijklmnopqrstuvwxyz0123456789")),TRUE)),FALSE,TRUE),TRUE),LEN(C657)&gt;0),TRUE,FALSE)))</f>
        <v/>
      </c>
      <c r="G657" s="3"/>
    </row>
    <row r="658" spans="1:7">
      <c r="A658" s="3"/>
      <c r="B658" s="3"/>
      <c r="C658" s="3"/>
      <c r="D658" s="3"/>
      <c r="E658" s="3"/>
      <c r="F658" s="7" t="str">
        <f ca="1">IF(AND(LEN(A658)=0,LEN(D658)=0,LEN(C658)=0),"",IF(OR(LEN(A658)=0,LEN(C658)=0,LEN(D658)=0),FALSE,IF(AND((IF(AND(A658="",D658=""),"",IF(AND(LEN(A658)&gt;0,LEN(D658)&gt;7,SUM(LEN(D658)-LEN(SUBSTITUTE(D658,{1,2,3,4,5,6,7,8,9,0},)))&gt;0),TRUE,FALSE))),IF($B$1="Complex",AND(NOT(EXACT(LOWER(D658),D658))),TRUE),IF($B$1="VeryComplex",IF(ISNUMBER(IFERROR(SUMPRODUCT(SEARCH(MID(D658,ROW(INDIRECT("1:"&amp;LEN(D658))),1),"abcdefghijklmnopqrstuvwxyz0123456789")),TRUE)),FALSE,TRUE),TRUE),LEN(C658)&gt;0),TRUE,FALSE)))</f>
        <v/>
      </c>
      <c r="G658" s="3"/>
    </row>
    <row r="659" spans="1:7">
      <c r="A659" s="3"/>
      <c r="B659" s="3"/>
      <c r="C659" s="3"/>
      <c r="D659" s="3"/>
      <c r="E659" s="3"/>
      <c r="F659" s="7" t="str">
        <f ca="1">IF(AND(LEN(A659)=0,LEN(D659)=0,LEN(C659)=0),"",IF(OR(LEN(A659)=0,LEN(C659)=0,LEN(D659)=0),FALSE,IF(AND((IF(AND(A659="",D659=""),"",IF(AND(LEN(A659)&gt;0,LEN(D659)&gt;7,SUM(LEN(D659)-LEN(SUBSTITUTE(D659,{1,2,3,4,5,6,7,8,9,0},)))&gt;0),TRUE,FALSE))),IF($B$1="Complex",AND(NOT(EXACT(LOWER(D659),D659))),TRUE),IF($B$1="VeryComplex",IF(ISNUMBER(IFERROR(SUMPRODUCT(SEARCH(MID(D659,ROW(INDIRECT("1:"&amp;LEN(D659))),1),"abcdefghijklmnopqrstuvwxyz0123456789")),TRUE)),FALSE,TRUE),TRUE),LEN(C659)&gt;0),TRUE,FALSE)))</f>
        <v/>
      </c>
      <c r="G659" s="3"/>
    </row>
    <row r="660" spans="1:7">
      <c r="A660" s="3"/>
      <c r="B660" s="3"/>
      <c r="C660" s="3"/>
      <c r="D660" s="3"/>
      <c r="E660" s="3"/>
      <c r="F660" s="7" t="str">
        <f ca="1">IF(AND(LEN(A660)=0,LEN(D660)=0,LEN(C660)=0),"",IF(OR(LEN(A660)=0,LEN(C660)=0,LEN(D660)=0),FALSE,IF(AND((IF(AND(A660="",D660=""),"",IF(AND(LEN(A660)&gt;0,LEN(D660)&gt;7,SUM(LEN(D660)-LEN(SUBSTITUTE(D660,{1,2,3,4,5,6,7,8,9,0},)))&gt;0),TRUE,FALSE))),IF($B$1="Complex",AND(NOT(EXACT(LOWER(D660),D660))),TRUE),IF($B$1="VeryComplex",IF(ISNUMBER(IFERROR(SUMPRODUCT(SEARCH(MID(D660,ROW(INDIRECT("1:"&amp;LEN(D660))),1),"abcdefghijklmnopqrstuvwxyz0123456789")),TRUE)),FALSE,TRUE),TRUE),LEN(C660)&gt;0),TRUE,FALSE)))</f>
        <v/>
      </c>
      <c r="G660" s="3"/>
    </row>
    <row r="661" spans="1:7">
      <c r="A661" s="3"/>
      <c r="B661" s="3"/>
      <c r="C661" s="3"/>
      <c r="D661" s="3"/>
      <c r="E661" s="3"/>
      <c r="F661" s="7" t="str">
        <f ca="1">IF(AND(LEN(A661)=0,LEN(D661)=0,LEN(C661)=0),"",IF(OR(LEN(A661)=0,LEN(C661)=0,LEN(D661)=0),FALSE,IF(AND((IF(AND(A661="",D661=""),"",IF(AND(LEN(A661)&gt;0,LEN(D661)&gt;7,SUM(LEN(D661)-LEN(SUBSTITUTE(D661,{1,2,3,4,5,6,7,8,9,0},)))&gt;0),TRUE,FALSE))),IF($B$1="Complex",AND(NOT(EXACT(LOWER(D661),D661))),TRUE),IF($B$1="VeryComplex",IF(ISNUMBER(IFERROR(SUMPRODUCT(SEARCH(MID(D661,ROW(INDIRECT("1:"&amp;LEN(D661))),1),"abcdefghijklmnopqrstuvwxyz0123456789")),TRUE)),FALSE,TRUE),TRUE),LEN(C661)&gt;0),TRUE,FALSE)))</f>
        <v/>
      </c>
      <c r="G661" s="3"/>
    </row>
    <row r="662" spans="1:7">
      <c r="A662" s="3"/>
      <c r="B662" s="3"/>
      <c r="C662" s="3"/>
      <c r="D662" s="3"/>
      <c r="E662" s="3"/>
      <c r="F662" s="7" t="str">
        <f ca="1">IF(AND(LEN(A662)=0,LEN(D662)=0,LEN(C662)=0),"",IF(OR(LEN(A662)=0,LEN(C662)=0,LEN(D662)=0),FALSE,IF(AND((IF(AND(A662="",D662=""),"",IF(AND(LEN(A662)&gt;0,LEN(D662)&gt;7,SUM(LEN(D662)-LEN(SUBSTITUTE(D662,{1,2,3,4,5,6,7,8,9,0},)))&gt;0),TRUE,FALSE))),IF($B$1="Complex",AND(NOT(EXACT(LOWER(D662),D662))),TRUE),IF($B$1="VeryComplex",IF(ISNUMBER(IFERROR(SUMPRODUCT(SEARCH(MID(D662,ROW(INDIRECT("1:"&amp;LEN(D662))),1),"abcdefghijklmnopqrstuvwxyz0123456789")),TRUE)),FALSE,TRUE),TRUE),LEN(C662)&gt;0),TRUE,FALSE)))</f>
        <v/>
      </c>
      <c r="G662" s="3"/>
    </row>
    <row r="663" spans="1:7">
      <c r="A663" s="3"/>
      <c r="B663" s="3"/>
      <c r="C663" s="3"/>
      <c r="D663" s="3"/>
      <c r="E663" s="3"/>
      <c r="F663" s="7" t="str">
        <f ca="1">IF(AND(LEN(A663)=0,LEN(D663)=0,LEN(C663)=0),"",IF(OR(LEN(A663)=0,LEN(C663)=0,LEN(D663)=0),FALSE,IF(AND((IF(AND(A663="",D663=""),"",IF(AND(LEN(A663)&gt;0,LEN(D663)&gt;7,SUM(LEN(D663)-LEN(SUBSTITUTE(D663,{1,2,3,4,5,6,7,8,9,0},)))&gt;0),TRUE,FALSE))),IF($B$1="Complex",AND(NOT(EXACT(LOWER(D663),D663))),TRUE),IF($B$1="VeryComplex",IF(ISNUMBER(IFERROR(SUMPRODUCT(SEARCH(MID(D663,ROW(INDIRECT("1:"&amp;LEN(D663))),1),"abcdefghijklmnopqrstuvwxyz0123456789")),TRUE)),FALSE,TRUE),TRUE),LEN(C663)&gt;0),TRUE,FALSE)))</f>
        <v/>
      </c>
      <c r="G663" s="3"/>
    </row>
    <row r="664" spans="1:7">
      <c r="A664" s="3"/>
      <c r="B664" s="3"/>
      <c r="C664" s="3"/>
      <c r="D664" s="3"/>
      <c r="E664" s="3"/>
      <c r="F664" s="7" t="str">
        <f ca="1">IF(AND(LEN(A664)=0,LEN(D664)=0,LEN(C664)=0),"",IF(OR(LEN(A664)=0,LEN(C664)=0,LEN(D664)=0),FALSE,IF(AND((IF(AND(A664="",D664=""),"",IF(AND(LEN(A664)&gt;0,LEN(D664)&gt;7,SUM(LEN(D664)-LEN(SUBSTITUTE(D664,{1,2,3,4,5,6,7,8,9,0},)))&gt;0),TRUE,FALSE))),IF($B$1="Complex",AND(NOT(EXACT(LOWER(D664),D664))),TRUE),IF($B$1="VeryComplex",IF(ISNUMBER(IFERROR(SUMPRODUCT(SEARCH(MID(D664,ROW(INDIRECT("1:"&amp;LEN(D664))),1),"abcdefghijklmnopqrstuvwxyz0123456789")),TRUE)),FALSE,TRUE),TRUE),LEN(C664)&gt;0),TRUE,FALSE)))</f>
        <v/>
      </c>
      <c r="G664" s="3"/>
    </row>
    <row r="665" spans="1:7">
      <c r="A665" s="3"/>
      <c r="B665" s="3"/>
      <c r="C665" s="3"/>
      <c r="D665" s="3"/>
      <c r="E665" s="3"/>
      <c r="F665" s="7" t="str">
        <f ca="1">IF(AND(LEN(A665)=0,LEN(D665)=0,LEN(C665)=0),"",IF(OR(LEN(A665)=0,LEN(C665)=0,LEN(D665)=0),FALSE,IF(AND((IF(AND(A665="",D665=""),"",IF(AND(LEN(A665)&gt;0,LEN(D665)&gt;7,SUM(LEN(D665)-LEN(SUBSTITUTE(D665,{1,2,3,4,5,6,7,8,9,0},)))&gt;0),TRUE,FALSE))),IF($B$1="Complex",AND(NOT(EXACT(LOWER(D665),D665))),TRUE),IF($B$1="VeryComplex",IF(ISNUMBER(IFERROR(SUMPRODUCT(SEARCH(MID(D665,ROW(INDIRECT("1:"&amp;LEN(D665))),1),"abcdefghijklmnopqrstuvwxyz0123456789")),TRUE)),FALSE,TRUE),TRUE),LEN(C665)&gt;0),TRUE,FALSE)))</f>
        <v/>
      </c>
      <c r="G665" s="3"/>
    </row>
    <row r="666" spans="1:7">
      <c r="A666" s="3"/>
      <c r="B666" s="3"/>
      <c r="C666" s="3"/>
      <c r="D666" s="3"/>
      <c r="E666" s="3"/>
      <c r="F666" s="7" t="str">
        <f ca="1">IF(AND(LEN(A666)=0,LEN(D666)=0,LEN(C666)=0),"",IF(OR(LEN(A666)=0,LEN(C666)=0,LEN(D666)=0),FALSE,IF(AND((IF(AND(A666="",D666=""),"",IF(AND(LEN(A666)&gt;0,LEN(D666)&gt;7,SUM(LEN(D666)-LEN(SUBSTITUTE(D666,{1,2,3,4,5,6,7,8,9,0},)))&gt;0),TRUE,FALSE))),IF($B$1="Complex",AND(NOT(EXACT(LOWER(D666),D666))),TRUE),IF($B$1="VeryComplex",IF(ISNUMBER(IFERROR(SUMPRODUCT(SEARCH(MID(D666,ROW(INDIRECT("1:"&amp;LEN(D666))),1),"abcdefghijklmnopqrstuvwxyz0123456789")),TRUE)),FALSE,TRUE),TRUE),LEN(C666)&gt;0),TRUE,FALSE)))</f>
        <v/>
      </c>
      <c r="G666" s="3"/>
    </row>
    <row r="667" spans="1:7">
      <c r="A667" s="3"/>
      <c r="B667" s="3"/>
      <c r="C667" s="3"/>
      <c r="D667" s="3"/>
      <c r="E667" s="3"/>
      <c r="F667" s="7" t="str">
        <f ca="1">IF(AND(LEN(A667)=0,LEN(D667)=0,LEN(C667)=0),"",IF(OR(LEN(A667)=0,LEN(C667)=0,LEN(D667)=0),FALSE,IF(AND((IF(AND(A667="",D667=""),"",IF(AND(LEN(A667)&gt;0,LEN(D667)&gt;7,SUM(LEN(D667)-LEN(SUBSTITUTE(D667,{1,2,3,4,5,6,7,8,9,0},)))&gt;0),TRUE,FALSE))),IF($B$1="Complex",AND(NOT(EXACT(LOWER(D667),D667))),TRUE),IF($B$1="VeryComplex",IF(ISNUMBER(IFERROR(SUMPRODUCT(SEARCH(MID(D667,ROW(INDIRECT("1:"&amp;LEN(D667))),1),"abcdefghijklmnopqrstuvwxyz0123456789")),TRUE)),FALSE,TRUE),TRUE),LEN(C667)&gt;0),TRUE,FALSE)))</f>
        <v/>
      </c>
      <c r="G667" s="3"/>
    </row>
    <row r="668" spans="1:7">
      <c r="A668" s="3"/>
      <c r="B668" s="3"/>
      <c r="C668" s="3"/>
      <c r="D668" s="3"/>
      <c r="E668" s="3"/>
      <c r="F668" s="7" t="str">
        <f ca="1">IF(AND(LEN(A668)=0,LEN(D668)=0,LEN(C668)=0),"",IF(OR(LEN(A668)=0,LEN(C668)=0,LEN(D668)=0),FALSE,IF(AND((IF(AND(A668="",D668=""),"",IF(AND(LEN(A668)&gt;0,LEN(D668)&gt;7,SUM(LEN(D668)-LEN(SUBSTITUTE(D668,{1,2,3,4,5,6,7,8,9,0},)))&gt;0),TRUE,FALSE))),IF($B$1="Complex",AND(NOT(EXACT(LOWER(D668),D668))),TRUE),IF($B$1="VeryComplex",IF(ISNUMBER(IFERROR(SUMPRODUCT(SEARCH(MID(D668,ROW(INDIRECT("1:"&amp;LEN(D668))),1),"abcdefghijklmnopqrstuvwxyz0123456789")),TRUE)),FALSE,TRUE),TRUE),LEN(C668)&gt;0),TRUE,FALSE)))</f>
        <v/>
      </c>
      <c r="G668" s="3"/>
    </row>
    <row r="669" spans="1:7">
      <c r="A669" s="3"/>
      <c r="B669" s="3"/>
      <c r="C669" s="3"/>
      <c r="D669" s="3"/>
      <c r="E669" s="3"/>
      <c r="F669" s="7" t="str">
        <f ca="1">IF(AND(LEN(A669)=0,LEN(D669)=0,LEN(C669)=0),"",IF(OR(LEN(A669)=0,LEN(C669)=0,LEN(D669)=0),FALSE,IF(AND((IF(AND(A669="",D669=""),"",IF(AND(LEN(A669)&gt;0,LEN(D669)&gt;7,SUM(LEN(D669)-LEN(SUBSTITUTE(D669,{1,2,3,4,5,6,7,8,9,0},)))&gt;0),TRUE,FALSE))),IF($B$1="Complex",AND(NOT(EXACT(LOWER(D669),D669))),TRUE),IF($B$1="VeryComplex",IF(ISNUMBER(IFERROR(SUMPRODUCT(SEARCH(MID(D669,ROW(INDIRECT("1:"&amp;LEN(D669))),1),"abcdefghijklmnopqrstuvwxyz0123456789")),TRUE)),FALSE,TRUE),TRUE),LEN(C669)&gt;0),TRUE,FALSE)))</f>
        <v/>
      </c>
      <c r="G669" s="3"/>
    </row>
    <row r="670" spans="1:7">
      <c r="A670" s="3"/>
      <c r="B670" s="3"/>
      <c r="C670" s="3"/>
      <c r="D670" s="3"/>
      <c r="E670" s="3"/>
      <c r="F670" s="7" t="str">
        <f ca="1">IF(AND(LEN(A670)=0,LEN(D670)=0,LEN(C670)=0),"",IF(OR(LEN(A670)=0,LEN(C670)=0,LEN(D670)=0),FALSE,IF(AND((IF(AND(A670="",D670=""),"",IF(AND(LEN(A670)&gt;0,LEN(D670)&gt;7,SUM(LEN(D670)-LEN(SUBSTITUTE(D670,{1,2,3,4,5,6,7,8,9,0},)))&gt;0),TRUE,FALSE))),IF($B$1="Complex",AND(NOT(EXACT(LOWER(D670),D670))),TRUE),IF($B$1="VeryComplex",IF(ISNUMBER(IFERROR(SUMPRODUCT(SEARCH(MID(D670,ROW(INDIRECT("1:"&amp;LEN(D670))),1),"abcdefghijklmnopqrstuvwxyz0123456789")),TRUE)),FALSE,TRUE),TRUE),LEN(C670)&gt;0),TRUE,FALSE)))</f>
        <v/>
      </c>
      <c r="G670" s="3"/>
    </row>
    <row r="671" spans="1:7">
      <c r="A671" s="3"/>
      <c r="B671" s="3"/>
      <c r="C671" s="3"/>
      <c r="D671" s="3"/>
      <c r="E671" s="3"/>
      <c r="F671" s="7" t="str">
        <f ca="1">IF(AND(LEN(A671)=0,LEN(D671)=0,LEN(C671)=0),"",IF(OR(LEN(A671)=0,LEN(C671)=0,LEN(D671)=0),FALSE,IF(AND((IF(AND(A671="",D671=""),"",IF(AND(LEN(A671)&gt;0,LEN(D671)&gt;7,SUM(LEN(D671)-LEN(SUBSTITUTE(D671,{1,2,3,4,5,6,7,8,9,0},)))&gt;0),TRUE,FALSE))),IF($B$1="Complex",AND(NOT(EXACT(LOWER(D671),D671))),TRUE),IF($B$1="VeryComplex",IF(ISNUMBER(IFERROR(SUMPRODUCT(SEARCH(MID(D671,ROW(INDIRECT("1:"&amp;LEN(D671))),1),"abcdefghijklmnopqrstuvwxyz0123456789")),TRUE)),FALSE,TRUE),TRUE),LEN(C671)&gt;0),TRUE,FALSE)))</f>
        <v/>
      </c>
      <c r="G671" s="3"/>
    </row>
    <row r="672" spans="1:7">
      <c r="A672" s="3"/>
      <c r="B672" s="3"/>
      <c r="C672" s="3"/>
      <c r="D672" s="3"/>
      <c r="E672" s="3"/>
      <c r="F672" s="7" t="str">
        <f ca="1">IF(AND(LEN(A672)=0,LEN(D672)=0,LEN(C672)=0),"",IF(OR(LEN(A672)=0,LEN(C672)=0,LEN(D672)=0),FALSE,IF(AND((IF(AND(A672="",D672=""),"",IF(AND(LEN(A672)&gt;0,LEN(D672)&gt;7,SUM(LEN(D672)-LEN(SUBSTITUTE(D672,{1,2,3,4,5,6,7,8,9,0},)))&gt;0),TRUE,FALSE))),IF($B$1="Complex",AND(NOT(EXACT(LOWER(D672),D672))),TRUE),IF($B$1="VeryComplex",IF(ISNUMBER(IFERROR(SUMPRODUCT(SEARCH(MID(D672,ROW(INDIRECT("1:"&amp;LEN(D672))),1),"abcdefghijklmnopqrstuvwxyz0123456789")),TRUE)),FALSE,TRUE),TRUE),LEN(C672)&gt;0),TRUE,FALSE)))</f>
        <v/>
      </c>
      <c r="G672" s="3"/>
    </row>
    <row r="673" spans="1:7">
      <c r="A673" s="3"/>
      <c r="B673" s="3"/>
      <c r="C673" s="3"/>
      <c r="D673" s="3"/>
      <c r="E673" s="3"/>
      <c r="F673" s="7" t="str">
        <f ca="1">IF(AND(LEN(A673)=0,LEN(D673)=0,LEN(C673)=0),"",IF(OR(LEN(A673)=0,LEN(C673)=0,LEN(D673)=0),FALSE,IF(AND((IF(AND(A673="",D673=""),"",IF(AND(LEN(A673)&gt;0,LEN(D673)&gt;7,SUM(LEN(D673)-LEN(SUBSTITUTE(D673,{1,2,3,4,5,6,7,8,9,0},)))&gt;0),TRUE,FALSE))),IF($B$1="Complex",AND(NOT(EXACT(LOWER(D673),D673))),TRUE),IF($B$1="VeryComplex",IF(ISNUMBER(IFERROR(SUMPRODUCT(SEARCH(MID(D673,ROW(INDIRECT("1:"&amp;LEN(D673))),1),"abcdefghijklmnopqrstuvwxyz0123456789")),TRUE)),FALSE,TRUE),TRUE),LEN(C673)&gt;0),TRUE,FALSE)))</f>
        <v/>
      </c>
      <c r="G673" s="3"/>
    </row>
    <row r="674" spans="1:7">
      <c r="A674" s="3"/>
      <c r="B674" s="3"/>
      <c r="C674" s="3"/>
      <c r="D674" s="3"/>
      <c r="E674" s="3"/>
      <c r="F674" s="7" t="str">
        <f ca="1">IF(AND(LEN(A674)=0,LEN(D674)=0,LEN(C674)=0),"",IF(OR(LEN(A674)=0,LEN(C674)=0,LEN(D674)=0),FALSE,IF(AND((IF(AND(A674="",D674=""),"",IF(AND(LEN(A674)&gt;0,LEN(D674)&gt;7,SUM(LEN(D674)-LEN(SUBSTITUTE(D674,{1,2,3,4,5,6,7,8,9,0},)))&gt;0),TRUE,FALSE))),IF($B$1="Complex",AND(NOT(EXACT(LOWER(D674),D674))),TRUE),IF($B$1="VeryComplex",IF(ISNUMBER(IFERROR(SUMPRODUCT(SEARCH(MID(D674,ROW(INDIRECT("1:"&amp;LEN(D674))),1),"abcdefghijklmnopqrstuvwxyz0123456789")),TRUE)),FALSE,TRUE),TRUE),LEN(C674)&gt;0),TRUE,FALSE)))</f>
        <v/>
      </c>
      <c r="G674" s="3"/>
    </row>
    <row r="675" spans="1:7">
      <c r="A675" s="3"/>
      <c r="B675" s="3"/>
      <c r="C675" s="3"/>
      <c r="D675" s="3"/>
      <c r="E675" s="3"/>
      <c r="F675" s="7" t="str">
        <f ca="1">IF(AND(LEN(A675)=0,LEN(D675)=0,LEN(C675)=0),"",IF(OR(LEN(A675)=0,LEN(C675)=0,LEN(D675)=0),FALSE,IF(AND((IF(AND(A675="",D675=""),"",IF(AND(LEN(A675)&gt;0,LEN(D675)&gt;7,SUM(LEN(D675)-LEN(SUBSTITUTE(D675,{1,2,3,4,5,6,7,8,9,0},)))&gt;0),TRUE,FALSE))),IF($B$1="Complex",AND(NOT(EXACT(LOWER(D675),D675))),TRUE),IF($B$1="VeryComplex",IF(ISNUMBER(IFERROR(SUMPRODUCT(SEARCH(MID(D675,ROW(INDIRECT("1:"&amp;LEN(D675))),1),"abcdefghijklmnopqrstuvwxyz0123456789")),TRUE)),FALSE,TRUE),TRUE),LEN(C675)&gt;0),TRUE,FALSE)))</f>
        <v/>
      </c>
      <c r="G675" s="3"/>
    </row>
    <row r="676" spans="1:7">
      <c r="A676" s="3"/>
      <c r="B676" s="3"/>
      <c r="C676" s="3"/>
      <c r="D676" s="3"/>
      <c r="E676" s="3"/>
      <c r="F676" s="7" t="str">
        <f ca="1">IF(AND(LEN(A676)=0,LEN(D676)=0,LEN(C676)=0),"",IF(OR(LEN(A676)=0,LEN(C676)=0,LEN(D676)=0),FALSE,IF(AND((IF(AND(A676="",D676=""),"",IF(AND(LEN(A676)&gt;0,LEN(D676)&gt;7,SUM(LEN(D676)-LEN(SUBSTITUTE(D676,{1,2,3,4,5,6,7,8,9,0},)))&gt;0),TRUE,FALSE))),IF($B$1="Complex",AND(NOT(EXACT(LOWER(D676),D676))),TRUE),IF($B$1="VeryComplex",IF(ISNUMBER(IFERROR(SUMPRODUCT(SEARCH(MID(D676,ROW(INDIRECT("1:"&amp;LEN(D676))),1),"abcdefghijklmnopqrstuvwxyz0123456789")),TRUE)),FALSE,TRUE),TRUE),LEN(C676)&gt;0),TRUE,FALSE)))</f>
        <v/>
      </c>
      <c r="G676" s="3"/>
    </row>
    <row r="677" spans="1:7">
      <c r="A677" s="3"/>
      <c r="B677" s="3"/>
      <c r="C677" s="3"/>
      <c r="D677" s="3"/>
      <c r="E677" s="3"/>
      <c r="F677" s="7" t="str">
        <f ca="1">IF(AND(LEN(A677)=0,LEN(D677)=0,LEN(C677)=0),"",IF(OR(LEN(A677)=0,LEN(C677)=0,LEN(D677)=0),FALSE,IF(AND((IF(AND(A677="",D677=""),"",IF(AND(LEN(A677)&gt;0,LEN(D677)&gt;7,SUM(LEN(D677)-LEN(SUBSTITUTE(D677,{1,2,3,4,5,6,7,8,9,0},)))&gt;0),TRUE,FALSE))),IF($B$1="Complex",AND(NOT(EXACT(LOWER(D677),D677))),TRUE),IF($B$1="VeryComplex",IF(ISNUMBER(IFERROR(SUMPRODUCT(SEARCH(MID(D677,ROW(INDIRECT("1:"&amp;LEN(D677))),1),"abcdefghijklmnopqrstuvwxyz0123456789")),TRUE)),FALSE,TRUE),TRUE),LEN(C677)&gt;0),TRUE,FALSE)))</f>
        <v/>
      </c>
      <c r="G677" s="3"/>
    </row>
    <row r="678" spans="1:7">
      <c r="A678" s="3"/>
      <c r="B678" s="3"/>
      <c r="C678" s="3"/>
      <c r="D678" s="3"/>
      <c r="E678" s="3"/>
      <c r="F678" s="7" t="str">
        <f ca="1">IF(AND(LEN(A678)=0,LEN(D678)=0,LEN(C678)=0),"",IF(OR(LEN(A678)=0,LEN(C678)=0,LEN(D678)=0),FALSE,IF(AND((IF(AND(A678="",D678=""),"",IF(AND(LEN(A678)&gt;0,LEN(D678)&gt;7,SUM(LEN(D678)-LEN(SUBSTITUTE(D678,{1,2,3,4,5,6,7,8,9,0},)))&gt;0),TRUE,FALSE))),IF($B$1="Complex",AND(NOT(EXACT(LOWER(D678),D678))),TRUE),IF($B$1="VeryComplex",IF(ISNUMBER(IFERROR(SUMPRODUCT(SEARCH(MID(D678,ROW(INDIRECT("1:"&amp;LEN(D678))),1),"abcdefghijklmnopqrstuvwxyz0123456789")),TRUE)),FALSE,TRUE),TRUE),LEN(C678)&gt;0),TRUE,FALSE)))</f>
        <v/>
      </c>
      <c r="G678" s="3"/>
    </row>
    <row r="679" spans="1:7">
      <c r="A679" s="3"/>
      <c r="B679" s="3"/>
      <c r="C679" s="3"/>
      <c r="D679" s="3"/>
      <c r="E679" s="3"/>
      <c r="F679" s="7" t="str">
        <f ca="1">IF(AND(LEN(A679)=0,LEN(D679)=0,LEN(C679)=0),"",IF(OR(LEN(A679)=0,LEN(C679)=0,LEN(D679)=0),FALSE,IF(AND((IF(AND(A679="",D679=""),"",IF(AND(LEN(A679)&gt;0,LEN(D679)&gt;7,SUM(LEN(D679)-LEN(SUBSTITUTE(D679,{1,2,3,4,5,6,7,8,9,0},)))&gt;0),TRUE,FALSE))),IF($B$1="Complex",AND(NOT(EXACT(LOWER(D679),D679))),TRUE),IF($B$1="VeryComplex",IF(ISNUMBER(IFERROR(SUMPRODUCT(SEARCH(MID(D679,ROW(INDIRECT("1:"&amp;LEN(D679))),1),"abcdefghijklmnopqrstuvwxyz0123456789")),TRUE)),FALSE,TRUE),TRUE),LEN(C679)&gt;0),TRUE,FALSE)))</f>
        <v/>
      </c>
      <c r="G679" s="3"/>
    </row>
    <row r="680" spans="1:7">
      <c r="A680" s="3"/>
      <c r="B680" s="3"/>
      <c r="C680" s="3"/>
      <c r="D680" s="3"/>
      <c r="E680" s="3"/>
      <c r="F680" s="7" t="str">
        <f ca="1">IF(AND(LEN(A680)=0,LEN(D680)=0,LEN(C680)=0),"",IF(OR(LEN(A680)=0,LEN(C680)=0,LEN(D680)=0),FALSE,IF(AND((IF(AND(A680="",D680=""),"",IF(AND(LEN(A680)&gt;0,LEN(D680)&gt;7,SUM(LEN(D680)-LEN(SUBSTITUTE(D680,{1,2,3,4,5,6,7,8,9,0},)))&gt;0),TRUE,FALSE))),IF($B$1="Complex",AND(NOT(EXACT(LOWER(D680),D680))),TRUE),IF($B$1="VeryComplex",IF(ISNUMBER(IFERROR(SUMPRODUCT(SEARCH(MID(D680,ROW(INDIRECT("1:"&amp;LEN(D680))),1),"abcdefghijklmnopqrstuvwxyz0123456789")),TRUE)),FALSE,TRUE),TRUE),LEN(C680)&gt;0),TRUE,FALSE)))</f>
        <v/>
      </c>
      <c r="G680" s="3"/>
    </row>
    <row r="681" spans="1:7">
      <c r="A681" s="3"/>
      <c r="B681" s="3"/>
      <c r="C681" s="3"/>
      <c r="D681" s="3"/>
      <c r="E681" s="3"/>
      <c r="F681" s="7" t="str">
        <f ca="1">IF(AND(LEN(A681)=0,LEN(D681)=0,LEN(C681)=0),"",IF(OR(LEN(A681)=0,LEN(C681)=0,LEN(D681)=0),FALSE,IF(AND((IF(AND(A681="",D681=""),"",IF(AND(LEN(A681)&gt;0,LEN(D681)&gt;7,SUM(LEN(D681)-LEN(SUBSTITUTE(D681,{1,2,3,4,5,6,7,8,9,0},)))&gt;0),TRUE,FALSE))),IF($B$1="Complex",AND(NOT(EXACT(LOWER(D681),D681))),TRUE),IF($B$1="VeryComplex",IF(ISNUMBER(IFERROR(SUMPRODUCT(SEARCH(MID(D681,ROW(INDIRECT("1:"&amp;LEN(D681))),1),"abcdefghijklmnopqrstuvwxyz0123456789")),TRUE)),FALSE,TRUE),TRUE),LEN(C681)&gt;0),TRUE,FALSE)))</f>
        <v/>
      </c>
      <c r="G681" s="3"/>
    </row>
    <row r="682" spans="1:7">
      <c r="A682" s="3"/>
      <c r="B682" s="3"/>
      <c r="C682" s="3"/>
      <c r="D682" s="3"/>
      <c r="E682" s="3"/>
      <c r="F682" s="7" t="str">
        <f ca="1">IF(AND(LEN(A682)=0,LEN(D682)=0,LEN(C682)=0),"",IF(OR(LEN(A682)=0,LEN(C682)=0,LEN(D682)=0),FALSE,IF(AND((IF(AND(A682="",D682=""),"",IF(AND(LEN(A682)&gt;0,LEN(D682)&gt;7,SUM(LEN(D682)-LEN(SUBSTITUTE(D682,{1,2,3,4,5,6,7,8,9,0},)))&gt;0),TRUE,FALSE))),IF($B$1="Complex",AND(NOT(EXACT(LOWER(D682),D682))),TRUE),IF($B$1="VeryComplex",IF(ISNUMBER(IFERROR(SUMPRODUCT(SEARCH(MID(D682,ROW(INDIRECT("1:"&amp;LEN(D682))),1),"abcdefghijklmnopqrstuvwxyz0123456789")),TRUE)),FALSE,TRUE),TRUE),LEN(C682)&gt;0),TRUE,FALSE)))</f>
        <v/>
      </c>
      <c r="G682" s="3"/>
    </row>
    <row r="683" spans="1:7">
      <c r="A683" s="3"/>
      <c r="B683" s="3"/>
      <c r="C683" s="3"/>
      <c r="D683" s="3"/>
      <c r="E683" s="3"/>
      <c r="F683" s="7" t="str">
        <f ca="1">IF(AND(LEN(A683)=0,LEN(D683)=0,LEN(C683)=0),"",IF(OR(LEN(A683)=0,LEN(C683)=0,LEN(D683)=0),FALSE,IF(AND((IF(AND(A683="",D683=""),"",IF(AND(LEN(A683)&gt;0,LEN(D683)&gt;7,SUM(LEN(D683)-LEN(SUBSTITUTE(D683,{1,2,3,4,5,6,7,8,9,0},)))&gt;0),TRUE,FALSE))),IF($B$1="Complex",AND(NOT(EXACT(LOWER(D683),D683))),TRUE),IF($B$1="VeryComplex",IF(ISNUMBER(IFERROR(SUMPRODUCT(SEARCH(MID(D683,ROW(INDIRECT("1:"&amp;LEN(D683))),1),"abcdefghijklmnopqrstuvwxyz0123456789")),TRUE)),FALSE,TRUE),TRUE),LEN(C683)&gt;0),TRUE,FALSE)))</f>
        <v/>
      </c>
      <c r="G683" s="3"/>
    </row>
    <row r="684" spans="1:7">
      <c r="A684" s="3"/>
      <c r="B684" s="3"/>
      <c r="C684" s="3"/>
      <c r="D684" s="3"/>
      <c r="E684" s="3"/>
      <c r="F684" s="7" t="str">
        <f ca="1">IF(AND(LEN(A684)=0,LEN(D684)=0,LEN(C684)=0),"",IF(OR(LEN(A684)=0,LEN(C684)=0,LEN(D684)=0),FALSE,IF(AND((IF(AND(A684="",D684=""),"",IF(AND(LEN(A684)&gt;0,LEN(D684)&gt;7,SUM(LEN(D684)-LEN(SUBSTITUTE(D684,{1,2,3,4,5,6,7,8,9,0},)))&gt;0),TRUE,FALSE))),IF($B$1="Complex",AND(NOT(EXACT(LOWER(D684),D684))),TRUE),IF($B$1="VeryComplex",IF(ISNUMBER(IFERROR(SUMPRODUCT(SEARCH(MID(D684,ROW(INDIRECT("1:"&amp;LEN(D684))),1),"abcdefghijklmnopqrstuvwxyz0123456789")),TRUE)),FALSE,TRUE),TRUE),LEN(C684)&gt;0),TRUE,FALSE)))</f>
        <v/>
      </c>
      <c r="G684" s="3"/>
    </row>
    <row r="685" spans="1:7">
      <c r="A685" s="3"/>
      <c r="B685" s="3"/>
      <c r="C685" s="3"/>
      <c r="D685" s="3"/>
      <c r="E685" s="3"/>
      <c r="F685" s="7" t="str">
        <f ca="1">IF(AND(LEN(A685)=0,LEN(D685)=0,LEN(C685)=0),"",IF(OR(LEN(A685)=0,LEN(C685)=0,LEN(D685)=0),FALSE,IF(AND((IF(AND(A685="",D685=""),"",IF(AND(LEN(A685)&gt;0,LEN(D685)&gt;7,SUM(LEN(D685)-LEN(SUBSTITUTE(D685,{1,2,3,4,5,6,7,8,9,0},)))&gt;0),TRUE,FALSE))),IF($B$1="Complex",AND(NOT(EXACT(LOWER(D685),D685))),TRUE),IF($B$1="VeryComplex",IF(ISNUMBER(IFERROR(SUMPRODUCT(SEARCH(MID(D685,ROW(INDIRECT("1:"&amp;LEN(D685))),1),"abcdefghijklmnopqrstuvwxyz0123456789")),TRUE)),FALSE,TRUE),TRUE),LEN(C685)&gt;0),TRUE,FALSE)))</f>
        <v/>
      </c>
      <c r="G685" s="3"/>
    </row>
    <row r="686" spans="1:7">
      <c r="A686" s="3"/>
      <c r="B686" s="3"/>
      <c r="C686" s="3"/>
      <c r="D686" s="3"/>
      <c r="E686" s="3"/>
      <c r="F686" s="7" t="str">
        <f ca="1">IF(AND(LEN(A686)=0,LEN(D686)=0,LEN(C686)=0),"",IF(OR(LEN(A686)=0,LEN(C686)=0,LEN(D686)=0),FALSE,IF(AND((IF(AND(A686="",D686=""),"",IF(AND(LEN(A686)&gt;0,LEN(D686)&gt;7,SUM(LEN(D686)-LEN(SUBSTITUTE(D686,{1,2,3,4,5,6,7,8,9,0},)))&gt;0),TRUE,FALSE))),IF($B$1="Complex",AND(NOT(EXACT(LOWER(D686),D686))),TRUE),IF($B$1="VeryComplex",IF(ISNUMBER(IFERROR(SUMPRODUCT(SEARCH(MID(D686,ROW(INDIRECT("1:"&amp;LEN(D686))),1),"abcdefghijklmnopqrstuvwxyz0123456789")),TRUE)),FALSE,TRUE),TRUE),LEN(C686)&gt;0),TRUE,FALSE)))</f>
        <v/>
      </c>
      <c r="G686" s="3"/>
    </row>
    <row r="687" spans="1:7">
      <c r="A687" s="3"/>
      <c r="B687" s="3"/>
      <c r="C687" s="3"/>
      <c r="D687" s="3"/>
      <c r="E687" s="3"/>
      <c r="F687" s="7" t="str">
        <f ca="1">IF(AND(LEN(A687)=0,LEN(D687)=0,LEN(C687)=0),"",IF(OR(LEN(A687)=0,LEN(C687)=0,LEN(D687)=0),FALSE,IF(AND((IF(AND(A687="",D687=""),"",IF(AND(LEN(A687)&gt;0,LEN(D687)&gt;7,SUM(LEN(D687)-LEN(SUBSTITUTE(D687,{1,2,3,4,5,6,7,8,9,0},)))&gt;0),TRUE,FALSE))),IF($B$1="Complex",AND(NOT(EXACT(LOWER(D687),D687))),TRUE),IF($B$1="VeryComplex",IF(ISNUMBER(IFERROR(SUMPRODUCT(SEARCH(MID(D687,ROW(INDIRECT("1:"&amp;LEN(D687))),1),"abcdefghijklmnopqrstuvwxyz0123456789")),TRUE)),FALSE,TRUE),TRUE),LEN(C687)&gt;0),TRUE,FALSE)))</f>
        <v/>
      </c>
      <c r="G687" s="3"/>
    </row>
    <row r="688" spans="1:7">
      <c r="A688" s="3"/>
      <c r="B688" s="3"/>
      <c r="C688" s="3"/>
      <c r="D688" s="3"/>
      <c r="E688" s="3"/>
      <c r="F688" s="7" t="str">
        <f ca="1">IF(AND(LEN(A688)=0,LEN(D688)=0,LEN(C688)=0),"",IF(OR(LEN(A688)=0,LEN(C688)=0,LEN(D688)=0),FALSE,IF(AND((IF(AND(A688="",D688=""),"",IF(AND(LEN(A688)&gt;0,LEN(D688)&gt;7,SUM(LEN(D688)-LEN(SUBSTITUTE(D688,{1,2,3,4,5,6,7,8,9,0},)))&gt;0),TRUE,FALSE))),IF($B$1="Complex",AND(NOT(EXACT(LOWER(D688),D688))),TRUE),IF($B$1="VeryComplex",IF(ISNUMBER(IFERROR(SUMPRODUCT(SEARCH(MID(D688,ROW(INDIRECT("1:"&amp;LEN(D688))),1),"abcdefghijklmnopqrstuvwxyz0123456789")),TRUE)),FALSE,TRUE),TRUE),LEN(C688)&gt;0),TRUE,FALSE)))</f>
        <v/>
      </c>
      <c r="G688" s="3"/>
    </row>
    <row r="689" spans="1:7">
      <c r="A689" s="3"/>
      <c r="B689" s="3"/>
      <c r="C689" s="3"/>
      <c r="D689" s="3"/>
      <c r="E689" s="3"/>
      <c r="F689" s="7" t="str">
        <f ca="1">IF(AND(LEN(A689)=0,LEN(D689)=0,LEN(C689)=0),"",IF(OR(LEN(A689)=0,LEN(C689)=0,LEN(D689)=0),FALSE,IF(AND((IF(AND(A689="",D689=""),"",IF(AND(LEN(A689)&gt;0,LEN(D689)&gt;7,SUM(LEN(D689)-LEN(SUBSTITUTE(D689,{1,2,3,4,5,6,7,8,9,0},)))&gt;0),TRUE,FALSE))),IF($B$1="Complex",AND(NOT(EXACT(LOWER(D689),D689))),TRUE),IF($B$1="VeryComplex",IF(ISNUMBER(IFERROR(SUMPRODUCT(SEARCH(MID(D689,ROW(INDIRECT("1:"&amp;LEN(D689))),1),"abcdefghijklmnopqrstuvwxyz0123456789")),TRUE)),FALSE,TRUE),TRUE),LEN(C689)&gt;0),TRUE,FALSE)))</f>
        <v/>
      </c>
      <c r="G689" s="3"/>
    </row>
    <row r="690" spans="1:7">
      <c r="A690" s="3"/>
      <c r="B690" s="3"/>
      <c r="C690" s="3"/>
      <c r="D690" s="3"/>
      <c r="E690" s="3"/>
      <c r="F690" s="7" t="str">
        <f ca="1">IF(AND(LEN(A690)=0,LEN(D690)=0,LEN(C690)=0),"",IF(OR(LEN(A690)=0,LEN(C690)=0,LEN(D690)=0),FALSE,IF(AND((IF(AND(A690="",D690=""),"",IF(AND(LEN(A690)&gt;0,LEN(D690)&gt;7,SUM(LEN(D690)-LEN(SUBSTITUTE(D690,{1,2,3,4,5,6,7,8,9,0},)))&gt;0),TRUE,FALSE))),IF($B$1="Complex",AND(NOT(EXACT(LOWER(D690),D690))),TRUE),IF($B$1="VeryComplex",IF(ISNUMBER(IFERROR(SUMPRODUCT(SEARCH(MID(D690,ROW(INDIRECT("1:"&amp;LEN(D690))),1),"abcdefghijklmnopqrstuvwxyz0123456789")),TRUE)),FALSE,TRUE),TRUE),LEN(C690)&gt;0),TRUE,FALSE)))</f>
        <v/>
      </c>
      <c r="G690" s="3"/>
    </row>
    <row r="691" spans="1:7">
      <c r="A691" s="3"/>
      <c r="B691" s="3"/>
      <c r="C691" s="3"/>
      <c r="D691" s="3"/>
      <c r="E691" s="3"/>
      <c r="F691" s="7" t="str">
        <f ca="1">IF(AND(LEN(A691)=0,LEN(D691)=0,LEN(C691)=0),"",IF(OR(LEN(A691)=0,LEN(C691)=0,LEN(D691)=0),FALSE,IF(AND((IF(AND(A691="",D691=""),"",IF(AND(LEN(A691)&gt;0,LEN(D691)&gt;7,SUM(LEN(D691)-LEN(SUBSTITUTE(D691,{1,2,3,4,5,6,7,8,9,0},)))&gt;0),TRUE,FALSE))),IF($B$1="Complex",AND(NOT(EXACT(LOWER(D691),D691))),TRUE),IF($B$1="VeryComplex",IF(ISNUMBER(IFERROR(SUMPRODUCT(SEARCH(MID(D691,ROW(INDIRECT("1:"&amp;LEN(D691))),1),"abcdefghijklmnopqrstuvwxyz0123456789")),TRUE)),FALSE,TRUE),TRUE),LEN(C691)&gt;0),TRUE,FALSE)))</f>
        <v/>
      </c>
      <c r="G691" s="3"/>
    </row>
    <row r="692" spans="1:7">
      <c r="A692" s="3"/>
      <c r="B692" s="3"/>
      <c r="C692" s="3"/>
      <c r="D692" s="3"/>
      <c r="E692" s="3"/>
      <c r="F692" s="7" t="str">
        <f ca="1">IF(AND(LEN(A692)=0,LEN(D692)=0,LEN(C692)=0),"",IF(OR(LEN(A692)=0,LEN(C692)=0,LEN(D692)=0),FALSE,IF(AND((IF(AND(A692="",D692=""),"",IF(AND(LEN(A692)&gt;0,LEN(D692)&gt;7,SUM(LEN(D692)-LEN(SUBSTITUTE(D692,{1,2,3,4,5,6,7,8,9,0},)))&gt;0),TRUE,FALSE))),IF($B$1="Complex",AND(NOT(EXACT(LOWER(D692),D692))),TRUE),IF($B$1="VeryComplex",IF(ISNUMBER(IFERROR(SUMPRODUCT(SEARCH(MID(D692,ROW(INDIRECT("1:"&amp;LEN(D692))),1),"abcdefghijklmnopqrstuvwxyz0123456789")),TRUE)),FALSE,TRUE),TRUE),LEN(C692)&gt;0),TRUE,FALSE)))</f>
        <v/>
      </c>
      <c r="G692" s="3"/>
    </row>
    <row r="693" spans="1:7">
      <c r="A693" s="3"/>
      <c r="B693" s="3"/>
      <c r="C693" s="3"/>
      <c r="D693" s="3"/>
      <c r="E693" s="3"/>
      <c r="F693" s="7" t="str">
        <f ca="1">IF(AND(LEN(A693)=0,LEN(D693)=0,LEN(C693)=0),"",IF(OR(LEN(A693)=0,LEN(C693)=0,LEN(D693)=0),FALSE,IF(AND((IF(AND(A693="",D693=""),"",IF(AND(LEN(A693)&gt;0,LEN(D693)&gt;7,SUM(LEN(D693)-LEN(SUBSTITUTE(D693,{1,2,3,4,5,6,7,8,9,0},)))&gt;0),TRUE,FALSE))),IF($B$1="Complex",AND(NOT(EXACT(LOWER(D693),D693))),TRUE),IF($B$1="VeryComplex",IF(ISNUMBER(IFERROR(SUMPRODUCT(SEARCH(MID(D693,ROW(INDIRECT("1:"&amp;LEN(D693))),1),"abcdefghijklmnopqrstuvwxyz0123456789")),TRUE)),FALSE,TRUE),TRUE),LEN(C693)&gt;0),TRUE,FALSE)))</f>
        <v/>
      </c>
      <c r="G693" s="3"/>
    </row>
    <row r="694" spans="1:7">
      <c r="A694" s="3"/>
      <c r="B694" s="3"/>
      <c r="C694" s="3"/>
      <c r="D694" s="3"/>
      <c r="E694" s="3"/>
      <c r="F694" s="7" t="str">
        <f ca="1">IF(AND(LEN(A694)=0,LEN(D694)=0,LEN(C694)=0),"",IF(OR(LEN(A694)=0,LEN(C694)=0,LEN(D694)=0),FALSE,IF(AND((IF(AND(A694="",D694=""),"",IF(AND(LEN(A694)&gt;0,LEN(D694)&gt;7,SUM(LEN(D694)-LEN(SUBSTITUTE(D694,{1,2,3,4,5,6,7,8,9,0},)))&gt;0),TRUE,FALSE))),IF($B$1="Complex",AND(NOT(EXACT(LOWER(D694),D694))),TRUE),IF($B$1="VeryComplex",IF(ISNUMBER(IFERROR(SUMPRODUCT(SEARCH(MID(D694,ROW(INDIRECT("1:"&amp;LEN(D694))),1),"abcdefghijklmnopqrstuvwxyz0123456789")),TRUE)),FALSE,TRUE),TRUE),LEN(C694)&gt;0),TRUE,FALSE)))</f>
        <v/>
      </c>
      <c r="G694" s="3"/>
    </row>
    <row r="695" spans="1:7">
      <c r="A695" s="3"/>
      <c r="B695" s="3"/>
      <c r="C695" s="3"/>
      <c r="D695" s="3"/>
      <c r="E695" s="3"/>
      <c r="F695" s="7" t="str">
        <f ca="1">IF(AND(LEN(A695)=0,LEN(D695)=0,LEN(C695)=0),"",IF(OR(LEN(A695)=0,LEN(C695)=0,LEN(D695)=0),FALSE,IF(AND((IF(AND(A695="",D695=""),"",IF(AND(LEN(A695)&gt;0,LEN(D695)&gt;7,SUM(LEN(D695)-LEN(SUBSTITUTE(D695,{1,2,3,4,5,6,7,8,9,0},)))&gt;0),TRUE,FALSE))),IF($B$1="Complex",AND(NOT(EXACT(LOWER(D695),D695))),TRUE),IF($B$1="VeryComplex",IF(ISNUMBER(IFERROR(SUMPRODUCT(SEARCH(MID(D695,ROW(INDIRECT("1:"&amp;LEN(D695))),1),"abcdefghijklmnopqrstuvwxyz0123456789")),TRUE)),FALSE,TRUE),TRUE),LEN(C695)&gt;0),TRUE,FALSE)))</f>
        <v/>
      </c>
      <c r="G695" s="3"/>
    </row>
    <row r="696" spans="1:7">
      <c r="A696" s="3"/>
      <c r="B696" s="3"/>
      <c r="C696" s="3"/>
      <c r="D696" s="3"/>
      <c r="E696" s="3"/>
      <c r="F696" s="7" t="str">
        <f ca="1">IF(AND(LEN(A696)=0,LEN(D696)=0,LEN(C696)=0),"",IF(OR(LEN(A696)=0,LEN(C696)=0,LEN(D696)=0),FALSE,IF(AND((IF(AND(A696="",D696=""),"",IF(AND(LEN(A696)&gt;0,LEN(D696)&gt;7,SUM(LEN(D696)-LEN(SUBSTITUTE(D696,{1,2,3,4,5,6,7,8,9,0},)))&gt;0),TRUE,FALSE))),IF($B$1="Complex",AND(NOT(EXACT(LOWER(D696),D696))),TRUE),IF($B$1="VeryComplex",IF(ISNUMBER(IFERROR(SUMPRODUCT(SEARCH(MID(D696,ROW(INDIRECT("1:"&amp;LEN(D696))),1),"abcdefghijklmnopqrstuvwxyz0123456789")),TRUE)),FALSE,TRUE),TRUE),LEN(C696)&gt;0),TRUE,FALSE)))</f>
        <v/>
      </c>
      <c r="G696" s="3"/>
    </row>
    <row r="697" spans="1:7">
      <c r="A697" s="3"/>
      <c r="B697" s="3"/>
      <c r="C697" s="3"/>
      <c r="D697" s="3"/>
      <c r="E697" s="3"/>
      <c r="F697" s="7" t="str">
        <f ca="1">IF(AND(LEN(A697)=0,LEN(D697)=0,LEN(C697)=0),"",IF(OR(LEN(A697)=0,LEN(C697)=0,LEN(D697)=0),FALSE,IF(AND((IF(AND(A697="",D697=""),"",IF(AND(LEN(A697)&gt;0,LEN(D697)&gt;7,SUM(LEN(D697)-LEN(SUBSTITUTE(D697,{1,2,3,4,5,6,7,8,9,0},)))&gt;0),TRUE,FALSE))),IF($B$1="Complex",AND(NOT(EXACT(LOWER(D697),D697))),TRUE),IF($B$1="VeryComplex",IF(ISNUMBER(IFERROR(SUMPRODUCT(SEARCH(MID(D697,ROW(INDIRECT("1:"&amp;LEN(D697))),1),"abcdefghijklmnopqrstuvwxyz0123456789")),TRUE)),FALSE,TRUE),TRUE),LEN(C697)&gt;0),TRUE,FALSE)))</f>
        <v/>
      </c>
      <c r="G697" s="3"/>
    </row>
    <row r="698" spans="1:7">
      <c r="A698" s="3"/>
      <c r="B698" s="3"/>
      <c r="C698" s="3"/>
      <c r="D698" s="3"/>
      <c r="E698" s="3"/>
      <c r="F698" s="7" t="str">
        <f ca="1">IF(AND(LEN(A698)=0,LEN(D698)=0,LEN(C698)=0),"",IF(OR(LEN(A698)=0,LEN(C698)=0,LEN(D698)=0),FALSE,IF(AND((IF(AND(A698="",D698=""),"",IF(AND(LEN(A698)&gt;0,LEN(D698)&gt;7,SUM(LEN(D698)-LEN(SUBSTITUTE(D698,{1,2,3,4,5,6,7,8,9,0},)))&gt;0),TRUE,FALSE))),IF($B$1="Complex",AND(NOT(EXACT(LOWER(D698),D698))),TRUE),IF($B$1="VeryComplex",IF(ISNUMBER(IFERROR(SUMPRODUCT(SEARCH(MID(D698,ROW(INDIRECT("1:"&amp;LEN(D698))),1),"abcdefghijklmnopqrstuvwxyz0123456789")),TRUE)),FALSE,TRUE),TRUE),LEN(C698)&gt;0),TRUE,FALSE)))</f>
        <v/>
      </c>
      <c r="G698" s="3"/>
    </row>
    <row r="699" spans="1:7">
      <c r="A699" s="3"/>
      <c r="B699" s="3"/>
      <c r="C699" s="3"/>
      <c r="D699" s="3"/>
      <c r="E699" s="3"/>
      <c r="F699" s="7" t="str">
        <f ca="1">IF(AND(LEN(A699)=0,LEN(D699)=0,LEN(C699)=0),"",IF(OR(LEN(A699)=0,LEN(C699)=0,LEN(D699)=0),FALSE,IF(AND((IF(AND(A699="",D699=""),"",IF(AND(LEN(A699)&gt;0,LEN(D699)&gt;7,SUM(LEN(D699)-LEN(SUBSTITUTE(D699,{1,2,3,4,5,6,7,8,9,0},)))&gt;0),TRUE,FALSE))),IF($B$1="Complex",AND(NOT(EXACT(LOWER(D699),D699))),TRUE),IF($B$1="VeryComplex",IF(ISNUMBER(IFERROR(SUMPRODUCT(SEARCH(MID(D699,ROW(INDIRECT("1:"&amp;LEN(D699))),1),"abcdefghijklmnopqrstuvwxyz0123456789")),TRUE)),FALSE,TRUE),TRUE),LEN(C699)&gt;0),TRUE,FALSE)))</f>
        <v/>
      </c>
      <c r="G699" s="3"/>
    </row>
    <row r="700" spans="1:7">
      <c r="A700" s="3"/>
      <c r="B700" s="3"/>
      <c r="C700" s="3"/>
      <c r="D700" s="3"/>
      <c r="E700" s="3"/>
      <c r="F700" s="7" t="str">
        <f ca="1">IF(AND(LEN(A700)=0,LEN(D700)=0,LEN(C700)=0),"",IF(OR(LEN(A700)=0,LEN(C700)=0,LEN(D700)=0),FALSE,IF(AND((IF(AND(A700="",D700=""),"",IF(AND(LEN(A700)&gt;0,LEN(D700)&gt;7,SUM(LEN(D700)-LEN(SUBSTITUTE(D700,{1,2,3,4,5,6,7,8,9,0},)))&gt;0),TRUE,FALSE))),IF($B$1="Complex",AND(NOT(EXACT(LOWER(D700),D700))),TRUE),IF($B$1="VeryComplex",IF(ISNUMBER(IFERROR(SUMPRODUCT(SEARCH(MID(D700,ROW(INDIRECT("1:"&amp;LEN(D700))),1),"abcdefghijklmnopqrstuvwxyz0123456789")),TRUE)),FALSE,TRUE),TRUE),LEN(C700)&gt;0),TRUE,FALSE)))</f>
        <v/>
      </c>
      <c r="G700" s="3"/>
    </row>
    <row r="701" spans="1:7">
      <c r="A701" s="3"/>
      <c r="B701" s="3"/>
      <c r="C701" s="3"/>
      <c r="D701" s="3"/>
      <c r="E701" s="3"/>
      <c r="F701" s="7" t="str">
        <f ca="1">IF(AND(LEN(A701)=0,LEN(D701)=0,LEN(C701)=0),"",IF(OR(LEN(A701)=0,LEN(C701)=0,LEN(D701)=0),FALSE,IF(AND((IF(AND(A701="",D701=""),"",IF(AND(LEN(A701)&gt;0,LEN(D701)&gt;7,SUM(LEN(D701)-LEN(SUBSTITUTE(D701,{1,2,3,4,5,6,7,8,9,0},)))&gt;0),TRUE,FALSE))),IF($B$1="Complex",AND(NOT(EXACT(LOWER(D701),D701))),TRUE),IF($B$1="VeryComplex",IF(ISNUMBER(IFERROR(SUMPRODUCT(SEARCH(MID(D701,ROW(INDIRECT("1:"&amp;LEN(D701))),1),"abcdefghijklmnopqrstuvwxyz0123456789")),TRUE)),FALSE,TRUE),TRUE),LEN(C701)&gt;0),TRUE,FALSE)))</f>
        <v/>
      </c>
      <c r="G701" s="3"/>
    </row>
    <row r="702" spans="1:7">
      <c r="A702" s="3"/>
      <c r="B702" s="3"/>
      <c r="C702" s="3"/>
      <c r="D702" s="3"/>
      <c r="E702" s="3"/>
      <c r="F702" s="7" t="str">
        <f ca="1">IF(AND(LEN(A702)=0,LEN(D702)=0,LEN(C702)=0),"",IF(OR(LEN(A702)=0,LEN(C702)=0,LEN(D702)=0),FALSE,IF(AND((IF(AND(A702="",D702=""),"",IF(AND(LEN(A702)&gt;0,LEN(D702)&gt;7,SUM(LEN(D702)-LEN(SUBSTITUTE(D702,{1,2,3,4,5,6,7,8,9,0},)))&gt;0),TRUE,FALSE))),IF($B$1="Complex",AND(NOT(EXACT(LOWER(D702),D702))),TRUE),IF($B$1="VeryComplex",IF(ISNUMBER(IFERROR(SUMPRODUCT(SEARCH(MID(D702,ROW(INDIRECT("1:"&amp;LEN(D702))),1),"abcdefghijklmnopqrstuvwxyz0123456789")),TRUE)),FALSE,TRUE),TRUE),LEN(C702)&gt;0),TRUE,FALSE)))</f>
        <v/>
      </c>
      <c r="G702" s="3"/>
    </row>
    <row r="703" spans="1:7">
      <c r="A703" s="3"/>
      <c r="B703" s="3"/>
      <c r="C703" s="3"/>
      <c r="D703" s="3"/>
      <c r="E703" s="3"/>
      <c r="F703" s="7" t="str">
        <f ca="1">IF(AND(LEN(A703)=0,LEN(D703)=0,LEN(C703)=0),"",IF(OR(LEN(A703)=0,LEN(C703)=0,LEN(D703)=0),FALSE,IF(AND((IF(AND(A703="",D703=""),"",IF(AND(LEN(A703)&gt;0,LEN(D703)&gt;7,SUM(LEN(D703)-LEN(SUBSTITUTE(D703,{1,2,3,4,5,6,7,8,9,0},)))&gt;0),TRUE,FALSE))),IF($B$1="Complex",AND(NOT(EXACT(LOWER(D703),D703))),TRUE),IF($B$1="VeryComplex",IF(ISNUMBER(IFERROR(SUMPRODUCT(SEARCH(MID(D703,ROW(INDIRECT("1:"&amp;LEN(D703))),1),"abcdefghijklmnopqrstuvwxyz0123456789")),TRUE)),FALSE,TRUE),TRUE),LEN(C703)&gt;0),TRUE,FALSE)))</f>
        <v/>
      </c>
      <c r="G703" s="3"/>
    </row>
    <row r="704" spans="1:7">
      <c r="A704" s="3"/>
      <c r="B704" s="3"/>
      <c r="C704" s="3"/>
      <c r="D704" s="3"/>
      <c r="E704" s="3"/>
      <c r="F704" s="7" t="str">
        <f ca="1">IF(AND(LEN(A704)=0,LEN(D704)=0,LEN(C704)=0),"",IF(OR(LEN(A704)=0,LEN(C704)=0,LEN(D704)=0),FALSE,IF(AND((IF(AND(A704="",D704=""),"",IF(AND(LEN(A704)&gt;0,LEN(D704)&gt;7,SUM(LEN(D704)-LEN(SUBSTITUTE(D704,{1,2,3,4,5,6,7,8,9,0},)))&gt;0),TRUE,FALSE))),IF($B$1="Complex",AND(NOT(EXACT(LOWER(D704),D704))),TRUE),IF($B$1="VeryComplex",IF(ISNUMBER(IFERROR(SUMPRODUCT(SEARCH(MID(D704,ROW(INDIRECT("1:"&amp;LEN(D704))),1),"abcdefghijklmnopqrstuvwxyz0123456789")),TRUE)),FALSE,TRUE),TRUE),LEN(C704)&gt;0),TRUE,FALSE)))</f>
        <v/>
      </c>
      <c r="G704" s="3"/>
    </row>
    <row r="705" spans="1:7">
      <c r="A705" s="3"/>
      <c r="B705" s="3"/>
      <c r="C705" s="3"/>
      <c r="D705" s="3"/>
      <c r="E705" s="3"/>
      <c r="F705" s="7" t="str">
        <f ca="1">IF(AND(LEN(A705)=0,LEN(D705)=0,LEN(C705)=0),"",IF(OR(LEN(A705)=0,LEN(C705)=0,LEN(D705)=0),FALSE,IF(AND((IF(AND(A705="",D705=""),"",IF(AND(LEN(A705)&gt;0,LEN(D705)&gt;7,SUM(LEN(D705)-LEN(SUBSTITUTE(D705,{1,2,3,4,5,6,7,8,9,0},)))&gt;0),TRUE,FALSE))),IF($B$1="Complex",AND(NOT(EXACT(LOWER(D705),D705))),TRUE),IF($B$1="VeryComplex",IF(ISNUMBER(IFERROR(SUMPRODUCT(SEARCH(MID(D705,ROW(INDIRECT("1:"&amp;LEN(D705))),1),"abcdefghijklmnopqrstuvwxyz0123456789")),TRUE)),FALSE,TRUE),TRUE),LEN(C705)&gt;0),TRUE,FALSE)))</f>
        <v/>
      </c>
      <c r="G705" s="3"/>
    </row>
    <row r="706" spans="1:7">
      <c r="A706" s="3"/>
      <c r="B706" s="3"/>
      <c r="C706" s="3"/>
      <c r="D706" s="3"/>
      <c r="E706" s="3"/>
      <c r="F706" s="7" t="str">
        <f ca="1">IF(AND(LEN(A706)=0,LEN(D706)=0,LEN(C706)=0),"",IF(OR(LEN(A706)=0,LEN(C706)=0,LEN(D706)=0),FALSE,IF(AND((IF(AND(A706="",D706=""),"",IF(AND(LEN(A706)&gt;0,LEN(D706)&gt;7,SUM(LEN(D706)-LEN(SUBSTITUTE(D706,{1,2,3,4,5,6,7,8,9,0},)))&gt;0),TRUE,FALSE))),IF($B$1="Complex",AND(NOT(EXACT(LOWER(D706),D706))),TRUE),IF($B$1="VeryComplex",IF(ISNUMBER(IFERROR(SUMPRODUCT(SEARCH(MID(D706,ROW(INDIRECT("1:"&amp;LEN(D706))),1),"abcdefghijklmnopqrstuvwxyz0123456789")),TRUE)),FALSE,TRUE),TRUE),LEN(C706)&gt;0),TRUE,FALSE)))</f>
        <v/>
      </c>
      <c r="G706" s="3"/>
    </row>
    <row r="707" spans="1:7">
      <c r="A707" s="3"/>
      <c r="B707" s="3"/>
      <c r="C707" s="3"/>
      <c r="D707" s="3"/>
      <c r="E707" s="3"/>
      <c r="F707" s="7" t="str">
        <f ca="1">IF(AND(LEN(A707)=0,LEN(D707)=0,LEN(C707)=0),"",IF(OR(LEN(A707)=0,LEN(C707)=0,LEN(D707)=0),FALSE,IF(AND((IF(AND(A707="",D707=""),"",IF(AND(LEN(A707)&gt;0,LEN(D707)&gt;7,SUM(LEN(D707)-LEN(SUBSTITUTE(D707,{1,2,3,4,5,6,7,8,9,0},)))&gt;0),TRUE,FALSE))),IF($B$1="Complex",AND(NOT(EXACT(LOWER(D707),D707))),TRUE),IF($B$1="VeryComplex",IF(ISNUMBER(IFERROR(SUMPRODUCT(SEARCH(MID(D707,ROW(INDIRECT("1:"&amp;LEN(D707))),1),"abcdefghijklmnopqrstuvwxyz0123456789")),TRUE)),FALSE,TRUE),TRUE),LEN(C707)&gt;0),TRUE,FALSE)))</f>
        <v/>
      </c>
      <c r="G707" s="3"/>
    </row>
    <row r="708" spans="1:7">
      <c r="A708" s="3"/>
      <c r="B708" s="3"/>
      <c r="C708" s="3"/>
      <c r="D708" s="3"/>
      <c r="E708" s="3"/>
      <c r="F708" s="7" t="str">
        <f ca="1">IF(AND(LEN(A708)=0,LEN(D708)=0,LEN(C708)=0),"",IF(OR(LEN(A708)=0,LEN(C708)=0,LEN(D708)=0),FALSE,IF(AND((IF(AND(A708="",D708=""),"",IF(AND(LEN(A708)&gt;0,LEN(D708)&gt;7,SUM(LEN(D708)-LEN(SUBSTITUTE(D708,{1,2,3,4,5,6,7,8,9,0},)))&gt;0),TRUE,FALSE))),IF($B$1="Complex",AND(NOT(EXACT(LOWER(D708),D708))),TRUE),IF($B$1="VeryComplex",IF(ISNUMBER(IFERROR(SUMPRODUCT(SEARCH(MID(D708,ROW(INDIRECT("1:"&amp;LEN(D708))),1),"abcdefghijklmnopqrstuvwxyz0123456789")),TRUE)),FALSE,TRUE),TRUE),LEN(C708)&gt;0),TRUE,FALSE)))</f>
        <v/>
      </c>
      <c r="G708" s="3"/>
    </row>
    <row r="709" spans="1:7">
      <c r="A709" s="3"/>
      <c r="B709" s="3"/>
      <c r="C709" s="3"/>
      <c r="D709" s="3"/>
      <c r="E709" s="3"/>
      <c r="F709" s="7" t="str">
        <f ca="1">IF(AND(LEN(A709)=0,LEN(D709)=0,LEN(C709)=0),"",IF(OR(LEN(A709)=0,LEN(C709)=0,LEN(D709)=0),FALSE,IF(AND((IF(AND(A709="",D709=""),"",IF(AND(LEN(A709)&gt;0,LEN(D709)&gt;7,SUM(LEN(D709)-LEN(SUBSTITUTE(D709,{1,2,3,4,5,6,7,8,9,0},)))&gt;0),TRUE,FALSE))),IF($B$1="Complex",AND(NOT(EXACT(LOWER(D709),D709))),TRUE),IF($B$1="VeryComplex",IF(ISNUMBER(IFERROR(SUMPRODUCT(SEARCH(MID(D709,ROW(INDIRECT("1:"&amp;LEN(D709))),1),"abcdefghijklmnopqrstuvwxyz0123456789")),TRUE)),FALSE,TRUE),TRUE),LEN(C709)&gt;0),TRUE,FALSE)))</f>
        <v/>
      </c>
      <c r="G709" s="3"/>
    </row>
    <row r="710" spans="1:7">
      <c r="A710" s="3"/>
      <c r="B710" s="3"/>
      <c r="C710" s="3"/>
      <c r="D710" s="3"/>
      <c r="E710" s="3"/>
      <c r="F710" s="7" t="str">
        <f ca="1">IF(AND(LEN(A710)=0,LEN(D710)=0,LEN(C710)=0),"",IF(OR(LEN(A710)=0,LEN(C710)=0,LEN(D710)=0),FALSE,IF(AND((IF(AND(A710="",D710=""),"",IF(AND(LEN(A710)&gt;0,LEN(D710)&gt;7,SUM(LEN(D710)-LEN(SUBSTITUTE(D710,{1,2,3,4,5,6,7,8,9,0},)))&gt;0),TRUE,FALSE))),IF($B$1="Complex",AND(NOT(EXACT(LOWER(D710),D710))),TRUE),IF($B$1="VeryComplex",IF(ISNUMBER(IFERROR(SUMPRODUCT(SEARCH(MID(D710,ROW(INDIRECT("1:"&amp;LEN(D710))),1),"abcdefghijklmnopqrstuvwxyz0123456789")),TRUE)),FALSE,TRUE),TRUE),LEN(C710)&gt;0),TRUE,FALSE)))</f>
        <v/>
      </c>
      <c r="G710" s="3"/>
    </row>
    <row r="711" spans="1:7">
      <c r="A711" s="3"/>
      <c r="B711" s="3"/>
      <c r="C711" s="3"/>
      <c r="D711" s="3"/>
      <c r="E711" s="3"/>
      <c r="F711" s="7" t="str">
        <f ca="1">IF(AND(LEN(A711)=0,LEN(D711)=0,LEN(C711)=0),"",IF(OR(LEN(A711)=0,LEN(C711)=0,LEN(D711)=0),FALSE,IF(AND((IF(AND(A711="",D711=""),"",IF(AND(LEN(A711)&gt;0,LEN(D711)&gt;7,SUM(LEN(D711)-LEN(SUBSTITUTE(D711,{1,2,3,4,5,6,7,8,9,0},)))&gt;0),TRUE,FALSE))),IF($B$1="Complex",AND(NOT(EXACT(LOWER(D711),D711))),TRUE),IF($B$1="VeryComplex",IF(ISNUMBER(IFERROR(SUMPRODUCT(SEARCH(MID(D711,ROW(INDIRECT("1:"&amp;LEN(D711))),1),"abcdefghijklmnopqrstuvwxyz0123456789")),TRUE)),FALSE,TRUE),TRUE),LEN(C711)&gt;0),TRUE,FALSE)))</f>
        <v/>
      </c>
      <c r="G711" s="3"/>
    </row>
    <row r="712" spans="1:7">
      <c r="A712" s="3"/>
      <c r="B712" s="3"/>
      <c r="C712" s="3"/>
      <c r="D712" s="3"/>
      <c r="E712" s="3"/>
      <c r="F712" s="7" t="str">
        <f ca="1">IF(AND(LEN(A712)=0,LEN(D712)=0,LEN(C712)=0),"",IF(OR(LEN(A712)=0,LEN(C712)=0,LEN(D712)=0),FALSE,IF(AND((IF(AND(A712="",D712=""),"",IF(AND(LEN(A712)&gt;0,LEN(D712)&gt;7,SUM(LEN(D712)-LEN(SUBSTITUTE(D712,{1,2,3,4,5,6,7,8,9,0},)))&gt;0),TRUE,FALSE))),IF($B$1="Complex",AND(NOT(EXACT(LOWER(D712),D712))),TRUE),IF($B$1="VeryComplex",IF(ISNUMBER(IFERROR(SUMPRODUCT(SEARCH(MID(D712,ROW(INDIRECT("1:"&amp;LEN(D712))),1),"abcdefghijklmnopqrstuvwxyz0123456789")),TRUE)),FALSE,TRUE),TRUE),LEN(C712)&gt;0),TRUE,FALSE)))</f>
        <v/>
      </c>
      <c r="G712" s="3"/>
    </row>
    <row r="713" spans="1:7">
      <c r="A713" s="3"/>
      <c r="B713" s="3"/>
      <c r="C713" s="3"/>
      <c r="D713" s="3"/>
      <c r="E713" s="3"/>
      <c r="F713" s="7" t="str">
        <f ca="1">IF(AND(LEN(A713)=0,LEN(D713)=0,LEN(C713)=0),"",IF(OR(LEN(A713)=0,LEN(C713)=0,LEN(D713)=0),FALSE,IF(AND((IF(AND(A713="",D713=""),"",IF(AND(LEN(A713)&gt;0,LEN(D713)&gt;7,SUM(LEN(D713)-LEN(SUBSTITUTE(D713,{1,2,3,4,5,6,7,8,9,0},)))&gt;0),TRUE,FALSE))),IF($B$1="Complex",AND(NOT(EXACT(LOWER(D713),D713))),TRUE),IF($B$1="VeryComplex",IF(ISNUMBER(IFERROR(SUMPRODUCT(SEARCH(MID(D713,ROW(INDIRECT("1:"&amp;LEN(D713))),1),"abcdefghijklmnopqrstuvwxyz0123456789")),TRUE)),FALSE,TRUE),TRUE),LEN(C713)&gt;0),TRUE,FALSE)))</f>
        <v/>
      </c>
      <c r="G713" s="3"/>
    </row>
    <row r="714" spans="1:7">
      <c r="A714" s="3"/>
      <c r="B714" s="3"/>
      <c r="C714" s="3"/>
      <c r="D714" s="3"/>
      <c r="E714" s="3"/>
      <c r="F714" s="7" t="str">
        <f ca="1">IF(AND(LEN(A714)=0,LEN(D714)=0,LEN(C714)=0),"",IF(OR(LEN(A714)=0,LEN(C714)=0,LEN(D714)=0),FALSE,IF(AND((IF(AND(A714="",D714=""),"",IF(AND(LEN(A714)&gt;0,LEN(D714)&gt;7,SUM(LEN(D714)-LEN(SUBSTITUTE(D714,{1,2,3,4,5,6,7,8,9,0},)))&gt;0),TRUE,FALSE))),IF($B$1="Complex",AND(NOT(EXACT(LOWER(D714),D714))),TRUE),IF($B$1="VeryComplex",IF(ISNUMBER(IFERROR(SUMPRODUCT(SEARCH(MID(D714,ROW(INDIRECT("1:"&amp;LEN(D714))),1),"abcdefghijklmnopqrstuvwxyz0123456789")),TRUE)),FALSE,TRUE),TRUE),LEN(C714)&gt;0),TRUE,FALSE)))</f>
        <v/>
      </c>
      <c r="G714" s="3"/>
    </row>
    <row r="715" spans="1:7">
      <c r="A715" s="3"/>
      <c r="B715" s="3"/>
      <c r="C715" s="3"/>
      <c r="D715" s="3"/>
      <c r="E715" s="3"/>
      <c r="F715" s="7" t="str">
        <f ca="1">IF(AND(LEN(A715)=0,LEN(D715)=0,LEN(C715)=0),"",IF(OR(LEN(A715)=0,LEN(C715)=0,LEN(D715)=0),FALSE,IF(AND((IF(AND(A715="",D715=""),"",IF(AND(LEN(A715)&gt;0,LEN(D715)&gt;7,SUM(LEN(D715)-LEN(SUBSTITUTE(D715,{1,2,3,4,5,6,7,8,9,0},)))&gt;0),TRUE,FALSE))),IF($B$1="Complex",AND(NOT(EXACT(LOWER(D715),D715))),TRUE),IF($B$1="VeryComplex",IF(ISNUMBER(IFERROR(SUMPRODUCT(SEARCH(MID(D715,ROW(INDIRECT("1:"&amp;LEN(D715))),1),"abcdefghijklmnopqrstuvwxyz0123456789")),TRUE)),FALSE,TRUE),TRUE),LEN(C715)&gt;0),TRUE,FALSE)))</f>
        <v/>
      </c>
      <c r="G715" s="3"/>
    </row>
    <row r="716" spans="1:7">
      <c r="A716" s="3"/>
      <c r="B716" s="3"/>
      <c r="C716" s="3"/>
      <c r="D716" s="3"/>
      <c r="E716" s="3"/>
      <c r="F716" s="7" t="str">
        <f ca="1">IF(AND(LEN(A716)=0,LEN(D716)=0,LEN(C716)=0),"",IF(OR(LEN(A716)=0,LEN(C716)=0,LEN(D716)=0),FALSE,IF(AND((IF(AND(A716="",D716=""),"",IF(AND(LEN(A716)&gt;0,LEN(D716)&gt;7,SUM(LEN(D716)-LEN(SUBSTITUTE(D716,{1,2,3,4,5,6,7,8,9,0},)))&gt;0),TRUE,FALSE))),IF($B$1="Complex",AND(NOT(EXACT(LOWER(D716),D716))),TRUE),IF($B$1="VeryComplex",IF(ISNUMBER(IFERROR(SUMPRODUCT(SEARCH(MID(D716,ROW(INDIRECT("1:"&amp;LEN(D716))),1),"abcdefghijklmnopqrstuvwxyz0123456789")),TRUE)),FALSE,TRUE),TRUE),LEN(C716)&gt;0),TRUE,FALSE)))</f>
        <v/>
      </c>
      <c r="G716" s="3"/>
    </row>
    <row r="717" spans="1:7">
      <c r="A717" s="3"/>
      <c r="B717" s="3"/>
      <c r="C717" s="3"/>
      <c r="D717" s="3"/>
      <c r="E717" s="3"/>
      <c r="F717" s="7" t="str">
        <f ca="1">IF(AND(LEN(A717)=0,LEN(D717)=0,LEN(C717)=0),"",IF(OR(LEN(A717)=0,LEN(C717)=0,LEN(D717)=0),FALSE,IF(AND((IF(AND(A717="",D717=""),"",IF(AND(LEN(A717)&gt;0,LEN(D717)&gt;7,SUM(LEN(D717)-LEN(SUBSTITUTE(D717,{1,2,3,4,5,6,7,8,9,0},)))&gt;0),TRUE,FALSE))),IF($B$1="Complex",AND(NOT(EXACT(LOWER(D717),D717))),TRUE),IF($B$1="VeryComplex",IF(ISNUMBER(IFERROR(SUMPRODUCT(SEARCH(MID(D717,ROW(INDIRECT("1:"&amp;LEN(D717))),1),"abcdefghijklmnopqrstuvwxyz0123456789")),TRUE)),FALSE,TRUE),TRUE),LEN(C717)&gt;0),TRUE,FALSE)))</f>
        <v/>
      </c>
      <c r="G717" s="3"/>
    </row>
    <row r="718" spans="1:7">
      <c r="A718" s="3"/>
      <c r="B718" s="3"/>
      <c r="C718" s="3"/>
      <c r="D718" s="3"/>
      <c r="E718" s="3"/>
      <c r="F718" s="7" t="str">
        <f ca="1">IF(AND(LEN(A718)=0,LEN(D718)=0,LEN(C718)=0),"",IF(OR(LEN(A718)=0,LEN(C718)=0,LEN(D718)=0),FALSE,IF(AND((IF(AND(A718="",D718=""),"",IF(AND(LEN(A718)&gt;0,LEN(D718)&gt;7,SUM(LEN(D718)-LEN(SUBSTITUTE(D718,{1,2,3,4,5,6,7,8,9,0},)))&gt;0),TRUE,FALSE))),IF($B$1="Complex",AND(NOT(EXACT(LOWER(D718),D718))),TRUE),IF($B$1="VeryComplex",IF(ISNUMBER(IFERROR(SUMPRODUCT(SEARCH(MID(D718,ROW(INDIRECT("1:"&amp;LEN(D718))),1),"abcdefghijklmnopqrstuvwxyz0123456789")),TRUE)),FALSE,TRUE),TRUE),LEN(C718)&gt;0),TRUE,FALSE)))</f>
        <v/>
      </c>
      <c r="G718" s="3"/>
    </row>
    <row r="719" spans="1:7">
      <c r="A719" s="3"/>
      <c r="B719" s="3"/>
      <c r="C719" s="3"/>
      <c r="D719" s="3"/>
      <c r="E719" s="3"/>
      <c r="F719" s="7" t="str">
        <f ca="1">IF(AND(LEN(A719)=0,LEN(D719)=0,LEN(C719)=0),"",IF(OR(LEN(A719)=0,LEN(C719)=0,LEN(D719)=0),FALSE,IF(AND((IF(AND(A719="",D719=""),"",IF(AND(LEN(A719)&gt;0,LEN(D719)&gt;7,SUM(LEN(D719)-LEN(SUBSTITUTE(D719,{1,2,3,4,5,6,7,8,9,0},)))&gt;0),TRUE,FALSE))),IF($B$1="Complex",AND(NOT(EXACT(LOWER(D719),D719))),TRUE),IF($B$1="VeryComplex",IF(ISNUMBER(IFERROR(SUMPRODUCT(SEARCH(MID(D719,ROW(INDIRECT("1:"&amp;LEN(D719))),1),"abcdefghijklmnopqrstuvwxyz0123456789")),TRUE)),FALSE,TRUE),TRUE),LEN(C719)&gt;0),TRUE,FALSE)))</f>
        <v/>
      </c>
      <c r="G719" s="3"/>
    </row>
    <row r="720" spans="1:7">
      <c r="A720" s="3"/>
      <c r="B720" s="3"/>
      <c r="C720" s="3"/>
      <c r="D720" s="3"/>
      <c r="E720" s="3"/>
      <c r="F720" s="7" t="str">
        <f ca="1">IF(AND(LEN(A720)=0,LEN(D720)=0,LEN(C720)=0),"",IF(OR(LEN(A720)=0,LEN(C720)=0,LEN(D720)=0),FALSE,IF(AND((IF(AND(A720="",D720=""),"",IF(AND(LEN(A720)&gt;0,LEN(D720)&gt;7,SUM(LEN(D720)-LEN(SUBSTITUTE(D720,{1,2,3,4,5,6,7,8,9,0},)))&gt;0),TRUE,FALSE))),IF($B$1="Complex",AND(NOT(EXACT(LOWER(D720),D720))),TRUE),IF($B$1="VeryComplex",IF(ISNUMBER(IFERROR(SUMPRODUCT(SEARCH(MID(D720,ROW(INDIRECT("1:"&amp;LEN(D720))),1),"abcdefghijklmnopqrstuvwxyz0123456789")),TRUE)),FALSE,TRUE),TRUE),LEN(C720)&gt;0),TRUE,FALSE)))</f>
        <v/>
      </c>
      <c r="G720" s="3"/>
    </row>
    <row r="721" spans="1:7">
      <c r="A721" s="3"/>
      <c r="B721" s="3"/>
      <c r="C721" s="3"/>
      <c r="D721" s="3"/>
      <c r="E721" s="3"/>
      <c r="F721" s="7" t="str">
        <f ca="1">IF(AND(LEN(A721)=0,LEN(D721)=0,LEN(C721)=0),"",IF(OR(LEN(A721)=0,LEN(C721)=0,LEN(D721)=0),FALSE,IF(AND((IF(AND(A721="",D721=""),"",IF(AND(LEN(A721)&gt;0,LEN(D721)&gt;7,SUM(LEN(D721)-LEN(SUBSTITUTE(D721,{1,2,3,4,5,6,7,8,9,0},)))&gt;0),TRUE,FALSE))),IF($B$1="Complex",AND(NOT(EXACT(LOWER(D721),D721))),TRUE),IF($B$1="VeryComplex",IF(ISNUMBER(IFERROR(SUMPRODUCT(SEARCH(MID(D721,ROW(INDIRECT("1:"&amp;LEN(D721))),1),"abcdefghijklmnopqrstuvwxyz0123456789")),TRUE)),FALSE,TRUE),TRUE),LEN(C721)&gt;0),TRUE,FALSE)))</f>
        <v/>
      </c>
      <c r="G721" s="3"/>
    </row>
    <row r="722" spans="1:7">
      <c r="A722" s="3"/>
      <c r="B722" s="3"/>
      <c r="C722" s="3"/>
      <c r="D722" s="3"/>
      <c r="E722" s="3"/>
      <c r="F722" s="7" t="str">
        <f ca="1">IF(AND(LEN(A722)=0,LEN(D722)=0,LEN(C722)=0),"",IF(OR(LEN(A722)=0,LEN(C722)=0,LEN(D722)=0),FALSE,IF(AND((IF(AND(A722="",D722=""),"",IF(AND(LEN(A722)&gt;0,LEN(D722)&gt;7,SUM(LEN(D722)-LEN(SUBSTITUTE(D722,{1,2,3,4,5,6,7,8,9,0},)))&gt;0),TRUE,FALSE))),IF($B$1="Complex",AND(NOT(EXACT(LOWER(D722),D722))),TRUE),IF($B$1="VeryComplex",IF(ISNUMBER(IFERROR(SUMPRODUCT(SEARCH(MID(D722,ROW(INDIRECT("1:"&amp;LEN(D722))),1),"abcdefghijklmnopqrstuvwxyz0123456789")),TRUE)),FALSE,TRUE),TRUE),LEN(C722)&gt;0),TRUE,FALSE)))</f>
        <v/>
      </c>
      <c r="G722" s="3"/>
    </row>
    <row r="723" spans="1:7">
      <c r="A723" s="3"/>
      <c r="B723" s="3"/>
      <c r="C723" s="3"/>
      <c r="D723" s="3"/>
      <c r="E723" s="3"/>
      <c r="F723" s="7" t="str">
        <f ca="1">IF(AND(LEN(A723)=0,LEN(D723)=0,LEN(C723)=0),"",IF(OR(LEN(A723)=0,LEN(C723)=0,LEN(D723)=0),FALSE,IF(AND((IF(AND(A723="",D723=""),"",IF(AND(LEN(A723)&gt;0,LEN(D723)&gt;7,SUM(LEN(D723)-LEN(SUBSTITUTE(D723,{1,2,3,4,5,6,7,8,9,0},)))&gt;0),TRUE,FALSE))),IF($B$1="Complex",AND(NOT(EXACT(LOWER(D723),D723))),TRUE),IF($B$1="VeryComplex",IF(ISNUMBER(IFERROR(SUMPRODUCT(SEARCH(MID(D723,ROW(INDIRECT("1:"&amp;LEN(D723))),1),"abcdefghijklmnopqrstuvwxyz0123456789")),TRUE)),FALSE,TRUE),TRUE),LEN(C723)&gt;0),TRUE,FALSE)))</f>
        <v/>
      </c>
      <c r="G723" s="3"/>
    </row>
    <row r="724" spans="1:7">
      <c r="A724" s="3"/>
      <c r="B724" s="3"/>
      <c r="C724" s="3"/>
      <c r="D724" s="3"/>
      <c r="E724" s="3"/>
      <c r="F724" s="7" t="str">
        <f ca="1">IF(AND(LEN(A724)=0,LEN(D724)=0,LEN(C724)=0),"",IF(OR(LEN(A724)=0,LEN(C724)=0,LEN(D724)=0),FALSE,IF(AND((IF(AND(A724="",D724=""),"",IF(AND(LEN(A724)&gt;0,LEN(D724)&gt;7,SUM(LEN(D724)-LEN(SUBSTITUTE(D724,{1,2,3,4,5,6,7,8,9,0},)))&gt;0),TRUE,FALSE))),IF($B$1="Complex",AND(NOT(EXACT(LOWER(D724),D724))),TRUE),IF($B$1="VeryComplex",IF(ISNUMBER(IFERROR(SUMPRODUCT(SEARCH(MID(D724,ROW(INDIRECT("1:"&amp;LEN(D724))),1),"abcdefghijklmnopqrstuvwxyz0123456789")),TRUE)),FALSE,TRUE),TRUE),LEN(C724)&gt;0),TRUE,FALSE)))</f>
        <v/>
      </c>
      <c r="G724" s="3"/>
    </row>
    <row r="725" spans="1:7">
      <c r="A725" s="3"/>
      <c r="B725" s="3"/>
      <c r="C725" s="3"/>
      <c r="D725" s="3"/>
      <c r="E725" s="3"/>
      <c r="F725" s="7" t="str">
        <f ca="1">IF(AND(LEN(A725)=0,LEN(D725)=0,LEN(C725)=0),"",IF(OR(LEN(A725)=0,LEN(C725)=0,LEN(D725)=0),FALSE,IF(AND((IF(AND(A725="",D725=""),"",IF(AND(LEN(A725)&gt;0,LEN(D725)&gt;7,SUM(LEN(D725)-LEN(SUBSTITUTE(D725,{1,2,3,4,5,6,7,8,9,0},)))&gt;0),TRUE,FALSE))),IF($B$1="Complex",AND(NOT(EXACT(LOWER(D725),D725))),TRUE),IF($B$1="VeryComplex",IF(ISNUMBER(IFERROR(SUMPRODUCT(SEARCH(MID(D725,ROW(INDIRECT("1:"&amp;LEN(D725))),1),"abcdefghijklmnopqrstuvwxyz0123456789")),TRUE)),FALSE,TRUE),TRUE),LEN(C725)&gt;0),TRUE,FALSE)))</f>
        <v/>
      </c>
      <c r="G725" s="3"/>
    </row>
    <row r="726" spans="1:7">
      <c r="A726" s="3"/>
      <c r="B726" s="3"/>
      <c r="C726" s="3"/>
      <c r="D726" s="3"/>
      <c r="E726" s="3"/>
      <c r="F726" s="7" t="str">
        <f ca="1">IF(AND(LEN(A726)=0,LEN(D726)=0,LEN(C726)=0),"",IF(OR(LEN(A726)=0,LEN(C726)=0,LEN(D726)=0),FALSE,IF(AND((IF(AND(A726="",D726=""),"",IF(AND(LEN(A726)&gt;0,LEN(D726)&gt;7,SUM(LEN(D726)-LEN(SUBSTITUTE(D726,{1,2,3,4,5,6,7,8,9,0},)))&gt;0),TRUE,FALSE))),IF($B$1="Complex",AND(NOT(EXACT(LOWER(D726),D726))),TRUE),IF($B$1="VeryComplex",IF(ISNUMBER(IFERROR(SUMPRODUCT(SEARCH(MID(D726,ROW(INDIRECT("1:"&amp;LEN(D726))),1),"abcdefghijklmnopqrstuvwxyz0123456789")),TRUE)),FALSE,TRUE),TRUE),LEN(C726)&gt;0),TRUE,FALSE)))</f>
        <v/>
      </c>
      <c r="G726" s="3"/>
    </row>
    <row r="727" spans="1:7">
      <c r="A727" s="3"/>
      <c r="B727" s="3"/>
      <c r="C727" s="3"/>
      <c r="D727" s="3"/>
      <c r="E727" s="3"/>
      <c r="F727" s="7" t="str">
        <f ca="1">IF(AND(LEN(A727)=0,LEN(D727)=0,LEN(C727)=0),"",IF(OR(LEN(A727)=0,LEN(C727)=0,LEN(D727)=0),FALSE,IF(AND((IF(AND(A727="",D727=""),"",IF(AND(LEN(A727)&gt;0,LEN(D727)&gt;7,SUM(LEN(D727)-LEN(SUBSTITUTE(D727,{1,2,3,4,5,6,7,8,9,0},)))&gt;0),TRUE,FALSE))),IF($B$1="Complex",AND(NOT(EXACT(LOWER(D727),D727))),TRUE),IF($B$1="VeryComplex",IF(ISNUMBER(IFERROR(SUMPRODUCT(SEARCH(MID(D727,ROW(INDIRECT("1:"&amp;LEN(D727))),1),"abcdefghijklmnopqrstuvwxyz0123456789")),TRUE)),FALSE,TRUE),TRUE),LEN(C727)&gt;0),TRUE,FALSE)))</f>
        <v/>
      </c>
      <c r="G727" s="3"/>
    </row>
    <row r="728" spans="1:7">
      <c r="A728" s="3"/>
      <c r="B728" s="3"/>
      <c r="C728" s="3"/>
      <c r="D728" s="3"/>
      <c r="E728" s="3"/>
      <c r="F728" s="7" t="str">
        <f ca="1">IF(AND(LEN(A728)=0,LEN(D728)=0,LEN(C728)=0),"",IF(OR(LEN(A728)=0,LEN(C728)=0,LEN(D728)=0),FALSE,IF(AND((IF(AND(A728="",D728=""),"",IF(AND(LEN(A728)&gt;0,LEN(D728)&gt;7,SUM(LEN(D728)-LEN(SUBSTITUTE(D728,{1,2,3,4,5,6,7,8,9,0},)))&gt;0),TRUE,FALSE))),IF($B$1="Complex",AND(NOT(EXACT(LOWER(D728),D728))),TRUE),IF($B$1="VeryComplex",IF(ISNUMBER(IFERROR(SUMPRODUCT(SEARCH(MID(D728,ROW(INDIRECT("1:"&amp;LEN(D728))),1),"abcdefghijklmnopqrstuvwxyz0123456789")),TRUE)),FALSE,TRUE),TRUE),LEN(C728)&gt;0),TRUE,FALSE)))</f>
        <v/>
      </c>
      <c r="G728" s="3"/>
    </row>
    <row r="729" spans="1:7">
      <c r="A729" s="3"/>
      <c r="B729" s="3"/>
      <c r="C729" s="3"/>
      <c r="D729" s="3"/>
      <c r="E729" s="3"/>
      <c r="F729" s="7" t="str">
        <f ca="1">IF(AND(LEN(A729)=0,LEN(D729)=0,LEN(C729)=0),"",IF(OR(LEN(A729)=0,LEN(C729)=0,LEN(D729)=0),FALSE,IF(AND((IF(AND(A729="",D729=""),"",IF(AND(LEN(A729)&gt;0,LEN(D729)&gt;7,SUM(LEN(D729)-LEN(SUBSTITUTE(D729,{1,2,3,4,5,6,7,8,9,0},)))&gt;0),TRUE,FALSE))),IF($B$1="Complex",AND(NOT(EXACT(LOWER(D729),D729))),TRUE),IF($B$1="VeryComplex",IF(ISNUMBER(IFERROR(SUMPRODUCT(SEARCH(MID(D729,ROW(INDIRECT("1:"&amp;LEN(D729))),1),"abcdefghijklmnopqrstuvwxyz0123456789")),TRUE)),FALSE,TRUE),TRUE),LEN(C729)&gt;0),TRUE,FALSE)))</f>
        <v/>
      </c>
      <c r="G729" s="3"/>
    </row>
    <row r="730" spans="1:7">
      <c r="A730" s="3"/>
      <c r="B730" s="3"/>
      <c r="C730" s="3"/>
      <c r="D730" s="3"/>
      <c r="E730" s="3"/>
      <c r="F730" s="7" t="str">
        <f ca="1">IF(AND(LEN(A730)=0,LEN(D730)=0,LEN(C730)=0),"",IF(OR(LEN(A730)=0,LEN(C730)=0,LEN(D730)=0),FALSE,IF(AND((IF(AND(A730="",D730=""),"",IF(AND(LEN(A730)&gt;0,LEN(D730)&gt;7,SUM(LEN(D730)-LEN(SUBSTITUTE(D730,{1,2,3,4,5,6,7,8,9,0},)))&gt;0),TRUE,FALSE))),IF($B$1="Complex",AND(NOT(EXACT(LOWER(D730),D730))),TRUE),IF($B$1="VeryComplex",IF(ISNUMBER(IFERROR(SUMPRODUCT(SEARCH(MID(D730,ROW(INDIRECT("1:"&amp;LEN(D730))),1),"abcdefghijklmnopqrstuvwxyz0123456789")),TRUE)),FALSE,TRUE),TRUE),LEN(C730)&gt;0),TRUE,FALSE)))</f>
        <v/>
      </c>
      <c r="G730" s="3"/>
    </row>
    <row r="731" spans="1:7">
      <c r="A731" s="3"/>
      <c r="B731" s="3"/>
      <c r="C731" s="3"/>
      <c r="D731" s="3"/>
      <c r="E731" s="3"/>
      <c r="F731" s="7" t="str">
        <f ca="1">IF(AND(LEN(A731)=0,LEN(D731)=0,LEN(C731)=0),"",IF(OR(LEN(A731)=0,LEN(C731)=0,LEN(D731)=0),FALSE,IF(AND((IF(AND(A731="",D731=""),"",IF(AND(LEN(A731)&gt;0,LEN(D731)&gt;7,SUM(LEN(D731)-LEN(SUBSTITUTE(D731,{1,2,3,4,5,6,7,8,9,0},)))&gt;0),TRUE,FALSE))),IF($B$1="Complex",AND(NOT(EXACT(LOWER(D731),D731))),TRUE),IF($B$1="VeryComplex",IF(ISNUMBER(IFERROR(SUMPRODUCT(SEARCH(MID(D731,ROW(INDIRECT("1:"&amp;LEN(D731))),1),"abcdefghijklmnopqrstuvwxyz0123456789")),TRUE)),FALSE,TRUE),TRUE),LEN(C731)&gt;0),TRUE,FALSE)))</f>
        <v/>
      </c>
      <c r="G731" s="3"/>
    </row>
    <row r="732" spans="1:7">
      <c r="A732" s="3"/>
      <c r="B732" s="3"/>
      <c r="C732" s="3"/>
      <c r="D732" s="3"/>
      <c r="E732" s="3"/>
      <c r="F732" s="7" t="str">
        <f ca="1">IF(AND(LEN(A732)=0,LEN(D732)=0,LEN(C732)=0),"",IF(OR(LEN(A732)=0,LEN(C732)=0,LEN(D732)=0),FALSE,IF(AND((IF(AND(A732="",D732=""),"",IF(AND(LEN(A732)&gt;0,LEN(D732)&gt;7,SUM(LEN(D732)-LEN(SUBSTITUTE(D732,{1,2,3,4,5,6,7,8,9,0},)))&gt;0),TRUE,FALSE))),IF($B$1="Complex",AND(NOT(EXACT(LOWER(D732),D732))),TRUE),IF($B$1="VeryComplex",IF(ISNUMBER(IFERROR(SUMPRODUCT(SEARCH(MID(D732,ROW(INDIRECT("1:"&amp;LEN(D732))),1),"abcdefghijklmnopqrstuvwxyz0123456789")),TRUE)),FALSE,TRUE),TRUE),LEN(C732)&gt;0),TRUE,FALSE)))</f>
        <v/>
      </c>
      <c r="G732" s="3"/>
    </row>
    <row r="733" spans="1:7">
      <c r="A733" s="3"/>
      <c r="B733" s="3"/>
      <c r="C733" s="3"/>
      <c r="D733" s="3"/>
      <c r="E733" s="3"/>
      <c r="F733" s="7" t="str">
        <f ca="1">IF(AND(LEN(A733)=0,LEN(D733)=0,LEN(C733)=0),"",IF(OR(LEN(A733)=0,LEN(C733)=0,LEN(D733)=0),FALSE,IF(AND((IF(AND(A733="",D733=""),"",IF(AND(LEN(A733)&gt;0,LEN(D733)&gt;7,SUM(LEN(D733)-LEN(SUBSTITUTE(D733,{1,2,3,4,5,6,7,8,9,0},)))&gt;0),TRUE,FALSE))),IF($B$1="Complex",AND(NOT(EXACT(LOWER(D733),D733))),TRUE),IF($B$1="VeryComplex",IF(ISNUMBER(IFERROR(SUMPRODUCT(SEARCH(MID(D733,ROW(INDIRECT("1:"&amp;LEN(D733))),1),"abcdefghijklmnopqrstuvwxyz0123456789")),TRUE)),FALSE,TRUE),TRUE),LEN(C733)&gt;0),TRUE,FALSE)))</f>
        <v/>
      </c>
      <c r="G733" s="3"/>
    </row>
    <row r="734" spans="1:7">
      <c r="A734" s="3"/>
      <c r="B734" s="3"/>
      <c r="C734" s="3"/>
      <c r="D734" s="3"/>
      <c r="E734" s="3"/>
      <c r="F734" s="7" t="str">
        <f ca="1">IF(AND(LEN(A734)=0,LEN(D734)=0,LEN(C734)=0),"",IF(OR(LEN(A734)=0,LEN(C734)=0,LEN(D734)=0),FALSE,IF(AND((IF(AND(A734="",D734=""),"",IF(AND(LEN(A734)&gt;0,LEN(D734)&gt;7,SUM(LEN(D734)-LEN(SUBSTITUTE(D734,{1,2,3,4,5,6,7,8,9,0},)))&gt;0),TRUE,FALSE))),IF($B$1="Complex",AND(NOT(EXACT(LOWER(D734),D734))),TRUE),IF($B$1="VeryComplex",IF(ISNUMBER(IFERROR(SUMPRODUCT(SEARCH(MID(D734,ROW(INDIRECT("1:"&amp;LEN(D734))),1),"abcdefghijklmnopqrstuvwxyz0123456789")),TRUE)),FALSE,TRUE),TRUE),LEN(C734)&gt;0),TRUE,FALSE)))</f>
        <v/>
      </c>
      <c r="G734" s="3"/>
    </row>
    <row r="735" spans="1:7">
      <c r="A735" s="3"/>
      <c r="B735" s="3"/>
      <c r="C735" s="3"/>
      <c r="D735" s="3"/>
      <c r="E735" s="3"/>
      <c r="F735" s="7" t="str">
        <f ca="1">IF(AND(LEN(A735)=0,LEN(D735)=0,LEN(C735)=0),"",IF(OR(LEN(A735)=0,LEN(C735)=0,LEN(D735)=0),FALSE,IF(AND((IF(AND(A735="",D735=""),"",IF(AND(LEN(A735)&gt;0,LEN(D735)&gt;7,SUM(LEN(D735)-LEN(SUBSTITUTE(D735,{1,2,3,4,5,6,7,8,9,0},)))&gt;0),TRUE,FALSE))),IF($B$1="Complex",AND(NOT(EXACT(LOWER(D735),D735))),TRUE),IF($B$1="VeryComplex",IF(ISNUMBER(IFERROR(SUMPRODUCT(SEARCH(MID(D735,ROW(INDIRECT("1:"&amp;LEN(D735))),1),"abcdefghijklmnopqrstuvwxyz0123456789")),TRUE)),FALSE,TRUE),TRUE),LEN(C735)&gt;0),TRUE,FALSE)))</f>
        <v/>
      </c>
      <c r="G735" s="3"/>
    </row>
    <row r="736" spans="1:7">
      <c r="A736" s="3"/>
      <c r="B736" s="3"/>
      <c r="C736" s="3"/>
      <c r="D736" s="3"/>
      <c r="E736" s="3"/>
      <c r="F736" s="7" t="str">
        <f ca="1">IF(AND(LEN(A736)=0,LEN(D736)=0,LEN(C736)=0),"",IF(OR(LEN(A736)=0,LEN(C736)=0,LEN(D736)=0),FALSE,IF(AND((IF(AND(A736="",D736=""),"",IF(AND(LEN(A736)&gt;0,LEN(D736)&gt;7,SUM(LEN(D736)-LEN(SUBSTITUTE(D736,{1,2,3,4,5,6,7,8,9,0},)))&gt;0),TRUE,FALSE))),IF($B$1="Complex",AND(NOT(EXACT(LOWER(D736),D736))),TRUE),IF($B$1="VeryComplex",IF(ISNUMBER(IFERROR(SUMPRODUCT(SEARCH(MID(D736,ROW(INDIRECT("1:"&amp;LEN(D736))),1),"abcdefghijklmnopqrstuvwxyz0123456789")),TRUE)),FALSE,TRUE),TRUE),LEN(C736)&gt;0),TRUE,FALSE)))</f>
        <v/>
      </c>
      <c r="G736" s="3"/>
    </row>
    <row r="737" spans="1:7">
      <c r="A737" s="3"/>
      <c r="B737" s="3"/>
      <c r="C737" s="3"/>
      <c r="D737" s="3"/>
      <c r="E737" s="3"/>
      <c r="F737" s="7" t="str">
        <f ca="1">IF(AND(LEN(A737)=0,LEN(D737)=0,LEN(C737)=0),"",IF(OR(LEN(A737)=0,LEN(C737)=0,LEN(D737)=0),FALSE,IF(AND((IF(AND(A737="",D737=""),"",IF(AND(LEN(A737)&gt;0,LEN(D737)&gt;7,SUM(LEN(D737)-LEN(SUBSTITUTE(D737,{1,2,3,4,5,6,7,8,9,0},)))&gt;0),TRUE,FALSE))),IF($B$1="Complex",AND(NOT(EXACT(LOWER(D737),D737))),TRUE),IF($B$1="VeryComplex",IF(ISNUMBER(IFERROR(SUMPRODUCT(SEARCH(MID(D737,ROW(INDIRECT("1:"&amp;LEN(D737))),1),"abcdefghijklmnopqrstuvwxyz0123456789")),TRUE)),FALSE,TRUE),TRUE),LEN(C737)&gt;0),TRUE,FALSE)))</f>
        <v/>
      </c>
      <c r="G737" s="3"/>
    </row>
    <row r="738" spans="1:7">
      <c r="A738" s="3"/>
      <c r="B738" s="3"/>
      <c r="C738" s="3"/>
      <c r="D738" s="3"/>
      <c r="E738" s="3"/>
      <c r="F738" s="7" t="str">
        <f ca="1">IF(AND(LEN(A738)=0,LEN(D738)=0,LEN(C738)=0),"",IF(OR(LEN(A738)=0,LEN(C738)=0,LEN(D738)=0),FALSE,IF(AND((IF(AND(A738="",D738=""),"",IF(AND(LEN(A738)&gt;0,LEN(D738)&gt;7,SUM(LEN(D738)-LEN(SUBSTITUTE(D738,{1,2,3,4,5,6,7,8,9,0},)))&gt;0),TRUE,FALSE))),IF($B$1="Complex",AND(NOT(EXACT(LOWER(D738),D738))),TRUE),IF($B$1="VeryComplex",IF(ISNUMBER(IFERROR(SUMPRODUCT(SEARCH(MID(D738,ROW(INDIRECT("1:"&amp;LEN(D738))),1),"abcdefghijklmnopqrstuvwxyz0123456789")),TRUE)),FALSE,TRUE),TRUE),LEN(C738)&gt;0),TRUE,FALSE)))</f>
        <v/>
      </c>
      <c r="G738" s="3"/>
    </row>
    <row r="739" spans="1:7">
      <c r="A739" s="3"/>
      <c r="B739" s="3"/>
      <c r="C739" s="3"/>
      <c r="D739" s="3"/>
      <c r="E739" s="3"/>
      <c r="F739" s="7" t="str">
        <f ca="1">IF(AND(LEN(A739)=0,LEN(D739)=0,LEN(C739)=0),"",IF(OR(LEN(A739)=0,LEN(C739)=0,LEN(D739)=0),FALSE,IF(AND((IF(AND(A739="",D739=""),"",IF(AND(LEN(A739)&gt;0,LEN(D739)&gt;7,SUM(LEN(D739)-LEN(SUBSTITUTE(D739,{1,2,3,4,5,6,7,8,9,0},)))&gt;0),TRUE,FALSE))),IF($B$1="Complex",AND(NOT(EXACT(LOWER(D739),D739))),TRUE),IF($B$1="VeryComplex",IF(ISNUMBER(IFERROR(SUMPRODUCT(SEARCH(MID(D739,ROW(INDIRECT("1:"&amp;LEN(D739))),1),"abcdefghijklmnopqrstuvwxyz0123456789")),TRUE)),FALSE,TRUE),TRUE),LEN(C739)&gt;0),TRUE,FALSE)))</f>
        <v/>
      </c>
      <c r="G739" s="3"/>
    </row>
    <row r="740" spans="1:7">
      <c r="A740" s="3"/>
      <c r="B740" s="3"/>
      <c r="C740" s="3"/>
      <c r="D740" s="3"/>
      <c r="E740" s="3"/>
      <c r="F740" s="7" t="str">
        <f ca="1">IF(AND(LEN(A740)=0,LEN(D740)=0,LEN(C740)=0),"",IF(OR(LEN(A740)=0,LEN(C740)=0,LEN(D740)=0),FALSE,IF(AND((IF(AND(A740="",D740=""),"",IF(AND(LEN(A740)&gt;0,LEN(D740)&gt;7,SUM(LEN(D740)-LEN(SUBSTITUTE(D740,{1,2,3,4,5,6,7,8,9,0},)))&gt;0),TRUE,FALSE))),IF($B$1="Complex",AND(NOT(EXACT(LOWER(D740),D740))),TRUE),IF($B$1="VeryComplex",IF(ISNUMBER(IFERROR(SUMPRODUCT(SEARCH(MID(D740,ROW(INDIRECT("1:"&amp;LEN(D740))),1),"abcdefghijklmnopqrstuvwxyz0123456789")),TRUE)),FALSE,TRUE),TRUE),LEN(C740)&gt;0),TRUE,FALSE)))</f>
        <v/>
      </c>
      <c r="G740" s="3"/>
    </row>
    <row r="741" spans="1:7">
      <c r="A741" s="3"/>
      <c r="B741" s="3"/>
      <c r="C741" s="3"/>
      <c r="D741" s="3"/>
      <c r="E741" s="3"/>
      <c r="F741" s="7" t="str">
        <f ca="1">IF(AND(LEN(A741)=0,LEN(D741)=0,LEN(C741)=0),"",IF(OR(LEN(A741)=0,LEN(C741)=0,LEN(D741)=0),FALSE,IF(AND((IF(AND(A741="",D741=""),"",IF(AND(LEN(A741)&gt;0,LEN(D741)&gt;7,SUM(LEN(D741)-LEN(SUBSTITUTE(D741,{1,2,3,4,5,6,7,8,9,0},)))&gt;0),TRUE,FALSE))),IF($B$1="Complex",AND(NOT(EXACT(LOWER(D741),D741))),TRUE),IF($B$1="VeryComplex",IF(ISNUMBER(IFERROR(SUMPRODUCT(SEARCH(MID(D741,ROW(INDIRECT("1:"&amp;LEN(D741))),1),"abcdefghijklmnopqrstuvwxyz0123456789")),TRUE)),FALSE,TRUE),TRUE),LEN(C741)&gt;0),TRUE,FALSE)))</f>
        <v/>
      </c>
      <c r="G741" s="3"/>
    </row>
    <row r="742" spans="1:7">
      <c r="A742" s="3"/>
      <c r="B742" s="3"/>
      <c r="C742" s="3"/>
      <c r="D742" s="3"/>
      <c r="E742" s="3"/>
      <c r="F742" s="7" t="str">
        <f ca="1">IF(AND(LEN(A742)=0,LEN(D742)=0,LEN(C742)=0),"",IF(OR(LEN(A742)=0,LEN(C742)=0,LEN(D742)=0),FALSE,IF(AND((IF(AND(A742="",D742=""),"",IF(AND(LEN(A742)&gt;0,LEN(D742)&gt;7,SUM(LEN(D742)-LEN(SUBSTITUTE(D742,{1,2,3,4,5,6,7,8,9,0},)))&gt;0),TRUE,FALSE))),IF($B$1="Complex",AND(NOT(EXACT(LOWER(D742),D742))),TRUE),IF($B$1="VeryComplex",IF(ISNUMBER(IFERROR(SUMPRODUCT(SEARCH(MID(D742,ROW(INDIRECT("1:"&amp;LEN(D742))),1),"abcdefghijklmnopqrstuvwxyz0123456789")),TRUE)),FALSE,TRUE),TRUE),LEN(C742)&gt;0),TRUE,FALSE)))</f>
        <v/>
      </c>
      <c r="G742" s="3"/>
    </row>
    <row r="743" spans="1:7">
      <c r="A743" s="3"/>
      <c r="B743" s="3"/>
      <c r="C743" s="3"/>
      <c r="D743" s="3"/>
      <c r="E743" s="3"/>
      <c r="F743" s="7" t="str">
        <f ca="1">IF(AND(LEN(A743)=0,LEN(D743)=0,LEN(C743)=0),"",IF(OR(LEN(A743)=0,LEN(C743)=0,LEN(D743)=0),FALSE,IF(AND((IF(AND(A743="",D743=""),"",IF(AND(LEN(A743)&gt;0,LEN(D743)&gt;7,SUM(LEN(D743)-LEN(SUBSTITUTE(D743,{1,2,3,4,5,6,7,8,9,0},)))&gt;0),TRUE,FALSE))),IF($B$1="Complex",AND(NOT(EXACT(LOWER(D743),D743))),TRUE),IF($B$1="VeryComplex",IF(ISNUMBER(IFERROR(SUMPRODUCT(SEARCH(MID(D743,ROW(INDIRECT("1:"&amp;LEN(D743))),1),"abcdefghijklmnopqrstuvwxyz0123456789")),TRUE)),FALSE,TRUE),TRUE),LEN(C743)&gt;0),TRUE,FALSE)))</f>
        <v/>
      </c>
      <c r="G743" s="3"/>
    </row>
    <row r="744" spans="1:7">
      <c r="A744" s="3"/>
      <c r="B744" s="3"/>
      <c r="C744" s="3"/>
      <c r="D744" s="3"/>
      <c r="E744" s="3"/>
      <c r="F744" s="7" t="str">
        <f ca="1">IF(AND(LEN(A744)=0,LEN(D744)=0,LEN(C744)=0),"",IF(OR(LEN(A744)=0,LEN(C744)=0,LEN(D744)=0),FALSE,IF(AND((IF(AND(A744="",D744=""),"",IF(AND(LEN(A744)&gt;0,LEN(D744)&gt;7,SUM(LEN(D744)-LEN(SUBSTITUTE(D744,{1,2,3,4,5,6,7,8,9,0},)))&gt;0),TRUE,FALSE))),IF($B$1="Complex",AND(NOT(EXACT(LOWER(D744),D744))),TRUE),IF($B$1="VeryComplex",IF(ISNUMBER(IFERROR(SUMPRODUCT(SEARCH(MID(D744,ROW(INDIRECT("1:"&amp;LEN(D744))),1),"abcdefghijklmnopqrstuvwxyz0123456789")),TRUE)),FALSE,TRUE),TRUE),LEN(C744)&gt;0),TRUE,FALSE)))</f>
        <v/>
      </c>
      <c r="G744" s="3"/>
    </row>
    <row r="745" spans="1:7">
      <c r="A745" s="3"/>
      <c r="B745" s="3"/>
      <c r="C745" s="3"/>
      <c r="D745" s="3"/>
      <c r="E745" s="3"/>
      <c r="F745" s="7" t="str">
        <f ca="1">IF(AND(LEN(A745)=0,LEN(D745)=0,LEN(C745)=0),"",IF(OR(LEN(A745)=0,LEN(C745)=0,LEN(D745)=0),FALSE,IF(AND((IF(AND(A745="",D745=""),"",IF(AND(LEN(A745)&gt;0,LEN(D745)&gt;7,SUM(LEN(D745)-LEN(SUBSTITUTE(D745,{1,2,3,4,5,6,7,8,9,0},)))&gt;0),TRUE,FALSE))),IF($B$1="Complex",AND(NOT(EXACT(LOWER(D745),D745))),TRUE),IF($B$1="VeryComplex",IF(ISNUMBER(IFERROR(SUMPRODUCT(SEARCH(MID(D745,ROW(INDIRECT("1:"&amp;LEN(D745))),1),"abcdefghijklmnopqrstuvwxyz0123456789")),TRUE)),FALSE,TRUE),TRUE),LEN(C745)&gt;0),TRUE,FALSE)))</f>
        <v/>
      </c>
      <c r="G745" s="3"/>
    </row>
    <row r="746" spans="1:7">
      <c r="A746" s="3"/>
      <c r="B746" s="3"/>
      <c r="C746" s="3"/>
      <c r="D746" s="3"/>
      <c r="E746" s="3"/>
      <c r="F746" s="7" t="str">
        <f ca="1">IF(AND(LEN(A746)=0,LEN(D746)=0,LEN(C746)=0),"",IF(OR(LEN(A746)=0,LEN(C746)=0,LEN(D746)=0),FALSE,IF(AND((IF(AND(A746="",D746=""),"",IF(AND(LEN(A746)&gt;0,LEN(D746)&gt;7,SUM(LEN(D746)-LEN(SUBSTITUTE(D746,{1,2,3,4,5,6,7,8,9,0},)))&gt;0),TRUE,FALSE))),IF($B$1="Complex",AND(NOT(EXACT(LOWER(D746),D746))),TRUE),IF($B$1="VeryComplex",IF(ISNUMBER(IFERROR(SUMPRODUCT(SEARCH(MID(D746,ROW(INDIRECT("1:"&amp;LEN(D746))),1),"abcdefghijklmnopqrstuvwxyz0123456789")),TRUE)),FALSE,TRUE),TRUE),LEN(C746)&gt;0),TRUE,FALSE)))</f>
        <v/>
      </c>
      <c r="G746" s="3"/>
    </row>
    <row r="747" spans="1:7">
      <c r="A747" s="3"/>
      <c r="B747" s="3"/>
      <c r="C747" s="3"/>
      <c r="D747" s="3"/>
      <c r="E747" s="3"/>
      <c r="F747" s="7" t="str">
        <f ca="1">IF(AND(LEN(A747)=0,LEN(D747)=0,LEN(C747)=0),"",IF(OR(LEN(A747)=0,LEN(C747)=0,LEN(D747)=0),FALSE,IF(AND((IF(AND(A747="",D747=""),"",IF(AND(LEN(A747)&gt;0,LEN(D747)&gt;7,SUM(LEN(D747)-LEN(SUBSTITUTE(D747,{1,2,3,4,5,6,7,8,9,0},)))&gt;0),TRUE,FALSE))),IF($B$1="Complex",AND(NOT(EXACT(LOWER(D747),D747))),TRUE),IF($B$1="VeryComplex",IF(ISNUMBER(IFERROR(SUMPRODUCT(SEARCH(MID(D747,ROW(INDIRECT("1:"&amp;LEN(D747))),1),"abcdefghijklmnopqrstuvwxyz0123456789")),TRUE)),FALSE,TRUE),TRUE),LEN(C747)&gt;0),TRUE,FALSE)))</f>
        <v/>
      </c>
      <c r="G747" s="3"/>
    </row>
    <row r="748" spans="1:7">
      <c r="A748" s="3"/>
      <c r="B748" s="3"/>
      <c r="C748" s="3"/>
      <c r="D748" s="3"/>
      <c r="E748" s="3"/>
      <c r="F748" s="7" t="str">
        <f ca="1">IF(AND(LEN(A748)=0,LEN(D748)=0,LEN(C748)=0),"",IF(OR(LEN(A748)=0,LEN(C748)=0,LEN(D748)=0),FALSE,IF(AND((IF(AND(A748="",D748=""),"",IF(AND(LEN(A748)&gt;0,LEN(D748)&gt;7,SUM(LEN(D748)-LEN(SUBSTITUTE(D748,{1,2,3,4,5,6,7,8,9,0},)))&gt;0),TRUE,FALSE))),IF($B$1="Complex",AND(NOT(EXACT(LOWER(D748),D748))),TRUE),IF($B$1="VeryComplex",IF(ISNUMBER(IFERROR(SUMPRODUCT(SEARCH(MID(D748,ROW(INDIRECT("1:"&amp;LEN(D748))),1),"abcdefghijklmnopqrstuvwxyz0123456789")),TRUE)),FALSE,TRUE),TRUE),LEN(C748)&gt;0),TRUE,FALSE)))</f>
        <v/>
      </c>
      <c r="G748" s="3"/>
    </row>
    <row r="749" spans="1:7">
      <c r="A749" s="3"/>
      <c r="B749" s="3"/>
      <c r="C749" s="3"/>
      <c r="D749" s="3"/>
      <c r="E749" s="3"/>
      <c r="F749" s="7" t="str">
        <f ca="1">IF(AND(LEN(A749)=0,LEN(D749)=0,LEN(C749)=0),"",IF(OR(LEN(A749)=0,LEN(C749)=0,LEN(D749)=0),FALSE,IF(AND((IF(AND(A749="",D749=""),"",IF(AND(LEN(A749)&gt;0,LEN(D749)&gt;7,SUM(LEN(D749)-LEN(SUBSTITUTE(D749,{1,2,3,4,5,6,7,8,9,0},)))&gt;0),TRUE,FALSE))),IF($B$1="Complex",AND(NOT(EXACT(LOWER(D749),D749))),TRUE),IF($B$1="VeryComplex",IF(ISNUMBER(IFERROR(SUMPRODUCT(SEARCH(MID(D749,ROW(INDIRECT("1:"&amp;LEN(D749))),1),"abcdefghijklmnopqrstuvwxyz0123456789")),TRUE)),FALSE,TRUE),TRUE),LEN(C749)&gt;0),TRUE,FALSE)))</f>
        <v/>
      </c>
      <c r="G749" s="3"/>
    </row>
    <row r="750" spans="1:7">
      <c r="A750" s="3"/>
      <c r="B750" s="3"/>
      <c r="C750" s="3"/>
      <c r="D750" s="3"/>
      <c r="E750" s="3"/>
      <c r="F750" s="7" t="str">
        <f ca="1">IF(AND(LEN(A750)=0,LEN(D750)=0,LEN(C750)=0),"",IF(OR(LEN(A750)=0,LEN(C750)=0,LEN(D750)=0),FALSE,IF(AND((IF(AND(A750="",D750=""),"",IF(AND(LEN(A750)&gt;0,LEN(D750)&gt;7,SUM(LEN(D750)-LEN(SUBSTITUTE(D750,{1,2,3,4,5,6,7,8,9,0},)))&gt;0),TRUE,FALSE))),IF($B$1="Complex",AND(NOT(EXACT(LOWER(D750),D750))),TRUE),IF($B$1="VeryComplex",IF(ISNUMBER(IFERROR(SUMPRODUCT(SEARCH(MID(D750,ROW(INDIRECT("1:"&amp;LEN(D750))),1),"abcdefghijklmnopqrstuvwxyz0123456789")),TRUE)),FALSE,TRUE),TRUE),LEN(C750)&gt;0),TRUE,FALSE)))</f>
        <v/>
      </c>
      <c r="G750" s="3"/>
    </row>
    <row r="751" spans="1:7">
      <c r="A751" s="3"/>
      <c r="B751" s="3"/>
      <c r="C751" s="3"/>
      <c r="D751" s="3"/>
      <c r="E751" s="3"/>
      <c r="F751" s="7" t="str">
        <f ca="1">IF(AND(LEN(A751)=0,LEN(D751)=0,LEN(C751)=0),"",IF(OR(LEN(A751)=0,LEN(C751)=0,LEN(D751)=0),FALSE,IF(AND((IF(AND(A751="",D751=""),"",IF(AND(LEN(A751)&gt;0,LEN(D751)&gt;7,SUM(LEN(D751)-LEN(SUBSTITUTE(D751,{1,2,3,4,5,6,7,8,9,0},)))&gt;0),TRUE,FALSE))),IF($B$1="Complex",AND(NOT(EXACT(LOWER(D751),D751))),TRUE),IF($B$1="VeryComplex",IF(ISNUMBER(IFERROR(SUMPRODUCT(SEARCH(MID(D751,ROW(INDIRECT("1:"&amp;LEN(D751))),1),"abcdefghijklmnopqrstuvwxyz0123456789")),TRUE)),FALSE,TRUE),TRUE),LEN(C751)&gt;0),TRUE,FALSE)))</f>
        <v/>
      </c>
      <c r="G751" s="3"/>
    </row>
    <row r="752" spans="1:7">
      <c r="A752" s="3"/>
      <c r="B752" s="3"/>
      <c r="C752" s="3"/>
      <c r="D752" s="3"/>
      <c r="E752" s="3"/>
      <c r="F752" s="7" t="str">
        <f ca="1">IF(AND(LEN(A752)=0,LEN(D752)=0,LEN(C752)=0),"",IF(OR(LEN(A752)=0,LEN(C752)=0,LEN(D752)=0),FALSE,IF(AND((IF(AND(A752="",D752=""),"",IF(AND(LEN(A752)&gt;0,LEN(D752)&gt;7,SUM(LEN(D752)-LEN(SUBSTITUTE(D752,{1,2,3,4,5,6,7,8,9,0},)))&gt;0),TRUE,FALSE))),IF($B$1="Complex",AND(NOT(EXACT(LOWER(D752),D752))),TRUE),IF($B$1="VeryComplex",IF(ISNUMBER(IFERROR(SUMPRODUCT(SEARCH(MID(D752,ROW(INDIRECT("1:"&amp;LEN(D752))),1),"abcdefghijklmnopqrstuvwxyz0123456789")),TRUE)),FALSE,TRUE),TRUE),LEN(C752)&gt;0),TRUE,FALSE)))</f>
        <v/>
      </c>
      <c r="G752" s="3"/>
    </row>
    <row r="753" spans="1:7">
      <c r="A753" s="3"/>
      <c r="B753" s="3"/>
      <c r="C753" s="3"/>
      <c r="D753" s="3"/>
      <c r="E753" s="3"/>
      <c r="F753" s="7" t="str">
        <f ca="1">IF(AND(LEN(A753)=0,LEN(D753)=0,LEN(C753)=0),"",IF(OR(LEN(A753)=0,LEN(C753)=0,LEN(D753)=0),FALSE,IF(AND((IF(AND(A753="",D753=""),"",IF(AND(LEN(A753)&gt;0,LEN(D753)&gt;7,SUM(LEN(D753)-LEN(SUBSTITUTE(D753,{1,2,3,4,5,6,7,8,9,0},)))&gt;0),TRUE,FALSE))),IF($B$1="Complex",AND(NOT(EXACT(LOWER(D753),D753))),TRUE),IF($B$1="VeryComplex",IF(ISNUMBER(IFERROR(SUMPRODUCT(SEARCH(MID(D753,ROW(INDIRECT("1:"&amp;LEN(D753))),1),"abcdefghijklmnopqrstuvwxyz0123456789")),TRUE)),FALSE,TRUE),TRUE),LEN(C753)&gt;0),TRUE,FALSE)))</f>
        <v/>
      </c>
      <c r="G753" s="3"/>
    </row>
    <row r="754" spans="1:7">
      <c r="A754" s="3"/>
      <c r="B754" s="3"/>
      <c r="C754" s="3"/>
      <c r="D754" s="3"/>
      <c r="E754" s="3"/>
      <c r="F754" s="7" t="str">
        <f ca="1">IF(AND(LEN(A754)=0,LEN(D754)=0,LEN(C754)=0),"",IF(OR(LEN(A754)=0,LEN(C754)=0,LEN(D754)=0),FALSE,IF(AND((IF(AND(A754="",D754=""),"",IF(AND(LEN(A754)&gt;0,LEN(D754)&gt;7,SUM(LEN(D754)-LEN(SUBSTITUTE(D754,{1,2,3,4,5,6,7,8,9,0},)))&gt;0),TRUE,FALSE))),IF($B$1="Complex",AND(NOT(EXACT(LOWER(D754),D754))),TRUE),IF($B$1="VeryComplex",IF(ISNUMBER(IFERROR(SUMPRODUCT(SEARCH(MID(D754,ROW(INDIRECT("1:"&amp;LEN(D754))),1),"abcdefghijklmnopqrstuvwxyz0123456789")),TRUE)),FALSE,TRUE),TRUE),LEN(C754)&gt;0),TRUE,FALSE)))</f>
        <v/>
      </c>
      <c r="G754" s="3"/>
    </row>
    <row r="755" spans="1:7">
      <c r="A755" s="3"/>
      <c r="B755" s="3"/>
      <c r="C755" s="3"/>
      <c r="D755" s="3"/>
      <c r="E755" s="3"/>
      <c r="F755" s="7" t="str">
        <f ca="1">IF(AND(LEN(A755)=0,LEN(D755)=0,LEN(C755)=0),"",IF(OR(LEN(A755)=0,LEN(C755)=0,LEN(D755)=0),FALSE,IF(AND((IF(AND(A755="",D755=""),"",IF(AND(LEN(A755)&gt;0,LEN(D755)&gt;7,SUM(LEN(D755)-LEN(SUBSTITUTE(D755,{1,2,3,4,5,6,7,8,9,0},)))&gt;0),TRUE,FALSE))),IF($B$1="Complex",AND(NOT(EXACT(LOWER(D755),D755))),TRUE),IF($B$1="VeryComplex",IF(ISNUMBER(IFERROR(SUMPRODUCT(SEARCH(MID(D755,ROW(INDIRECT("1:"&amp;LEN(D755))),1),"abcdefghijklmnopqrstuvwxyz0123456789")),TRUE)),FALSE,TRUE),TRUE),LEN(C755)&gt;0),TRUE,FALSE)))</f>
        <v/>
      </c>
      <c r="G755" s="3"/>
    </row>
    <row r="756" spans="1:7">
      <c r="A756" s="3"/>
      <c r="B756" s="3"/>
      <c r="C756" s="3"/>
      <c r="D756" s="3"/>
      <c r="E756" s="3"/>
      <c r="F756" s="7" t="str">
        <f ca="1">IF(AND(LEN(A756)=0,LEN(D756)=0,LEN(C756)=0),"",IF(OR(LEN(A756)=0,LEN(C756)=0,LEN(D756)=0),FALSE,IF(AND((IF(AND(A756="",D756=""),"",IF(AND(LEN(A756)&gt;0,LEN(D756)&gt;7,SUM(LEN(D756)-LEN(SUBSTITUTE(D756,{1,2,3,4,5,6,7,8,9,0},)))&gt;0),TRUE,FALSE))),IF($B$1="Complex",AND(NOT(EXACT(LOWER(D756),D756))),TRUE),IF($B$1="VeryComplex",IF(ISNUMBER(IFERROR(SUMPRODUCT(SEARCH(MID(D756,ROW(INDIRECT("1:"&amp;LEN(D756))),1),"abcdefghijklmnopqrstuvwxyz0123456789")),TRUE)),FALSE,TRUE),TRUE),LEN(C756)&gt;0),TRUE,FALSE)))</f>
        <v/>
      </c>
      <c r="G756" s="3"/>
    </row>
    <row r="757" spans="1:7">
      <c r="A757" s="3"/>
      <c r="B757" s="3"/>
      <c r="C757" s="3"/>
      <c r="D757" s="3"/>
      <c r="E757" s="3"/>
      <c r="F757" s="7" t="str">
        <f ca="1">IF(AND(LEN(A757)=0,LEN(D757)=0,LEN(C757)=0),"",IF(OR(LEN(A757)=0,LEN(C757)=0,LEN(D757)=0),FALSE,IF(AND((IF(AND(A757="",D757=""),"",IF(AND(LEN(A757)&gt;0,LEN(D757)&gt;7,SUM(LEN(D757)-LEN(SUBSTITUTE(D757,{1,2,3,4,5,6,7,8,9,0},)))&gt;0),TRUE,FALSE))),IF($B$1="Complex",AND(NOT(EXACT(LOWER(D757),D757))),TRUE),IF($B$1="VeryComplex",IF(ISNUMBER(IFERROR(SUMPRODUCT(SEARCH(MID(D757,ROW(INDIRECT("1:"&amp;LEN(D757))),1),"abcdefghijklmnopqrstuvwxyz0123456789")),TRUE)),FALSE,TRUE),TRUE),LEN(C757)&gt;0),TRUE,FALSE)))</f>
        <v/>
      </c>
      <c r="G757" s="3"/>
    </row>
    <row r="758" spans="1:7">
      <c r="A758" s="3"/>
      <c r="B758" s="3"/>
      <c r="C758" s="3"/>
      <c r="D758" s="3"/>
      <c r="E758" s="3"/>
      <c r="F758" s="7" t="str">
        <f ca="1">IF(AND(LEN(A758)=0,LEN(D758)=0,LEN(C758)=0),"",IF(OR(LEN(A758)=0,LEN(C758)=0,LEN(D758)=0),FALSE,IF(AND((IF(AND(A758="",D758=""),"",IF(AND(LEN(A758)&gt;0,LEN(D758)&gt;7,SUM(LEN(D758)-LEN(SUBSTITUTE(D758,{1,2,3,4,5,6,7,8,9,0},)))&gt;0),TRUE,FALSE))),IF($B$1="Complex",AND(NOT(EXACT(LOWER(D758),D758))),TRUE),IF($B$1="VeryComplex",IF(ISNUMBER(IFERROR(SUMPRODUCT(SEARCH(MID(D758,ROW(INDIRECT("1:"&amp;LEN(D758))),1),"abcdefghijklmnopqrstuvwxyz0123456789")),TRUE)),FALSE,TRUE),TRUE),LEN(C758)&gt;0),TRUE,FALSE)))</f>
        <v/>
      </c>
      <c r="G758" s="3"/>
    </row>
    <row r="759" spans="1:7">
      <c r="A759" s="3"/>
      <c r="B759" s="3"/>
      <c r="C759" s="3"/>
      <c r="D759" s="3"/>
      <c r="E759" s="3"/>
      <c r="F759" s="7" t="str">
        <f ca="1">IF(AND(LEN(A759)=0,LEN(D759)=0,LEN(C759)=0),"",IF(OR(LEN(A759)=0,LEN(C759)=0,LEN(D759)=0),FALSE,IF(AND((IF(AND(A759="",D759=""),"",IF(AND(LEN(A759)&gt;0,LEN(D759)&gt;7,SUM(LEN(D759)-LEN(SUBSTITUTE(D759,{1,2,3,4,5,6,7,8,9,0},)))&gt;0),TRUE,FALSE))),IF($B$1="Complex",AND(NOT(EXACT(LOWER(D759),D759))),TRUE),IF($B$1="VeryComplex",IF(ISNUMBER(IFERROR(SUMPRODUCT(SEARCH(MID(D759,ROW(INDIRECT("1:"&amp;LEN(D759))),1),"abcdefghijklmnopqrstuvwxyz0123456789")),TRUE)),FALSE,TRUE),TRUE),LEN(C759)&gt;0),TRUE,FALSE)))</f>
        <v/>
      </c>
      <c r="G759" s="3"/>
    </row>
    <row r="760" spans="1:7">
      <c r="A760" s="3"/>
      <c r="B760" s="3"/>
      <c r="C760" s="3"/>
      <c r="D760" s="3"/>
      <c r="E760" s="3"/>
      <c r="F760" s="7" t="str">
        <f ca="1">IF(AND(LEN(A760)=0,LEN(D760)=0,LEN(C760)=0),"",IF(OR(LEN(A760)=0,LEN(C760)=0,LEN(D760)=0),FALSE,IF(AND((IF(AND(A760="",D760=""),"",IF(AND(LEN(A760)&gt;0,LEN(D760)&gt;7,SUM(LEN(D760)-LEN(SUBSTITUTE(D760,{1,2,3,4,5,6,7,8,9,0},)))&gt;0),TRUE,FALSE))),IF($B$1="Complex",AND(NOT(EXACT(LOWER(D760),D760))),TRUE),IF($B$1="VeryComplex",IF(ISNUMBER(IFERROR(SUMPRODUCT(SEARCH(MID(D760,ROW(INDIRECT("1:"&amp;LEN(D760))),1),"abcdefghijklmnopqrstuvwxyz0123456789")),TRUE)),FALSE,TRUE),TRUE),LEN(C760)&gt;0),TRUE,FALSE)))</f>
        <v/>
      </c>
      <c r="G760" s="3"/>
    </row>
    <row r="761" spans="1:7">
      <c r="A761" s="3"/>
      <c r="B761" s="3"/>
      <c r="C761" s="3"/>
      <c r="D761" s="3"/>
      <c r="E761" s="3"/>
      <c r="F761" s="7" t="str">
        <f ca="1">IF(AND(LEN(A761)=0,LEN(D761)=0,LEN(C761)=0),"",IF(OR(LEN(A761)=0,LEN(C761)=0,LEN(D761)=0),FALSE,IF(AND((IF(AND(A761="",D761=""),"",IF(AND(LEN(A761)&gt;0,LEN(D761)&gt;7,SUM(LEN(D761)-LEN(SUBSTITUTE(D761,{1,2,3,4,5,6,7,8,9,0},)))&gt;0),TRUE,FALSE))),IF($B$1="Complex",AND(NOT(EXACT(LOWER(D761),D761))),TRUE),IF($B$1="VeryComplex",IF(ISNUMBER(IFERROR(SUMPRODUCT(SEARCH(MID(D761,ROW(INDIRECT("1:"&amp;LEN(D761))),1),"abcdefghijklmnopqrstuvwxyz0123456789")),TRUE)),FALSE,TRUE),TRUE),LEN(C761)&gt;0),TRUE,FALSE)))</f>
        <v/>
      </c>
      <c r="G761" s="3"/>
    </row>
    <row r="762" spans="1:7">
      <c r="A762" s="3"/>
      <c r="B762" s="3"/>
      <c r="C762" s="3"/>
      <c r="D762" s="3"/>
      <c r="E762" s="3"/>
      <c r="F762" s="7" t="str">
        <f ca="1">IF(AND(LEN(A762)=0,LEN(D762)=0,LEN(C762)=0),"",IF(OR(LEN(A762)=0,LEN(C762)=0,LEN(D762)=0),FALSE,IF(AND((IF(AND(A762="",D762=""),"",IF(AND(LEN(A762)&gt;0,LEN(D762)&gt;7,SUM(LEN(D762)-LEN(SUBSTITUTE(D762,{1,2,3,4,5,6,7,8,9,0},)))&gt;0),TRUE,FALSE))),IF($B$1="Complex",AND(NOT(EXACT(LOWER(D762),D762))),TRUE),IF($B$1="VeryComplex",IF(ISNUMBER(IFERROR(SUMPRODUCT(SEARCH(MID(D762,ROW(INDIRECT("1:"&amp;LEN(D762))),1),"abcdefghijklmnopqrstuvwxyz0123456789")),TRUE)),FALSE,TRUE),TRUE),LEN(C762)&gt;0),TRUE,FALSE)))</f>
        <v/>
      </c>
      <c r="G762" s="3"/>
    </row>
    <row r="763" spans="1:7">
      <c r="A763" s="3"/>
      <c r="B763" s="3"/>
      <c r="C763" s="3"/>
      <c r="D763" s="3"/>
      <c r="E763" s="3"/>
      <c r="F763" s="7" t="str">
        <f ca="1">IF(AND(LEN(A763)=0,LEN(D763)=0,LEN(C763)=0),"",IF(OR(LEN(A763)=0,LEN(C763)=0,LEN(D763)=0),FALSE,IF(AND((IF(AND(A763="",D763=""),"",IF(AND(LEN(A763)&gt;0,LEN(D763)&gt;7,SUM(LEN(D763)-LEN(SUBSTITUTE(D763,{1,2,3,4,5,6,7,8,9,0},)))&gt;0),TRUE,FALSE))),IF($B$1="Complex",AND(NOT(EXACT(LOWER(D763),D763))),TRUE),IF($B$1="VeryComplex",IF(ISNUMBER(IFERROR(SUMPRODUCT(SEARCH(MID(D763,ROW(INDIRECT("1:"&amp;LEN(D763))),1),"abcdefghijklmnopqrstuvwxyz0123456789")),TRUE)),FALSE,TRUE),TRUE),LEN(C763)&gt;0),TRUE,FALSE)))</f>
        <v/>
      </c>
      <c r="G763" s="3"/>
    </row>
    <row r="764" spans="1:7">
      <c r="A764" s="3"/>
      <c r="B764" s="3"/>
      <c r="C764" s="3"/>
      <c r="D764" s="3"/>
      <c r="E764" s="3"/>
      <c r="F764" s="7" t="str">
        <f ca="1">IF(AND(LEN(A764)=0,LEN(D764)=0,LEN(C764)=0),"",IF(OR(LEN(A764)=0,LEN(C764)=0,LEN(D764)=0),FALSE,IF(AND((IF(AND(A764="",D764=""),"",IF(AND(LEN(A764)&gt;0,LEN(D764)&gt;7,SUM(LEN(D764)-LEN(SUBSTITUTE(D764,{1,2,3,4,5,6,7,8,9,0},)))&gt;0),TRUE,FALSE))),IF($B$1="Complex",AND(NOT(EXACT(LOWER(D764),D764))),TRUE),IF($B$1="VeryComplex",IF(ISNUMBER(IFERROR(SUMPRODUCT(SEARCH(MID(D764,ROW(INDIRECT("1:"&amp;LEN(D764))),1),"abcdefghijklmnopqrstuvwxyz0123456789")),TRUE)),FALSE,TRUE),TRUE),LEN(C764)&gt;0),TRUE,FALSE)))</f>
        <v/>
      </c>
      <c r="G764" s="3"/>
    </row>
    <row r="765" spans="1:7">
      <c r="A765" s="3"/>
      <c r="B765" s="3"/>
      <c r="C765" s="3"/>
      <c r="D765" s="3"/>
      <c r="E765" s="3"/>
      <c r="F765" s="7" t="str">
        <f ca="1">IF(AND(LEN(A765)=0,LEN(D765)=0,LEN(C765)=0),"",IF(OR(LEN(A765)=0,LEN(C765)=0,LEN(D765)=0),FALSE,IF(AND((IF(AND(A765="",D765=""),"",IF(AND(LEN(A765)&gt;0,LEN(D765)&gt;7,SUM(LEN(D765)-LEN(SUBSTITUTE(D765,{1,2,3,4,5,6,7,8,9,0},)))&gt;0),TRUE,FALSE))),IF($B$1="Complex",AND(NOT(EXACT(LOWER(D765),D765))),TRUE),IF($B$1="VeryComplex",IF(ISNUMBER(IFERROR(SUMPRODUCT(SEARCH(MID(D765,ROW(INDIRECT("1:"&amp;LEN(D765))),1),"abcdefghijklmnopqrstuvwxyz0123456789")),TRUE)),FALSE,TRUE),TRUE),LEN(C765)&gt;0),TRUE,FALSE)))</f>
        <v/>
      </c>
      <c r="G765" s="3"/>
    </row>
    <row r="766" spans="1:7">
      <c r="A766" s="3"/>
      <c r="B766" s="3"/>
      <c r="C766" s="3"/>
      <c r="D766" s="3"/>
      <c r="E766" s="3"/>
      <c r="F766" s="7" t="str">
        <f ca="1">IF(AND(LEN(A766)=0,LEN(D766)=0,LEN(C766)=0),"",IF(OR(LEN(A766)=0,LEN(C766)=0,LEN(D766)=0),FALSE,IF(AND((IF(AND(A766="",D766=""),"",IF(AND(LEN(A766)&gt;0,LEN(D766)&gt;7,SUM(LEN(D766)-LEN(SUBSTITUTE(D766,{1,2,3,4,5,6,7,8,9,0},)))&gt;0),TRUE,FALSE))),IF($B$1="Complex",AND(NOT(EXACT(LOWER(D766),D766))),TRUE),IF($B$1="VeryComplex",IF(ISNUMBER(IFERROR(SUMPRODUCT(SEARCH(MID(D766,ROW(INDIRECT("1:"&amp;LEN(D766))),1),"abcdefghijklmnopqrstuvwxyz0123456789")),TRUE)),FALSE,TRUE),TRUE),LEN(C766)&gt;0),TRUE,FALSE)))</f>
        <v/>
      </c>
      <c r="G766" s="3"/>
    </row>
    <row r="767" spans="1:7">
      <c r="A767" s="3"/>
      <c r="B767" s="3"/>
      <c r="C767" s="3"/>
      <c r="D767" s="3"/>
      <c r="E767" s="3"/>
      <c r="F767" s="7" t="str">
        <f ca="1">IF(AND(LEN(A767)=0,LEN(D767)=0,LEN(C767)=0),"",IF(OR(LEN(A767)=0,LEN(C767)=0,LEN(D767)=0),FALSE,IF(AND((IF(AND(A767="",D767=""),"",IF(AND(LEN(A767)&gt;0,LEN(D767)&gt;7,SUM(LEN(D767)-LEN(SUBSTITUTE(D767,{1,2,3,4,5,6,7,8,9,0},)))&gt;0),TRUE,FALSE))),IF($B$1="Complex",AND(NOT(EXACT(LOWER(D767),D767))),TRUE),IF($B$1="VeryComplex",IF(ISNUMBER(IFERROR(SUMPRODUCT(SEARCH(MID(D767,ROW(INDIRECT("1:"&amp;LEN(D767))),1),"abcdefghijklmnopqrstuvwxyz0123456789")),TRUE)),FALSE,TRUE),TRUE),LEN(C767)&gt;0),TRUE,FALSE)))</f>
        <v/>
      </c>
      <c r="G767" s="3"/>
    </row>
    <row r="768" spans="1:7">
      <c r="A768" s="3"/>
      <c r="B768" s="3"/>
      <c r="C768" s="3"/>
      <c r="D768" s="3"/>
      <c r="E768" s="3"/>
      <c r="F768" s="7" t="str">
        <f ca="1">IF(AND(LEN(A768)=0,LEN(D768)=0,LEN(C768)=0),"",IF(OR(LEN(A768)=0,LEN(C768)=0,LEN(D768)=0),FALSE,IF(AND((IF(AND(A768="",D768=""),"",IF(AND(LEN(A768)&gt;0,LEN(D768)&gt;7,SUM(LEN(D768)-LEN(SUBSTITUTE(D768,{1,2,3,4,5,6,7,8,9,0},)))&gt;0),TRUE,FALSE))),IF($B$1="Complex",AND(NOT(EXACT(LOWER(D768),D768))),TRUE),IF($B$1="VeryComplex",IF(ISNUMBER(IFERROR(SUMPRODUCT(SEARCH(MID(D768,ROW(INDIRECT("1:"&amp;LEN(D768))),1),"abcdefghijklmnopqrstuvwxyz0123456789")),TRUE)),FALSE,TRUE),TRUE),LEN(C768)&gt;0),TRUE,FALSE)))</f>
        <v/>
      </c>
      <c r="G768" s="3"/>
    </row>
    <row r="769" spans="1:7">
      <c r="A769" s="3"/>
      <c r="B769" s="3"/>
      <c r="C769" s="3"/>
      <c r="D769" s="3"/>
      <c r="E769" s="3"/>
      <c r="F769" s="7" t="str">
        <f ca="1">IF(AND(LEN(A769)=0,LEN(D769)=0,LEN(C769)=0),"",IF(OR(LEN(A769)=0,LEN(C769)=0,LEN(D769)=0),FALSE,IF(AND((IF(AND(A769="",D769=""),"",IF(AND(LEN(A769)&gt;0,LEN(D769)&gt;7,SUM(LEN(D769)-LEN(SUBSTITUTE(D769,{1,2,3,4,5,6,7,8,9,0},)))&gt;0),TRUE,FALSE))),IF($B$1="Complex",AND(NOT(EXACT(LOWER(D769),D769))),TRUE),IF($B$1="VeryComplex",IF(ISNUMBER(IFERROR(SUMPRODUCT(SEARCH(MID(D769,ROW(INDIRECT("1:"&amp;LEN(D769))),1),"abcdefghijklmnopqrstuvwxyz0123456789")),TRUE)),FALSE,TRUE),TRUE),LEN(C769)&gt;0),TRUE,FALSE)))</f>
        <v/>
      </c>
      <c r="G769" s="3"/>
    </row>
    <row r="770" spans="1:7">
      <c r="A770" s="3"/>
      <c r="B770" s="3"/>
      <c r="C770" s="3"/>
      <c r="D770" s="3"/>
      <c r="E770" s="3"/>
      <c r="F770" s="7" t="str">
        <f ca="1">IF(AND(LEN(A770)=0,LEN(D770)=0,LEN(C770)=0),"",IF(OR(LEN(A770)=0,LEN(C770)=0,LEN(D770)=0),FALSE,IF(AND((IF(AND(A770="",D770=""),"",IF(AND(LEN(A770)&gt;0,LEN(D770)&gt;7,SUM(LEN(D770)-LEN(SUBSTITUTE(D770,{1,2,3,4,5,6,7,8,9,0},)))&gt;0),TRUE,FALSE))),IF($B$1="Complex",AND(NOT(EXACT(LOWER(D770),D770))),TRUE),IF($B$1="VeryComplex",IF(ISNUMBER(IFERROR(SUMPRODUCT(SEARCH(MID(D770,ROW(INDIRECT("1:"&amp;LEN(D770))),1),"abcdefghijklmnopqrstuvwxyz0123456789")),TRUE)),FALSE,TRUE),TRUE),LEN(C770)&gt;0),TRUE,FALSE)))</f>
        <v/>
      </c>
      <c r="G770" s="3"/>
    </row>
    <row r="771" spans="1:7">
      <c r="A771" s="3"/>
      <c r="B771" s="3"/>
      <c r="C771" s="3"/>
      <c r="D771" s="3"/>
      <c r="E771" s="3"/>
      <c r="F771" s="7" t="str">
        <f ca="1">IF(AND(LEN(A771)=0,LEN(D771)=0,LEN(C771)=0),"",IF(OR(LEN(A771)=0,LEN(C771)=0,LEN(D771)=0),FALSE,IF(AND((IF(AND(A771="",D771=""),"",IF(AND(LEN(A771)&gt;0,LEN(D771)&gt;7,SUM(LEN(D771)-LEN(SUBSTITUTE(D771,{1,2,3,4,5,6,7,8,9,0},)))&gt;0),TRUE,FALSE))),IF($B$1="Complex",AND(NOT(EXACT(LOWER(D771),D771))),TRUE),IF($B$1="VeryComplex",IF(ISNUMBER(IFERROR(SUMPRODUCT(SEARCH(MID(D771,ROW(INDIRECT("1:"&amp;LEN(D771))),1),"abcdefghijklmnopqrstuvwxyz0123456789")),TRUE)),FALSE,TRUE),TRUE),LEN(C771)&gt;0),TRUE,FALSE)))</f>
        <v/>
      </c>
      <c r="G771" s="3"/>
    </row>
    <row r="772" spans="1:7">
      <c r="A772" s="3"/>
      <c r="B772" s="3"/>
      <c r="C772" s="3"/>
      <c r="D772" s="3"/>
      <c r="E772" s="3"/>
      <c r="F772" s="7" t="str">
        <f ca="1">IF(AND(LEN(A772)=0,LEN(D772)=0,LEN(C772)=0),"",IF(OR(LEN(A772)=0,LEN(C772)=0,LEN(D772)=0),FALSE,IF(AND((IF(AND(A772="",D772=""),"",IF(AND(LEN(A772)&gt;0,LEN(D772)&gt;7,SUM(LEN(D772)-LEN(SUBSTITUTE(D772,{1,2,3,4,5,6,7,8,9,0},)))&gt;0),TRUE,FALSE))),IF($B$1="Complex",AND(NOT(EXACT(LOWER(D772),D772))),TRUE),IF($B$1="VeryComplex",IF(ISNUMBER(IFERROR(SUMPRODUCT(SEARCH(MID(D772,ROW(INDIRECT("1:"&amp;LEN(D772))),1),"abcdefghijklmnopqrstuvwxyz0123456789")),TRUE)),FALSE,TRUE),TRUE),LEN(C772)&gt;0),TRUE,FALSE)))</f>
        <v/>
      </c>
      <c r="G772" s="3"/>
    </row>
    <row r="773" spans="1:7">
      <c r="A773" s="3"/>
      <c r="B773" s="3"/>
      <c r="C773" s="3"/>
      <c r="D773" s="3"/>
      <c r="E773" s="3"/>
      <c r="F773" s="7" t="str">
        <f ca="1">IF(AND(LEN(A773)=0,LEN(D773)=0,LEN(C773)=0),"",IF(OR(LEN(A773)=0,LEN(C773)=0,LEN(D773)=0),FALSE,IF(AND((IF(AND(A773="",D773=""),"",IF(AND(LEN(A773)&gt;0,LEN(D773)&gt;7,SUM(LEN(D773)-LEN(SUBSTITUTE(D773,{1,2,3,4,5,6,7,8,9,0},)))&gt;0),TRUE,FALSE))),IF($B$1="Complex",AND(NOT(EXACT(LOWER(D773),D773))),TRUE),IF($B$1="VeryComplex",IF(ISNUMBER(IFERROR(SUMPRODUCT(SEARCH(MID(D773,ROW(INDIRECT("1:"&amp;LEN(D773))),1),"abcdefghijklmnopqrstuvwxyz0123456789")),TRUE)),FALSE,TRUE),TRUE),LEN(C773)&gt;0),TRUE,FALSE)))</f>
        <v/>
      </c>
      <c r="G773" s="3"/>
    </row>
    <row r="774" spans="1:7">
      <c r="A774" s="3"/>
      <c r="B774" s="3"/>
      <c r="C774" s="3"/>
      <c r="D774" s="3"/>
      <c r="E774" s="3"/>
      <c r="F774" s="7" t="str">
        <f ca="1">IF(AND(LEN(A774)=0,LEN(D774)=0,LEN(C774)=0),"",IF(OR(LEN(A774)=0,LEN(C774)=0,LEN(D774)=0),FALSE,IF(AND((IF(AND(A774="",D774=""),"",IF(AND(LEN(A774)&gt;0,LEN(D774)&gt;7,SUM(LEN(D774)-LEN(SUBSTITUTE(D774,{1,2,3,4,5,6,7,8,9,0},)))&gt;0),TRUE,FALSE))),IF($B$1="Complex",AND(NOT(EXACT(LOWER(D774),D774))),TRUE),IF($B$1="VeryComplex",IF(ISNUMBER(IFERROR(SUMPRODUCT(SEARCH(MID(D774,ROW(INDIRECT("1:"&amp;LEN(D774))),1),"abcdefghijklmnopqrstuvwxyz0123456789")),TRUE)),FALSE,TRUE),TRUE),LEN(C774)&gt;0),TRUE,FALSE)))</f>
        <v/>
      </c>
      <c r="G774" s="3"/>
    </row>
    <row r="775" spans="1:7">
      <c r="A775" s="3"/>
      <c r="B775" s="3"/>
      <c r="C775" s="3"/>
      <c r="D775" s="3"/>
      <c r="E775" s="3"/>
      <c r="F775" s="7" t="str">
        <f ca="1">IF(AND(LEN(A775)=0,LEN(D775)=0,LEN(C775)=0),"",IF(OR(LEN(A775)=0,LEN(C775)=0,LEN(D775)=0),FALSE,IF(AND((IF(AND(A775="",D775=""),"",IF(AND(LEN(A775)&gt;0,LEN(D775)&gt;7,SUM(LEN(D775)-LEN(SUBSTITUTE(D775,{1,2,3,4,5,6,7,8,9,0},)))&gt;0),TRUE,FALSE))),IF($B$1="Complex",AND(NOT(EXACT(LOWER(D775),D775))),TRUE),IF($B$1="VeryComplex",IF(ISNUMBER(IFERROR(SUMPRODUCT(SEARCH(MID(D775,ROW(INDIRECT("1:"&amp;LEN(D775))),1),"abcdefghijklmnopqrstuvwxyz0123456789")),TRUE)),FALSE,TRUE),TRUE),LEN(C775)&gt;0),TRUE,FALSE)))</f>
        <v/>
      </c>
      <c r="G775" s="3"/>
    </row>
    <row r="776" spans="1:7">
      <c r="A776" s="3"/>
      <c r="B776" s="3"/>
      <c r="C776" s="3"/>
      <c r="D776" s="3"/>
      <c r="E776" s="3"/>
      <c r="F776" s="7" t="str">
        <f ca="1">IF(AND(LEN(A776)=0,LEN(D776)=0,LEN(C776)=0),"",IF(OR(LEN(A776)=0,LEN(C776)=0,LEN(D776)=0),FALSE,IF(AND((IF(AND(A776="",D776=""),"",IF(AND(LEN(A776)&gt;0,LEN(D776)&gt;7,SUM(LEN(D776)-LEN(SUBSTITUTE(D776,{1,2,3,4,5,6,7,8,9,0},)))&gt;0),TRUE,FALSE))),IF($B$1="Complex",AND(NOT(EXACT(LOWER(D776),D776))),TRUE),IF($B$1="VeryComplex",IF(ISNUMBER(IFERROR(SUMPRODUCT(SEARCH(MID(D776,ROW(INDIRECT("1:"&amp;LEN(D776))),1),"abcdefghijklmnopqrstuvwxyz0123456789")),TRUE)),FALSE,TRUE),TRUE),LEN(C776)&gt;0),TRUE,FALSE)))</f>
        <v/>
      </c>
      <c r="G776" s="3"/>
    </row>
    <row r="777" spans="1:7">
      <c r="A777" s="3"/>
      <c r="B777" s="3"/>
      <c r="C777" s="3"/>
      <c r="D777" s="3"/>
      <c r="E777" s="3"/>
      <c r="F777" s="7" t="str">
        <f ca="1">IF(AND(LEN(A777)=0,LEN(D777)=0,LEN(C777)=0),"",IF(OR(LEN(A777)=0,LEN(C777)=0,LEN(D777)=0),FALSE,IF(AND((IF(AND(A777="",D777=""),"",IF(AND(LEN(A777)&gt;0,LEN(D777)&gt;7,SUM(LEN(D777)-LEN(SUBSTITUTE(D777,{1,2,3,4,5,6,7,8,9,0},)))&gt;0),TRUE,FALSE))),IF($B$1="Complex",AND(NOT(EXACT(LOWER(D777),D777))),TRUE),IF($B$1="VeryComplex",IF(ISNUMBER(IFERROR(SUMPRODUCT(SEARCH(MID(D777,ROW(INDIRECT("1:"&amp;LEN(D777))),1),"abcdefghijklmnopqrstuvwxyz0123456789")),TRUE)),FALSE,TRUE),TRUE),LEN(C777)&gt;0),TRUE,FALSE)))</f>
        <v/>
      </c>
      <c r="G777" s="3"/>
    </row>
    <row r="778" spans="1:7">
      <c r="A778" s="3"/>
      <c r="B778" s="3"/>
      <c r="C778" s="3"/>
      <c r="D778" s="3"/>
      <c r="E778" s="3"/>
      <c r="F778" s="7" t="str">
        <f ca="1">IF(AND(LEN(A778)=0,LEN(D778)=0,LEN(C778)=0),"",IF(OR(LEN(A778)=0,LEN(C778)=0,LEN(D778)=0),FALSE,IF(AND((IF(AND(A778="",D778=""),"",IF(AND(LEN(A778)&gt;0,LEN(D778)&gt;7,SUM(LEN(D778)-LEN(SUBSTITUTE(D778,{1,2,3,4,5,6,7,8,9,0},)))&gt;0),TRUE,FALSE))),IF($B$1="Complex",AND(NOT(EXACT(LOWER(D778),D778))),TRUE),IF($B$1="VeryComplex",IF(ISNUMBER(IFERROR(SUMPRODUCT(SEARCH(MID(D778,ROW(INDIRECT("1:"&amp;LEN(D778))),1),"abcdefghijklmnopqrstuvwxyz0123456789")),TRUE)),FALSE,TRUE),TRUE),LEN(C778)&gt;0),TRUE,FALSE)))</f>
        <v/>
      </c>
      <c r="G778" s="3"/>
    </row>
    <row r="779" spans="1:7">
      <c r="A779" s="3"/>
      <c r="B779" s="3"/>
      <c r="C779" s="3"/>
      <c r="D779" s="3"/>
      <c r="E779" s="3"/>
      <c r="F779" s="7" t="str">
        <f ca="1">IF(AND(LEN(A779)=0,LEN(D779)=0,LEN(C779)=0),"",IF(OR(LEN(A779)=0,LEN(C779)=0,LEN(D779)=0),FALSE,IF(AND((IF(AND(A779="",D779=""),"",IF(AND(LEN(A779)&gt;0,LEN(D779)&gt;7,SUM(LEN(D779)-LEN(SUBSTITUTE(D779,{1,2,3,4,5,6,7,8,9,0},)))&gt;0),TRUE,FALSE))),IF($B$1="Complex",AND(NOT(EXACT(LOWER(D779),D779))),TRUE),IF($B$1="VeryComplex",IF(ISNUMBER(IFERROR(SUMPRODUCT(SEARCH(MID(D779,ROW(INDIRECT("1:"&amp;LEN(D779))),1),"abcdefghijklmnopqrstuvwxyz0123456789")),TRUE)),FALSE,TRUE),TRUE),LEN(C779)&gt;0),TRUE,FALSE)))</f>
        <v/>
      </c>
      <c r="G779" s="3"/>
    </row>
    <row r="780" spans="1:7">
      <c r="A780" s="3"/>
      <c r="B780" s="3"/>
      <c r="C780" s="3"/>
      <c r="D780" s="3"/>
      <c r="E780" s="3"/>
      <c r="F780" s="7" t="str">
        <f ca="1">IF(AND(LEN(A780)=0,LEN(D780)=0,LEN(C780)=0),"",IF(OR(LEN(A780)=0,LEN(C780)=0,LEN(D780)=0),FALSE,IF(AND((IF(AND(A780="",D780=""),"",IF(AND(LEN(A780)&gt;0,LEN(D780)&gt;7,SUM(LEN(D780)-LEN(SUBSTITUTE(D780,{1,2,3,4,5,6,7,8,9,0},)))&gt;0),TRUE,FALSE))),IF($B$1="Complex",AND(NOT(EXACT(LOWER(D780),D780))),TRUE),IF($B$1="VeryComplex",IF(ISNUMBER(IFERROR(SUMPRODUCT(SEARCH(MID(D780,ROW(INDIRECT("1:"&amp;LEN(D780))),1),"abcdefghijklmnopqrstuvwxyz0123456789")),TRUE)),FALSE,TRUE),TRUE),LEN(C780)&gt;0),TRUE,FALSE)))</f>
        <v/>
      </c>
      <c r="G780" s="3"/>
    </row>
    <row r="781" spans="1:7">
      <c r="A781" s="3"/>
      <c r="B781" s="3"/>
      <c r="C781" s="3"/>
      <c r="D781" s="3"/>
      <c r="E781" s="3"/>
      <c r="F781" s="7" t="str">
        <f ca="1">IF(AND(LEN(A781)=0,LEN(D781)=0,LEN(C781)=0),"",IF(OR(LEN(A781)=0,LEN(C781)=0,LEN(D781)=0),FALSE,IF(AND((IF(AND(A781="",D781=""),"",IF(AND(LEN(A781)&gt;0,LEN(D781)&gt;7,SUM(LEN(D781)-LEN(SUBSTITUTE(D781,{1,2,3,4,5,6,7,8,9,0},)))&gt;0),TRUE,FALSE))),IF($B$1="Complex",AND(NOT(EXACT(LOWER(D781),D781))),TRUE),IF($B$1="VeryComplex",IF(ISNUMBER(IFERROR(SUMPRODUCT(SEARCH(MID(D781,ROW(INDIRECT("1:"&amp;LEN(D781))),1),"abcdefghijklmnopqrstuvwxyz0123456789")),TRUE)),FALSE,TRUE),TRUE),LEN(C781)&gt;0),TRUE,FALSE)))</f>
        <v/>
      </c>
      <c r="G781" s="3"/>
    </row>
    <row r="782" spans="1:7">
      <c r="A782" s="3"/>
      <c r="B782" s="3"/>
      <c r="C782" s="3"/>
      <c r="D782" s="3"/>
      <c r="E782" s="3"/>
      <c r="F782" s="7" t="str">
        <f ca="1">IF(AND(LEN(A782)=0,LEN(D782)=0,LEN(C782)=0),"",IF(OR(LEN(A782)=0,LEN(C782)=0,LEN(D782)=0),FALSE,IF(AND((IF(AND(A782="",D782=""),"",IF(AND(LEN(A782)&gt;0,LEN(D782)&gt;7,SUM(LEN(D782)-LEN(SUBSTITUTE(D782,{1,2,3,4,5,6,7,8,9,0},)))&gt;0),TRUE,FALSE))),IF($B$1="Complex",AND(NOT(EXACT(LOWER(D782),D782))),TRUE),IF($B$1="VeryComplex",IF(ISNUMBER(IFERROR(SUMPRODUCT(SEARCH(MID(D782,ROW(INDIRECT("1:"&amp;LEN(D782))),1),"abcdefghijklmnopqrstuvwxyz0123456789")),TRUE)),FALSE,TRUE),TRUE),LEN(C782)&gt;0),TRUE,FALSE)))</f>
        <v/>
      </c>
      <c r="G782" s="3"/>
    </row>
    <row r="783" spans="1:7">
      <c r="A783" s="3"/>
      <c r="B783" s="3"/>
      <c r="C783" s="3"/>
      <c r="D783" s="3"/>
      <c r="E783" s="3"/>
      <c r="F783" s="7" t="str">
        <f ca="1">IF(AND(LEN(A783)=0,LEN(D783)=0,LEN(C783)=0),"",IF(OR(LEN(A783)=0,LEN(C783)=0,LEN(D783)=0),FALSE,IF(AND((IF(AND(A783="",D783=""),"",IF(AND(LEN(A783)&gt;0,LEN(D783)&gt;7,SUM(LEN(D783)-LEN(SUBSTITUTE(D783,{1,2,3,4,5,6,7,8,9,0},)))&gt;0),TRUE,FALSE))),IF($B$1="Complex",AND(NOT(EXACT(LOWER(D783),D783))),TRUE),IF($B$1="VeryComplex",IF(ISNUMBER(IFERROR(SUMPRODUCT(SEARCH(MID(D783,ROW(INDIRECT("1:"&amp;LEN(D783))),1),"abcdefghijklmnopqrstuvwxyz0123456789")),TRUE)),FALSE,TRUE),TRUE),LEN(C783)&gt;0),TRUE,FALSE)))</f>
        <v/>
      </c>
      <c r="G783" s="3"/>
    </row>
    <row r="784" spans="1:7">
      <c r="A784" s="3"/>
      <c r="B784" s="3"/>
      <c r="C784" s="3"/>
      <c r="D784" s="3"/>
      <c r="E784" s="3"/>
      <c r="F784" s="7" t="str">
        <f ca="1">IF(AND(LEN(A784)=0,LEN(D784)=0,LEN(C784)=0),"",IF(OR(LEN(A784)=0,LEN(C784)=0,LEN(D784)=0),FALSE,IF(AND((IF(AND(A784="",D784=""),"",IF(AND(LEN(A784)&gt;0,LEN(D784)&gt;7,SUM(LEN(D784)-LEN(SUBSTITUTE(D784,{1,2,3,4,5,6,7,8,9,0},)))&gt;0),TRUE,FALSE))),IF($B$1="Complex",AND(NOT(EXACT(LOWER(D784),D784))),TRUE),IF($B$1="VeryComplex",IF(ISNUMBER(IFERROR(SUMPRODUCT(SEARCH(MID(D784,ROW(INDIRECT("1:"&amp;LEN(D784))),1),"abcdefghijklmnopqrstuvwxyz0123456789")),TRUE)),FALSE,TRUE),TRUE),LEN(C784)&gt;0),TRUE,FALSE)))</f>
        <v/>
      </c>
      <c r="G784" s="3"/>
    </row>
    <row r="785" spans="1:7">
      <c r="A785" s="3"/>
      <c r="B785" s="3"/>
      <c r="C785" s="3"/>
      <c r="D785" s="3"/>
      <c r="E785" s="3"/>
      <c r="F785" s="7" t="str">
        <f ca="1">IF(AND(LEN(A785)=0,LEN(D785)=0,LEN(C785)=0),"",IF(OR(LEN(A785)=0,LEN(C785)=0,LEN(D785)=0),FALSE,IF(AND((IF(AND(A785="",D785=""),"",IF(AND(LEN(A785)&gt;0,LEN(D785)&gt;7,SUM(LEN(D785)-LEN(SUBSTITUTE(D785,{1,2,3,4,5,6,7,8,9,0},)))&gt;0),TRUE,FALSE))),IF($B$1="Complex",AND(NOT(EXACT(LOWER(D785),D785))),TRUE),IF($B$1="VeryComplex",IF(ISNUMBER(IFERROR(SUMPRODUCT(SEARCH(MID(D785,ROW(INDIRECT("1:"&amp;LEN(D785))),1),"abcdefghijklmnopqrstuvwxyz0123456789")),TRUE)),FALSE,TRUE),TRUE),LEN(C785)&gt;0),TRUE,FALSE)))</f>
        <v/>
      </c>
      <c r="G785" s="3"/>
    </row>
    <row r="786" spans="1:7">
      <c r="A786" s="3"/>
      <c r="B786" s="3"/>
      <c r="C786" s="3"/>
      <c r="D786" s="3"/>
      <c r="E786" s="3"/>
      <c r="F786" s="7" t="str">
        <f ca="1">IF(AND(LEN(A786)=0,LEN(D786)=0,LEN(C786)=0),"",IF(OR(LEN(A786)=0,LEN(C786)=0,LEN(D786)=0),FALSE,IF(AND((IF(AND(A786="",D786=""),"",IF(AND(LEN(A786)&gt;0,LEN(D786)&gt;7,SUM(LEN(D786)-LEN(SUBSTITUTE(D786,{1,2,3,4,5,6,7,8,9,0},)))&gt;0),TRUE,FALSE))),IF($B$1="Complex",AND(NOT(EXACT(LOWER(D786),D786))),TRUE),IF($B$1="VeryComplex",IF(ISNUMBER(IFERROR(SUMPRODUCT(SEARCH(MID(D786,ROW(INDIRECT("1:"&amp;LEN(D786))),1),"abcdefghijklmnopqrstuvwxyz0123456789")),TRUE)),FALSE,TRUE),TRUE),LEN(C786)&gt;0),TRUE,FALSE)))</f>
        <v/>
      </c>
      <c r="G786" s="3"/>
    </row>
    <row r="787" spans="1:7">
      <c r="A787" s="3"/>
      <c r="B787" s="3"/>
      <c r="C787" s="3"/>
      <c r="D787" s="3"/>
      <c r="E787" s="3"/>
      <c r="F787" s="7" t="str">
        <f ca="1">IF(AND(LEN(A787)=0,LEN(D787)=0,LEN(C787)=0),"",IF(OR(LEN(A787)=0,LEN(C787)=0,LEN(D787)=0),FALSE,IF(AND((IF(AND(A787="",D787=""),"",IF(AND(LEN(A787)&gt;0,LEN(D787)&gt;7,SUM(LEN(D787)-LEN(SUBSTITUTE(D787,{1,2,3,4,5,6,7,8,9,0},)))&gt;0),TRUE,FALSE))),IF($B$1="Complex",AND(NOT(EXACT(LOWER(D787),D787))),TRUE),IF($B$1="VeryComplex",IF(ISNUMBER(IFERROR(SUMPRODUCT(SEARCH(MID(D787,ROW(INDIRECT("1:"&amp;LEN(D787))),1),"abcdefghijklmnopqrstuvwxyz0123456789")),TRUE)),FALSE,TRUE),TRUE),LEN(C787)&gt;0),TRUE,FALSE)))</f>
        <v/>
      </c>
      <c r="G787" s="3"/>
    </row>
    <row r="788" spans="1:7">
      <c r="A788" s="3"/>
      <c r="B788" s="3"/>
      <c r="C788" s="3"/>
      <c r="D788" s="3"/>
      <c r="E788" s="3"/>
      <c r="F788" s="7" t="str">
        <f ca="1">IF(AND(LEN(A788)=0,LEN(D788)=0,LEN(C788)=0),"",IF(OR(LEN(A788)=0,LEN(C788)=0,LEN(D788)=0),FALSE,IF(AND((IF(AND(A788="",D788=""),"",IF(AND(LEN(A788)&gt;0,LEN(D788)&gt;7,SUM(LEN(D788)-LEN(SUBSTITUTE(D788,{1,2,3,4,5,6,7,8,9,0},)))&gt;0),TRUE,FALSE))),IF($B$1="Complex",AND(NOT(EXACT(LOWER(D788),D788))),TRUE),IF($B$1="VeryComplex",IF(ISNUMBER(IFERROR(SUMPRODUCT(SEARCH(MID(D788,ROW(INDIRECT("1:"&amp;LEN(D788))),1),"abcdefghijklmnopqrstuvwxyz0123456789")),TRUE)),FALSE,TRUE),TRUE),LEN(C788)&gt;0),TRUE,FALSE)))</f>
        <v/>
      </c>
      <c r="G788" s="3"/>
    </row>
    <row r="789" spans="1:7">
      <c r="A789" s="3"/>
      <c r="B789" s="3"/>
      <c r="C789" s="3"/>
      <c r="D789" s="3"/>
      <c r="E789" s="3"/>
      <c r="F789" s="7" t="str">
        <f ca="1">IF(AND(LEN(A789)=0,LEN(D789)=0,LEN(C789)=0),"",IF(OR(LEN(A789)=0,LEN(C789)=0,LEN(D789)=0),FALSE,IF(AND((IF(AND(A789="",D789=""),"",IF(AND(LEN(A789)&gt;0,LEN(D789)&gt;7,SUM(LEN(D789)-LEN(SUBSTITUTE(D789,{1,2,3,4,5,6,7,8,9,0},)))&gt;0),TRUE,FALSE))),IF($B$1="Complex",AND(NOT(EXACT(LOWER(D789),D789))),TRUE),IF($B$1="VeryComplex",IF(ISNUMBER(IFERROR(SUMPRODUCT(SEARCH(MID(D789,ROW(INDIRECT("1:"&amp;LEN(D789))),1),"abcdefghijklmnopqrstuvwxyz0123456789")),TRUE)),FALSE,TRUE),TRUE),LEN(C789)&gt;0),TRUE,FALSE)))</f>
        <v/>
      </c>
      <c r="G789" s="3"/>
    </row>
    <row r="790" spans="1:7">
      <c r="A790" s="3"/>
      <c r="B790" s="3"/>
      <c r="C790" s="3"/>
      <c r="D790" s="3"/>
      <c r="E790" s="3"/>
      <c r="F790" s="7" t="str">
        <f ca="1">IF(AND(LEN(A790)=0,LEN(D790)=0,LEN(C790)=0),"",IF(OR(LEN(A790)=0,LEN(C790)=0,LEN(D790)=0),FALSE,IF(AND((IF(AND(A790="",D790=""),"",IF(AND(LEN(A790)&gt;0,LEN(D790)&gt;7,SUM(LEN(D790)-LEN(SUBSTITUTE(D790,{1,2,3,4,5,6,7,8,9,0},)))&gt;0),TRUE,FALSE))),IF($B$1="Complex",AND(NOT(EXACT(LOWER(D790),D790))),TRUE),IF($B$1="VeryComplex",IF(ISNUMBER(IFERROR(SUMPRODUCT(SEARCH(MID(D790,ROW(INDIRECT("1:"&amp;LEN(D790))),1),"abcdefghijklmnopqrstuvwxyz0123456789")),TRUE)),FALSE,TRUE),TRUE),LEN(C790)&gt;0),TRUE,FALSE)))</f>
        <v/>
      </c>
      <c r="G790" s="3"/>
    </row>
    <row r="791" spans="1:7">
      <c r="A791" s="3"/>
      <c r="B791" s="3"/>
      <c r="C791" s="3"/>
      <c r="D791" s="3"/>
      <c r="E791" s="3"/>
      <c r="F791" s="7" t="str">
        <f ca="1">IF(AND(LEN(A791)=0,LEN(D791)=0,LEN(C791)=0),"",IF(OR(LEN(A791)=0,LEN(C791)=0,LEN(D791)=0),FALSE,IF(AND((IF(AND(A791="",D791=""),"",IF(AND(LEN(A791)&gt;0,LEN(D791)&gt;7,SUM(LEN(D791)-LEN(SUBSTITUTE(D791,{1,2,3,4,5,6,7,8,9,0},)))&gt;0),TRUE,FALSE))),IF($B$1="Complex",AND(NOT(EXACT(LOWER(D791),D791))),TRUE),IF($B$1="VeryComplex",IF(ISNUMBER(IFERROR(SUMPRODUCT(SEARCH(MID(D791,ROW(INDIRECT("1:"&amp;LEN(D791))),1),"abcdefghijklmnopqrstuvwxyz0123456789")),TRUE)),FALSE,TRUE),TRUE),LEN(C791)&gt;0),TRUE,FALSE)))</f>
        <v/>
      </c>
      <c r="G791" s="3"/>
    </row>
    <row r="792" spans="1:7">
      <c r="A792" s="3"/>
      <c r="B792" s="3"/>
      <c r="C792" s="3"/>
      <c r="D792" s="3"/>
      <c r="E792" s="3"/>
      <c r="F792" s="7" t="str">
        <f ca="1">IF(AND(LEN(A792)=0,LEN(D792)=0,LEN(C792)=0),"",IF(OR(LEN(A792)=0,LEN(C792)=0,LEN(D792)=0),FALSE,IF(AND((IF(AND(A792="",D792=""),"",IF(AND(LEN(A792)&gt;0,LEN(D792)&gt;7,SUM(LEN(D792)-LEN(SUBSTITUTE(D792,{1,2,3,4,5,6,7,8,9,0},)))&gt;0),TRUE,FALSE))),IF($B$1="Complex",AND(NOT(EXACT(LOWER(D792),D792))),TRUE),IF($B$1="VeryComplex",IF(ISNUMBER(IFERROR(SUMPRODUCT(SEARCH(MID(D792,ROW(INDIRECT("1:"&amp;LEN(D792))),1),"abcdefghijklmnopqrstuvwxyz0123456789")),TRUE)),FALSE,TRUE),TRUE),LEN(C792)&gt;0),TRUE,FALSE)))</f>
        <v/>
      </c>
      <c r="G792" s="3"/>
    </row>
    <row r="793" spans="1:7">
      <c r="A793" s="3"/>
      <c r="B793" s="3"/>
      <c r="C793" s="3"/>
      <c r="D793" s="3"/>
      <c r="E793" s="3"/>
      <c r="F793" s="7" t="str">
        <f ca="1">IF(AND(LEN(A793)=0,LEN(D793)=0,LEN(C793)=0),"",IF(OR(LEN(A793)=0,LEN(C793)=0,LEN(D793)=0),FALSE,IF(AND((IF(AND(A793="",D793=""),"",IF(AND(LEN(A793)&gt;0,LEN(D793)&gt;7,SUM(LEN(D793)-LEN(SUBSTITUTE(D793,{1,2,3,4,5,6,7,8,9,0},)))&gt;0),TRUE,FALSE))),IF($B$1="Complex",AND(NOT(EXACT(LOWER(D793),D793))),TRUE),IF($B$1="VeryComplex",IF(ISNUMBER(IFERROR(SUMPRODUCT(SEARCH(MID(D793,ROW(INDIRECT("1:"&amp;LEN(D793))),1),"abcdefghijklmnopqrstuvwxyz0123456789")),TRUE)),FALSE,TRUE),TRUE),LEN(C793)&gt;0),TRUE,FALSE)))</f>
        <v/>
      </c>
      <c r="G793" s="3"/>
    </row>
    <row r="794" spans="1:7">
      <c r="A794" s="3"/>
      <c r="B794" s="3"/>
      <c r="C794" s="3"/>
      <c r="D794" s="3"/>
      <c r="E794" s="3"/>
      <c r="F794" s="7" t="str">
        <f ca="1">IF(AND(LEN(A794)=0,LEN(D794)=0,LEN(C794)=0),"",IF(OR(LEN(A794)=0,LEN(C794)=0,LEN(D794)=0),FALSE,IF(AND((IF(AND(A794="",D794=""),"",IF(AND(LEN(A794)&gt;0,LEN(D794)&gt;7,SUM(LEN(D794)-LEN(SUBSTITUTE(D794,{1,2,3,4,5,6,7,8,9,0},)))&gt;0),TRUE,FALSE))),IF($B$1="Complex",AND(NOT(EXACT(LOWER(D794),D794))),TRUE),IF($B$1="VeryComplex",IF(ISNUMBER(IFERROR(SUMPRODUCT(SEARCH(MID(D794,ROW(INDIRECT("1:"&amp;LEN(D794))),1),"abcdefghijklmnopqrstuvwxyz0123456789")),TRUE)),FALSE,TRUE),TRUE),LEN(C794)&gt;0),TRUE,FALSE)))</f>
        <v/>
      </c>
      <c r="G794" s="3"/>
    </row>
    <row r="795" spans="1:7">
      <c r="A795" s="3"/>
      <c r="B795" s="3"/>
      <c r="C795" s="3"/>
      <c r="D795" s="3"/>
      <c r="E795" s="3"/>
      <c r="F795" s="7" t="str">
        <f ca="1">IF(AND(LEN(A795)=0,LEN(D795)=0,LEN(C795)=0),"",IF(OR(LEN(A795)=0,LEN(C795)=0,LEN(D795)=0),FALSE,IF(AND((IF(AND(A795="",D795=""),"",IF(AND(LEN(A795)&gt;0,LEN(D795)&gt;7,SUM(LEN(D795)-LEN(SUBSTITUTE(D795,{1,2,3,4,5,6,7,8,9,0},)))&gt;0),TRUE,FALSE))),IF($B$1="Complex",AND(NOT(EXACT(LOWER(D795),D795))),TRUE),IF($B$1="VeryComplex",IF(ISNUMBER(IFERROR(SUMPRODUCT(SEARCH(MID(D795,ROW(INDIRECT("1:"&amp;LEN(D795))),1),"abcdefghijklmnopqrstuvwxyz0123456789")),TRUE)),FALSE,TRUE),TRUE),LEN(C795)&gt;0),TRUE,FALSE)))</f>
        <v/>
      </c>
      <c r="G795" s="3"/>
    </row>
    <row r="796" spans="1:7">
      <c r="A796" s="3"/>
      <c r="B796" s="3"/>
      <c r="C796" s="3"/>
      <c r="D796" s="3"/>
      <c r="E796" s="3"/>
      <c r="F796" s="7" t="str">
        <f ca="1">IF(AND(LEN(A796)=0,LEN(D796)=0,LEN(C796)=0),"",IF(OR(LEN(A796)=0,LEN(C796)=0,LEN(D796)=0),FALSE,IF(AND((IF(AND(A796="",D796=""),"",IF(AND(LEN(A796)&gt;0,LEN(D796)&gt;7,SUM(LEN(D796)-LEN(SUBSTITUTE(D796,{1,2,3,4,5,6,7,8,9,0},)))&gt;0),TRUE,FALSE))),IF($B$1="Complex",AND(NOT(EXACT(LOWER(D796),D796))),TRUE),IF($B$1="VeryComplex",IF(ISNUMBER(IFERROR(SUMPRODUCT(SEARCH(MID(D796,ROW(INDIRECT("1:"&amp;LEN(D796))),1),"abcdefghijklmnopqrstuvwxyz0123456789")),TRUE)),FALSE,TRUE),TRUE),LEN(C796)&gt;0),TRUE,FALSE)))</f>
        <v/>
      </c>
      <c r="G796" s="3"/>
    </row>
    <row r="797" spans="1:7">
      <c r="A797" s="3"/>
      <c r="B797" s="3"/>
      <c r="C797" s="3"/>
      <c r="D797" s="3"/>
      <c r="E797" s="3"/>
      <c r="F797" s="7" t="str">
        <f ca="1">IF(AND(LEN(A797)=0,LEN(D797)=0,LEN(C797)=0),"",IF(OR(LEN(A797)=0,LEN(C797)=0,LEN(D797)=0),FALSE,IF(AND((IF(AND(A797="",D797=""),"",IF(AND(LEN(A797)&gt;0,LEN(D797)&gt;7,SUM(LEN(D797)-LEN(SUBSTITUTE(D797,{1,2,3,4,5,6,7,8,9,0},)))&gt;0),TRUE,FALSE))),IF($B$1="Complex",AND(NOT(EXACT(LOWER(D797),D797))),TRUE),IF($B$1="VeryComplex",IF(ISNUMBER(IFERROR(SUMPRODUCT(SEARCH(MID(D797,ROW(INDIRECT("1:"&amp;LEN(D797))),1),"abcdefghijklmnopqrstuvwxyz0123456789")),TRUE)),FALSE,TRUE),TRUE),LEN(C797)&gt;0),TRUE,FALSE)))</f>
        <v/>
      </c>
      <c r="G797" s="3"/>
    </row>
    <row r="798" spans="1:7">
      <c r="A798" s="3"/>
      <c r="B798" s="3"/>
      <c r="C798" s="3"/>
      <c r="D798" s="3"/>
      <c r="E798" s="3"/>
      <c r="F798" s="7" t="str">
        <f ca="1">IF(AND(LEN(A798)=0,LEN(D798)=0,LEN(C798)=0),"",IF(OR(LEN(A798)=0,LEN(C798)=0,LEN(D798)=0),FALSE,IF(AND((IF(AND(A798="",D798=""),"",IF(AND(LEN(A798)&gt;0,LEN(D798)&gt;7,SUM(LEN(D798)-LEN(SUBSTITUTE(D798,{1,2,3,4,5,6,7,8,9,0},)))&gt;0),TRUE,FALSE))),IF($B$1="Complex",AND(NOT(EXACT(LOWER(D798),D798))),TRUE),IF($B$1="VeryComplex",IF(ISNUMBER(IFERROR(SUMPRODUCT(SEARCH(MID(D798,ROW(INDIRECT("1:"&amp;LEN(D798))),1),"abcdefghijklmnopqrstuvwxyz0123456789")),TRUE)),FALSE,TRUE),TRUE),LEN(C798)&gt;0),TRUE,FALSE)))</f>
        <v/>
      </c>
      <c r="G798" s="3"/>
    </row>
    <row r="799" spans="1:7">
      <c r="A799" s="3"/>
      <c r="B799" s="3"/>
      <c r="C799" s="3"/>
      <c r="D799" s="3"/>
      <c r="E799" s="3"/>
      <c r="F799" s="7" t="str">
        <f ca="1">IF(AND(LEN(A799)=0,LEN(D799)=0,LEN(C799)=0),"",IF(OR(LEN(A799)=0,LEN(C799)=0,LEN(D799)=0),FALSE,IF(AND((IF(AND(A799="",D799=""),"",IF(AND(LEN(A799)&gt;0,LEN(D799)&gt;7,SUM(LEN(D799)-LEN(SUBSTITUTE(D799,{1,2,3,4,5,6,7,8,9,0},)))&gt;0),TRUE,FALSE))),IF($B$1="Complex",AND(NOT(EXACT(LOWER(D799),D799))),TRUE),IF($B$1="VeryComplex",IF(ISNUMBER(IFERROR(SUMPRODUCT(SEARCH(MID(D799,ROW(INDIRECT("1:"&amp;LEN(D799))),1),"abcdefghijklmnopqrstuvwxyz0123456789")),TRUE)),FALSE,TRUE),TRUE),LEN(C799)&gt;0),TRUE,FALSE)))</f>
        <v/>
      </c>
      <c r="G799" s="3"/>
    </row>
    <row r="800" spans="1:7">
      <c r="A800" s="3"/>
      <c r="B800" s="3"/>
      <c r="C800" s="3"/>
      <c r="D800" s="3"/>
      <c r="E800" s="3"/>
      <c r="F800" s="7" t="str">
        <f ca="1">IF(AND(LEN(A800)=0,LEN(D800)=0,LEN(C800)=0),"",IF(OR(LEN(A800)=0,LEN(C800)=0,LEN(D800)=0),FALSE,IF(AND((IF(AND(A800="",D800=""),"",IF(AND(LEN(A800)&gt;0,LEN(D800)&gt;7,SUM(LEN(D800)-LEN(SUBSTITUTE(D800,{1,2,3,4,5,6,7,8,9,0},)))&gt;0),TRUE,FALSE))),IF($B$1="Complex",AND(NOT(EXACT(LOWER(D800),D800))),TRUE),IF($B$1="VeryComplex",IF(ISNUMBER(IFERROR(SUMPRODUCT(SEARCH(MID(D800,ROW(INDIRECT("1:"&amp;LEN(D800))),1),"abcdefghijklmnopqrstuvwxyz0123456789")),TRUE)),FALSE,TRUE),TRUE),LEN(C800)&gt;0),TRUE,FALSE)))</f>
        <v/>
      </c>
      <c r="G800" s="3"/>
    </row>
    <row r="801" spans="1:7">
      <c r="A801" s="3"/>
      <c r="B801" s="3"/>
      <c r="C801" s="3"/>
      <c r="D801" s="3"/>
      <c r="E801" s="3"/>
      <c r="F801" s="7" t="str">
        <f ca="1">IF(AND(LEN(A801)=0,LEN(D801)=0,LEN(C801)=0),"",IF(OR(LEN(A801)=0,LEN(C801)=0,LEN(D801)=0),FALSE,IF(AND((IF(AND(A801="",D801=""),"",IF(AND(LEN(A801)&gt;0,LEN(D801)&gt;7,SUM(LEN(D801)-LEN(SUBSTITUTE(D801,{1,2,3,4,5,6,7,8,9,0},)))&gt;0),TRUE,FALSE))),IF($B$1="Complex",AND(NOT(EXACT(LOWER(D801),D801))),TRUE),IF($B$1="VeryComplex",IF(ISNUMBER(IFERROR(SUMPRODUCT(SEARCH(MID(D801,ROW(INDIRECT("1:"&amp;LEN(D801))),1),"abcdefghijklmnopqrstuvwxyz0123456789")),TRUE)),FALSE,TRUE),TRUE),LEN(C801)&gt;0),TRUE,FALSE)))</f>
        <v/>
      </c>
      <c r="G801" s="3"/>
    </row>
    <row r="802" spans="1:7">
      <c r="A802" s="3"/>
      <c r="B802" s="3"/>
      <c r="C802" s="3"/>
      <c r="D802" s="3"/>
      <c r="E802" s="3"/>
      <c r="F802" s="7" t="str">
        <f ca="1">IF(AND(LEN(A802)=0,LEN(D802)=0,LEN(C802)=0),"",IF(OR(LEN(A802)=0,LEN(C802)=0,LEN(D802)=0),FALSE,IF(AND((IF(AND(A802="",D802=""),"",IF(AND(LEN(A802)&gt;0,LEN(D802)&gt;7,SUM(LEN(D802)-LEN(SUBSTITUTE(D802,{1,2,3,4,5,6,7,8,9,0},)))&gt;0),TRUE,FALSE))),IF($B$1="Complex",AND(NOT(EXACT(LOWER(D802),D802))),TRUE),IF($B$1="VeryComplex",IF(ISNUMBER(IFERROR(SUMPRODUCT(SEARCH(MID(D802,ROW(INDIRECT("1:"&amp;LEN(D802))),1),"abcdefghijklmnopqrstuvwxyz0123456789")),TRUE)),FALSE,TRUE),TRUE),LEN(C802)&gt;0),TRUE,FALSE)))</f>
        <v/>
      </c>
      <c r="G802" s="3"/>
    </row>
    <row r="803" spans="1:7">
      <c r="A803" s="3"/>
      <c r="B803" s="3"/>
      <c r="C803" s="3"/>
      <c r="D803" s="3"/>
      <c r="E803" s="3"/>
      <c r="F803" s="7" t="str">
        <f ca="1">IF(AND(LEN(A803)=0,LEN(D803)=0,LEN(C803)=0),"",IF(OR(LEN(A803)=0,LEN(C803)=0,LEN(D803)=0),FALSE,IF(AND((IF(AND(A803="",D803=""),"",IF(AND(LEN(A803)&gt;0,LEN(D803)&gt;7,SUM(LEN(D803)-LEN(SUBSTITUTE(D803,{1,2,3,4,5,6,7,8,9,0},)))&gt;0),TRUE,FALSE))),IF($B$1="Complex",AND(NOT(EXACT(LOWER(D803),D803))),TRUE),IF($B$1="VeryComplex",IF(ISNUMBER(IFERROR(SUMPRODUCT(SEARCH(MID(D803,ROW(INDIRECT("1:"&amp;LEN(D803))),1),"abcdefghijklmnopqrstuvwxyz0123456789")),TRUE)),FALSE,TRUE),TRUE),LEN(C803)&gt;0),TRUE,FALSE)))</f>
        <v/>
      </c>
      <c r="G803" s="3"/>
    </row>
    <row r="804" spans="1:7">
      <c r="A804" s="3"/>
      <c r="B804" s="3"/>
      <c r="C804" s="3"/>
      <c r="D804" s="3"/>
      <c r="E804" s="3"/>
      <c r="F804" s="7" t="str">
        <f ca="1">IF(AND(LEN(A804)=0,LEN(D804)=0,LEN(C804)=0),"",IF(OR(LEN(A804)=0,LEN(C804)=0,LEN(D804)=0),FALSE,IF(AND((IF(AND(A804="",D804=""),"",IF(AND(LEN(A804)&gt;0,LEN(D804)&gt;7,SUM(LEN(D804)-LEN(SUBSTITUTE(D804,{1,2,3,4,5,6,7,8,9,0},)))&gt;0),TRUE,FALSE))),IF($B$1="Complex",AND(NOT(EXACT(LOWER(D804),D804))),TRUE),IF($B$1="VeryComplex",IF(ISNUMBER(IFERROR(SUMPRODUCT(SEARCH(MID(D804,ROW(INDIRECT("1:"&amp;LEN(D804))),1),"abcdefghijklmnopqrstuvwxyz0123456789")),TRUE)),FALSE,TRUE),TRUE),LEN(C804)&gt;0),TRUE,FALSE)))</f>
        <v/>
      </c>
      <c r="G804" s="3"/>
    </row>
    <row r="805" spans="1:7">
      <c r="A805" s="3"/>
      <c r="B805" s="3"/>
      <c r="C805" s="3"/>
      <c r="D805" s="3"/>
      <c r="E805" s="3"/>
      <c r="F805" s="7" t="str">
        <f ca="1">IF(AND(LEN(A805)=0,LEN(D805)=0,LEN(C805)=0),"",IF(OR(LEN(A805)=0,LEN(C805)=0,LEN(D805)=0),FALSE,IF(AND((IF(AND(A805="",D805=""),"",IF(AND(LEN(A805)&gt;0,LEN(D805)&gt;7,SUM(LEN(D805)-LEN(SUBSTITUTE(D805,{1,2,3,4,5,6,7,8,9,0},)))&gt;0),TRUE,FALSE))),IF($B$1="Complex",AND(NOT(EXACT(LOWER(D805),D805))),TRUE),IF($B$1="VeryComplex",IF(ISNUMBER(IFERROR(SUMPRODUCT(SEARCH(MID(D805,ROW(INDIRECT("1:"&amp;LEN(D805))),1),"abcdefghijklmnopqrstuvwxyz0123456789")),TRUE)),FALSE,TRUE),TRUE),LEN(C805)&gt;0),TRUE,FALSE)))</f>
        <v/>
      </c>
      <c r="G805" s="3"/>
    </row>
    <row r="806" spans="1:7">
      <c r="A806" s="3"/>
      <c r="B806" s="3"/>
      <c r="C806" s="3"/>
      <c r="D806" s="3"/>
      <c r="E806" s="3"/>
      <c r="F806" s="7" t="str">
        <f ca="1">IF(AND(LEN(A806)=0,LEN(D806)=0,LEN(C806)=0),"",IF(OR(LEN(A806)=0,LEN(C806)=0,LEN(D806)=0),FALSE,IF(AND((IF(AND(A806="",D806=""),"",IF(AND(LEN(A806)&gt;0,LEN(D806)&gt;7,SUM(LEN(D806)-LEN(SUBSTITUTE(D806,{1,2,3,4,5,6,7,8,9,0},)))&gt;0),TRUE,FALSE))),IF($B$1="Complex",AND(NOT(EXACT(LOWER(D806),D806))),TRUE),IF($B$1="VeryComplex",IF(ISNUMBER(IFERROR(SUMPRODUCT(SEARCH(MID(D806,ROW(INDIRECT("1:"&amp;LEN(D806))),1),"abcdefghijklmnopqrstuvwxyz0123456789")),TRUE)),FALSE,TRUE),TRUE),LEN(C806)&gt;0),TRUE,FALSE)))</f>
        <v/>
      </c>
      <c r="G806" s="3"/>
    </row>
    <row r="807" spans="1:7">
      <c r="A807" s="3"/>
      <c r="B807" s="3"/>
      <c r="C807" s="3"/>
      <c r="D807" s="3"/>
      <c r="E807" s="3"/>
      <c r="F807" s="7" t="str">
        <f ca="1">IF(AND(LEN(A807)=0,LEN(D807)=0,LEN(C807)=0),"",IF(OR(LEN(A807)=0,LEN(C807)=0,LEN(D807)=0),FALSE,IF(AND((IF(AND(A807="",D807=""),"",IF(AND(LEN(A807)&gt;0,LEN(D807)&gt;7,SUM(LEN(D807)-LEN(SUBSTITUTE(D807,{1,2,3,4,5,6,7,8,9,0},)))&gt;0),TRUE,FALSE))),IF($B$1="Complex",AND(NOT(EXACT(LOWER(D807),D807))),TRUE),IF($B$1="VeryComplex",IF(ISNUMBER(IFERROR(SUMPRODUCT(SEARCH(MID(D807,ROW(INDIRECT("1:"&amp;LEN(D807))),1),"abcdefghijklmnopqrstuvwxyz0123456789")),TRUE)),FALSE,TRUE),TRUE),LEN(C807)&gt;0),TRUE,FALSE)))</f>
        <v/>
      </c>
      <c r="G807" s="3"/>
    </row>
    <row r="808" spans="1:7">
      <c r="A808" s="3"/>
      <c r="B808" s="3"/>
      <c r="C808" s="3"/>
      <c r="D808" s="3"/>
      <c r="E808" s="3"/>
      <c r="F808" s="7" t="str">
        <f ca="1">IF(AND(LEN(A808)=0,LEN(D808)=0,LEN(C808)=0),"",IF(OR(LEN(A808)=0,LEN(C808)=0,LEN(D808)=0),FALSE,IF(AND((IF(AND(A808="",D808=""),"",IF(AND(LEN(A808)&gt;0,LEN(D808)&gt;7,SUM(LEN(D808)-LEN(SUBSTITUTE(D808,{1,2,3,4,5,6,7,8,9,0},)))&gt;0),TRUE,FALSE))),IF($B$1="Complex",AND(NOT(EXACT(LOWER(D808),D808))),TRUE),IF($B$1="VeryComplex",IF(ISNUMBER(IFERROR(SUMPRODUCT(SEARCH(MID(D808,ROW(INDIRECT("1:"&amp;LEN(D808))),1),"abcdefghijklmnopqrstuvwxyz0123456789")),TRUE)),FALSE,TRUE),TRUE),LEN(C808)&gt;0),TRUE,FALSE)))</f>
        <v/>
      </c>
      <c r="G808" s="3"/>
    </row>
    <row r="809" spans="1:7">
      <c r="A809" s="3"/>
      <c r="B809" s="3"/>
      <c r="C809" s="3"/>
      <c r="D809" s="3"/>
      <c r="E809" s="3"/>
      <c r="F809" s="7" t="str">
        <f ca="1">IF(AND(LEN(A809)=0,LEN(D809)=0,LEN(C809)=0),"",IF(OR(LEN(A809)=0,LEN(C809)=0,LEN(D809)=0),FALSE,IF(AND((IF(AND(A809="",D809=""),"",IF(AND(LEN(A809)&gt;0,LEN(D809)&gt;7,SUM(LEN(D809)-LEN(SUBSTITUTE(D809,{1,2,3,4,5,6,7,8,9,0},)))&gt;0),TRUE,FALSE))),IF($B$1="Complex",AND(NOT(EXACT(LOWER(D809),D809))),TRUE),IF($B$1="VeryComplex",IF(ISNUMBER(IFERROR(SUMPRODUCT(SEARCH(MID(D809,ROW(INDIRECT("1:"&amp;LEN(D809))),1),"abcdefghijklmnopqrstuvwxyz0123456789")),TRUE)),FALSE,TRUE),TRUE),LEN(C809)&gt;0),TRUE,FALSE)))</f>
        <v/>
      </c>
      <c r="G809" s="3"/>
    </row>
    <row r="810" spans="1:7">
      <c r="A810" s="3"/>
      <c r="B810" s="3"/>
      <c r="C810" s="3"/>
      <c r="D810" s="3"/>
      <c r="E810" s="3"/>
      <c r="F810" s="7" t="str">
        <f ca="1">IF(AND(LEN(A810)=0,LEN(D810)=0,LEN(C810)=0),"",IF(OR(LEN(A810)=0,LEN(C810)=0,LEN(D810)=0),FALSE,IF(AND((IF(AND(A810="",D810=""),"",IF(AND(LEN(A810)&gt;0,LEN(D810)&gt;7,SUM(LEN(D810)-LEN(SUBSTITUTE(D810,{1,2,3,4,5,6,7,8,9,0},)))&gt;0),TRUE,FALSE))),IF($B$1="Complex",AND(NOT(EXACT(LOWER(D810),D810))),TRUE),IF($B$1="VeryComplex",IF(ISNUMBER(IFERROR(SUMPRODUCT(SEARCH(MID(D810,ROW(INDIRECT("1:"&amp;LEN(D810))),1),"abcdefghijklmnopqrstuvwxyz0123456789")),TRUE)),FALSE,TRUE),TRUE),LEN(C810)&gt;0),TRUE,FALSE)))</f>
        <v/>
      </c>
      <c r="G810" s="3"/>
    </row>
    <row r="811" spans="1:7">
      <c r="A811" s="3"/>
      <c r="B811" s="3"/>
      <c r="C811" s="3"/>
      <c r="D811" s="3"/>
      <c r="E811" s="3"/>
      <c r="F811" s="7" t="str">
        <f ca="1">IF(AND(LEN(A811)=0,LEN(D811)=0,LEN(C811)=0),"",IF(OR(LEN(A811)=0,LEN(C811)=0,LEN(D811)=0),FALSE,IF(AND((IF(AND(A811="",D811=""),"",IF(AND(LEN(A811)&gt;0,LEN(D811)&gt;7,SUM(LEN(D811)-LEN(SUBSTITUTE(D811,{1,2,3,4,5,6,7,8,9,0},)))&gt;0),TRUE,FALSE))),IF($B$1="Complex",AND(NOT(EXACT(LOWER(D811),D811))),TRUE),IF($B$1="VeryComplex",IF(ISNUMBER(IFERROR(SUMPRODUCT(SEARCH(MID(D811,ROW(INDIRECT("1:"&amp;LEN(D811))),1),"abcdefghijklmnopqrstuvwxyz0123456789")),TRUE)),FALSE,TRUE),TRUE),LEN(C811)&gt;0),TRUE,FALSE)))</f>
        <v/>
      </c>
      <c r="G811" s="3"/>
    </row>
    <row r="812" spans="1:7">
      <c r="A812" s="3"/>
      <c r="B812" s="3"/>
      <c r="C812" s="3"/>
      <c r="D812" s="3"/>
      <c r="E812" s="3"/>
      <c r="F812" s="7" t="str">
        <f ca="1">IF(AND(LEN(A812)=0,LEN(D812)=0,LEN(C812)=0),"",IF(OR(LEN(A812)=0,LEN(C812)=0,LEN(D812)=0),FALSE,IF(AND((IF(AND(A812="",D812=""),"",IF(AND(LEN(A812)&gt;0,LEN(D812)&gt;7,SUM(LEN(D812)-LEN(SUBSTITUTE(D812,{1,2,3,4,5,6,7,8,9,0},)))&gt;0),TRUE,FALSE))),IF($B$1="Complex",AND(NOT(EXACT(LOWER(D812),D812))),TRUE),IF($B$1="VeryComplex",IF(ISNUMBER(IFERROR(SUMPRODUCT(SEARCH(MID(D812,ROW(INDIRECT("1:"&amp;LEN(D812))),1),"abcdefghijklmnopqrstuvwxyz0123456789")),TRUE)),FALSE,TRUE),TRUE),LEN(C812)&gt;0),TRUE,FALSE)))</f>
        <v/>
      </c>
      <c r="G812" s="3"/>
    </row>
    <row r="813" spans="1:7">
      <c r="A813" s="3"/>
      <c r="B813" s="3"/>
      <c r="C813" s="3"/>
      <c r="D813" s="3"/>
      <c r="E813" s="3"/>
      <c r="F813" s="7" t="str">
        <f ca="1">IF(AND(LEN(A813)=0,LEN(D813)=0,LEN(C813)=0),"",IF(OR(LEN(A813)=0,LEN(C813)=0,LEN(D813)=0),FALSE,IF(AND((IF(AND(A813="",D813=""),"",IF(AND(LEN(A813)&gt;0,LEN(D813)&gt;7,SUM(LEN(D813)-LEN(SUBSTITUTE(D813,{1,2,3,4,5,6,7,8,9,0},)))&gt;0),TRUE,FALSE))),IF($B$1="Complex",AND(NOT(EXACT(LOWER(D813),D813))),TRUE),IF($B$1="VeryComplex",IF(ISNUMBER(IFERROR(SUMPRODUCT(SEARCH(MID(D813,ROW(INDIRECT("1:"&amp;LEN(D813))),1),"abcdefghijklmnopqrstuvwxyz0123456789")),TRUE)),FALSE,TRUE),TRUE),LEN(C813)&gt;0),TRUE,FALSE)))</f>
        <v/>
      </c>
      <c r="G813" s="3"/>
    </row>
    <row r="814" spans="1:7">
      <c r="A814" s="3"/>
      <c r="B814" s="3"/>
      <c r="C814" s="3"/>
      <c r="D814" s="3"/>
      <c r="E814" s="3"/>
      <c r="F814" s="7" t="str">
        <f ca="1">IF(AND(LEN(A814)=0,LEN(D814)=0,LEN(C814)=0),"",IF(OR(LEN(A814)=0,LEN(C814)=0,LEN(D814)=0),FALSE,IF(AND((IF(AND(A814="",D814=""),"",IF(AND(LEN(A814)&gt;0,LEN(D814)&gt;7,SUM(LEN(D814)-LEN(SUBSTITUTE(D814,{1,2,3,4,5,6,7,8,9,0},)))&gt;0),TRUE,FALSE))),IF($B$1="Complex",AND(NOT(EXACT(LOWER(D814),D814))),TRUE),IF($B$1="VeryComplex",IF(ISNUMBER(IFERROR(SUMPRODUCT(SEARCH(MID(D814,ROW(INDIRECT("1:"&amp;LEN(D814))),1),"abcdefghijklmnopqrstuvwxyz0123456789")),TRUE)),FALSE,TRUE),TRUE),LEN(C814)&gt;0),TRUE,FALSE)))</f>
        <v/>
      </c>
      <c r="G814" s="3"/>
    </row>
    <row r="815" spans="1:7">
      <c r="A815" s="3"/>
      <c r="B815" s="3"/>
      <c r="C815" s="3"/>
      <c r="D815" s="3"/>
      <c r="E815" s="3"/>
      <c r="F815" s="7" t="str">
        <f ca="1">IF(AND(LEN(A815)=0,LEN(D815)=0,LEN(C815)=0),"",IF(OR(LEN(A815)=0,LEN(C815)=0,LEN(D815)=0),FALSE,IF(AND((IF(AND(A815="",D815=""),"",IF(AND(LEN(A815)&gt;0,LEN(D815)&gt;7,SUM(LEN(D815)-LEN(SUBSTITUTE(D815,{1,2,3,4,5,6,7,8,9,0},)))&gt;0),TRUE,FALSE))),IF($B$1="Complex",AND(NOT(EXACT(LOWER(D815),D815))),TRUE),IF($B$1="VeryComplex",IF(ISNUMBER(IFERROR(SUMPRODUCT(SEARCH(MID(D815,ROW(INDIRECT("1:"&amp;LEN(D815))),1),"abcdefghijklmnopqrstuvwxyz0123456789")),TRUE)),FALSE,TRUE),TRUE),LEN(C815)&gt;0),TRUE,FALSE)))</f>
        <v/>
      </c>
      <c r="G815" s="3"/>
    </row>
    <row r="816" spans="1:7">
      <c r="A816" s="3"/>
      <c r="B816" s="3"/>
      <c r="C816" s="3"/>
      <c r="D816" s="3"/>
      <c r="E816" s="3"/>
      <c r="F816" s="7" t="str">
        <f ca="1">IF(AND(LEN(A816)=0,LEN(D816)=0,LEN(C816)=0),"",IF(OR(LEN(A816)=0,LEN(C816)=0,LEN(D816)=0),FALSE,IF(AND((IF(AND(A816="",D816=""),"",IF(AND(LEN(A816)&gt;0,LEN(D816)&gt;7,SUM(LEN(D816)-LEN(SUBSTITUTE(D816,{1,2,3,4,5,6,7,8,9,0},)))&gt;0),TRUE,FALSE))),IF($B$1="Complex",AND(NOT(EXACT(LOWER(D816),D816))),TRUE),IF($B$1="VeryComplex",IF(ISNUMBER(IFERROR(SUMPRODUCT(SEARCH(MID(D816,ROW(INDIRECT("1:"&amp;LEN(D816))),1),"abcdefghijklmnopqrstuvwxyz0123456789")),TRUE)),FALSE,TRUE),TRUE),LEN(C816)&gt;0),TRUE,FALSE)))</f>
        <v/>
      </c>
      <c r="G816" s="3"/>
    </row>
    <row r="817" spans="1:7">
      <c r="A817" s="3"/>
      <c r="B817" s="3"/>
      <c r="C817" s="3"/>
      <c r="D817" s="3"/>
      <c r="E817" s="3"/>
      <c r="F817" s="7" t="str">
        <f ca="1">IF(AND(LEN(A817)=0,LEN(D817)=0,LEN(C817)=0),"",IF(OR(LEN(A817)=0,LEN(C817)=0,LEN(D817)=0),FALSE,IF(AND((IF(AND(A817="",D817=""),"",IF(AND(LEN(A817)&gt;0,LEN(D817)&gt;7,SUM(LEN(D817)-LEN(SUBSTITUTE(D817,{1,2,3,4,5,6,7,8,9,0},)))&gt;0),TRUE,FALSE))),IF($B$1="Complex",AND(NOT(EXACT(LOWER(D817),D817))),TRUE),IF($B$1="VeryComplex",IF(ISNUMBER(IFERROR(SUMPRODUCT(SEARCH(MID(D817,ROW(INDIRECT("1:"&amp;LEN(D817))),1),"abcdefghijklmnopqrstuvwxyz0123456789")),TRUE)),FALSE,TRUE),TRUE),LEN(C817)&gt;0),TRUE,FALSE)))</f>
        <v/>
      </c>
      <c r="G817" s="3"/>
    </row>
    <row r="818" spans="1:7">
      <c r="A818" s="3"/>
      <c r="B818" s="3"/>
      <c r="C818" s="3"/>
      <c r="D818" s="3"/>
      <c r="E818" s="3"/>
      <c r="F818" s="7" t="str">
        <f ca="1">IF(AND(LEN(A818)=0,LEN(D818)=0,LEN(C818)=0),"",IF(OR(LEN(A818)=0,LEN(C818)=0,LEN(D818)=0),FALSE,IF(AND((IF(AND(A818="",D818=""),"",IF(AND(LEN(A818)&gt;0,LEN(D818)&gt;7,SUM(LEN(D818)-LEN(SUBSTITUTE(D818,{1,2,3,4,5,6,7,8,9,0},)))&gt;0),TRUE,FALSE))),IF($B$1="Complex",AND(NOT(EXACT(LOWER(D818),D818))),TRUE),IF($B$1="VeryComplex",IF(ISNUMBER(IFERROR(SUMPRODUCT(SEARCH(MID(D818,ROW(INDIRECT("1:"&amp;LEN(D818))),1),"abcdefghijklmnopqrstuvwxyz0123456789")),TRUE)),FALSE,TRUE),TRUE),LEN(C818)&gt;0),TRUE,FALSE)))</f>
        <v/>
      </c>
      <c r="G818" s="3"/>
    </row>
    <row r="819" spans="1:7">
      <c r="A819" s="3"/>
      <c r="B819" s="3"/>
      <c r="C819" s="3"/>
      <c r="D819" s="3"/>
      <c r="E819" s="3"/>
      <c r="F819" s="7" t="str">
        <f ca="1">IF(AND(LEN(A819)=0,LEN(D819)=0,LEN(C819)=0),"",IF(OR(LEN(A819)=0,LEN(C819)=0,LEN(D819)=0),FALSE,IF(AND((IF(AND(A819="",D819=""),"",IF(AND(LEN(A819)&gt;0,LEN(D819)&gt;7,SUM(LEN(D819)-LEN(SUBSTITUTE(D819,{1,2,3,4,5,6,7,8,9,0},)))&gt;0),TRUE,FALSE))),IF($B$1="Complex",AND(NOT(EXACT(LOWER(D819),D819))),TRUE),IF($B$1="VeryComplex",IF(ISNUMBER(IFERROR(SUMPRODUCT(SEARCH(MID(D819,ROW(INDIRECT("1:"&amp;LEN(D819))),1),"abcdefghijklmnopqrstuvwxyz0123456789")),TRUE)),FALSE,TRUE),TRUE),LEN(C819)&gt;0),TRUE,FALSE)))</f>
        <v/>
      </c>
      <c r="G819" s="3"/>
    </row>
    <row r="820" spans="1:7">
      <c r="A820" s="3"/>
      <c r="B820" s="3"/>
      <c r="C820" s="3"/>
      <c r="D820" s="3"/>
      <c r="E820" s="3"/>
      <c r="F820" s="7" t="str">
        <f ca="1">IF(AND(LEN(A820)=0,LEN(D820)=0,LEN(C820)=0),"",IF(OR(LEN(A820)=0,LEN(C820)=0,LEN(D820)=0),FALSE,IF(AND((IF(AND(A820="",D820=""),"",IF(AND(LEN(A820)&gt;0,LEN(D820)&gt;7,SUM(LEN(D820)-LEN(SUBSTITUTE(D820,{1,2,3,4,5,6,7,8,9,0},)))&gt;0),TRUE,FALSE))),IF($B$1="Complex",AND(NOT(EXACT(LOWER(D820),D820))),TRUE),IF($B$1="VeryComplex",IF(ISNUMBER(IFERROR(SUMPRODUCT(SEARCH(MID(D820,ROW(INDIRECT("1:"&amp;LEN(D820))),1),"abcdefghijklmnopqrstuvwxyz0123456789")),TRUE)),FALSE,TRUE),TRUE),LEN(C820)&gt;0),TRUE,FALSE)))</f>
        <v/>
      </c>
      <c r="G820" s="3"/>
    </row>
    <row r="821" spans="1:7">
      <c r="A821" s="3"/>
      <c r="B821" s="3"/>
      <c r="C821" s="3"/>
      <c r="D821" s="3"/>
      <c r="E821" s="3"/>
      <c r="F821" s="7" t="str">
        <f ca="1">IF(AND(LEN(A821)=0,LEN(D821)=0,LEN(C821)=0),"",IF(OR(LEN(A821)=0,LEN(C821)=0,LEN(D821)=0),FALSE,IF(AND((IF(AND(A821="",D821=""),"",IF(AND(LEN(A821)&gt;0,LEN(D821)&gt;7,SUM(LEN(D821)-LEN(SUBSTITUTE(D821,{1,2,3,4,5,6,7,8,9,0},)))&gt;0),TRUE,FALSE))),IF($B$1="Complex",AND(NOT(EXACT(LOWER(D821),D821))),TRUE),IF($B$1="VeryComplex",IF(ISNUMBER(IFERROR(SUMPRODUCT(SEARCH(MID(D821,ROW(INDIRECT("1:"&amp;LEN(D821))),1),"abcdefghijklmnopqrstuvwxyz0123456789")),TRUE)),FALSE,TRUE),TRUE),LEN(C821)&gt;0),TRUE,FALSE)))</f>
        <v/>
      </c>
      <c r="G821" s="3"/>
    </row>
    <row r="822" spans="1:7">
      <c r="A822" s="3"/>
      <c r="B822" s="3"/>
      <c r="C822" s="3"/>
      <c r="D822" s="3"/>
      <c r="E822" s="3"/>
      <c r="F822" s="7" t="str">
        <f ca="1">IF(AND(LEN(A822)=0,LEN(D822)=0,LEN(C822)=0),"",IF(OR(LEN(A822)=0,LEN(C822)=0,LEN(D822)=0),FALSE,IF(AND((IF(AND(A822="",D822=""),"",IF(AND(LEN(A822)&gt;0,LEN(D822)&gt;7,SUM(LEN(D822)-LEN(SUBSTITUTE(D822,{1,2,3,4,5,6,7,8,9,0},)))&gt;0),TRUE,FALSE))),IF($B$1="Complex",AND(NOT(EXACT(LOWER(D822),D822))),TRUE),IF($B$1="VeryComplex",IF(ISNUMBER(IFERROR(SUMPRODUCT(SEARCH(MID(D822,ROW(INDIRECT("1:"&amp;LEN(D822))),1),"abcdefghijklmnopqrstuvwxyz0123456789")),TRUE)),FALSE,TRUE),TRUE),LEN(C822)&gt;0),TRUE,FALSE)))</f>
        <v/>
      </c>
      <c r="G822" s="3"/>
    </row>
    <row r="823" spans="1:7">
      <c r="A823" s="3"/>
      <c r="B823" s="3"/>
      <c r="C823" s="3"/>
      <c r="D823" s="3"/>
      <c r="E823" s="3"/>
      <c r="F823" s="7" t="str">
        <f ca="1">IF(AND(LEN(A823)=0,LEN(D823)=0,LEN(C823)=0),"",IF(OR(LEN(A823)=0,LEN(C823)=0,LEN(D823)=0),FALSE,IF(AND((IF(AND(A823="",D823=""),"",IF(AND(LEN(A823)&gt;0,LEN(D823)&gt;7,SUM(LEN(D823)-LEN(SUBSTITUTE(D823,{1,2,3,4,5,6,7,8,9,0},)))&gt;0),TRUE,FALSE))),IF($B$1="Complex",AND(NOT(EXACT(LOWER(D823),D823))),TRUE),IF($B$1="VeryComplex",IF(ISNUMBER(IFERROR(SUMPRODUCT(SEARCH(MID(D823,ROW(INDIRECT("1:"&amp;LEN(D823))),1),"abcdefghijklmnopqrstuvwxyz0123456789")),TRUE)),FALSE,TRUE),TRUE),LEN(C823)&gt;0),TRUE,FALSE)))</f>
        <v/>
      </c>
      <c r="G823" s="3"/>
    </row>
    <row r="824" spans="1:7">
      <c r="A824" s="3"/>
      <c r="B824" s="3"/>
      <c r="C824" s="3"/>
      <c r="D824" s="3"/>
      <c r="E824" s="3"/>
      <c r="F824" s="7" t="str">
        <f ca="1">IF(AND(LEN(A824)=0,LEN(D824)=0,LEN(C824)=0),"",IF(OR(LEN(A824)=0,LEN(C824)=0,LEN(D824)=0),FALSE,IF(AND((IF(AND(A824="",D824=""),"",IF(AND(LEN(A824)&gt;0,LEN(D824)&gt;7,SUM(LEN(D824)-LEN(SUBSTITUTE(D824,{1,2,3,4,5,6,7,8,9,0},)))&gt;0),TRUE,FALSE))),IF($B$1="Complex",AND(NOT(EXACT(LOWER(D824),D824))),TRUE),IF($B$1="VeryComplex",IF(ISNUMBER(IFERROR(SUMPRODUCT(SEARCH(MID(D824,ROW(INDIRECT("1:"&amp;LEN(D824))),1),"abcdefghijklmnopqrstuvwxyz0123456789")),TRUE)),FALSE,TRUE),TRUE),LEN(C824)&gt;0),TRUE,FALSE)))</f>
        <v/>
      </c>
      <c r="G824" s="3"/>
    </row>
    <row r="825" spans="1:7">
      <c r="A825" s="3"/>
      <c r="B825" s="3"/>
      <c r="C825" s="3"/>
      <c r="D825" s="3"/>
      <c r="E825" s="3"/>
      <c r="F825" s="7" t="str">
        <f ca="1">IF(AND(LEN(A825)=0,LEN(D825)=0,LEN(C825)=0),"",IF(OR(LEN(A825)=0,LEN(C825)=0,LEN(D825)=0),FALSE,IF(AND((IF(AND(A825="",D825=""),"",IF(AND(LEN(A825)&gt;0,LEN(D825)&gt;7,SUM(LEN(D825)-LEN(SUBSTITUTE(D825,{1,2,3,4,5,6,7,8,9,0},)))&gt;0),TRUE,FALSE))),IF($B$1="Complex",AND(NOT(EXACT(LOWER(D825),D825))),TRUE),IF($B$1="VeryComplex",IF(ISNUMBER(IFERROR(SUMPRODUCT(SEARCH(MID(D825,ROW(INDIRECT("1:"&amp;LEN(D825))),1),"abcdefghijklmnopqrstuvwxyz0123456789")),TRUE)),FALSE,TRUE),TRUE),LEN(C825)&gt;0),TRUE,FALSE)))</f>
        <v/>
      </c>
      <c r="G825" s="3"/>
    </row>
    <row r="826" spans="1:7">
      <c r="A826" s="3"/>
      <c r="B826" s="3"/>
      <c r="C826" s="3"/>
      <c r="D826" s="3"/>
      <c r="E826" s="3"/>
      <c r="F826" s="7" t="str">
        <f ca="1">IF(AND(LEN(A826)=0,LEN(D826)=0,LEN(C826)=0),"",IF(OR(LEN(A826)=0,LEN(C826)=0,LEN(D826)=0),FALSE,IF(AND((IF(AND(A826="",D826=""),"",IF(AND(LEN(A826)&gt;0,LEN(D826)&gt;7,SUM(LEN(D826)-LEN(SUBSTITUTE(D826,{1,2,3,4,5,6,7,8,9,0},)))&gt;0),TRUE,FALSE))),IF($B$1="Complex",AND(NOT(EXACT(LOWER(D826),D826))),TRUE),IF($B$1="VeryComplex",IF(ISNUMBER(IFERROR(SUMPRODUCT(SEARCH(MID(D826,ROW(INDIRECT("1:"&amp;LEN(D826))),1),"abcdefghijklmnopqrstuvwxyz0123456789")),TRUE)),FALSE,TRUE),TRUE),LEN(C826)&gt;0),TRUE,FALSE)))</f>
        <v/>
      </c>
      <c r="G826" s="3"/>
    </row>
    <row r="827" spans="1:7">
      <c r="A827" s="3"/>
      <c r="B827" s="3"/>
      <c r="C827" s="3"/>
      <c r="D827" s="3"/>
      <c r="E827" s="3"/>
      <c r="F827" s="7" t="str">
        <f ca="1">IF(AND(LEN(A827)=0,LEN(D827)=0,LEN(C827)=0),"",IF(OR(LEN(A827)=0,LEN(C827)=0,LEN(D827)=0),FALSE,IF(AND((IF(AND(A827="",D827=""),"",IF(AND(LEN(A827)&gt;0,LEN(D827)&gt;7,SUM(LEN(D827)-LEN(SUBSTITUTE(D827,{1,2,3,4,5,6,7,8,9,0},)))&gt;0),TRUE,FALSE))),IF($B$1="Complex",AND(NOT(EXACT(LOWER(D827),D827))),TRUE),IF($B$1="VeryComplex",IF(ISNUMBER(IFERROR(SUMPRODUCT(SEARCH(MID(D827,ROW(INDIRECT("1:"&amp;LEN(D827))),1),"abcdefghijklmnopqrstuvwxyz0123456789")),TRUE)),FALSE,TRUE),TRUE),LEN(C827)&gt;0),TRUE,FALSE)))</f>
        <v/>
      </c>
      <c r="G827" s="3"/>
    </row>
    <row r="828" spans="1:7">
      <c r="A828" s="3"/>
      <c r="B828" s="3"/>
      <c r="C828" s="3"/>
      <c r="D828" s="3"/>
      <c r="E828" s="3"/>
      <c r="F828" s="7" t="str">
        <f ca="1">IF(AND(LEN(A828)=0,LEN(D828)=0,LEN(C828)=0),"",IF(OR(LEN(A828)=0,LEN(C828)=0,LEN(D828)=0),FALSE,IF(AND((IF(AND(A828="",D828=""),"",IF(AND(LEN(A828)&gt;0,LEN(D828)&gt;7,SUM(LEN(D828)-LEN(SUBSTITUTE(D828,{1,2,3,4,5,6,7,8,9,0},)))&gt;0),TRUE,FALSE))),IF($B$1="Complex",AND(NOT(EXACT(LOWER(D828),D828))),TRUE),IF($B$1="VeryComplex",IF(ISNUMBER(IFERROR(SUMPRODUCT(SEARCH(MID(D828,ROW(INDIRECT("1:"&amp;LEN(D828))),1),"abcdefghijklmnopqrstuvwxyz0123456789")),TRUE)),FALSE,TRUE),TRUE),LEN(C828)&gt;0),TRUE,FALSE)))</f>
        <v/>
      </c>
      <c r="G828" s="3"/>
    </row>
    <row r="829" spans="1:7">
      <c r="A829" s="3"/>
      <c r="B829" s="3"/>
      <c r="C829" s="3"/>
      <c r="D829" s="3"/>
      <c r="E829" s="3"/>
      <c r="F829" s="7" t="str">
        <f ca="1">IF(AND(LEN(A829)=0,LEN(D829)=0,LEN(C829)=0),"",IF(OR(LEN(A829)=0,LEN(C829)=0,LEN(D829)=0),FALSE,IF(AND((IF(AND(A829="",D829=""),"",IF(AND(LEN(A829)&gt;0,LEN(D829)&gt;7,SUM(LEN(D829)-LEN(SUBSTITUTE(D829,{1,2,3,4,5,6,7,8,9,0},)))&gt;0),TRUE,FALSE))),IF($B$1="Complex",AND(NOT(EXACT(LOWER(D829),D829))),TRUE),IF($B$1="VeryComplex",IF(ISNUMBER(IFERROR(SUMPRODUCT(SEARCH(MID(D829,ROW(INDIRECT("1:"&amp;LEN(D829))),1),"abcdefghijklmnopqrstuvwxyz0123456789")),TRUE)),FALSE,TRUE),TRUE),LEN(C829)&gt;0),TRUE,FALSE)))</f>
        <v/>
      </c>
      <c r="G829" s="3"/>
    </row>
    <row r="830" spans="1:7">
      <c r="A830" s="3"/>
      <c r="B830" s="3"/>
      <c r="C830" s="3"/>
      <c r="D830" s="3"/>
      <c r="E830" s="3"/>
      <c r="F830" s="7" t="str">
        <f ca="1">IF(AND(LEN(A830)=0,LEN(D830)=0,LEN(C830)=0),"",IF(OR(LEN(A830)=0,LEN(C830)=0,LEN(D830)=0),FALSE,IF(AND((IF(AND(A830="",D830=""),"",IF(AND(LEN(A830)&gt;0,LEN(D830)&gt;7,SUM(LEN(D830)-LEN(SUBSTITUTE(D830,{1,2,3,4,5,6,7,8,9,0},)))&gt;0),TRUE,FALSE))),IF($B$1="Complex",AND(NOT(EXACT(LOWER(D830),D830))),TRUE),IF($B$1="VeryComplex",IF(ISNUMBER(IFERROR(SUMPRODUCT(SEARCH(MID(D830,ROW(INDIRECT("1:"&amp;LEN(D830))),1),"abcdefghijklmnopqrstuvwxyz0123456789")),TRUE)),FALSE,TRUE),TRUE),LEN(C830)&gt;0),TRUE,FALSE)))</f>
        <v/>
      </c>
      <c r="G830" s="3"/>
    </row>
    <row r="831" spans="1:7">
      <c r="A831" s="3"/>
      <c r="B831" s="3"/>
      <c r="C831" s="3"/>
      <c r="D831" s="3"/>
      <c r="E831" s="3"/>
      <c r="F831" s="7" t="str">
        <f ca="1">IF(AND(LEN(A831)=0,LEN(D831)=0,LEN(C831)=0),"",IF(OR(LEN(A831)=0,LEN(C831)=0,LEN(D831)=0),FALSE,IF(AND((IF(AND(A831="",D831=""),"",IF(AND(LEN(A831)&gt;0,LEN(D831)&gt;7,SUM(LEN(D831)-LEN(SUBSTITUTE(D831,{1,2,3,4,5,6,7,8,9,0},)))&gt;0),TRUE,FALSE))),IF($B$1="Complex",AND(NOT(EXACT(LOWER(D831),D831))),TRUE),IF($B$1="VeryComplex",IF(ISNUMBER(IFERROR(SUMPRODUCT(SEARCH(MID(D831,ROW(INDIRECT("1:"&amp;LEN(D831))),1),"abcdefghijklmnopqrstuvwxyz0123456789")),TRUE)),FALSE,TRUE),TRUE),LEN(C831)&gt;0),TRUE,FALSE)))</f>
        <v/>
      </c>
      <c r="G831" s="3"/>
    </row>
    <row r="832" spans="1:7">
      <c r="A832" s="3"/>
      <c r="B832" s="3"/>
      <c r="C832" s="3"/>
      <c r="D832" s="3"/>
      <c r="E832" s="3"/>
      <c r="F832" s="7" t="str">
        <f ca="1">IF(AND(LEN(A832)=0,LEN(D832)=0,LEN(C832)=0),"",IF(OR(LEN(A832)=0,LEN(C832)=0,LEN(D832)=0),FALSE,IF(AND((IF(AND(A832="",D832=""),"",IF(AND(LEN(A832)&gt;0,LEN(D832)&gt;7,SUM(LEN(D832)-LEN(SUBSTITUTE(D832,{1,2,3,4,5,6,7,8,9,0},)))&gt;0),TRUE,FALSE))),IF($B$1="Complex",AND(NOT(EXACT(LOWER(D832),D832))),TRUE),IF($B$1="VeryComplex",IF(ISNUMBER(IFERROR(SUMPRODUCT(SEARCH(MID(D832,ROW(INDIRECT("1:"&amp;LEN(D832))),1),"abcdefghijklmnopqrstuvwxyz0123456789")),TRUE)),FALSE,TRUE),TRUE),LEN(C832)&gt;0),TRUE,FALSE)))</f>
        <v/>
      </c>
      <c r="G832" s="3"/>
    </row>
    <row r="833" spans="1:7">
      <c r="A833" s="3"/>
      <c r="B833" s="3"/>
      <c r="C833" s="3"/>
      <c r="D833" s="3"/>
      <c r="E833" s="3"/>
      <c r="F833" s="7" t="str">
        <f ca="1">IF(AND(LEN(A833)=0,LEN(D833)=0,LEN(C833)=0),"",IF(OR(LEN(A833)=0,LEN(C833)=0,LEN(D833)=0),FALSE,IF(AND((IF(AND(A833="",D833=""),"",IF(AND(LEN(A833)&gt;0,LEN(D833)&gt;7,SUM(LEN(D833)-LEN(SUBSTITUTE(D833,{1,2,3,4,5,6,7,8,9,0},)))&gt;0),TRUE,FALSE))),IF($B$1="Complex",AND(NOT(EXACT(LOWER(D833),D833))),TRUE),IF($B$1="VeryComplex",IF(ISNUMBER(IFERROR(SUMPRODUCT(SEARCH(MID(D833,ROW(INDIRECT("1:"&amp;LEN(D833))),1),"abcdefghijklmnopqrstuvwxyz0123456789")),TRUE)),FALSE,TRUE),TRUE),LEN(C833)&gt;0),TRUE,FALSE)))</f>
        <v/>
      </c>
      <c r="G833" s="3"/>
    </row>
    <row r="834" spans="1:7">
      <c r="A834" s="3"/>
      <c r="B834" s="3"/>
      <c r="C834" s="3"/>
      <c r="D834" s="3"/>
      <c r="E834" s="3"/>
      <c r="F834" s="7" t="str">
        <f ca="1">IF(AND(LEN(A834)=0,LEN(D834)=0,LEN(C834)=0),"",IF(OR(LEN(A834)=0,LEN(C834)=0,LEN(D834)=0),FALSE,IF(AND((IF(AND(A834="",D834=""),"",IF(AND(LEN(A834)&gt;0,LEN(D834)&gt;7,SUM(LEN(D834)-LEN(SUBSTITUTE(D834,{1,2,3,4,5,6,7,8,9,0},)))&gt;0),TRUE,FALSE))),IF($B$1="Complex",AND(NOT(EXACT(LOWER(D834),D834))),TRUE),IF($B$1="VeryComplex",IF(ISNUMBER(IFERROR(SUMPRODUCT(SEARCH(MID(D834,ROW(INDIRECT("1:"&amp;LEN(D834))),1),"abcdefghijklmnopqrstuvwxyz0123456789")),TRUE)),FALSE,TRUE),TRUE),LEN(C834)&gt;0),TRUE,FALSE)))</f>
        <v/>
      </c>
      <c r="G834" s="3"/>
    </row>
    <row r="835" spans="1:7">
      <c r="A835" s="3"/>
      <c r="B835" s="3"/>
      <c r="C835" s="3"/>
      <c r="D835" s="3"/>
      <c r="E835" s="3"/>
      <c r="F835" s="7" t="str">
        <f ca="1">IF(AND(LEN(A835)=0,LEN(D835)=0,LEN(C835)=0),"",IF(OR(LEN(A835)=0,LEN(C835)=0,LEN(D835)=0),FALSE,IF(AND((IF(AND(A835="",D835=""),"",IF(AND(LEN(A835)&gt;0,LEN(D835)&gt;7,SUM(LEN(D835)-LEN(SUBSTITUTE(D835,{1,2,3,4,5,6,7,8,9,0},)))&gt;0),TRUE,FALSE))),IF($B$1="Complex",AND(NOT(EXACT(LOWER(D835),D835))),TRUE),IF($B$1="VeryComplex",IF(ISNUMBER(IFERROR(SUMPRODUCT(SEARCH(MID(D835,ROW(INDIRECT("1:"&amp;LEN(D835))),1),"abcdefghijklmnopqrstuvwxyz0123456789")),TRUE)),FALSE,TRUE),TRUE),LEN(C835)&gt;0),TRUE,FALSE)))</f>
        <v/>
      </c>
      <c r="G835" s="3"/>
    </row>
    <row r="836" spans="1:7">
      <c r="A836" s="3"/>
      <c r="B836" s="3"/>
      <c r="C836" s="3"/>
      <c r="D836" s="3"/>
      <c r="E836" s="3"/>
      <c r="F836" s="7" t="str">
        <f ca="1">IF(AND(LEN(A836)=0,LEN(D836)=0,LEN(C836)=0),"",IF(OR(LEN(A836)=0,LEN(C836)=0,LEN(D836)=0),FALSE,IF(AND((IF(AND(A836="",D836=""),"",IF(AND(LEN(A836)&gt;0,LEN(D836)&gt;7,SUM(LEN(D836)-LEN(SUBSTITUTE(D836,{1,2,3,4,5,6,7,8,9,0},)))&gt;0),TRUE,FALSE))),IF($B$1="Complex",AND(NOT(EXACT(LOWER(D836),D836))),TRUE),IF($B$1="VeryComplex",IF(ISNUMBER(IFERROR(SUMPRODUCT(SEARCH(MID(D836,ROW(INDIRECT("1:"&amp;LEN(D836))),1),"abcdefghijklmnopqrstuvwxyz0123456789")),TRUE)),FALSE,TRUE),TRUE),LEN(C836)&gt;0),TRUE,FALSE)))</f>
        <v/>
      </c>
      <c r="G836" s="3"/>
    </row>
    <row r="837" spans="1:7">
      <c r="A837" s="3"/>
      <c r="B837" s="3"/>
      <c r="C837" s="3"/>
      <c r="D837" s="3"/>
      <c r="E837" s="3"/>
      <c r="F837" s="7" t="str">
        <f ca="1">IF(AND(LEN(A837)=0,LEN(D837)=0,LEN(C837)=0),"",IF(OR(LEN(A837)=0,LEN(C837)=0,LEN(D837)=0),FALSE,IF(AND((IF(AND(A837="",D837=""),"",IF(AND(LEN(A837)&gt;0,LEN(D837)&gt;7,SUM(LEN(D837)-LEN(SUBSTITUTE(D837,{1,2,3,4,5,6,7,8,9,0},)))&gt;0),TRUE,FALSE))),IF($B$1="Complex",AND(NOT(EXACT(LOWER(D837),D837))),TRUE),IF($B$1="VeryComplex",IF(ISNUMBER(IFERROR(SUMPRODUCT(SEARCH(MID(D837,ROW(INDIRECT("1:"&amp;LEN(D837))),1),"abcdefghijklmnopqrstuvwxyz0123456789")),TRUE)),FALSE,TRUE),TRUE),LEN(C837)&gt;0),TRUE,FALSE)))</f>
        <v/>
      </c>
      <c r="G837" s="3"/>
    </row>
    <row r="838" spans="1:7">
      <c r="A838" s="3"/>
      <c r="B838" s="3"/>
      <c r="C838" s="3"/>
      <c r="D838" s="3"/>
      <c r="E838" s="3"/>
      <c r="F838" s="7" t="str">
        <f ca="1">IF(AND(LEN(A838)=0,LEN(D838)=0,LEN(C838)=0),"",IF(OR(LEN(A838)=0,LEN(C838)=0,LEN(D838)=0),FALSE,IF(AND((IF(AND(A838="",D838=""),"",IF(AND(LEN(A838)&gt;0,LEN(D838)&gt;7,SUM(LEN(D838)-LEN(SUBSTITUTE(D838,{1,2,3,4,5,6,7,8,9,0},)))&gt;0),TRUE,FALSE))),IF($B$1="Complex",AND(NOT(EXACT(LOWER(D838),D838))),TRUE),IF($B$1="VeryComplex",IF(ISNUMBER(IFERROR(SUMPRODUCT(SEARCH(MID(D838,ROW(INDIRECT("1:"&amp;LEN(D838))),1),"abcdefghijklmnopqrstuvwxyz0123456789")),TRUE)),FALSE,TRUE),TRUE),LEN(C838)&gt;0),TRUE,FALSE)))</f>
        <v/>
      </c>
      <c r="G838" s="3"/>
    </row>
    <row r="839" spans="1:7">
      <c r="A839" s="3"/>
      <c r="B839" s="3"/>
      <c r="C839" s="3"/>
      <c r="D839" s="3"/>
      <c r="E839" s="3"/>
      <c r="F839" s="7" t="str">
        <f ca="1">IF(AND(LEN(A839)=0,LEN(D839)=0,LEN(C839)=0),"",IF(OR(LEN(A839)=0,LEN(C839)=0,LEN(D839)=0),FALSE,IF(AND((IF(AND(A839="",D839=""),"",IF(AND(LEN(A839)&gt;0,LEN(D839)&gt;7,SUM(LEN(D839)-LEN(SUBSTITUTE(D839,{1,2,3,4,5,6,7,8,9,0},)))&gt;0),TRUE,FALSE))),IF($B$1="Complex",AND(NOT(EXACT(LOWER(D839),D839))),TRUE),IF($B$1="VeryComplex",IF(ISNUMBER(IFERROR(SUMPRODUCT(SEARCH(MID(D839,ROW(INDIRECT("1:"&amp;LEN(D839))),1),"abcdefghijklmnopqrstuvwxyz0123456789")),TRUE)),FALSE,TRUE),TRUE),LEN(C839)&gt;0),TRUE,FALSE)))</f>
        <v/>
      </c>
      <c r="G839" s="3"/>
    </row>
    <row r="840" spans="1:7">
      <c r="A840" s="3"/>
      <c r="B840" s="3"/>
      <c r="C840" s="3"/>
      <c r="D840" s="3"/>
      <c r="E840" s="3"/>
      <c r="F840" s="7" t="str">
        <f ca="1">IF(AND(LEN(A840)=0,LEN(D840)=0,LEN(C840)=0),"",IF(OR(LEN(A840)=0,LEN(C840)=0,LEN(D840)=0),FALSE,IF(AND((IF(AND(A840="",D840=""),"",IF(AND(LEN(A840)&gt;0,LEN(D840)&gt;7,SUM(LEN(D840)-LEN(SUBSTITUTE(D840,{1,2,3,4,5,6,7,8,9,0},)))&gt;0),TRUE,FALSE))),IF($B$1="Complex",AND(NOT(EXACT(LOWER(D840),D840))),TRUE),IF($B$1="VeryComplex",IF(ISNUMBER(IFERROR(SUMPRODUCT(SEARCH(MID(D840,ROW(INDIRECT("1:"&amp;LEN(D840))),1),"abcdefghijklmnopqrstuvwxyz0123456789")),TRUE)),FALSE,TRUE),TRUE),LEN(C840)&gt;0),TRUE,FALSE)))</f>
        <v/>
      </c>
      <c r="G840" s="3"/>
    </row>
    <row r="841" spans="1:7">
      <c r="A841" s="3"/>
      <c r="B841" s="3"/>
      <c r="C841" s="3"/>
      <c r="D841" s="3"/>
      <c r="E841" s="3"/>
      <c r="F841" s="7" t="str">
        <f ca="1">IF(AND(LEN(A841)=0,LEN(D841)=0,LEN(C841)=0),"",IF(OR(LEN(A841)=0,LEN(C841)=0,LEN(D841)=0),FALSE,IF(AND((IF(AND(A841="",D841=""),"",IF(AND(LEN(A841)&gt;0,LEN(D841)&gt;7,SUM(LEN(D841)-LEN(SUBSTITUTE(D841,{1,2,3,4,5,6,7,8,9,0},)))&gt;0),TRUE,FALSE))),IF($B$1="Complex",AND(NOT(EXACT(LOWER(D841),D841))),TRUE),IF($B$1="VeryComplex",IF(ISNUMBER(IFERROR(SUMPRODUCT(SEARCH(MID(D841,ROW(INDIRECT("1:"&amp;LEN(D841))),1),"abcdefghijklmnopqrstuvwxyz0123456789")),TRUE)),FALSE,TRUE),TRUE),LEN(C841)&gt;0),TRUE,FALSE)))</f>
        <v/>
      </c>
      <c r="G841" s="3"/>
    </row>
    <row r="842" spans="1:7">
      <c r="A842" s="3"/>
      <c r="B842" s="3"/>
      <c r="C842" s="3"/>
      <c r="D842" s="3"/>
      <c r="E842" s="3"/>
      <c r="F842" s="7" t="str">
        <f ca="1">IF(AND(LEN(A842)=0,LEN(D842)=0,LEN(C842)=0),"",IF(OR(LEN(A842)=0,LEN(C842)=0,LEN(D842)=0),FALSE,IF(AND((IF(AND(A842="",D842=""),"",IF(AND(LEN(A842)&gt;0,LEN(D842)&gt;7,SUM(LEN(D842)-LEN(SUBSTITUTE(D842,{1,2,3,4,5,6,7,8,9,0},)))&gt;0),TRUE,FALSE))),IF($B$1="Complex",AND(NOT(EXACT(LOWER(D842),D842))),TRUE),IF($B$1="VeryComplex",IF(ISNUMBER(IFERROR(SUMPRODUCT(SEARCH(MID(D842,ROW(INDIRECT("1:"&amp;LEN(D842))),1),"abcdefghijklmnopqrstuvwxyz0123456789")),TRUE)),FALSE,TRUE),TRUE),LEN(C842)&gt;0),TRUE,FALSE)))</f>
        <v/>
      </c>
      <c r="G842" s="3"/>
    </row>
    <row r="843" spans="1:7">
      <c r="A843" s="3"/>
      <c r="B843" s="3"/>
      <c r="C843" s="3"/>
      <c r="D843" s="3"/>
      <c r="E843" s="3"/>
      <c r="F843" s="7" t="str">
        <f ca="1">IF(AND(LEN(A843)=0,LEN(D843)=0,LEN(C843)=0),"",IF(OR(LEN(A843)=0,LEN(C843)=0,LEN(D843)=0),FALSE,IF(AND((IF(AND(A843="",D843=""),"",IF(AND(LEN(A843)&gt;0,LEN(D843)&gt;7,SUM(LEN(D843)-LEN(SUBSTITUTE(D843,{1,2,3,4,5,6,7,8,9,0},)))&gt;0),TRUE,FALSE))),IF($B$1="Complex",AND(NOT(EXACT(LOWER(D843),D843))),TRUE),IF($B$1="VeryComplex",IF(ISNUMBER(IFERROR(SUMPRODUCT(SEARCH(MID(D843,ROW(INDIRECT("1:"&amp;LEN(D843))),1),"abcdefghijklmnopqrstuvwxyz0123456789")),TRUE)),FALSE,TRUE),TRUE),LEN(C843)&gt;0),TRUE,FALSE)))</f>
        <v/>
      </c>
      <c r="G843" s="3"/>
    </row>
    <row r="844" spans="1:7">
      <c r="A844" s="3"/>
      <c r="B844" s="3"/>
      <c r="C844" s="3"/>
      <c r="D844" s="3"/>
      <c r="E844" s="3"/>
      <c r="F844" s="7" t="str">
        <f ca="1">IF(AND(LEN(A844)=0,LEN(D844)=0,LEN(C844)=0),"",IF(OR(LEN(A844)=0,LEN(C844)=0,LEN(D844)=0),FALSE,IF(AND((IF(AND(A844="",D844=""),"",IF(AND(LEN(A844)&gt;0,LEN(D844)&gt;7,SUM(LEN(D844)-LEN(SUBSTITUTE(D844,{1,2,3,4,5,6,7,8,9,0},)))&gt;0),TRUE,FALSE))),IF($B$1="Complex",AND(NOT(EXACT(LOWER(D844),D844))),TRUE),IF($B$1="VeryComplex",IF(ISNUMBER(IFERROR(SUMPRODUCT(SEARCH(MID(D844,ROW(INDIRECT("1:"&amp;LEN(D844))),1),"abcdefghijklmnopqrstuvwxyz0123456789")),TRUE)),FALSE,TRUE),TRUE),LEN(C844)&gt;0),TRUE,FALSE)))</f>
        <v/>
      </c>
      <c r="G844" s="3"/>
    </row>
    <row r="845" spans="1:7">
      <c r="A845" s="3"/>
      <c r="B845" s="3"/>
      <c r="C845" s="3"/>
      <c r="D845" s="3"/>
      <c r="E845" s="3"/>
      <c r="F845" s="7" t="str">
        <f ca="1">IF(AND(LEN(A845)=0,LEN(D845)=0,LEN(C845)=0),"",IF(OR(LEN(A845)=0,LEN(C845)=0,LEN(D845)=0),FALSE,IF(AND((IF(AND(A845="",D845=""),"",IF(AND(LEN(A845)&gt;0,LEN(D845)&gt;7,SUM(LEN(D845)-LEN(SUBSTITUTE(D845,{1,2,3,4,5,6,7,8,9,0},)))&gt;0),TRUE,FALSE))),IF($B$1="Complex",AND(NOT(EXACT(LOWER(D845),D845))),TRUE),IF($B$1="VeryComplex",IF(ISNUMBER(IFERROR(SUMPRODUCT(SEARCH(MID(D845,ROW(INDIRECT("1:"&amp;LEN(D845))),1),"abcdefghijklmnopqrstuvwxyz0123456789")),TRUE)),FALSE,TRUE),TRUE),LEN(C845)&gt;0),TRUE,FALSE)))</f>
        <v/>
      </c>
      <c r="G845" s="3"/>
    </row>
    <row r="846" spans="1:7">
      <c r="A846" s="3"/>
      <c r="B846" s="3"/>
      <c r="C846" s="3"/>
      <c r="D846" s="3"/>
      <c r="E846" s="3"/>
      <c r="F846" s="7" t="str">
        <f ca="1">IF(AND(LEN(A846)=0,LEN(D846)=0,LEN(C846)=0),"",IF(OR(LEN(A846)=0,LEN(C846)=0,LEN(D846)=0),FALSE,IF(AND((IF(AND(A846="",D846=""),"",IF(AND(LEN(A846)&gt;0,LEN(D846)&gt;7,SUM(LEN(D846)-LEN(SUBSTITUTE(D846,{1,2,3,4,5,6,7,8,9,0},)))&gt;0),TRUE,FALSE))),IF($B$1="Complex",AND(NOT(EXACT(LOWER(D846),D846))),TRUE),IF($B$1="VeryComplex",IF(ISNUMBER(IFERROR(SUMPRODUCT(SEARCH(MID(D846,ROW(INDIRECT("1:"&amp;LEN(D846))),1),"abcdefghijklmnopqrstuvwxyz0123456789")),TRUE)),FALSE,TRUE),TRUE),LEN(C846)&gt;0),TRUE,FALSE)))</f>
        <v/>
      </c>
      <c r="G846" s="3"/>
    </row>
    <row r="847" spans="1:7">
      <c r="A847" s="3"/>
      <c r="B847" s="3"/>
      <c r="C847" s="3"/>
      <c r="D847" s="3"/>
      <c r="E847" s="3"/>
      <c r="F847" s="7" t="str">
        <f ca="1">IF(AND(LEN(A847)=0,LEN(D847)=0,LEN(C847)=0),"",IF(OR(LEN(A847)=0,LEN(C847)=0,LEN(D847)=0),FALSE,IF(AND((IF(AND(A847="",D847=""),"",IF(AND(LEN(A847)&gt;0,LEN(D847)&gt;7,SUM(LEN(D847)-LEN(SUBSTITUTE(D847,{1,2,3,4,5,6,7,8,9,0},)))&gt;0),TRUE,FALSE))),IF($B$1="Complex",AND(NOT(EXACT(LOWER(D847),D847))),TRUE),IF($B$1="VeryComplex",IF(ISNUMBER(IFERROR(SUMPRODUCT(SEARCH(MID(D847,ROW(INDIRECT("1:"&amp;LEN(D847))),1),"abcdefghijklmnopqrstuvwxyz0123456789")),TRUE)),FALSE,TRUE),TRUE),LEN(C847)&gt;0),TRUE,FALSE)))</f>
        <v/>
      </c>
      <c r="G847" s="3"/>
    </row>
    <row r="848" spans="1:7">
      <c r="A848" s="3"/>
      <c r="B848" s="3"/>
      <c r="C848" s="3"/>
      <c r="D848" s="3"/>
      <c r="E848" s="3"/>
      <c r="F848" s="7" t="str">
        <f ca="1">IF(AND(LEN(A848)=0,LEN(D848)=0,LEN(C848)=0),"",IF(OR(LEN(A848)=0,LEN(C848)=0,LEN(D848)=0),FALSE,IF(AND((IF(AND(A848="",D848=""),"",IF(AND(LEN(A848)&gt;0,LEN(D848)&gt;7,SUM(LEN(D848)-LEN(SUBSTITUTE(D848,{1,2,3,4,5,6,7,8,9,0},)))&gt;0),TRUE,FALSE))),IF($B$1="Complex",AND(NOT(EXACT(LOWER(D848),D848))),TRUE),IF($B$1="VeryComplex",IF(ISNUMBER(IFERROR(SUMPRODUCT(SEARCH(MID(D848,ROW(INDIRECT("1:"&amp;LEN(D848))),1),"abcdefghijklmnopqrstuvwxyz0123456789")),TRUE)),FALSE,TRUE),TRUE),LEN(C848)&gt;0),TRUE,FALSE)))</f>
        <v/>
      </c>
      <c r="G848" s="3"/>
    </row>
    <row r="849" spans="1:7">
      <c r="A849" s="3"/>
      <c r="B849" s="3"/>
      <c r="C849" s="3"/>
      <c r="D849" s="3"/>
      <c r="E849" s="3"/>
      <c r="F849" s="7" t="str">
        <f ca="1">IF(AND(LEN(A849)=0,LEN(D849)=0,LEN(C849)=0),"",IF(OR(LEN(A849)=0,LEN(C849)=0,LEN(D849)=0),FALSE,IF(AND((IF(AND(A849="",D849=""),"",IF(AND(LEN(A849)&gt;0,LEN(D849)&gt;7,SUM(LEN(D849)-LEN(SUBSTITUTE(D849,{1,2,3,4,5,6,7,8,9,0},)))&gt;0),TRUE,FALSE))),IF($B$1="Complex",AND(NOT(EXACT(LOWER(D849),D849))),TRUE),IF($B$1="VeryComplex",IF(ISNUMBER(IFERROR(SUMPRODUCT(SEARCH(MID(D849,ROW(INDIRECT("1:"&amp;LEN(D849))),1),"abcdefghijklmnopqrstuvwxyz0123456789")),TRUE)),FALSE,TRUE),TRUE),LEN(C849)&gt;0),TRUE,FALSE)))</f>
        <v/>
      </c>
      <c r="G849" s="3"/>
    </row>
    <row r="850" spans="1:7">
      <c r="A850" s="3"/>
      <c r="B850" s="3"/>
      <c r="C850" s="3"/>
      <c r="D850" s="3"/>
      <c r="E850" s="3"/>
      <c r="F850" s="7" t="str">
        <f ca="1">IF(AND(LEN(A850)=0,LEN(D850)=0,LEN(C850)=0),"",IF(OR(LEN(A850)=0,LEN(C850)=0,LEN(D850)=0),FALSE,IF(AND((IF(AND(A850="",D850=""),"",IF(AND(LEN(A850)&gt;0,LEN(D850)&gt;7,SUM(LEN(D850)-LEN(SUBSTITUTE(D850,{1,2,3,4,5,6,7,8,9,0},)))&gt;0),TRUE,FALSE))),IF($B$1="Complex",AND(NOT(EXACT(LOWER(D850),D850))),TRUE),IF($B$1="VeryComplex",IF(ISNUMBER(IFERROR(SUMPRODUCT(SEARCH(MID(D850,ROW(INDIRECT("1:"&amp;LEN(D850))),1),"abcdefghijklmnopqrstuvwxyz0123456789")),TRUE)),FALSE,TRUE),TRUE),LEN(C850)&gt;0),TRUE,FALSE)))</f>
        <v/>
      </c>
      <c r="G850" s="3"/>
    </row>
    <row r="851" spans="1:7">
      <c r="A851" s="3"/>
      <c r="B851" s="3"/>
      <c r="C851" s="3"/>
      <c r="D851" s="3"/>
      <c r="E851" s="3"/>
      <c r="F851" s="7" t="str">
        <f ca="1">IF(AND(LEN(A851)=0,LEN(D851)=0,LEN(C851)=0),"",IF(OR(LEN(A851)=0,LEN(C851)=0,LEN(D851)=0),FALSE,IF(AND((IF(AND(A851="",D851=""),"",IF(AND(LEN(A851)&gt;0,LEN(D851)&gt;7,SUM(LEN(D851)-LEN(SUBSTITUTE(D851,{1,2,3,4,5,6,7,8,9,0},)))&gt;0),TRUE,FALSE))),IF($B$1="Complex",AND(NOT(EXACT(LOWER(D851),D851))),TRUE),IF($B$1="VeryComplex",IF(ISNUMBER(IFERROR(SUMPRODUCT(SEARCH(MID(D851,ROW(INDIRECT("1:"&amp;LEN(D851))),1),"abcdefghijklmnopqrstuvwxyz0123456789")),TRUE)),FALSE,TRUE),TRUE),LEN(C851)&gt;0),TRUE,FALSE)))</f>
        <v/>
      </c>
      <c r="G851" s="3"/>
    </row>
    <row r="852" spans="1:7">
      <c r="A852" s="3"/>
      <c r="B852" s="3"/>
      <c r="C852" s="3"/>
      <c r="D852" s="3"/>
      <c r="E852" s="3"/>
      <c r="F852" s="7" t="str">
        <f ca="1">IF(AND(LEN(A852)=0,LEN(D852)=0,LEN(C852)=0),"",IF(OR(LEN(A852)=0,LEN(C852)=0,LEN(D852)=0),FALSE,IF(AND((IF(AND(A852="",D852=""),"",IF(AND(LEN(A852)&gt;0,LEN(D852)&gt;7,SUM(LEN(D852)-LEN(SUBSTITUTE(D852,{1,2,3,4,5,6,7,8,9,0},)))&gt;0),TRUE,FALSE))),IF($B$1="Complex",AND(NOT(EXACT(LOWER(D852),D852))),TRUE),IF($B$1="VeryComplex",IF(ISNUMBER(IFERROR(SUMPRODUCT(SEARCH(MID(D852,ROW(INDIRECT("1:"&amp;LEN(D852))),1),"abcdefghijklmnopqrstuvwxyz0123456789")),TRUE)),FALSE,TRUE),TRUE),LEN(C852)&gt;0),TRUE,FALSE)))</f>
        <v/>
      </c>
      <c r="G852" s="3"/>
    </row>
    <row r="853" spans="1:7">
      <c r="A853" s="3"/>
      <c r="B853" s="3"/>
      <c r="C853" s="3"/>
      <c r="D853" s="3"/>
      <c r="E853" s="3"/>
      <c r="F853" s="7" t="str">
        <f ca="1">IF(AND(LEN(A853)=0,LEN(D853)=0,LEN(C853)=0),"",IF(OR(LEN(A853)=0,LEN(C853)=0,LEN(D853)=0),FALSE,IF(AND((IF(AND(A853="",D853=""),"",IF(AND(LEN(A853)&gt;0,LEN(D853)&gt;7,SUM(LEN(D853)-LEN(SUBSTITUTE(D853,{1,2,3,4,5,6,7,8,9,0},)))&gt;0),TRUE,FALSE))),IF($B$1="Complex",AND(NOT(EXACT(LOWER(D853),D853))),TRUE),IF($B$1="VeryComplex",IF(ISNUMBER(IFERROR(SUMPRODUCT(SEARCH(MID(D853,ROW(INDIRECT("1:"&amp;LEN(D853))),1),"abcdefghijklmnopqrstuvwxyz0123456789")),TRUE)),FALSE,TRUE),TRUE),LEN(C853)&gt;0),TRUE,FALSE)))</f>
        <v/>
      </c>
      <c r="G853" s="3"/>
    </row>
    <row r="854" spans="1:7">
      <c r="A854" s="3"/>
      <c r="B854" s="3"/>
      <c r="C854" s="3"/>
      <c r="D854" s="3"/>
      <c r="E854" s="3"/>
      <c r="F854" s="7" t="str">
        <f ca="1">IF(AND(LEN(A854)=0,LEN(D854)=0,LEN(C854)=0),"",IF(OR(LEN(A854)=0,LEN(C854)=0,LEN(D854)=0),FALSE,IF(AND((IF(AND(A854="",D854=""),"",IF(AND(LEN(A854)&gt;0,LEN(D854)&gt;7,SUM(LEN(D854)-LEN(SUBSTITUTE(D854,{1,2,3,4,5,6,7,8,9,0},)))&gt;0),TRUE,FALSE))),IF($B$1="Complex",AND(NOT(EXACT(LOWER(D854),D854))),TRUE),IF($B$1="VeryComplex",IF(ISNUMBER(IFERROR(SUMPRODUCT(SEARCH(MID(D854,ROW(INDIRECT("1:"&amp;LEN(D854))),1),"abcdefghijklmnopqrstuvwxyz0123456789")),TRUE)),FALSE,TRUE),TRUE),LEN(C854)&gt;0),TRUE,FALSE)))</f>
        <v/>
      </c>
      <c r="G854" s="3"/>
    </row>
    <row r="855" spans="1:7">
      <c r="A855" s="3"/>
      <c r="B855" s="3"/>
      <c r="C855" s="3"/>
      <c r="D855" s="3"/>
      <c r="E855" s="3"/>
      <c r="F855" s="7" t="str">
        <f ca="1">IF(AND(LEN(A855)=0,LEN(D855)=0,LEN(C855)=0),"",IF(OR(LEN(A855)=0,LEN(C855)=0,LEN(D855)=0),FALSE,IF(AND((IF(AND(A855="",D855=""),"",IF(AND(LEN(A855)&gt;0,LEN(D855)&gt;7,SUM(LEN(D855)-LEN(SUBSTITUTE(D855,{1,2,3,4,5,6,7,8,9,0},)))&gt;0),TRUE,FALSE))),IF($B$1="Complex",AND(NOT(EXACT(LOWER(D855),D855))),TRUE),IF($B$1="VeryComplex",IF(ISNUMBER(IFERROR(SUMPRODUCT(SEARCH(MID(D855,ROW(INDIRECT("1:"&amp;LEN(D855))),1),"abcdefghijklmnopqrstuvwxyz0123456789")),TRUE)),FALSE,TRUE),TRUE),LEN(C855)&gt;0),TRUE,FALSE)))</f>
        <v/>
      </c>
      <c r="G855" s="3"/>
    </row>
    <row r="856" spans="1:7">
      <c r="A856" s="3"/>
      <c r="B856" s="3"/>
      <c r="C856" s="3"/>
      <c r="D856" s="3"/>
      <c r="E856" s="3"/>
      <c r="F856" s="7" t="str">
        <f ca="1">IF(AND(LEN(A856)=0,LEN(D856)=0,LEN(C856)=0),"",IF(OR(LEN(A856)=0,LEN(C856)=0,LEN(D856)=0),FALSE,IF(AND((IF(AND(A856="",D856=""),"",IF(AND(LEN(A856)&gt;0,LEN(D856)&gt;7,SUM(LEN(D856)-LEN(SUBSTITUTE(D856,{1,2,3,4,5,6,7,8,9,0},)))&gt;0),TRUE,FALSE))),IF($B$1="Complex",AND(NOT(EXACT(LOWER(D856),D856))),TRUE),IF($B$1="VeryComplex",IF(ISNUMBER(IFERROR(SUMPRODUCT(SEARCH(MID(D856,ROW(INDIRECT("1:"&amp;LEN(D856))),1),"abcdefghijklmnopqrstuvwxyz0123456789")),TRUE)),FALSE,TRUE),TRUE),LEN(C856)&gt;0),TRUE,FALSE)))</f>
        <v/>
      </c>
      <c r="G856" s="3"/>
    </row>
    <row r="857" spans="1:7">
      <c r="A857" s="3"/>
      <c r="B857" s="3"/>
      <c r="C857" s="3"/>
      <c r="D857" s="3"/>
      <c r="E857" s="3"/>
      <c r="F857" s="7" t="str">
        <f ca="1">IF(AND(LEN(A857)=0,LEN(D857)=0,LEN(C857)=0),"",IF(OR(LEN(A857)=0,LEN(C857)=0,LEN(D857)=0),FALSE,IF(AND((IF(AND(A857="",D857=""),"",IF(AND(LEN(A857)&gt;0,LEN(D857)&gt;7,SUM(LEN(D857)-LEN(SUBSTITUTE(D857,{1,2,3,4,5,6,7,8,9,0},)))&gt;0),TRUE,FALSE))),IF($B$1="Complex",AND(NOT(EXACT(LOWER(D857),D857))),TRUE),IF($B$1="VeryComplex",IF(ISNUMBER(IFERROR(SUMPRODUCT(SEARCH(MID(D857,ROW(INDIRECT("1:"&amp;LEN(D857))),1),"abcdefghijklmnopqrstuvwxyz0123456789")),TRUE)),FALSE,TRUE),TRUE),LEN(C857)&gt;0),TRUE,FALSE)))</f>
        <v/>
      </c>
      <c r="G857" s="3"/>
    </row>
    <row r="858" spans="1:7">
      <c r="A858" s="3"/>
      <c r="B858" s="3"/>
      <c r="C858" s="3"/>
      <c r="D858" s="3"/>
      <c r="E858" s="3"/>
      <c r="F858" s="7" t="str">
        <f ca="1">IF(AND(LEN(A858)=0,LEN(D858)=0,LEN(C858)=0),"",IF(OR(LEN(A858)=0,LEN(C858)=0,LEN(D858)=0),FALSE,IF(AND((IF(AND(A858="",D858=""),"",IF(AND(LEN(A858)&gt;0,LEN(D858)&gt;7,SUM(LEN(D858)-LEN(SUBSTITUTE(D858,{1,2,3,4,5,6,7,8,9,0},)))&gt;0),TRUE,FALSE))),IF($B$1="Complex",AND(NOT(EXACT(LOWER(D858),D858))),TRUE),IF($B$1="VeryComplex",IF(ISNUMBER(IFERROR(SUMPRODUCT(SEARCH(MID(D858,ROW(INDIRECT("1:"&amp;LEN(D858))),1),"abcdefghijklmnopqrstuvwxyz0123456789")),TRUE)),FALSE,TRUE),TRUE),LEN(C858)&gt;0),TRUE,FALSE)))</f>
        <v/>
      </c>
      <c r="G858" s="3"/>
    </row>
    <row r="859" spans="1:7">
      <c r="A859" s="3"/>
      <c r="B859" s="3"/>
      <c r="C859" s="3"/>
      <c r="D859" s="3"/>
      <c r="E859" s="3"/>
      <c r="F859" s="7" t="str">
        <f ca="1">IF(AND(LEN(A859)=0,LEN(D859)=0,LEN(C859)=0),"",IF(OR(LEN(A859)=0,LEN(C859)=0,LEN(D859)=0),FALSE,IF(AND((IF(AND(A859="",D859=""),"",IF(AND(LEN(A859)&gt;0,LEN(D859)&gt;7,SUM(LEN(D859)-LEN(SUBSTITUTE(D859,{1,2,3,4,5,6,7,8,9,0},)))&gt;0),TRUE,FALSE))),IF($B$1="Complex",AND(NOT(EXACT(LOWER(D859),D859))),TRUE),IF($B$1="VeryComplex",IF(ISNUMBER(IFERROR(SUMPRODUCT(SEARCH(MID(D859,ROW(INDIRECT("1:"&amp;LEN(D859))),1),"abcdefghijklmnopqrstuvwxyz0123456789")),TRUE)),FALSE,TRUE),TRUE),LEN(C859)&gt;0),TRUE,FALSE)))</f>
        <v/>
      </c>
      <c r="G859" s="3"/>
    </row>
    <row r="860" spans="1:7">
      <c r="A860" s="3"/>
      <c r="B860" s="3"/>
      <c r="C860" s="3"/>
      <c r="D860" s="3"/>
      <c r="E860" s="3"/>
      <c r="F860" s="7" t="str">
        <f ca="1">IF(AND(LEN(A860)=0,LEN(D860)=0,LEN(C860)=0),"",IF(OR(LEN(A860)=0,LEN(C860)=0,LEN(D860)=0),FALSE,IF(AND((IF(AND(A860="",D860=""),"",IF(AND(LEN(A860)&gt;0,LEN(D860)&gt;7,SUM(LEN(D860)-LEN(SUBSTITUTE(D860,{1,2,3,4,5,6,7,8,9,0},)))&gt;0),TRUE,FALSE))),IF($B$1="Complex",AND(NOT(EXACT(LOWER(D860),D860))),TRUE),IF($B$1="VeryComplex",IF(ISNUMBER(IFERROR(SUMPRODUCT(SEARCH(MID(D860,ROW(INDIRECT("1:"&amp;LEN(D860))),1),"abcdefghijklmnopqrstuvwxyz0123456789")),TRUE)),FALSE,TRUE),TRUE),LEN(C860)&gt;0),TRUE,FALSE)))</f>
        <v/>
      </c>
      <c r="G860" s="3"/>
    </row>
    <row r="861" spans="1:7">
      <c r="A861" s="3"/>
      <c r="B861" s="3"/>
      <c r="C861" s="3"/>
      <c r="D861" s="3"/>
      <c r="E861" s="3"/>
      <c r="F861" s="7" t="str">
        <f ca="1">IF(AND(LEN(A861)=0,LEN(D861)=0,LEN(C861)=0),"",IF(OR(LEN(A861)=0,LEN(C861)=0,LEN(D861)=0),FALSE,IF(AND((IF(AND(A861="",D861=""),"",IF(AND(LEN(A861)&gt;0,LEN(D861)&gt;7,SUM(LEN(D861)-LEN(SUBSTITUTE(D861,{1,2,3,4,5,6,7,8,9,0},)))&gt;0),TRUE,FALSE))),IF($B$1="Complex",AND(NOT(EXACT(LOWER(D861),D861))),TRUE),IF($B$1="VeryComplex",IF(ISNUMBER(IFERROR(SUMPRODUCT(SEARCH(MID(D861,ROW(INDIRECT("1:"&amp;LEN(D861))),1),"abcdefghijklmnopqrstuvwxyz0123456789")),TRUE)),FALSE,TRUE),TRUE),LEN(C861)&gt;0),TRUE,FALSE)))</f>
        <v/>
      </c>
      <c r="G861" s="3"/>
    </row>
    <row r="862" spans="1:7">
      <c r="A862" s="3"/>
      <c r="B862" s="3"/>
      <c r="C862" s="3"/>
      <c r="D862" s="3"/>
      <c r="E862" s="3"/>
      <c r="F862" s="7" t="str">
        <f ca="1">IF(AND(LEN(A862)=0,LEN(D862)=0,LEN(C862)=0),"",IF(OR(LEN(A862)=0,LEN(C862)=0,LEN(D862)=0),FALSE,IF(AND((IF(AND(A862="",D862=""),"",IF(AND(LEN(A862)&gt;0,LEN(D862)&gt;7,SUM(LEN(D862)-LEN(SUBSTITUTE(D862,{1,2,3,4,5,6,7,8,9,0},)))&gt;0),TRUE,FALSE))),IF($B$1="Complex",AND(NOT(EXACT(LOWER(D862),D862))),TRUE),IF($B$1="VeryComplex",IF(ISNUMBER(IFERROR(SUMPRODUCT(SEARCH(MID(D862,ROW(INDIRECT("1:"&amp;LEN(D862))),1),"abcdefghijklmnopqrstuvwxyz0123456789")),TRUE)),FALSE,TRUE),TRUE),LEN(C862)&gt;0),TRUE,FALSE)))</f>
        <v/>
      </c>
      <c r="G862" s="3"/>
    </row>
    <row r="863" spans="1:7">
      <c r="A863" s="3"/>
      <c r="B863" s="3"/>
      <c r="C863" s="3"/>
      <c r="D863" s="3"/>
      <c r="E863" s="3"/>
      <c r="F863" s="7" t="str">
        <f ca="1">IF(AND(LEN(A863)=0,LEN(D863)=0,LEN(C863)=0),"",IF(OR(LEN(A863)=0,LEN(C863)=0,LEN(D863)=0),FALSE,IF(AND((IF(AND(A863="",D863=""),"",IF(AND(LEN(A863)&gt;0,LEN(D863)&gt;7,SUM(LEN(D863)-LEN(SUBSTITUTE(D863,{1,2,3,4,5,6,7,8,9,0},)))&gt;0),TRUE,FALSE))),IF($B$1="Complex",AND(NOT(EXACT(LOWER(D863),D863))),TRUE),IF($B$1="VeryComplex",IF(ISNUMBER(IFERROR(SUMPRODUCT(SEARCH(MID(D863,ROW(INDIRECT("1:"&amp;LEN(D863))),1),"abcdefghijklmnopqrstuvwxyz0123456789")),TRUE)),FALSE,TRUE),TRUE),LEN(C863)&gt;0),TRUE,FALSE)))</f>
        <v/>
      </c>
      <c r="G863" s="3"/>
    </row>
    <row r="864" spans="1:7">
      <c r="A864" s="3"/>
      <c r="B864" s="3"/>
      <c r="C864" s="3"/>
      <c r="D864" s="3"/>
      <c r="E864" s="3"/>
      <c r="F864" s="7" t="str">
        <f ca="1">IF(AND(LEN(A864)=0,LEN(D864)=0,LEN(C864)=0),"",IF(OR(LEN(A864)=0,LEN(C864)=0,LEN(D864)=0),FALSE,IF(AND((IF(AND(A864="",D864=""),"",IF(AND(LEN(A864)&gt;0,LEN(D864)&gt;7,SUM(LEN(D864)-LEN(SUBSTITUTE(D864,{1,2,3,4,5,6,7,8,9,0},)))&gt;0),TRUE,FALSE))),IF($B$1="Complex",AND(NOT(EXACT(LOWER(D864),D864))),TRUE),IF($B$1="VeryComplex",IF(ISNUMBER(IFERROR(SUMPRODUCT(SEARCH(MID(D864,ROW(INDIRECT("1:"&amp;LEN(D864))),1),"abcdefghijklmnopqrstuvwxyz0123456789")),TRUE)),FALSE,TRUE),TRUE),LEN(C864)&gt;0),TRUE,FALSE)))</f>
        <v/>
      </c>
      <c r="G864" s="3"/>
    </row>
    <row r="865" spans="1:7">
      <c r="A865" s="3"/>
      <c r="B865" s="3"/>
      <c r="C865" s="3"/>
      <c r="D865" s="3"/>
      <c r="E865" s="3"/>
      <c r="F865" s="7" t="str">
        <f ca="1">IF(AND(LEN(A865)=0,LEN(D865)=0,LEN(C865)=0),"",IF(OR(LEN(A865)=0,LEN(C865)=0,LEN(D865)=0),FALSE,IF(AND((IF(AND(A865="",D865=""),"",IF(AND(LEN(A865)&gt;0,LEN(D865)&gt;7,SUM(LEN(D865)-LEN(SUBSTITUTE(D865,{1,2,3,4,5,6,7,8,9,0},)))&gt;0),TRUE,FALSE))),IF($B$1="Complex",AND(NOT(EXACT(LOWER(D865),D865))),TRUE),IF($B$1="VeryComplex",IF(ISNUMBER(IFERROR(SUMPRODUCT(SEARCH(MID(D865,ROW(INDIRECT("1:"&amp;LEN(D865))),1),"abcdefghijklmnopqrstuvwxyz0123456789")),TRUE)),FALSE,TRUE),TRUE),LEN(C865)&gt;0),TRUE,FALSE)))</f>
        <v/>
      </c>
      <c r="G865" s="3"/>
    </row>
    <row r="866" spans="1:7">
      <c r="A866" s="3"/>
      <c r="B866" s="3"/>
      <c r="C866" s="3"/>
      <c r="D866" s="3"/>
      <c r="E866" s="3"/>
      <c r="F866" s="7" t="str">
        <f ca="1">IF(AND(LEN(A866)=0,LEN(D866)=0,LEN(C866)=0),"",IF(OR(LEN(A866)=0,LEN(C866)=0,LEN(D866)=0),FALSE,IF(AND((IF(AND(A866="",D866=""),"",IF(AND(LEN(A866)&gt;0,LEN(D866)&gt;7,SUM(LEN(D866)-LEN(SUBSTITUTE(D866,{1,2,3,4,5,6,7,8,9,0},)))&gt;0),TRUE,FALSE))),IF($B$1="Complex",AND(NOT(EXACT(LOWER(D866),D866))),TRUE),IF($B$1="VeryComplex",IF(ISNUMBER(IFERROR(SUMPRODUCT(SEARCH(MID(D866,ROW(INDIRECT("1:"&amp;LEN(D866))),1),"abcdefghijklmnopqrstuvwxyz0123456789")),TRUE)),FALSE,TRUE),TRUE),LEN(C866)&gt;0),TRUE,FALSE)))</f>
        <v/>
      </c>
      <c r="G866" s="3"/>
    </row>
    <row r="867" spans="1:7">
      <c r="A867" s="3"/>
      <c r="B867" s="3"/>
      <c r="C867" s="3"/>
      <c r="D867" s="3"/>
      <c r="E867" s="3"/>
      <c r="F867" s="7" t="str">
        <f ca="1">IF(AND(LEN(A867)=0,LEN(D867)=0,LEN(C867)=0),"",IF(OR(LEN(A867)=0,LEN(C867)=0,LEN(D867)=0),FALSE,IF(AND((IF(AND(A867="",D867=""),"",IF(AND(LEN(A867)&gt;0,LEN(D867)&gt;7,SUM(LEN(D867)-LEN(SUBSTITUTE(D867,{1,2,3,4,5,6,7,8,9,0},)))&gt;0),TRUE,FALSE))),IF($B$1="Complex",AND(NOT(EXACT(LOWER(D867),D867))),TRUE),IF($B$1="VeryComplex",IF(ISNUMBER(IFERROR(SUMPRODUCT(SEARCH(MID(D867,ROW(INDIRECT("1:"&amp;LEN(D867))),1),"abcdefghijklmnopqrstuvwxyz0123456789")),TRUE)),FALSE,TRUE),TRUE),LEN(C867)&gt;0),TRUE,FALSE)))</f>
        <v/>
      </c>
      <c r="G867" s="3"/>
    </row>
    <row r="868" spans="1:7">
      <c r="A868" s="3"/>
      <c r="B868" s="3"/>
      <c r="C868" s="3"/>
      <c r="D868" s="3"/>
      <c r="E868" s="3"/>
      <c r="F868" s="7" t="str">
        <f ca="1">IF(AND(LEN(A868)=0,LEN(D868)=0,LEN(C868)=0),"",IF(OR(LEN(A868)=0,LEN(C868)=0,LEN(D868)=0),FALSE,IF(AND((IF(AND(A868="",D868=""),"",IF(AND(LEN(A868)&gt;0,LEN(D868)&gt;7,SUM(LEN(D868)-LEN(SUBSTITUTE(D868,{1,2,3,4,5,6,7,8,9,0},)))&gt;0),TRUE,FALSE))),IF($B$1="Complex",AND(NOT(EXACT(LOWER(D868),D868))),TRUE),IF($B$1="VeryComplex",IF(ISNUMBER(IFERROR(SUMPRODUCT(SEARCH(MID(D868,ROW(INDIRECT("1:"&amp;LEN(D868))),1),"abcdefghijklmnopqrstuvwxyz0123456789")),TRUE)),FALSE,TRUE),TRUE),LEN(C868)&gt;0),TRUE,FALSE)))</f>
        <v/>
      </c>
      <c r="G868" s="3"/>
    </row>
    <row r="869" spans="1:7">
      <c r="A869" s="3"/>
      <c r="B869" s="3"/>
      <c r="C869" s="3"/>
      <c r="D869" s="3"/>
      <c r="E869" s="3"/>
      <c r="F869" s="7" t="str">
        <f ca="1">IF(AND(LEN(A869)=0,LEN(D869)=0,LEN(C869)=0),"",IF(OR(LEN(A869)=0,LEN(C869)=0,LEN(D869)=0),FALSE,IF(AND((IF(AND(A869="",D869=""),"",IF(AND(LEN(A869)&gt;0,LEN(D869)&gt;7,SUM(LEN(D869)-LEN(SUBSTITUTE(D869,{1,2,3,4,5,6,7,8,9,0},)))&gt;0),TRUE,FALSE))),IF($B$1="Complex",AND(NOT(EXACT(LOWER(D869),D869))),TRUE),IF($B$1="VeryComplex",IF(ISNUMBER(IFERROR(SUMPRODUCT(SEARCH(MID(D869,ROW(INDIRECT("1:"&amp;LEN(D869))),1),"abcdefghijklmnopqrstuvwxyz0123456789")),TRUE)),FALSE,TRUE),TRUE),LEN(C869)&gt;0),TRUE,FALSE)))</f>
        <v/>
      </c>
      <c r="G869" s="3"/>
    </row>
    <row r="870" spans="1:7">
      <c r="A870" s="3"/>
      <c r="B870" s="3"/>
      <c r="C870" s="3"/>
      <c r="D870" s="3"/>
      <c r="E870" s="3"/>
      <c r="F870" s="7" t="str">
        <f ca="1">IF(AND(LEN(A870)=0,LEN(D870)=0,LEN(C870)=0),"",IF(OR(LEN(A870)=0,LEN(C870)=0,LEN(D870)=0),FALSE,IF(AND((IF(AND(A870="",D870=""),"",IF(AND(LEN(A870)&gt;0,LEN(D870)&gt;7,SUM(LEN(D870)-LEN(SUBSTITUTE(D870,{1,2,3,4,5,6,7,8,9,0},)))&gt;0),TRUE,FALSE))),IF($B$1="Complex",AND(NOT(EXACT(LOWER(D870),D870))),TRUE),IF($B$1="VeryComplex",IF(ISNUMBER(IFERROR(SUMPRODUCT(SEARCH(MID(D870,ROW(INDIRECT("1:"&amp;LEN(D870))),1),"abcdefghijklmnopqrstuvwxyz0123456789")),TRUE)),FALSE,TRUE),TRUE),LEN(C870)&gt;0),TRUE,FALSE)))</f>
        <v/>
      </c>
      <c r="G870" s="3"/>
    </row>
    <row r="871" spans="1:7">
      <c r="A871" s="3"/>
      <c r="B871" s="3"/>
      <c r="C871" s="3"/>
      <c r="D871" s="3"/>
      <c r="E871" s="3"/>
      <c r="F871" s="7" t="str">
        <f ca="1">IF(AND(LEN(A871)=0,LEN(D871)=0,LEN(C871)=0),"",IF(OR(LEN(A871)=0,LEN(C871)=0,LEN(D871)=0),FALSE,IF(AND((IF(AND(A871="",D871=""),"",IF(AND(LEN(A871)&gt;0,LEN(D871)&gt;7,SUM(LEN(D871)-LEN(SUBSTITUTE(D871,{1,2,3,4,5,6,7,8,9,0},)))&gt;0),TRUE,FALSE))),IF($B$1="Complex",AND(NOT(EXACT(LOWER(D871),D871))),TRUE),IF($B$1="VeryComplex",IF(ISNUMBER(IFERROR(SUMPRODUCT(SEARCH(MID(D871,ROW(INDIRECT("1:"&amp;LEN(D871))),1),"abcdefghijklmnopqrstuvwxyz0123456789")),TRUE)),FALSE,TRUE),TRUE),LEN(C871)&gt;0),TRUE,FALSE)))</f>
        <v/>
      </c>
      <c r="G871" s="3"/>
    </row>
    <row r="872" spans="1:7">
      <c r="A872" s="3"/>
      <c r="B872" s="3"/>
      <c r="C872" s="3"/>
      <c r="D872" s="3"/>
      <c r="E872" s="3"/>
      <c r="F872" s="7" t="str">
        <f ca="1">IF(AND(LEN(A872)=0,LEN(D872)=0,LEN(C872)=0),"",IF(OR(LEN(A872)=0,LEN(C872)=0,LEN(D872)=0),FALSE,IF(AND((IF(AND(A872="",D872=""),"",IF(AND(LEN(A872)&gt;0,LEN(D872)&gt;7,SUM(LEN(D872)-LEN(SUBSTITUTE(D872,{1,2,3,4,5,6,7,8,9,0},)))&gt;0),TRUE,FALSE))),IF($B$1="Complex",AND(NOT(EXACT(LOWER(D872),D872))),TRUE),IF($B$1="VeryComplex",IF(ISNUMBER(IFERROR(SUMPRODUCT(SEARCH(MID(D872,ROW(INDIRECT("1:"&amp;LEN(D872))),1),"abcdefghijklmnopqrstuvwxyz0123456789")),TRUE)),FALSE,TRUE),TRUE),LEN(C872)&gt;0),TRUE,FALSE)))</f>
        <v/>
      </c>
      <c r="G872" s="3"/>
    </row>
    <row r="873" spans="1:7">
      <c r="A873" s="3"/>
      <c r="B873" s="3"/>
      <c r="C873" s="3"/>
      <c r="D873" s="3"/>
      <c r="E873" s="3"/>
      <c r="F873" s="7" t="str">
        <f ca="1">IF(AND(LEN(A873)=0,LEN(D873)=0,LEN(C873)=0),"",IF(OR(LEN(A873)=0,LEN(C873)=0,LEN(D873)=0),FALSE,IF(AND((IF(AND(A873="",D873=""),"",IF(AND(LEN(A873)&gt;0,LEN(D873)&gt;7,SUM(LEN(D873)-LEN(SUBSTITUTE(D873,{1,2,3,4,5,6,7,8,9,0},)))&gt;0),TRUE,FALSE))),IF($B$1="Complex",AND(NOT(EXACT(LOWER(D873),D873))),TRUE),IF($B$1="VeryComplex",IF(ISNUMBER(IFERROR(SUMPRODUCT(SEARCH(MID(D873,ROW(INDIRECT("1:"&amp;LEN(D873))),1),"abcdefghijklmnopqrstuvwxyz0123456789")),TRUE)),FALSE,TRUE),TRUE),LEN(C873)&gt;0),TRUE,FALSE)))</f>
        <v/>
      </c>
      <c r="G873" s="3"/>
    </row>
    <row r="874" spans="1:7">
      <c r="A874" s="3"/>
      <c r="B874" s="3"/>
      <c r="C874" s="3"/>
      <c r="D874" s="3"/>
      <c r="E874" s="3"/>
      <c r="F874" s="7" t="str">
        <f ca="1">IF(AND(LEN(A874)=0,LEN(D874)=0,LEN(C874)=0),"",IF(OR(LEN(A874)=0,LEN(C874)=0,LEN(D874)=0),FALSE,IF(AND((IF(AND(A874="",D874=""),"",IF(AND(LEN(A874)&gt;0,LEN(D874)&gt;7,SUM(LEN(D874)-LEN(SUBSTITUTE(D874,{1,2,3,4,5,6,7,8,9,0},)))&gt;0),TRUE,FALSE))),IF($B$1="Complex",AND(NOT(EXACT(LOWER(D874),D874))),TRUE),IF($B$1="VeryComplex",IF(ISNUMBER(IFERROR(SUMPRODUCT(SEARCH(MID(D874,ROW(INDIRECT("1:"&amp;LEN(D874))),1),"abcdefghijklmnopqrstuvwxyz0123456789")),TRUE)),FALSE,TRUE),TRUE),LEN(C874)&gt;0),TRUE,FALSE)))</f>
        <v/>
      </c>
      <c r="G874" s="3"/>
    </row>
    <row r="875" spans="1:7">
      <c r="A875" s="3"/>
      <c r="B875" s="3"/>
      <c r="C875" s="3"/>
      <c r="D875" s="3"/>
      <c r="E875" s="3"/>
      <c r="F875" s="7" t="str">
        <f ca="1">IF(AND(LEN(A875)=0,LEN(D875)=0,LEN(C875)=0),"",IF(OR(LEN(A875)=0,LEN(C875)=0,LEN(D875)=0),FALSE,IF(AND((IF(AND(A875="",D875=""),"",IF(AND(LEN(A875)&gt;0,LEN(D875)&gt;7,SUM(LEN(D875)-LEN(SUBSTITUTE(D875,{1,2,3,4,5,6,7,8,9,0},)))&gt;0),TRUE,FALSE))),IF($B$1="Complex",AND(NOT(EXACT(LOWER(D875),D875))),TRUE),IF($B$1="VeryComplex",IF(ISNUMBER(IFERROR(SUMPRODUCT(SEARCH(MID(D875,ROW(INDIRECT("1:"&amp;LEN(D875))),1),"abcdefghijklmnopqrstuvwxyz0123456789")),TRUE)),FALSE,TRUE),TRUE),LEN(C875)&gt;0),TRUE,FALSE)))</f>
        <v/>
      </c>
      <c r="G875" s="3"/>
    </row>
    <row r="876" spans="1:7">
      <c r="A876" s="3"/>
      <c r="B876" s="3"/>
      <c r="C876" s="3"/>
      <c r="D876" s="3"/>
      <c r="E876" s="3"/>
      <c r="F876" s="7" t="str">
        <f ca="1">IF(AND(LEN(A876)=0,LEN(D876)=0,LEN(C876)=0),"",IF(OR(LEN(A876)=0,LEN(C876)=0,LEN(D876)=0),FALSE,IF(AND((IF(AND(A876="",D876=""),"",IF(AND(LEN(A876)&gt;0,LEN(D876)&gt;7,SUM(LEN(D876)-LEN(SUBSTITUTE(D876,{1,2,3,4,5,6,7,8,9,0},)))&gt;0),TRUE,FALSE))),IF($B$1="Complex",AND(NOT(EXACT(LOWER(D876),D876))),TRUE),IF($B$1="VeryComplex",IF(ISNUMBER(IFERROR(SUMPRODUCT(SEARCH(MID(D876,ROW(INDIRECT("1:"&amp;LEN(D876))),1),"abcdefghijklmnopqrstuvwxyz0123456789")),TRUE)),FALSE,TRUE),TRUE),LEN(C876)&gt;0),TRUE,FALSE)))</f>
        <v/>
      </c>
      <c r="G876" s="3"/>
    </row>
    <row r="877" spans="1:7">
      <c r="A877" s="3"/>
      <c r="B877" s="3"/>
      <c r="C877" s="3"/>
      <c r="D877" s="3"/>
      <c r="E877" s="3"/>
      <c r="F877" s="7" t="str">
        <f ca="1">IF(AND(LEN(A877)=0,LEN(D877)=0,LEN(C877)=0),"",IF(OR(LEN(A877)=0,LEN(C877)=0,LEN(D877)=0),FALSE,IF(AND((IF(AND(A877="",D877=""),"",IF(AND(LEN(A877)&gt;0,LEN(D877)&gt;7,SUM(LEN(D877)-LEN(SUBSTITUTE(D877,{1,2,3,4,5,6,7,8,9,0},)))&gt;0),TRUE,FALSE))),IF($B$1="Complex",AND(NOT(EXACT(LOWER(D877),D877))),TRUE),IF($B$1="VeryComplex",IF(ISNUMBER(IFERROR(SUMPRODUCT(SEARCH(MID(D877,ROW(INDIRECT("1:"&amp;LEN(D877))),1),"abcdefghijklmnopqrstuvwxyz0123456789")),TRUE)),FALSE,TRUE),TRUE),LEN(C877)&gt;0),TRUE,FALSE)))</f>
        <v/>
      </c>
      <c r="G877" s="3"/>
    </row>
    <row r="878" spans="1:7">
      <c r="A878" s="3"/>
      <c r="B878" s="3"/>
      <c r="C878" s="3"/>
      <c r="D878" s="3"/>
      <c r="E878" s="3"/>
      <c r="F878" s="7" t="str">
        <f ca="1">IF(AND(LEN(A878)=0,LEN(D878)=0,LEN(C878)=0),"",IF(OR(LEN(A878)=0,LEN(C878)=0,LEN(D878)=0),FALSE,IF(AND((IF(AND(A878="",D878=""),"",IF(AND(LEN(A878)&gt;0,LEN(D878)&gt;7,SUM(LEN(D878)-LEN(SUBSTITUTE(D878,{1,2,3,4,5,6,7,8,9,0},)))&gt;0),TRUE,FALSE))),IF($B$1="Complex",AND(NOT(EXACT(LOWER(D878),D878))),TRUE),IF($B$1="VeryComplex",IF(ISNUMBER(IFERROR(SUMPRODUCT(SEARCH(MID(D878,ROW(INDIRECT("1:"&amp;LEN(D878))),1),"abcdefghijklmnopqrstuvwxyz0123456789")),TRUE)),FALSE,TRUE),TRUE),LEN(C878)&gt;0),TRUE,FALSE)))</f>
        <v/>
      </c>
      <c r="G878" s="3"/>
    </row>
    <row r="879" spans="1:7">
      <c r="A879" s="3"/>
      <c r="B879" s="3"/>
      <c r="C879" s="3"/>
      <c r="D879" s="3"/>
      <c r="E879" s="3"/>
      <c r="F879" s="7" t="str">
        <f ca="1">IF(AND(LEN(A879)=0,LEN(D879)=0,LEN(C879)=0),"",IF(OR(LEN(A879)=0,LEN(C879)=0,LEN(D879)=0),FALSE,IF(AND((IF(AND(A879="",D879=""),"",IF(AND(LEN(A879)&gt;0,LEN(D879)&gt;7,SUM(LEN(D879)-LEN(SUBSTITUTE(D879,{1,2,3,4,5,6,7,8,9,0},)))&gt;0),TRUE,FALSE))),IF($B$1="Complex",AND(NOT(EXACT(LOWER(D879),D879))),TRUE),IF($B$1="VeryComplex",IF(ISNUMBER(IFERROR(SUMPRODUCT(SEARCH(MID(D879,ROW(INDIRECT("1:"&amp;LEN(D879))),1),"abcdefghijklmnopqrstuvwxyz0123456789")),TRUE)),FALSE,TRUE),TRUE),LEN(C879)&gt;0),TRUE,FALSE)))</f>
        <v/>
      </c>
      <c r="G879" s="3"/>
    </row>
    <row r="880" spans="1:7">
      <c r="A880" s="3"/>
      <c r="B880" s="3"/>
      <c r="C880" s="3"/>
      <c r="D880" s="3"/>
      <c r="E880" s="3"/>
      <c r="F880" s="7" t="str">
        <f ca="1">IF(AND(LEN(A880)=0,LEN(D880)=0,LEN(C880)=0),"",IF(OR(LEN(A880)=0,LEN(C880)=0,LEN(D880)=0),FALSE,IF(AND((IF(AND(A880="",D880=""),"",IF(AND(LEN(A880)&gt;0,LEN(D880)&gt;7,SUM(LEN(D880)-LEN(SUBSTITUTE(D880,{1,2,3,4,5,6,7,8,9,0},)))&gt;0),TRUE,FALSE))),IF($B$1="Complex",AND(NOT(EXACT(LOWER(D880),D880))),TRUE),IF($B$1="VeryComplex",IF(ISNUMBER(IFERROR(SUMPRODUCT(SEARCH(MID(D880,ROW(INDIRECT("1:"&amp;LEN(D880))),1),"abcdefghijklmnopqrstuvwxyz0123456789")),TRUE)),FALSE,TRUE),TRUE),LEN(C880)&gt;0),TRUE,FALSE)))</f>
        <v/>
      </c>
      <c r="G880" s="3"/>
    </row>
    <row r="881" spans="1:7">
      <c r="A881" s="3"/>
      <c r="B881" s="3"/>
      <c r="C881" s="3"/>
      <c r="D881" s="3"/>
      <c r="E881" s="3"/>
      <c r="F881" s="7" t="str">
        <f ca="1">IF(AND(LEN(A881)=0,LEN(D881)=0,LEN(C881)=0),"",IF(OR(LEN(A881)=0,LEN(C881)=0,LEN(D881)=0),FALSE,IF(AND((IF(AND(A881="",D881=""),"",IF(AND(LEN(A881)&gt;0,LEN(D881)&gt;7,SUM(LEN(D881)-LEN(SUBSTITUTE(D881,{1,2,3,4,5,6,7,8,9,0},)))&gt;0),TRUE,FALSE))),IF($B$1="Complex",AND(NOT(EXACT(LOWER(D881),D881))),TRUE),IF($B$1="VeryComplex",IF(ISNUMBER(IFERROR(SUMPRODUCT(SEARCH(MID(D881,ROW(INDIRECT("1:"&amp;LEN(D881))),1),"abcdefghijklmnopqrstuvwxyz0123456789")),TRUE)),FALSE,TRUE),TRUE),LEN(C881)&gt;0),TRUE,FALSE)))</f>
        <v/>
      </c>
      <c r="G881" s="3"/>
    </row>
    <row r="882" spans="1:7">
      <c r="A882" s="3"/>
      <c r="B882" s="3"/>
      <c r="C882" s="3"/>
      <c r="D882" s="3"/>
      <c r="E882" s="3"/>
      <c r="F882" s="7" t="str">
        <f ca="1">IF(AND(LEN(A882)=0,LEN(D882)=0,LEN(C882)=0),"",IF(OR(LEN(A882)=0,LEN(C882)=0,LEN(D882)=0),FALSE,IF(AND((IF(AND(A882="",D882=""),"",IF(AND(LEN(A882)&gt;0,LEN(D882)&gt;7,SUM(LEN(D882)-LEN(SUBSTITUTE(D882,{1,2,3,4,5,6,7,8,9,0},)))&gt;0),TRUE,FALSE))),IF($B$1="Complex",AND(NOT(EXACT(LOWER(D882),D882))),TRUE),IF($B$1="VeryComplex",IF(ISNUMBER(IFERROR(SUMPRODUCT(SEARCH(MID(D882,ROW(INDIRECT("1:"&amp;LEN(D882))),1),"abcdefghijklmnopqrstuvwxyz0123456789")),TRUE)),FALSE,TRUE),TRUE),LEN(C882)&gt;0),TRUE,FALSE)))</f>
        <v/>
      </c>
      <c r="G882" s="3"/>
    </row>
    <row r="883" spans="1:7">
      <c r="A883" s="3"/>
      <c r="B883" s="3"/>
      <c r="C883" s="3"/>
      <c r="D883" s="3"/>
      <c r="E883" s="3"/>
      <c r="F883" s="7" t="str">
        <f ca="1">IF(AND(LEN(A883)=0,LEN(D883)=0,LEN(C883)=0),"",IF(OR(LEN(A883)=0,LEN(C883)=0,LEN(D883)=0),FALSE,IF(AND((IF(AND(A883="",D883=""),"",IF(AND(LEN(A883)&gt;0,LEN(D883)&gt;7,SUM(LEN(D883)-LEN(SUBSTITUTE(D883,{1,2,3,4,5,6,7,8,9,0},)))&gt;0),TRUE,FALSE))),IF($B$1="Complex",AND(NOT(EXACT(LOWER(D883),D883))),TRUE),IF($B$1="VeryComplex",IF(ISNUMBER(IFERROR(SUMPRODUCT(SEARCH(MID(D883,ROW(INDIRECT("1:"&amp;LEN(D883))),1),"abcdefghijklmnopqrstuvwxyz0123456789")),TRUE)),FALSE,TRUE),TRUE),LEN(C883)&gt;0),TRUE,FALSE)))</f>
        <v/>
      </c>
      <c r="G883" s="3"/>
    </row>
    <row r="884" spans="1:7">
      <c r="A884" s="3"/>
      <c r="B884" s="3"/>
      <c r="C884" s="3"/>
      <c r="D884" s="3"/>
      <c r="E884" s="3"/>
      <c r="F884" s="7" t="str">
        <f ca="1">IF(AND(LEN(A884)=0,LEN(D884)=0,LEN(C884)=0),"",IF(OR(LEN(A884)=0,LEN(C884)=0,LEN(D884)=0),FALSE,IF(AND((IF(AND(A884="",D884=""),"",IF(AND(LEN(A884)&gt;0,LEN(D884)&gt;7,SUM(LEN(D884)-LEN(SUBSTITUTE(D884,{1,2,3,4,5,6,7,8,9,0},)))&gt;0),TRUE,FALSE))),IF($B$1="Complex",AND(NOT(EXACT(LOWER(D884),D884))),TRUE),IF($B$1="VeryComplex",IF(ISNUMBER(IFERROR(SUMPRODUCT(SEARCH(MID(D884,ROW(INDIRECT("1:"&amp;LEN(D884))),1),"abcdefghijklmnopqrstuvwxyz0123456789")),TRUE)),FALSE,TRUE),TRUE),LEN(C884)&gt;0),TRUE,FALSE)))</f>
        <v/>
      </c>
      <c r="G884" s="3"/>
    </row>
    <row r="885" spans="1:7">
      <c r="A885" s="3"/>
      <c r="B885" s="3"/>
      <c r="C885" s="3"/>
      <c r="D885" s="3"/>
      <c r="E885" s="3"/>
      <c r="F885" s="7" t="str">
        <f ca="1">IF(AND(LEN(A885)=0,LEN(D885)=0,LEN(C885)=0),"",IF(OR(LEN(A885)=0,LEN(C885)=0,LEN(D885)=0),FALSE,IF(AND((IF(AND(A885="",D885=""),"",IF(AND(LEN(A885)&gt;0,LEN(D885)&gt;7,SUM(LEN(D885)-LEN(SUBSTITUTE(D885,{1,2,3,4,5,6,7,8,9,0},)))&gt;0),TRUE,FALSE))),IF($B$1="Complex",AND(NOT(EXACT(LOWER(D885),D885))),TRUE),IF($B$1="VeryComplex",IF(ISNUMBER(IFERROR(SUMPRODUCT(SEARCH(MID(D885,ROW(INDIRECT("1:"&amp;LEN(D885))),1),"abcdefghijklmnopqrstuvwxyz0123456789")),TRUE)),FALSE,TRUE),TRUE),LEN(C885)&gt;0),TRUE,FALSE)))</f>
        <v/>
      </c>
      <c r="G885" s="3"/>
    </row>
    <row r="886" spans="1:7">
      <c r="A886" s="3"/>
      <c r="B886" s="3"/>
      <c r="C886" s="3"/>
      <c r="D886" s="3"/>
      <c r="E886" s="3"/>
      <c r="F886" s="7" t="str">
        <f ca="1">IF(AND(LEN(A886)=0,LEN(D886)=0,LEN(C886)=0),"",IF(OR(LEN(A886)=0,LEN(C886)=0,LEN(D886)=0),FALSE,IF(AND((IF(AND(A886="",D886=""),"",IF(AND(LEN(A886)&gt;0,LEN(D886)&gt;7,SUM(LEN(D886)-LEN(SUBSTITUTE(D886,{1,2,3,4,5,6,7,8,9,0},)))&gt;0),TRUE,FALSE))),IF($B$1="Complex",AND(NOT(EXACT(LOWER(D886),D886))),TRUE),IF($B$1="VeryComplex",IF(ISNUMBER(IFERROR(SUMPRODUCT(SEARCH(MID(D886,ROW(INDIRECT("1:"&amp;LEN(D886))),1),"abcdefghijklmnopqrstuvwxyz0123456789")),TRUE)),FALSE,TRUE),TRUE),LEN(C886)&gt;0),TRUE,FALSE)))</f>
        <v/>
      </c>
      <c r="G886" s="3"/>
    </row>
    <row r="887" spans="1:7">
      <c r="A887" s="3"/>
      <c r="B887" s="3"/>
      <c r="C887" s="3"/>
      <c r="D887" s="3"/>
      <c r="E887" s="3"/>
      <c r="F887" s="7" t="str">
        <f ca="1">IF(AND(LEN(A887)=0,LEN(D887)=0,LEN(C887)=0),"",IF(OR(LEN(A887)=0,LEN(C887)=0,LEN(D887)=0),FALSE,IF(AND((IF(AND(A887="",D887=""),"",IF(AND(LEN(A887)&gt;0,LEN(D887)&gt;7,SUM(LEN(D887)-LEN(SUBSTITUTE(D887,{1,2,3,4,5,6,7,8,9,0},)))&gt;0),TRUE,FALSE))),IF($B$1="Complex",AND(NOT(EXACT(LOWER(D887),D887))),TRUE),IF($B$1="VeryComplex",IF(ISNUMBER(IFERROR(SUMPRODUCT(SEARCH(MID(D887,ROW(INDIRECT("1:"&amp;LEN(D887))),1),"abcdefghijklmnopqrstuvwxyz0123456789")),TRUE)),FALSE,TRUE),TRUE),LEN(C887)&gt;0),TRUE,FALSE)))</f>
        <v/>
      </c>
      <c r="G887" s="3"/>
    </row>
    <row r="888" spans="1:7">
      <c r="A888" s="3"/>
      <c r="B888" s="3"/>
      <c r="C888" s="3"/>
      <c r="D888" s="3"/>
      <c r="E888" s="3"/>
      <c r="F888" s="7" t="str">
        <f ca="1">IF(AND(LEN(A888)=0,LEN(D888)=0,LEN(C888)=0),"",IF(OR(LEN(A888)=0,LEN(C888)=0,LEN(D888)=0),FALSE,IF(AND((IF(AND(A888="",D888=""),"",IF(AND(LEN(A888)&gt;0,LEN(D888)&gt;7,SUM(LEN(D888)-LEN(SUBSTITUTE(D888,{1,2,3,4,5,6,7,8,9,0},)))&gt;0),TRUE,FALSE))),IF($B$1="Complex",AND(NOT(EXACT(LOWER(D888),D888))),TRUE),IF($B$1="VeryComplex",IF(ISNUMBER(IFERROR(SUMPRODUCT(SEARCH(MID(D888,ROW(INDIRECT("1:"&amp;LEN(D888))),1),"abcdefghijklmnopqrstuvwxyz0123456789")),TRUE)),FALSE,TRUE),TRUE),LEN(C888)&gt;0),TRUE,FALSE)))</f>
        <v/>
      </c>
      <c r="G888" s="3"/>
    </row>
    <row r="889" spans="1:7">
      <c r="A889" s="3"/>
      <c r="B889" s="3"/>
      <c r="C889" s="3"/>
      <c r="D889" s="3"/>
      <c r="E889" s="3"/>
      <c r="F889" s="7" t="str">
        <f ca="1">IF(AND(LEN(A889)=0,LEN(D889)=0,LEN(C889)=0),"",IF(OR(LEN(A889)=0,LEN(C889)=0,LEN(D889)=0),FALSE,IF(AND((IF(AND(A889="",D889=""),"",IF(AND(LEN(A889)&gt;0,LEN(D889)&gt;7,SUM(LEN(D889)-LEN(SUBSTITUTE(D889,{1,2,3,4,5,6,7,8,9,0},)))&gt;0),TRUE,FALSE))),IF($B$1="Complex",AND(NOT(EXACT(LOWER(D889),D889))),TRUE),IF($B$1="VeryComplex",IF(ISNUMBER(IFERROR(SUMPRODUCT(SEARCH(MID(D889,ROW(INDIRECT("1:"&amp;LEN(D889))),1),"abcdefghijklmnopqrstuvwxyz0123456789")),TRUE)),FALSE,TRUE),TRUE),LEN(C889)&gt;0),TRUE,FALSE)))</f>
        <v/>
      </c>
      <c r="G889" s="3"/>
    </row>
    <row r="890" spans="1:7">
      <c r="A890" s="3"/>
      <c r="B890" s="3"/>
      <c r="C890" s="3"/>
      <c r="D890" s="3"/>
      <c r="E890" s="3"/>
      <c r="F890" s="7" t="str">
        <f ca="1">IF(AND(LEN(A890)=0,LEN(D890)=0,LEN(C890)=0),"",IF(OR(LEN(A890)=0,LEN(C890)=0,LEN(D890)=0),FALSE,IF(AND((IF(AND(A890="",D890=""),"",IF(AND(LEN(A890)&gt;0,LEN(D890)&gt;7,SUM(LEN(D890)-LEN(SUBSTITUTE(D890,{1,2,3,4,5,6,7,8,9,0},)))&gt;0),TRUE,FALSE))),IF($B$1="Complex",AND(NOT(EXACT(LOWER(D890),D890))),TRUE),IF($B$1="VeryComplex",IF(ISNUMBER(IFERROR(SUMPRODUCT(SEARCH(MID(D890,ROW(INDIRECT("1:"&amp;LEN(D890))),1),"abcdefghijklmnopqrstuvwxyz0123456789")),TRUE)),FALSE,TRUE),TRUE),LEN(C890)&gt;0),TRUE,FALSE)))</f>
        <v/>
      </c>
      <c r="G890" s="3"/>
    </row>
    <row r="891" spans="1:7">
      <c r="A891" s="3"/>
      <c r="B891" s="3"/>
      <c r="C891" s="3"/>
      <c r="D891" s="3"/>
      <c r="E891" s="3"/>
      <c r="F891" s="7" t="str">
        <f ca="1">IF(AND(LEN(A891)=0,LEN(D891)=0,LEN(C891)=0),"",IF(OR(LEN(A891)=0,LEN(C891)=0,LEN(D891)=0),FALSE,IF(AND((IF(AND(A891="",D891=""),"",IF(AND(LEN(A891)&gt;0,LEN(D891)&gt;7,SUM(LEN(D891)-LEN(SUBSTITUTE(D891,{1,2,3,4,5,6,7,8,9,0},)))&gt;0),TRUE,FALSE))),IF($B$1="Complex",AND(NOT(EXACT(LOWER(D891),D891))),TRUE),IF($B$1="VeryComplex",IF(ISNUMBER(IFERROR(SUMPRODUCT(SEARCH(MID(D891,ROW(INDIRECT("1:"&amp;LEN(D891))),1),"abcdefghijklmnopqrstuvwxyz0123456789")),TRUE)),FALSE,TRUE),TRUE),LEN(C891)&gt;0),TRUE,FALSE)))</f>
        <v/>
      </c>
      <c r="G891" s="3"/>
    </row>
    <row r="892" spans="1:7">
      <c r="A892" s="3"/>
      <c r="B892" s="3"/>
      <c r="C892" s="3"/>
      <c r="D892" s="3"/>
      <c r="E892" s="3"/>
      <c r="F892" s="7" t="str">
        <f ca="1">IF(AND(LEN(A892)=0,LEN(D892)=0,LEN(C892)=0),"",IF(OR(LEN(A892)=0,LEN(C892)=0,LEN(D892)=0),FALSE,IF(AND((IF(AND(A892="",D892=""),"",IF(AND(LEN(A892)&gt;0,LEN(D892)&gt;7,SUM(LEN(D892)-LEN(SUBSTITUTE(D892,{1,2,3,4,5,6,7,8,9,0},)))&gt;0),TRUE,FALSE))),IF($B$1="Complex",AND(NOT(EXACT(LOWER(D892),D892))),TRUE),IF($B$1="VeryComplex",IF(ISNUMBER(IFERROR(SUMPRODUCT(SEARCH(MID(D892,ROW(INDIRECT("1:"&amp;LEN(D892))),1),"abcdefghijklmnopqrstuvwxyz0123456789")),TRUE)),FALSE,TRUE),TRUE),LEN(C892)&gt;0),TRUE,FALSE)))</f>
        <v/>
      </c>
      <c r="G892" s="3"/>
    </row>
    <row r="893" spans="1:7">
      <c r="A893" s="3"/>
      <c r="B893" s="3"/>
      <c r="C893" s="3"/>
      <c r="D893" s="3"/>
      <c r="E893" s="3"/>
      <c r="F893" s="7" t="str">
        <f ca="1">IF(AND(LEN(A893)=0,LEN(D893)=0,LEN(C893)=0),"",IF(OR(LEN(A893)=0,LEN(C893)=0,LEN(D893)=0),FALSE,IF(AND((IF(AND(A893="",D893=""),"",IF(AND(LEN(A893)&gt;0,LEN(D893)&gt;7,SUM(LEN(D893)-LEN(SUBSTITUTE(D893,{1,2,3,4,5,6,7,8,9,0},)))&gt;0),TRUE,FALSE))),IF($B$1="Complex",AND(NOT(EXACT(LOWER(D893),D893))),TRUE),IF($B$1="VeryComplex",IF(ISNUMBER(IFERROR(SUMPRODUCT(SEARCH(MID(D893,ROW(INDIRECT("1:"&amp;LEN(D893))),1),"abcdefghijklmnopqrstuvwxyz0123456789")),TRUE)),FALSE,TRUE),TRUE),LEN(C893)&gt;0),TRUE,FALSE)))</f>
        <v/>
      </c>
      <c r="G893" s="3"/>
    </row>
    <row r="894" spans="1:7">
      <c r="A894" s="3"/>
      <c r="B894" s="3"/>
      <c r="C894" s="3"/>
      <c r="D894" s="3"/>
      <c r="E894" s="3"/>
      <c r="F894" s="7" t="str">
        <f ca="1">IF(AND(LEN(A894)=0,LEN(D894)=0,LEN(C894)=0),"",IF(OR(LEN(A894)=0,LEN(C894)=0,LEN(D894)=0),FALSE,IF(AND((IF(AND(A894="",D894=""),"",IF(AND(LEN(A894)&gt;0,LEN(D894)&gt;7,SUM(LEN(D894)-LEN(SUBSTITUTE(D894,{1,2,3,4,5,6,7,8,9,0},)))&gt;0),TRUE,FALSE))),IF($B$1="Complex",AND(NOT(EXACT(LOWER(D894),D894))),TRUE),IF($B$1="VeryComplex",IF(ISNUMBER(IFERROR(SUMPRODUCT(SEARCH(MID(D894,ROW(INDIRECT("1:"&amp;LEN(D894))),1),"abcdefghijklmnopqrstuvwxyz0123456789")),TRUE)),FALSE,TRUE),TRUE),LEN(C894)&gt;0),TRUE,FALSE)))</f>
        <v/>
      </c>
      <c r="G894" s="3"/>
    </row>
    <row r="895" spans="1:7">
      <c r="A895" s="3"/>
      <c r="B895" s="3"/>
      <c r="C895" s="3"/>
      <c r="D895" s="3"/>
      <c r="E895" s="3"/>
      <c r="F895" s="7" t="str">
        <f ca="1">IF(AND(LEN(A895)=0,LEN(D895)=0,LEN(C895)=0),"",IF(OR(LEN(A895)=0,LEN(C895)=0,LEN(D895)=0),FALSE,IF(AND((IF(AND(A895="",D895=""),"",IF(AND(LEN(A895)&gt;0,LEN(D895)&gt;7,SUM(LEN(D895)-LEN(SUBSTITUTE(D895,{1,2,3,4,5,6,7,8,9,0},)))&gt;0),TRUE,FALSE))),IF($B$1="Complex",AND(NOT(EXACT(LOWER(D895),D895))),TRUE),IF($B$1="VeryComplex",IF(ISNUMBER(IFERROR(SUMPRODUCT(SEARCH(MID(D895,ROW(INDIRECT("1:"&amp;LEN(D895))),1),"abcdefghijklmnopqrstuvwxyz0123456789")),TRUE)),FALSE,TRUE),TRUE),LEN(C895)&gt;0),TRUE,FALSE)))</f>
        <v/>
      </c>
      <c r="G895" s="3"/>
    </row>
    <row r="896" spans="1:7">
      <c r="A896" s="3"/>
      <c r="B896" s="3"/>
      <c r="C896" s="3"/>
      <c r="D896" s="3"/>
      <c r="E896" s="3"/>
      <c r="F896" s="7" t="str">
        <f ca="1">IF(AND(LEN(A896)=0,LEN(D896)=0,LEN(C896)=0),"",IF(OR(LEN(A896)=0,LEN(C896)=0,LEN(D896)=0),FALSE,IF(AND((IF(AND(A896="",D896=""),"",IF(AND(LEN(A896)&gt;0,LEN(D896)&gt;7,SUM(LEN(D896)-LEN(SUBSTITUTE(D896,{1,2,3,4,5,6,7,8,9,0},)))&gt;0),TRUE,FALSE))),IF($B$1="Complex",AND(NOT(EXACT(LOWER(D896),D896))),TRUE),IF($B$1="VeryComplex",IF(ISNUMBER(IFERROR(SUMPRODUCT(SEARCH(MID(D896,ROW(INDIRECT("1:"&amp;LEN(D896))),1),"abcdefghijklmnopqrstuvwxyz0123456789")),TRUE)),FALSE,TRUE),TRUE),LEN(C896)&gt;0),TRUE,FALSE)))</f>
        <v/>
      </c>
      <c r="G896" s="3"/>
    </row>
    <row r="897" spans="1:7">
      <c r="A897" s="3"/>
      <c r="B897" s="3"/>
      <c r="C897" s="3"/>
      <c r="D897" s="3"/>
      <c r="E897" s="3"/>
      <c r="F897" s="7" t="str">
        <f ca="1">IF(AND(LEN(A897)=0,LEN(D897)=0,LEN(C897)=0),"",IF(OR(LEN(A897)=0,LEN(C897)=0,LEN(D897)=0),FALSE,IF(AND((IF(AND(A897="",D897=""),"",IF(AND(LEN(A897)&gt;0,LEN(D897)&gt;7,SUM(LEN(D897)-LEN(SUBSTITUTE(D897,{1,2,3,4,5,6,7,8,9,0},)))&gt;0),TRUE,FALSE))),IF($B$1="Complex",AND(NOT(EXACT(LOWER(D897),D897))),TRUE),IF($B$1="VeryComplex",IF(ISNUMBER(IFERROR(SUMPRODUCT(SEARCH(MID(D897,ROW(INDIRECT("1:"&amp;LEN(D897))),1),"abcdefghijklmnopqrstuvwxyz0123456789")),TRUE)),FALSE,TRUE),TRUE),LEN(C897)&gt;0),TRUE,FALSE)))</f>
        <v/>
      </c>
      <c r="G897" s="3"/>
    </row>
    <row r="898" spans="1:7">
      <c r="A898" s="3"/>
      <c r="B898" s="3"/>
      <c r="C898" s="3"/>
      <c r="D898" s="3"/>
      <c r="E898" s="3"/>
      <c r="F898" s="7" t="str">
        <f ca="1">IF(AND(LEN(A898)=0,LEN(D898)=0,LEN(C898)=0),"",IF(OR(LEN(A898)=0,LEN(C898)=0,LEN(D898)=0),FALSE,IF(AND((IF(AND(A898="",D898=""),"",IF(AND(LEN(A898)&gt;0,LEN(D898)&gt;7,SUM(LEN(D898)-LEN(SUBSTITUTE(D898,{1,2,3,4,5,6,7,8,9,0},)))&gt;0),TRUE,FALSE))),IF($B$1="Complex",AND(NOT(EXACT(LOWER(D898),D898))),TRUE),IF($B$1="VeryComplex",IF(ISNUMBER(IFERROR(SUMPRODUCT(SEARCH(MID(D898,ROW(INDIRECT("1:"&amp;LEN(D898))),1),"abcdefghijklmnopqrstuvwxyz0123456789")),TRUE)),FALSE,TRUE),TRUE),LEN(C898)&gt;0),TRUE,FALSE)))</f>
        <v/>
      </c>
      <c r="G898" s="3"/>
    </row>
    <row r="899" spans="1:7">
      <c r="A899" s="3"/>
      <c r="B899" s="3"/>
      <c r="C899" s="3"/>
      <c r="D899" s="3"/>
      <c r="E899" s="3"/>
      <c r="F899" s="7" t="str">
        <f ca="1">IF(AND(LEN(A899)=0,LEN(D899)=0,LEN(C899)=0),"",IF(OR(LEN(A899)=0,LEN(C899)=0,LEN(D899)=0),FALSE,IF(AND((IF(AND(A899="",D899=""),"",IF(AND(LEN(A899)&gt;0,LEN(D899)&gt;7,SUM(LEN(D899)-LEN(SUBSTITUTE(D899,{1,2,3,4,5,6,7,8,9,0},)))&gt;0),TRUE,FALSE))),IF($B$1="Complex",AND(NOT(EXACT(LOWER(D899),D899))),TRUE),IF($B$1="VeryComplex",IF(ISNUMBER(IFERROR(SUMPRODUCT(SEARCH(MID(D899,ROW(INDIRECT("1:"&amp;LEN(D899))),1),"abcdefghijklmnopqrstuvwxyz0123456789")),TRUE)),FALSE,TRUE),TRUE),LEN(C899)&gt;0),TRUE,FALSE)))</f>
        <v/>
      </c>
      <c r="G899" s="3"/>
    </row>
    <row r="900" spans="1:7">
      <c r="A900" s="3"/>
      <c r="B900" s="3"/>
      <c r="C900" s="3"/>
      <c r="D900" s="3"/>
      <c r="E900" s="3"/>
      <c r="F900" s="7" t="str">
        <f ca="1">IF(AND(LEN(A900)=0,LEN(D900)=0,LEN(C900)=0),"",IF(OR(LEN(A900)=0,LEN(C900)=0,LEN(D900)=0),FALSE,IF(AND((IF(AND(A900="",D900=""),"",IF(AND(LEN(A900)&gt;0,LEN(D900)&gt;7,SUM(LEN(D900)-LEN(SUBSTITUTE(D900,{1,2,3,4,5,6,7,8,9,0},)))&gt;0),TRUE,FALSE))),IF($B$1="Complex",AND(NOT(EXACT(LOWER(D900),D900))),TRUE),IF($B$1="VeryComplex",IF(ISNUMBER(IFERROR(SUMPRODUCT(SEARCH(MID(D900,ROW(INDIRECT("1:"&amp;LEN(D900))),1),"abcdefghijklmnopqrstuvwxyz0123456789")),TRUE)),FALSE,TRUE),TRUE),LEN(C900)&gt;0),TRUE,FALSE)))</f>
        <v/>
      </c>
      <c r="G900" s="3"/>
    </row>
    <row r="901" spans="1:7">
      <c r="A901" s="3"/>
      <c r="B901" s="3"/>
      <c r="C901" s="3"/>
      <c r="D901" s="3"/>
      <c r="E901" s="3"/>
      <c r="F901" s="7" t="str">
        <f ca="1">IF(AND(LEN(A901)=0,LEN(D901)=0,LEN(C901)=0),"",IF(OR(LEN(A901)=0,LEN(C901)=0,LEN(D901)=0),FALSE,IF(AND((IF(AND(A901="",D901=""),"",IF(AND(LEN(A901)&gt;0,LEN(D901)&gt;7,SUM(LEN(D901)-LEN(SUBSTITUTE(D901,{1,2,3,4,5,6,7,8,9,0},)))&gt;0),TRUE,FALSE))),IF($B$1="Complex",AND(NOT(EXACT(LOWER(D901),D901))),TRUE),IF($B$1="VeryComplex",IF(ISNUMBER(IFERROR(SUMPRODUCT(SEARCH(MID(D901,ROW(INDIRECT("1:"&amp;LEN(D901))),1),"abcdefghijklmnopqrstuvwxyz0123456789")),TRUE)),FALSE,TRUE),TRUE),LEN(C901)&gt;0),TRUE,FALSE)))</f>
        <v/>
      </c>
      <c r="G901" s="3"/>
    </row>
    <row r="902" spans="1:7">
      <c r="A902" s="3"/>
      <c r="B902" s="3"/>
      <c r="C902" s="3"/>
      <c r="D902" s="3"/>
      <c r="E902" s="3"/>
      <c r="F902" s="7" t="str">
        <f ca="1">IF(AND(LEN(A902)=0,LEN(D902)=0,LEN(C902)=0),"",IF(OR(LEN(A902)=0,LEN(C902)=0,LEN(D902)=0),FALSE,IF(AND((IF(AND(A902="",D902=""),"",IF(AND(LEN(A902)&gt;0,LEN(D902)&gt;7,SUM(LEN(D902)-LEN(SUBSTITUTE(D902,{1,2,3,4,5,6,7,8,9,0},)))&gt;0),TRUE,FALSE))),IF($B$1="Complex",AND(NOT(EXACT(LOWER(D902),D902))),TRUE),IF($B$1="VeryComplex",IF(ISNUMBER(IFERROR(SUMPRODUCT(SEARCH(MID(D902,ROW(INDIRECT("1:"&amp;LEN(D902))),1),"abcdefghijklmnopqrstuvwxyz0123456789")),TRUE)),FALSE,TRUE),TRUE),LEN(C902)&gt;0),TRUE,FALSE)))</f>
        <v/>
      </c>
      <c r="G902" s="3"/>
    </row>
    <row r="903" spans="1:7">
      <c r="A903" s="3"/>
      <c r="B903" s="3"/>
      <c r="C903" s="3"/>
      <c r="D903" s="3"/>
      <c r="E903" s="3"/>
      <c r="F903" s="7" t="str">
        <f ca="1">IF(AND(LEN(A903)=0,LEN(D903)=0,LEN(C903)=0),"",IF(OR(LEN(A903)=0,LEN(C903)=0,LEN(D903)=0),FALSE,IF(AND((IF(AND(A903="",D903=""),"",IF(AND(LEN(A903)&gt;0,LEN(D903)&gt;7,SUM(LEN(D903)-LEN(SUBSTITUTE(D903,{1,2,3,4,5,6,7,8,9,0},)))&gt;0),TRUE,FALSE))),IF($B$1="Complex",AND(NOT(EXACT(LOWER(D903),D903))),TRUE),IF($B$1="VeryComplex",IF(ISNUMBER(IFERROR(SUMPRODUCT(SEARCH(MID(D903,ROW(INDIRECT("1:"&amp;LEN(D903))),1),"abcdefghijklmnopqrstuvwxyz0123456789")),TRUE)),FALSE,TRUE),TRUE),LEN(C903)&gt;0),TRUE,FALSE)))</f>
        <v/>
      </c>
      <c r="G903" s="3"/>
    </row>
    <row r="904" spans="1:7">
      <c r="A904" s="3"/>
      <c r="B904" s="3"/>
      <c r="C904" s="3"/>
      <c r="D904" s="3"/>
      <c r="E904" s="3"/>
      <c r="F904" s="7" t="str">
        <f ca="1">IF(AND(LEN(A904)=0,LEN(D904)=0,LEN(C904)=0),"",IF(OR(LEN(A904)=0,LEN(C904)=0,LEN(D904)=0),FALSE,IF(AND((IF(AND(A904="",D904=""),"",IF(AND(LEN(A904)&gt;0,LEN(D904)&gt;7,SUM(LEN(D904)-LEN(SUBSTITUTE(D904,{1,2,3,4,5,6,7,8,9,0},)))&gt;0),TRUE,FALSE))),IF($B$1="Complex",AND(NOT(EXACT(LOWER(D904),D904))),TRUE),IF($B$1="VeryComplex",IF(ISNUMBER(IFERROR(SUMPRODUCT(SEARCH(MID(D904,ROW(INDIRECT("1:"&amp;LEN(D904))),1),"abcdefghijklmnopqrstuvwxyz0123456789")),TRUE)),FALSE,TRUE),TRUE),LEN(C904)&gt;0),TRUE,FALSE)))</f>
        <v/>
      </c>
      <c r="G904" s="3"/>
    </row>
    <row r="905" spans="1:7">
      <c r="A905" s="3"/>
      <c r="B905" s="3"/>
      <c r="C905" s="3"/>
      <c r="D905" s="3"/>
      <c r="E905" s="3"/>
      <c r="F905" s="7" t="str">
        <f ca="1">IF(AND(LEN(A905)=0,LEN(D905)=0,LEN(C905)=0),"",IF(OR(LEN(A905)=0,LEN(C905)=0,LEN(D905)=0),FALSE,IF(AND((IF(AND(A905="",D905=""),"",IF(AND(LEN(A905)&gt;0,LEN(D905)&gt;7,SUM(LEN(D905)-LEN(SUBSTITUTE(D905,{1,2,3,4,5,6,7,8,9,0},)))&gt;0),TRUE,FALSE))),IF($B$1="Complex",AND(NOT(EXACT(LOWER(D905),D905))),TRUE),IF($B$1="VeryComplex",IF(ISNUMBER(IFERROR(SUMPRODUCT(SEARCH(MID(D905,ROW(INDIRECT("1:"&amp;LEN(D905))),1),"abcdefghijklmnopqrstuvwxyz0123456789")),TRUE)),FALSE,TRUE),TRUE),LEN(C905)&gt;0),TRUE,FALSE)))</f>
        <v/>
      </c>
      <c r="G905" s="3"/>
    </row>
    <row r="906" spans="1:7">
      <c r="A906" s="3"/>
      <c r="B906" s="3"/>
      <c r="C906" s="3"/>
      <c r="D906" s="3"/>
      <c r="E906" s="3"/>
      <c r="F906" s="7" t="str">
        <f ca="1">IF(AND(LEN(A906)=0,LEN(D906)=0,LEN(C906)=0),"",IF(OR(LEN(A906)=0,LEN(C906)=0,LEN(D906)=0),FALSE,IF(AND((IF(AND(A906="",D906=""),"",IF(AND(LEN(A906)&gt;0,LEN(D906)&gt;7,SUM(LEN(D906)-LEN(SUBSTITUTE(D906,{1,2,3,4,5,6,7,8,9,0},)))&gt;0),TRUE,FALSE))),IF($B$1="Complex",AND(NOT(EXACT(LOWER(D906),D906))),TRUE),IF($B$1="VeryComplex",IF(ISNUMBER(IFERROR(SUMPRODUCT(SEARCH(MID(D906,ROW(INDIRECT("1:"&amp;LEN(D906))),1),"abcdefghijklmnopqrstuvwxyz0123456789")),TRUE)),FALSE,TRUE),TRUE),LEN(C906)&gt;0),TRUE,FALSE)))</f>
        <v/>
      </c>
      <c r="G906" s="3"/>
    </row>
    <row r="907" spans="1:7">
      <c r="A907" s="3"/>
      <c r="B907" s="3"/>
      <c r="C907" s="3"/>
      <c r="D907" s="3"/>
      <c r="E907" s="3"/>
      <c r="F907" s="7" t="str">
        <f ca="1">IF(AND(LEN(A907)=0,LEN(D907)=0,LEN(C907)=0),"",IF(OR(LEN(A907)=0,LEN(C907)=0,LEN(D907)=0),FALSE,IF(AND((IF(AND(A907="",D907=""),"",IF(AND(LEN(A907)&gt;0,LEN(D907)&gt;7,SUM(LEN(D907)-LEN(SUBSTITUTE(D907,{1,2,3,4,5,6,7,8,9,0},)))&gt;0),TRUE,FALSE))),IF($B$1="Complex",AND(NOT(EXACT(LOWER(D907),D907))),TRUE),IF($B$1="VeryComplex",IF(ISNUMBER(IFERROR(SUMPRODUCT(SEARCH(MID(D907,ROW(INDIRECT("1:"&amp;LEN(D907))),1),"abcdefghijklmnopqrstuvwxyz0123456789")),TRUE)),FALSE,TRUE),TRUE),LEN(C907)&gt;0),TRUE,FALSE)))</f>
        <v/>
      </c>
      <c r="G907" s="3"/>
    </row>
    <row r="908" spans="1:7">
      <c r="A908" s="3"/>
      <c r="B908" s="3"/>
      <c r="C908" s="3"/>
      <c r="D908" s="3"/>
      <c r="E908" s="3"/>
      <c r="F908" s="7" t="str">
        <f ca="1">IF(AND(LEN(A908)=0,LEN(D908)=0,LEN(C908)=0),"",IF(OR(LEN(A908)=0,LEN(C908)=0,LEN(D908)=0),FALSE,IF(AND((IF(AND(A908="",D908=""),"",IF(AND(LEN(A908)&gt;0,LEN(D908)&gt;7,SUM(LEN(D908)-LEN(SUBSTITUTE(D908,{1,2,3,4,5,6,7,8,9,0},)))&gt;0),TRUE,FALSE))),IF($B$1="Complex",AND(NOT(EXACT(LOWER(D908),D908))),TRUE),IF($B$1="VeryComplex",IF(ISNUMBER(IFERROR(SUMPRODUCT(SEARCH(MID(D908,ROW(INDIRECT("1:"&amp;LEN(D908))),1),"abcdefghijklmnopqrstuvwxyz0123456789")),TRUE)),FALSE,TRUE),TRUE),LEN(C908)&gt;0),TRUE,FALSE)))</f>
        <v/>
      </c>
      <c r="G908" s="3"/>
    </row>
    <row r="909" spans="1:7">
      <c r="A909" s="3"/>
      <c r="B909" s="3"/>
      <c r="C909" s="3"/>
      <c r="D909" s="3"/>
      <c r="E909" s="3"/>
      <c r="F909" s="7" t="str">
        <f ca="1">IF(AND(LEN(A909)=0,LEN(D909)=0,LEN(C909)=0),"",IF(OR(LEN(A909)=0,LEN(C909)=0,LEN(D909)=0),FALSE,IF(AND((IF(AND(A909="",D909=""),"",IF(AND(LEN(A909)&gt;0,LEN(D909)&gt;7,SUM(LEN(D909)-LEN(SUBSTITUTE(D909,{1,2,3,4,5,6,7,8,9,0},)))&gt;0),TRUE,FALSE))),IF($B$1="Complex",AND(NOT(EXACT(LOWER(D909),D909))),TRUE),IF($B$1="VeryComplex",IF(ISNUMBER(IFERROR(SUMPRODUCT(SEARCH(MID(D909,ROW(INDIRECT("1:"&amp;LEN(D909))),1),"abcdefghijklmnopqrstuvwxyz0123456789")),TRUE)),FALSE,TRUE),TRUE),LEN(C909)&gt;0),TRUE,FALSE)))</f>
        <v/>
      </c>
      <c r="G909" s="3"/>
    </row>
    <row r="910" spans="1:7">
      <c r="A910" s="3"/>
      <c r="B910" s="3"/>
      <c r="C910" s="3"/>
      <c r="D910" s="3"/>
      <c r="E910" s="3"/>
      <c r="F910" s="7" t="str">
        <f ca="1">IF(AND(LEN(A910)=0,LEN(D910)=0,LEN(C910)=0),"",IF(OR(LEN(A910)=0,LEN(C910)=0,LEN(D910)=0),FALSE,IF(AND((IF(AND(A910="",D910=""),"",IF(AND(LEN(A910)&gt;0,LEN(D910)&gt;7,SUM(LEN(D910)-LEN(SUBSTITUTE(D910,{1,2,3,4,5,6,7,8,9,0},)))&gt;0),TRUE,FALSE))),IF($B$1="Complex",AND(NOT(EXACT(LOWER(D910),D910))),TRUE),IF($B$1="VeryComplex",IF(ISNUMBER(IFERROR(SUMPRODUCT(SEARCH(MID(D910,ROW(INDIRECT("1:"&amp;LEN(D910))),1),"abcdefghijklmnopqrstuvwxyz0123456789")),TRUE)),FALSE,TRUE),TRUE),LEN(C910)&gt;0),TRUE,FALSE)))</f>
        <v/>
      </c>
      <c r="G910" s="3"/>
    </row>
    <row r="911" spans="1:7">
      <c r="A911" s="3"/>
      <c r="B911" s="3"/>
      <c r="C911" s="3"/>
      <c r="D911" s="3"/>
      <c r="E911" s="3"/>
      <c r="F911" s="7" t="str">
        <f ca="1">IF(AND(LEN(A911)=0,LEN(D911)=0,LEN(C911)=0),"",IF(OR(LEN(A911)=0,LEN(C911)=0,LEN(D911)=0),FALSE,IF(AND((IF(AND(A911="",D911=""),"",IF(AND(LEN(A911)&gt;0,LEN(D911)&gt;7,SUM(LEN(D911)-LEN(SUBSTITUTE(D911,{1,2,3,4,5,6,7,8,9,0},)))&gt;0),TRUE,FALSE))),IF($B$1="Complex",AND(NOT(EXACT(LOWER(D911),D911))),TRUE),IF($B$1="VeryComplex",IF(ISNUMBER(IFERROR(SUMPRODUCT(SEARCH(MID(D911,ROW(INDIRECT("1:"&amp;LEN(D911))),1),"abcdefghijklmnopqrstuvwxyz0123456789")),TRUE)),FALSE,TRUE),TRUE),LEN(C911)&gt;0),TRUE,FALSE)))</f>
        <v/>
      </c>
      <c r="G911" s="3"/>
    </row>
    <row r="912" spans="1:7">
      <c r="A912" s="3"/>
      <c r="B912" s="3"/>
      <c r="C912" s="3"/>
      <c r="D912" s="3"/>
      <c r="E912" s="3"/>
      <c r="F912" s="7" t="str">
        <f ca="1">IF(AND(LEN(A912)=0,LEN(D912)=0,LEN(C912)=0),"",IF(OR(LEN(A912)=0,LEN(C912)=0,LEN(D912)=0),FALSE,IF(AND((IF(AND(A912="",D912=""),"",IF(AND(LEN(A912)&gt;0,LEN(D912)&gt;7,SUM(LEN(D912)-LEN(SUBSTITUTE(D912,{1,2,3,4,5,6,7,8,9,0},)))&gt;0),TRUE,FALSE))),IF($B$1="Complex",AND(NOT(EXACT(LOWER(D912),D912))),TRUE),IF($B$1="VeryComplex",IF(ISNUMBER(IFERROR(SUMPRODUCT(SEARCH(MID(D912,ROW(INDIRECT("1:"&amp;LEN(D912))),1),"abcdefghijklmnopqrstuvwxyz0123456789")),TRUE)),FALSE,TRUE),TRUE),LEN(C912)&gt;0),TRUE,FALSE)))</f>
        <v/>
      </c>
      <c r="G912" s="3"/>
    </row>
    <row r="913" spans="1:7">
      <c r="A913" s="3"/>
      <c r="B913" s="3"/>
      <c r="C913" s="3"/>
      <c r="D913" s="3"/>
      <c r="E913" s="3"/>
      <c r="F913" s="7" t="str">
        <f ca="1">IF(AND(LEN(A913)=0,LEN(D913)=0,LEN(C913)=0),"",IF(OR(LEN(A913)=0,LEN(C913)=0,LEN(D913)=0),FALSE,IF(AND((IF(AND(A913="",D913=""),"",IF(AND(LEN(A913)&gt;0,LEN(D913)&gt;7,SUM(LEN(D913)-LEN(SUBSTITUTE(D913,{1,2,3,4,5,6,7,8,9,0},)))&gt;0),TRUE,FALSE))),IF($B$1="Complex",AND(NOT(EXACT(LOWER(D913),D913))),TRUE),IF($B$1="VeryComplex",IF(ISNUMBER(IFERROR(SUMPRODUCT(SEARCH(MID(D913,ROW(INDIRECT("1:"&amp;LEN(D913))),1),"abcdefghijklmnopqrstuvwxyz0123456789")),TRUE)),FALSE,TRUE),TRUE),LEN(C913)&gt;0),TRUE,FALSE)))</f>
        <v/>
      </c>
      <c r="G913" s="3"/>
    </row>
    <row r="914" spans="1:7">
      <c r="A914" s="3"/>
      <c r="B914" s="3"/>
      <c r="C914" s="3"/>
      <c r="D914" s="3"/>
      <c r="E914" s="3"/>
      <c r="F914" s="7" t="str">
        <f ca="1">IF(AND(LEN(A914)=0,LEN(D914)=0,LEN(C914)=0),"",IF(OR(LEN(A914)=0,LEN(C914)=0,LEN(D914)=0),FALSE,IF(AND((IF(AND(A914="",D914=""),"",IF(AND(LEN(A914)&gt;0,LEN(D914)&gt;7,SUM(LEN(D914)-LEN(SUBSTITUTE(D914,{1,2,3,4,5,6,7,8,9,0},)))&gt;0),TRUE,FALSE))),IF($B$1="Complex",AND(NOT(EXACT(LOWER(D914),D914))),TRUE),IF($B$1="VeryComplex",IF(ISNUMBER(IFERROR(SUMPRODUCT(SEARCH(MID(D914,ROW(INDIRECT("1:"&amp;LEN(D914))),1),"abcdefghijklmnopqrstuvwxyz0123456789")),TRUE)),FALSE,TRUE),TRUE),LEN(C914)&gt;0),TRUE,FALSE)))</f>
        <v/>
      </c>
      <c r="G914" s="3"/>
    </row>
    <row r="915" spans="1:7">
      <c r="A915" s="3"/>
      <c r="B915" s="3"/>
      <c r="C915" s="3"/>
      <c r="D915" s="3"/>
      <c r="E915" s="3"/>
      <c r="F915" s="7" t="str">
        <f ca="1">IF(AND(LEN(A915)=0,LEN(D915)=0,LEN(C915)=0),"",IF(OR(LEN(A915)=0,LEN(C915)=0,LEN(D915)=0),FALSE,IF(AND((IF(AND(A915="",D915=""),"",IF(AND(LEN(A915)&gt;0,LEN(D915)&gt;7,SUM(LEN(D915)-LEN(SUBSTITUTE(D915,{1,2,3,4,5,6,7,8,9,0},)))&gt;0),TRUE,FALSE))),IF($B$1="Complex",AND(NOT(EXACT(LOWER(D915),D915))),TRUE),IF($B$1="VeryComplex",IF(ISNUMBER(IFERROR(SUMPRODUCT(SEARCH(MID(D915,ROW(INDIRECT("1:"&amp;LEN(D915))),1),"abcdefghijklmnopqrstuvwxyz0123456789")),TRUE)),FALSE,TRUE),TRUE),LEN(C915)&gt;0),TRUE,FALSE)))</f>
        <v/>
      </c>
      <c r="G915" s="3"/>
    </row>
    <row r="916" spans="1:7">
      <c r="A916" s="3"/>
      <c r="B916" s="3"/>
      <c r="C916" s="3"/>
      <c r="D916" s="3"/>
      <c r="E916" s="3"/>
      <c r="F916" s="7" t="str">
        <f ca="1">IF(AND(LEN(A916)=0,LEN(D916)=0,LEN(C916)=0),"",IF(OR(LEN(A916)=0,LEN(C916)=0,LEN(D916)=0),FALSE,IF(AND((IF(AND(A916="",D916=""),"",IF(AND(LEN(A916)&gt;0,LEN(D916)&gt;7,SUM(LEN(D916)-LEN(SUBSTITUTE(D916,{1,2,3,4,5,6,7,8,9,0},)))&gt;0),TRUE,FALSE))),IF($B$1="Complex",AND(NOT(EXACT(LOWER(D916),D916))),TRUE),IF($B$1="VeryComplex",IF(ISNUMBER(IFERROR(SUMPRODUCT(SEARCH(MID(D916,ROW(INDIRECT("1:"&amp;LEN(D916))),1),"abcdefghijklmnopqrstuvwxyz0123456789")),TRUE)),FALSE,TRUE),TRUE),LEN(C916)&gt;0),TRUE,FALSE)))</f>
        <v/>
      </c>
      <c r="G916" s="3"/>
    </row>
    <row r="917" spans="1:7">
      <c r="A917" s="3"/>
      <c r="B917" s="3"/>
      <c r="C917" s="3"/>
      <c r="D917" s="3"/>
      <c r="E917" s="3"/>
      <c r="F917" s="7" t="str">
        <f ca="1">IF(AND(LEN(A917)=0,LEN(D917)=0,LEN(C917)=0),"",IF(OR(LEN(A917)=0,LEN(C917)=0,LEN(D917)=0),FALSE,IF(AND((IF(AND(A917="",D917=""),"",IF(AND(LEN(A917)&gt;0,LEN(D917)&gt;7,SUM(LEN(D917)-LEN(SUBSTITUTE(D917,{1,2,3,4,5,6,7,8,9,0},)))&gt;0),TRUE,FALSE))),IF($B$1="Complex",AND(NOT(EXACT(LOWER(D917),D917))),TRUE),IF($B$1="VeryComplex",IF(ISNUMBER(IFERROR(SUMPRODUCT(SEARCH(MID(D917,ROW(INDIRECT("1:"&amp;LEN(D917))),1),"abcdefghijklmnopqrstuvwxyz0123456789")),TRUE)),FALSE,TRUE),TRUE),LEN(C917)&gt;0),TRUE,FALSE)))</f>
        <v/>
      </c>
      <c r="G917" s="3"/>
    </row>
    <row r="918" spans="1:7">
      <c r="A918" s="3"/>
      <c r="B918" s="3"/>
      <c r="C918" s="3"/>
      <c r="D918" s="3"/>
      <c r="E918" s="3"/>
      <c r="F918" s="7" t="str">
        <f ca="1">IF(AND(LEN(A918)=0,LEN(D918)=0,LEN(C918)=0),"",IF(OR(LEN(A918)=0,LEN(C918)=0,LEN(D918)=0),FALSE,IF(AND((IF(AND(A918="",D918=""),"",IF(AND(LEN(A918)&gt;0,LEN(D918)&gt;7,SUM(LEN(D918)-LEN(SUBSTITUTE(D918,{1,2,3,4,5,6,7,8,9,0},)))&gt;0),TRUE,FALSE))),IF($B$1="Complex",AND(NOT(EXACT(LOWER(D918),D918))),TRUE),IF($B$1="VeryComplex",IF(ISNUMBER(IFERROR(SUMPRODUCT(SEARCH(MID(D918,ROW(INDIRECT("1:"&amp;LEN(D918))),1),"abcdefghijklmnopqrstuvwxyz0123456789")),TRUE)),FALSE,TRUE),TRUE),LEN(C918)&gt;0),TRUE,FALSE)))</f>
        <v/>
      </c>
      <c r="G918" s="3"/>
    </row>
    <row r="919" spans="1:7">
      <c r="A919" s="3"/>
      <c r="B919" s="3"/>
      <c r="C919" s="3"/>
      <c r="D919" s="3"/>
      <c r="E919" s="3"/>
      <c r="F919" s="7" t="str">
        <f ca="1">IF(AND(LEN(A919)=0,LEN(D919)=0,LEN(C919)=0),"",IF(OR(LEN(A919)=0,LEN(C919)=0,LEN(D919)=0),FALSE,IF(AND((IF(AND(A919="",D919=""),"",IF(AND(LEN(A919)&gt;0,LEN(D919)&gt;7,SUM(LEN(D919)-LEN(SUBSTITUTE(D919,{1,2,3,4,5,6,7,8,9,0},)))&gt;0),TRUE,FALSE))),IF($B$1="Complex",AND(NOT(EXACT(LOWER(D919),D919))),TRUE),IF($B$1="VeryComplex",IF(ISNUMBER(IFERROR(SUMPRODUCT(SEARCH(MID(D919,ROW(INDIRECT("1:"&amp;LEN(D919))),1),"abcdefghijklmnopqrstuvwxyz0123456789")),TRUE)),FALSE,TRUE),TRUE),LEN(C919)&gt;0),TRUE,FALSE)))</f>
        <v/>
      </c>
      <c r="G919" s="3"/>
    </row>
    <row r="920" spans="1:7">
      <c r="A920" s="3"/>
      <c r="B920" s="3"/>
      <c r="C920" s="3"/>
      <c r="D920" s="3"/>
      <c r="E920" s="3"/>
      <c r="F920" s="7" t="str">
        <f ca="1">IF(AND(LEN(A920)=0,LEN(D920)=0,LEN(C920)=0),"",IF(OR(LEN(A920)=0,LEN(C920)=0,LEN(D920)=0),FALSE,IF(AND((IF(AND(A920="",D920=""),"",IF(AND(LEN(A920)&gt;0,LEN(D920)&gt;7,SUM(LEN(D920)-LEN(SUBSTITUTE(D920,{1,2,3,4,5,6,7,8,9,0},)))&gt;0),TRUE,FALSE))),IF($B$1="Complex",AND(NOT(EXACT(LOWER(D920),D920))),TRUE),IF($B$1="VeryComplex",IF(ISNUMBER(IFERROR(SUMPRODUCT(SEARCH(MID(D920,ROW(INDIRECT("1:"&amp;LEN(D920))),1),"abcdefghijklmnopqrstuvwxyz0123456789")),TRUE)),FALSE,TRUE),TRUE),LEN(C920)&gt;0),TRUE,FALSE)))</f>
        <v/>
      </c>
      <c r="G920" s="3"/>
    </row>
    <row r="921" spans="1:7">
      <c r="A921" s="3"/>
      <c r="B921" s="3"/>
      <c r="C921" s="3"/>
      <c r="D921" s="3"/>
      <c r="E921" s="3"/>
      <c r="F921" s="7" t="str">
        <f ca="1">IF(AND(LEN(A921)=0,LEN(D921)=0,LEN(C921)=0),"",IF(OR(LEN(A921)=0,LEN(C921)=0,LEN(D921)=0),FALSE,IF(AND((IF(AND(A921="",D921=""),"",IF(AND(LEN(A921)&gt;0,LEN(D921)&gt;7,SUM(LEN(D921)-LEN(SUBSTITUTE(D921,{1,2,3,4,5,6,7,8,9,0},)))&gt;0),TRUE,FALSE))),IF($B$1="Complex",AND(NOT(EXACT(LOWER(D921),D921))),TRUE),IF($B$1="VeryComplex",IF(ISNUMBER(IFERROR(SUMPRODUCT(SEARCH(MID(D921,ROW(INDIRECT("1:"&amp;LEN(D921))),1),"abcdefghijklmnopqrstuvwxyz0123456789")),TRUE)),FALSE,TRUE),TRUE),LEN(C921)&gt;0),TRUE,FALSE)))</f>
        <v/>
      </c>
      <c r="G921" s="3"/>
    </row>
    <row r="922" spans="1:7">
      <c r="A922" s="3"/>
      <c r="B922" s="3"/>
      <c r="C922" s="3"/>
      <c r="D922" s="3"/>
      <c r="E922" s="3"/>
      <c r="F922" s="7" t="str">
        <f ca="1">IF(AND(LEN(A922)=0,LEN(D922)=0,LEN(C922)=0),"",IF(OR(LEN(A922)=0,LEN(C922)=0,LEN(D922)=0),FALSE,IF(AND((IF(AND(A922="",D922=""),"",IF(AND(LEN(A922)&gt;0,LEN(D922)&gt;7,SUM(LEN(D922)-LEN(SUBSTITUTE(D922,{1,2,3,4,5,6,7,8,9,0},)))&gt;0),TRUE,FALSE))),IF($B$1="Complex",AND(NOT(EXACT(LOWER(D922),D922))),TRUE),IF($B$1="VeryComplex",IF(ISNUMBER(IFERROR(SUMPRODUCT(SEARCH(MID(D922,ROW(INDIRECT("1:"&amp;LEN(D922))),1),"abcdefghijklmnopqrstuvwxyz0123456789")),TRUE)),FALSE,TRUE),TRUE),LEN(C922)&gt;0),TRUE,FALSE)))</f>
        <v/>
      </c>
      <c r="G922" s="3"/>
    </row>
    <row r="923" spans="1:7">
      <c r="A923" s="3"/>
      <c r="B923" s="3"/>
      <c r="C923" s="3"/>
      <c r="D923" s="3"/>
      <c r="E923" s="3"/>
      <c r="F923" s="7" t="str">
        <f ca="1">IF(AND(LEN(A923)=0,LEN(D923)=0,LEN(C923)=0),"",IF(OR(LEN(A923)=0,LEN(C923)=0,LEN(D923)=0),FALSE,IF(AND((IF(AND(A923="",D923=""),"",IF(AND(LEN(A923)&gt;0,LEN(D923)&gt;7,SUM(LEN(D923)-LEN(SUBSTITUTE(D923,{1,2,3,4,5,6,7,8,9,0},)))&gt;0),TRUE,FALSE))),IF($B$1="Complex",AND(NOT(EXACT(LOWER(D923),D923))),TRUE),IF($B$1="VeryComplex",IF(ISNUMBER(IFERROR(SUMPRODUCT(SEARCH(MID(D923,ROW(INDIRECT("1:"&amp;LEN(D923))),1),"abcdefghijklmnopqrstuvwxyz0123456789")),TRUE)),FALSE,TRUE),TRUE),LEN(C923)&gt;0),TRUE,FALSE)))</f>
        <v/>
      </c>
      <c r="G923" s="3"/>
    </row>
    <row r="924" spans="1:7">
      <c r="A924" s="3"/>
      <c r="B924" s="3"/>
      <c r="C924" s="3"/>
      <c r="D924" s="3"/>
      <c r="E924" s="3"/>
      <c r="F924" s="7" t="str">
        <f ca="1">IF(AND(LEN(A924)=0,LEN(D924)=0,LEN(C924)=0),"",IF(OR(LEN(A924)=0,LEN(C924)=0,LEN(D924)=0),FALSE,IF(AND((IF(AND(A924="",D924=""),"",IF(AND(LEN(A924)&gt;0,LEN(D924)&gt;7,SUM(LEN(D924)-LEN(SUBSTITUTE(D924,{1,2,3,4,5,6,7,8,9,0},)))&gt;0),TRUE,FALSE))),IF($B$1="Complex",AND(NOT(EXACT(LOWER(D924),D924))),TRUE),IF($B$1="VeryComplex",IF(ISNUMBER(IFERROR(SUMPRODUCT(SEARCH(MID(D924,ROW(INDIRECT("1:"&amp;LEN(D924))),1),"abcdefghijklmnopqrstuvwxyz0123456789")),TRUE)),FALSE,TRUE),TRUE),LEN(C924)&gt;0),TRUE,FALSE)))</f>
        <v/>
      </c>
      <c r="G924" s="3"/>
    </row>
    <row r="925" spans="1:7">
      <c r="A925" s="3"/>
      <c r="B925" s="3"/>
      <c r="C925" s="3"/>
      <c r="D925" s="3"/>
      <c r="E925" s="3"/>
      <c r="F925" s="7" t="str">
        <f ca="1">IF(AND(LEN(A925)=0,LEN(D925)=0,LEN(C925)=0),"",IF(OR(LEN(A925)=0,LEN(C925)=0,LEN(D925)=0),FALSE,IF(AND((IF(AND(A925="",D925=""),"",IF(AND(LEN(A925)&gt;0,LEN(D925)&gt;7,SUM(LEN(D925)-LEN(SUBSTITUTE(D925,{1,2,3,4,5,6,7,8,9,0},)))&gt;0),TRUE,FALSE))),IF($B$1="Complex",AND(NOT(EXACT(LOWER(D925),D925))),TRUE),IF($B$1="VeryComplex",IF(ISNUMBER(IFERROR(SUMPRODUCT(SEARCH(MID(D925,ROW(INDIRECT("1:"&amp;LEN(D925))),1),"abcdefghijklmnopqrstuvwxyz0123456789")),TRUE)),FALSE,TRUE),TRUE),LEN(C925)&gt;0),TRUE,FALSE)))</f>
        <v/>
      </c>
      <c r="G925" s="3"/>
    </row>
    <row r="926" spans="1:7">
      <c r="A926" s="3"/>
      <c r="B926" s="3"/>
      <c r="C926" s="3"/>
      <c r="D926" s="3"/>
      <c r="E926" s="3"/>
      <c r="F926" s="7" t="str">
        <f ca="1">IF(AND(LEN(A926)=0,LEN(D926)=0,LEN(C926)=0),"",IF(OR(LEN(A926)=0,LEN(C926)=0,LEN(D926)=0),FALSE,IF(AND((IF(AND(A926="",D926=""),"",IF(AND(LEN(A926)&gt;0,LEN(D926)&gt;7,SUM(LEN(D926)-LEN(SUBSTITUTE(D926,{1,2,3,4,5,6,7,8,9,0},)))&gt;0),TRUE,FALSE))),IF($B$1="Complex",AND(NOT(EXACT(LOWER(D926),D926))),TRUE),IF($B$1="VeryComplex",IF(ISNUMBER(IFERROR(SUMPRODUCT(SEARCH(MID(D926,ROW(INDIRECT("1:"&amp;LEN(D926))),1),"abcdefghijklmnopqrstuvwxyz0123456789")),TRUE)),FALSE,TRUE),TRUE),LEN(C926)&gt;0),TRUE,FALSE)))</f>
        <v/>
      </c>
      <c r="G926" s="3"/>
    </row>
    <row r="927" spans="1:7">
      <c r="A927" s="3"/>
      <c r="B927" s="3"/>
      <c r="C927" s="3"/>
      <c r="D927" s="3"/>
      <c r="E927" s="3"/>
      <c r="F927" s="7" t="str">
        <f ca="1">IF(AND(LEN(A927)=0,LEN(D927)=0,LEN(C927)=0),"",IF(OR(LEN(A927)=0,LEN(C927)=0,LEN(D927)=0),FALSE,IF(AND((IF(AND(A927="",D927=""),"",IF(AND(LEN(A927)&gt;0,LEN(D927)&gt;7,SUM(LEN(D927)-LEN(SUBSTITUTE(D927,{1,2,3,4,5,6,7,8,9,0},)))&gt;0),TRUE,FALSE))),IF($B$1="Complex",AND(NOT(EXACT(LOWER(D927),D927))),TRUE),IF($B$1="VeryComplex",IF(ISNUMBER(IFERROR(SUMPRODUCT(SEARCH(MID(D927,ROW(INDIRECT("1:"&amp;LEN(D927))),1),"abcdefghijklmnopqrstuvwxyz0123456789")),TRUE)),FALSE,TRUE),TRUE),LEN(C927)&gt;0),TRUE,FALSE)))</f>
        <v/>
      </c>
      <c r="G927" s="3"/>
    </row>
    <row r="928" spans="1:7">
      <c r="A928" s="3"/>
      <c r="B928" s="3"/>
      <c r="C928" s="3"/>
      <c r="D928" s="3"/>
      <c r="E928" s="3"/>
      <c r="F928" s="7" t="str">
        <f ca="1">IF(AND(LEN(A928)=0,LEN(D928)=0,LEN(C928)=0),"",IF(OR(LEN(A928)=0,LEN(C928)=0,LEN(D928)=0),FALSE,IF(AND((IF(AND(A928="",D928=""),"",IF(AND(LEN(A928)&gt;0,LEN(D928)&gt;7,SUM(LEN(D928)-LEN(SUBSTITUTE(D928,{1,2,3,4,5,6,7,8,9,0},)))&gt;0),TRUE,FALSE))),IF($B$1="Complex",AND(NOT(EXACT(LOWER(D928),D928))),TRUE),IF($B$1="VeryComplex",IF(ISNUMBER(IFERROR(SUMPRODUCT(SEARCH(MID(D928,ROW(INDIRECT("1:"&amp;LEN(D928))),1),"abcdefghijklmnopqrstuvwxyz0123456789")),TRUE)),FALSE,TRUE),TRUE),LEN(C928)&gt;0),TRUE,FALSE)))</f>
        <v/>
      </c>
      <c r="G928" s="3"/>
    </row>
    <row r="929" spans="1:7">
      <c r="A929" s="3"/>
      <c r="B929" s="3"/>
      <c r="C929" s="3"/>
      <c r="D929" s="3"/>
      <c r="E929" s="3"/>
      <c r="F929" s="7" t="str">
        <f ca="1">IF(AND(LEN(A929)=0,LEN(D929)=0,LEN(C929)=0),"",IF(OR(LEN(A929)=0,LEN(C929)=0,LEN(D929)=0),FALSE,IF(AND((IF(AND(A929="",D929=""),"",IF(AND(LEN(A929)&gt;0,LEN(D929)&gt;7,SUM(LEN(D929)-LEN(SUBSTITUTE(D929,{1,2,3,4,5,6,7,8,9,0},)))&gt;0),TRUE,FALSE))),IF($B$1="Complex",AND(NOT(EXACT(LOWER(D929),D929))),TRUE),IF($B$1="VeryComplex",IF(ISNUMBER(IFERROR(SUMPRODUCT(SEARCH(MID(D929,ROW(INDIRECT("1:"&amp;LEN(D929))),1),"abcdefghijklmnopqrstuvwxyz0123456789")),TRUE)),FALSE,TRUE),TRUE),LEN(C929)&gt;0),TRUE,FALSE)))</f>
        <v/>
      </c>
      <c r="G929" s="3"/>
    </row>
    <row r="930" spans="1:7">
      <c r="A930" s="3"/>
      <c r="B930" s="3"/>
      <c r="C930" s="3"/>
      <c r="D930" s="3"/>
      <c r="E930" s="3"/>
      <c r="F930" s="7" t="str">
        <f ca="1">IF(AND(LEN(A930)=0,LEN(D930)=0,LEN(C930)=0),"",IF(OR(LEN(A930)=0,LEN(C930)=0,LEN(D930)=0),FALSE,IF(AND((IF(AND(A930="",D930=""),"",IF(AND(LEN(A930)&gt;0,LEN(D930)&gt;7,SUM(LEN(D930)-LEN(SUBSTITUTE(D930,{1,2,3,4,5,6,7,8,9,0},)))&gt;0),TRUE,FALSE))),IF($B$1="Complex",AND(NOT(EXACT(LOWER(D930),D930))),TRUE),IF($B$1="VeryComplex",IF(ISNUMBER(IFERROR(SUMPRODUCT(SEARCH(MID(D930,ROW(INDIRECT("1:"&amp;LEN(D930))),1),"abcdefghijklmnopqrstuvwxyz0123456789")),TRUE)),FALSE,TRUE),TRUE),LEN(C930)&gt;0),TRUE,FALSE)))</f>
        <v/>
      </c>
      <c r="G930" s="3"/>
    </row>
    <row r="931" spans="1:7">
      <c r="A931" s="3"/>
      <c r="B931" s="3"/>
      <c r="C931" s="3"/>
      <c r="D931" s="3"/>
      <c r="E931" s="3"/>
      <c r="F931" s="7" t="str">
        <f ca="1">IF(AND(LEN(A931)=0,LEN(D931)=0,LEN(C931)=0),"",IF(OR(LEN(A931)=0,LEN(C931)=0,LEN(D931)=0),FALSE,IF(AND((IF(AND(A931="",D931=""),"",IF(AND(LEN(A931)&gt;0,LEN(D931)&gt;7,SUM(LEN(D931)-LEN(SUBSTITUTE(D931,{1,2,3,4,5,6,7,8,9,0},)))&gt;0),TRUE,FALSE))),IF($B$1="Complex",AND(NOT(EXACT(LOWER(D931),D931))),TRUE),IF($B$1="VeryComplex",IF(ISNUMBER(IFERROR(SUMPRODUCT(SEARCH(MID(D931,ROW(INDIRECT("1:"&amp;LEN(D931))),1),"abcdefghijklmnopqrstuvwxyz0123456789")),TRUE)),FALSE,TRUE),TRUE),LEN(C931)&gt;0),TRUE,FALSE)))</f>
        <v/>
      </c>
      <c r="G931" s="3"/>
    </row>
    <row r="932" spans="1:7">
      <c r="A932" s="3"/>
      <c r="B932" s="3"/>
      <c r="C932" s="3"/>
      <c r="D932" s="3"/>
      <c r="E932" s="3"/>
      <c r="F932" s="7" t="str">
        <f ca="1">IF(AND(LEN(A932)=0,LEN(D932)=0,LEN(C932)=0),"",IF(OR(LEN(A932)=0,LEN(C932)=0,LEN(D932)=0),FALSE,IF(AND((IF(AND(A932="",D932=""),"",IF(AND(LEN(A932)&gt;0,LEN(D932)&gt;7,SUM(LEN(D932)-LEN(SUBSTITUTE(D932,{1,2,3,4,5,6,7,8,9,0},)))&gt;0),TRUE,FALSE))),IF($B$1="Complex",AND(NOT(EXACT(LOWER(D932),D932))),TRUE),IF($B$1="VeryComplex",IF(ISNUMBER(IFERROR(SUMPRODUCT(SEARCH(MID(D932,ROW(INDIRECT("1:"&amp;LEN(D932))),1),"abcdefghijklmnopqrstuvwxyz0123456789")),TRUE)),FALSE,TRUE),TRUE),LEN(C932)&gt;0),TRUE,FALSE)))</f>
        <v/>
      </c>
      <c r="G932" s="3"/>
    </row>
    <row r="933" spans="1:7">
      <c r="A933" s="3"/>
      <c r="B933" s="3"/>
      <c r="C933" s="3"/>
      <c r="D933" s="3"/>
      <c r="E933" s="3"/>
      <c r="F933" s="7" t="str">
        <f ca="1">IF(AND(LEN(A933)=0,LEN(D933)=0,LEN(C933)=0),"",IF(OR(LEN(A933)=0,LEN(C933)=0,LEN(D933)=0),FALSE,IF(AND((IF(AND(A933="",D933=""),"",IF(AND(LEN(A933)&gt;0,LEN(D933)&gt;7,SUM(LEN(D933)-LEN(SUBSTITUTE(D933,{1,2,3,4,5,6,7,8,9,0},)))&gt;0),TRUE,FALSE))),IF($B$1="Complex",AND(NOT(EXACT(LOWER(D933),D933))),TRUE),IF($B$1="VeryComplex",IF(ISNUMBER(IFERROR(SUMPRODUCT(SEARCH(MID(D933,ROW(INDIRECT("1:"&amp;LEN(D933))),1),"abcdefghijklmnopqrstuvwxyz0123456789")),TRUE)),FALSE,TRUE),TRUE),LEN(C933)&gt;0),TRUE,FALSE)))</f>
        <v/>
      </c>
      <c r="G933" s="3"/>
    </row>
    <row r="934" spans="1:7">
      <c r="A934" s="3"/>
      <c r="B934" s="3"/>
      <c r="C934" s="3"/>
      <c r="D934" s="3"/>
      <c r="E934" s="3"/>
      <c r="F934" s="7" t="str">
        <f ca="1">IF(AND(LEN(A934)=0,LEN(D934)=0,LEN(C934)=0),"",IF(OR(LEN(A934)=0,LEN(C934)=0,LEN(D934)=0),FALSE,IF(AND((IF(AND(A934="",D934=""),"",IF(AND(LEN(A934)&gt;0,LEN(D934)&gt;7,SUM(LEN(D934)-LEN(SUBSTITUTE(D934,{1,2,3,4,5,6,7,8,9,0},)))&gt;0),TRUE,FALSE))),IF($B$1="Complex",AND(NOT(EXACT(LOWER(D934),D934))),TRUE),IF($B$1="VeryComplex",IF(ISNUMBER(IFERROR(SUMPRODUCT(SEARCH(MID(D934,ROW(INDIRECT("1:"&amp;LEN(D934))),1),"abcdefghijklmnopqrstuvwxyz0123456789")),TRUE)),FALSE,TRUE),TRUE),LEN(C934)&gt;0),TRUE,FALSE)))</f>
        <v/>
      </c>
      <c r="G934" s="3"/>
    </row>
    <row r="935" spans="1:7">
      <c r="A935" s="3"/>
      <c r="B935" s="3"/>
      <c r="C935" s="3"/>
      <c r="D935" s="3"/>
      <c r="E935" s="3"/>
      <c r="F935" s="7" t="str">
        <f ca="1">IF(AND(LEN(A935)=0,LEN(D935)=0,LEN(C935)=0),"",IF(OR(LEN(A935)=0,LEN(C935)=0,LEN(D935)=0),FALSE,IF(AND((IF(AND(A935="",D935=""),"",IF(AND(LEN(A935)&gt;0,LEN(D935)&gt;7,SUM(LEN(D935)-LEN(SUBSTITUTE(D935,{1,2,3,4,5,6,7,8,9,0},)))&gt;0),TRUE,FALSE))),IF($B$1="Complex",AND(NOT(EXACT(LOWER(D935),D935))),TRUE),IF($B$1="VeryComplex",IF(ISNUMBER(IFERROR(SUMPRODUCT(SEARCH(MID(D935,ROW(INDIRECT("1:"&amp;LEN(D935))),1),"abcdefghijklmnopqrstuvwxyz0123456789")),TRUE)),FALSE,TRUE),TRUE),LEN(C935)&gt;0),TRUE,FALSE)))</f>
        <v/>
      </c>
      <c r="G935" s="3"/>
    </row>
    <row r="936" spans="1:7">
      <c r="A936" s="3"/>
      <c r="B936" s="3"/>
      <c r="C936" s="3"/>
      <c r="D936" s="3"/>
      <c r="E936" s="3"/>
      <c r="F936" s="7" t="str">
        <f ca="1">IF(AND(LEN(A936)=0,LEN(D936)=0,LEN(C936)=0),"",IF(OR(LEN(A936)=0,LEN(C936)=0,LEN(D936)=0),FALSE,IF(AND((IF(AND(A936="",D936=""),"",IF(AND(LEN(A936)&gt;0,LEN(D936)&gt;7,SUM(LEN(D936)-LEN(SUBSTITUTE(D936,{1,2,3,4,5,6,7,8,9,0},)))&gt;0),TRUE,FALSE))),IF($B$1="Complex",AND(NOT(EXACT(LOWER(D936),D936))),TRUE),IF($B$1="VeryComplex",IF(ISNUMBER(IFERROR(SUMPRODUCT(SEARCH(MID(D936,ROW(INDIRECT("1:"&amp;LEN(D936))),1),"abcdefghijklmnopqrstuvwxyz0123456789")),TRUE)),FALSE,TRUE),TRUE),LEN(C936)&gt;0),TRUE,FALSE)))</f>
        <v/>
      </c>
      <c r="G936" s="3"/>
    </row>
    <row r="937" spans="1:7">
      <c r="A937" s="3"/>
      <c r="B937" s="3"/>
      <c r="C937" s="3"/>
      <c r="D937" s="3"/>
      <c r="E937" s="3"/>
      <c r="F937" s="7" t="str">
        <f ca="1">IF(AND(LEN(A937)=0,LEN(D937)=0,LEN(C937)=0),"",IF(OR(LEN(A937)=0,LEN(C937)=0,LEN(D937)=0),FALSE,IF(AND((IF(AND(A937="",D937=""),"",IF(AND(LEN(A937)&gt;0,LEN(D937)&gt;7,SUM(LEN(D937)-LEN(SUBSTITUTE(D937,{1,2,3,4,5,6,7,8,9,0},)))&gt;0),TRUE,FALSE))),IF($B$1="Complex",AND(NOT(EXACT(LOWER(D937),D937))),TRUE),IF($B$1="VeryComplex",IF(ISNUMBER(IFERROR(SUMPRODUCT(SEARCH(MID(D937,ROW(INDIRECT("1:"&amp;LEN(D937))),1),"abcdefghijklmnopqrstuvwxyz0123456789")),TRUE)),FALSE,TRUE),TRUE),LEN(C937)&gt;0),TRUE,FALSE)))</f>
        <v/>
      </c>
      <c r="G937" s="3"/>
    </row>
    <row r="938" spans="1:7">
      <c r="A938" s="3"/>
      <c r="B938" s="3"/>
      <c r="C938" s="3"/>
      <c r="D938" s="3"/>
      <c r="E938" s="3"/>
      <c r="F938" s="7" t="str">
        <f ca="1">IF(AND(LEN(A938)=0,LEN(D938)=0,LEN(C938)=0),"",IF(OR(LEN(A938)=0,LEN(C938)=0,LEN(D938)=0),FALSE,IF(AND((IF(AND(A938="",D938=""),"",IF(AND(LEN(A938)&gt;0,LEN(D938)&gt;7,SUM(LEN(D938)-LEN(SUBSTITUTE(D938,{1,2,3,4,5,6,7,8,9,0},)))&gt;0),TRUE,FALSE))),IF($B$1="Complex",AND(NOT(EXACT(LOWER(D938),D938))),TRUE),IF($B$1="VeryComplex",IF(ISNUMBER(IFERROR(SUMPRODUCT(SEARCH(MID(D938,ROW(INDIRECT("1:"&amp;LEN(D938))),1),"abcdefghijklmnopqrstuvwxyz0123456789")),TRUE)),FALSE,TRUE),TRUE),LEN(C938)&gt;0),TRUE,FALSE)))</f>
        <v/>
      </c>
      <c r="G938" s="3"/>
    </row>
    <row r="939" spans="1:7">
      <c r="A939" s="3"/>
      <c r="B939" s="3"/>
      <c r="C939" s="3"/>
      <c r="D939" s="3"/>
      <c r="E939" s="3"/>
      <c r="F939" s="7" t="str">
        <f ca="1">IF(AND(LEN(A939)=0,LEN(D939)=0,LEN(C939)=0),"",IF(OR(LEN(A939)=0,LEN(C939)=0,LEN(D939)=0),FALSE,IF(AND((IF(AND(A939="",D939=""),"",IF(AND(LEN(A939)&gt;0,LEN(D939)&gt;7,SUM(LEN(D939)-LEN(SUBSTITUTE(D939,{1,2,3,4,5,6,7,8,9,0},)))&gt;0),TRUE,FALSE))),IF($B$1="Complex",AND(NOT(EXACT(LOWER(D939),D939))),TRUE),IF($B$1="VeryComplex",IF(ISNUMBER(IFERROR(SUMPRODUCT(SEARCH(MID(D939,ROW(INDIRECT("1:"&amp;LEN(D939))),1),"abcdefghijklmnopqrstuvwxyz0123456789")),TRUE)),FALSE,TRUE),TRUE),LEN(C939)&gt;0),TRUE,FALSE)))</f>
        <v/>
      </c>
      <c r="G939" s="3"/>
    </row>
    <row r="940" spans="1:7">
      <c r="A940" s="3"/>
      <c r="B940" s="3"/>
      <c r="C940" s="3"/>
      <c r="D940" s="3"/>
      <c r="E940" s="3"/>
      <c r="F940" s="7" t="str">
        <f ca="1">IF(AND(LEN(A940)=0,LEN(D940)=0,LEN(C940)=0),"",IF(OR(LEN(A940)=0,LEN(C940)=0,LEN(D940)=0),FALSE,IF(AND((IF(AND(A940="",D940=""),"",IF(AND(LEN(A940)&gt;0,LEN(D940)&gt;7,SUM(LEN(D940)-LEN(SUBSTITUTE(D940,{1,2,3,4,5,6,7,8,9,0},)))&gt;0),TRUE,FALSE))),IF($B$1="Complex",AND(NOT(EXACT(LOWER(D940),D940))),TRUE),IF($B$1="VeryComplex",IF(ISNUMBER(IFERROR(SUMPRODUCT(SEARCH(MID(D940,ROW(INDIRECT("1:"&amp;LEN(D940))),1),"abcdefghijklmnopqrstuvwxyz0123456789")),TRUE)),FALSE,TRUE),TRUE),LEN(C940)&gt;0),TRUE,FALSE)))</f>
        <v/>
      </c>
      <c r="G940" s="3"/>
    </row>
    <row r="941" spans="1:7">
      <c r="A941" s="3"/>
      <c r="B941" s="3"/>
      <c r="C941" s="3"/>
      <c r="D941" s="3"/>
      <c r="E941" s="3"/>
      <c r="F941" s="7" t="str">
        <f ca="1">IF(AND(LEN(A941)=0,LEN(D941)=0,LEN(C941)=0),"",IF(OR(LEN(A941)=0,LEN(C941)=0,LEN(D941)=0),FALSE,IF(AND((IF(AND(A941="",D941=""),"",IF(AND(LEN(A941)&gt;0,LEN(D941)&gt;7,SUM(LEN(D941)-LEN(SUBSTITUTE(D941,{1,2,3,4,5,6,7,8,9,0},)))&gt;0),TRUE,FALSE))),IF($B$1="Complex",AND(NOT(EXACT(LOWER(D941),D941))),TRUE),IF($B$1="VeryComplex",IF(ISNUMBER(IFERROR(SUMPRODUCT(SEARCH(MID(D941,ROW(INDIRECT("1:"&amp;LEN(D941))),1),"abcdefghijklmnopqrstuvwxyz0123456789")),TRUE)),FALSE,TRUE),TRUE),LEN(C941)&gt;0),TRUE,FALSE)))</f>
        <v/>
      </c>
      <c r="G941" s="3"/>
    </row>
    <row r="942" spans="1:7">
      <c r="A942" s="3"/>
      <c r="B942" s="3"/>
      <c r="C942" s="3"/>
      <c r="D942" s="3"/>
      <c r="E942" s="3"/>
      <c r="F942" s="7" t="str">
        <f ca="1">IF(AND(LEN(A942)=0,LEN(D942)=0,LEN(C942)=0),"",IF(OR(LEN(A942)=0,LEN(C942)=0,LEN(D942)=0),FALSE,IF(AND((IF(AND(A942="",D942=""),"",IF(AND(LEN(A942)&gt;0,LEN(D942)&gt;7,SUM(LEN(D942)-LEN(SUBSTITUTE(D942,{1,2,3,4,5,6,7,8,9,0},)))&gt;0),TRUE,FALSE))),IF($B$1="Complex",AND(NOT(EXACT(LOWER(D942),D942))),TRUE),IF($B$1="VeryComplex",IF(ISNUMBER(IFERROR(SUMPRODUCT(SEARCH(MID(D942,ROW(INDIRECT("1:"&amp;LEN(D942))),1),"abcdefghijklmnopqrstuvwxyz0123456789")),TRUE)),FALSE,TRUE),TRUE),LEN(C942)&gt;0),TRUE,FALSE)))</f>
        <v/>
      </c>
      <c r="G942" s="3"/>
    </row>
    <row r="943" spans="1:7">
      <c r="A943" s="3"/>
      <c r="B943" s="3"/>
      <c r="C943" s="3"/>
      <c r="D943" s="3"/>
      <c r="E943" s="3"/>
      <c r="F943" s="7" t="str">
        <f ca="1">IF(AND(LEN(A943)=0,LEN(D943)=0,LEN(C943)=0),"",IF(OR(LEN(A943)=0,LEN(C943)=0,LEN(D943)=0),FALSE,IF(AND((IF(AND(A943="",D943=""),"",IF(AND(LEN(A943)&gt;0,LEN(D943)&gt;7,SUM(LEN(D943)-LEN(SUBSTITUTE(D943,{1,2,3,4,5,6,7,8,9,0},)))&gt;0),TRUE,FALSE))),IF($B$1="Complex",AND(NOT(EXACT(LOWER(D943),D943))),TRUE),IF($B$1="VeryComplex",IF(ISNUMBER(IFERROR(SUMPRODUCT(SEARCH(MID(D943,ROW(INDIRECT("1:"&amp;LEN(D943))),1),"abcdefghijklmnopqrstuvwxyz0123456789")),TRUE)),FALSE,TRUE),TRUE),LEN(C943)&gt;0),TRUE,FALSE)))</f>
        <v/>
      </c>
      <c r="G943" s="3"/>
    </row>
    <row r="944" spans="1:7">
      <c r="A944" s="3"/>
      <c r="B944" s="3"/>
      <c r="C944" s="3"/>
      <c r="D944" s="3"/>
      <c r="E944" s="3"/>
      <c r="F944" s="7" t="str">
        <f ca="1">IF(AND(LEN(A944)=0,LEN(D944)=0,LEN(C944)=0),"",IF(OR(LEN(A944)=0,LEN(C944)=0,LEN(D944)=0),FALSE,IF(AND((IF(AND(A944="",D944=""),"",IF(AND(LEN(A944)&gt;0,LEN(D944)&gt;7,SUM(LEN(D944)-LEN(SUBSTITUTE(D944,{1,2,3,4,5,6,7,8,9,0},)))&gt;0),TRUE,FALSE))),IF($B$1="Complex",AND(NOT(EXACT(LOWER(D944),D944))),TRUE),IF($B$1="VeryComplex",IF(ISNUMBER(IFERROR(SUMPRODUCT(SEARCH(MID(D944,ROW(INDIRECT("1:"&amp;LEN(D944))),1),"abcdefghijklmnopqrstuvwxyz0123456789")),TRUE)),FALSE,TRUE),TRUE),LEN(C944)&gt;0),TRUE,FALSE)))</f>
        <v/>
      </c>
      <c r="G944" s="3"/>
    </row>
    <row r="945" spans="1:7">
      <c r="A945" s="3"/>
      <c r="B945" s="3"/>
      <c r="C945" s="3"/>
      <c r="D945" s="3"/>
      <c r="E945" s="3"/>
      <c r="F945" s="7" t="str">
        <f ca="1">IF(AND(LEN(A945)=0,LEN(D945)=0,LEN(C945)=0),"",IF(OR(LEN(A945)=0,LEN(C945)=0,LEN(D945)=0),FALSE,IF(AND((IF(AND(A945="",D945=""),"",IF(AND(LEN(A945)&gt;0,LEN(D945)&gt;7,SUM(LEN(D945)-LEN(SUBSTITUTE(D945,{1,2,3,4,5,6,7,8,9,0},)))&gt;0),TRUE,FALSE))),IF($B$1="Complex",AND(NOT(EXACT(LOWER(D945),D945))),TRUE),IF($B$1="VeryComplex",IF(ISNUMBER(IFERROR(SUMPRODUCT(SEARCH(MID(D945,ROW(INDIRECT("1:"&amp;LEN(D945))),1),"abcdefghijklmnopqrstuvwxyz0123456789")),TRUE)),FALSE,TRUE),TRUE),LEN(C945)&gt;0),TRUE,FALSE)))</f>
        <v/>
      </c>
      <c r="G945" s="3"/>
    </row>
    <row r="946" spans="1:7">
      <c r="A946" s="3"/>
      <c r="B946" s="3"/>
      <c r="C946" s="3"/>
      <c r="D946" s="3"/>
      <c r="E946" s="3"/>
      <c r="F946" s="7" t="str">
        <f ca="1">IF(AND(LEN(A946)=0,LEN(D946)=0,LEN(C946)=0),"",IF(OR(LEN(A946)=0,LEN(C946)=0,LEN(D946)=0),FALSE,IF(AND((IF(AND(A946="",D946=""),"",IF(AND(LEN(A946)&gt;0,LEN(D946)&gt;7,SUM(LEN(D946)-LEN(SUBSTITUTE(D946,{1,2,3,4,5,6,7,8,9,0},)))&gt;0),TRUE,FALSE))),IF($B$1="Complex",AND(NOT(EXACT(LOWER(D946),D946))),TRUE),IF($B$1="VeryComplex",IF(ISNUMBER(IFERROR(SUMPRODUCT(SEARCH(MID(D946,ROW(INDIRECT("1:"&amp;LEN(D946))),1),"abcdefghijklmnopqrstuvwxyz0123456789")),TRUE)),FALSE,TRUE),TRUE),LEN(C946)&gt;0),TRUE,FALSE)))</f>
        <v/>
      </c>
      <c r="G946" s="3"/>
    </row>
    <row r="947" spans="1:7">
      <c r="A947" s="3"/>
      <c r="B947" s="3"/>
      <c r="C947" s="3"/>
      <c r="D947" s="3"/>
      <c r="E947" s="3"/>
      <c r="F947" s="7" t="str">
        <f ca="1">IF(AND(LEN(A947)=0,LEN(D947)=0,LEN(C947)=0),"",IF(OR(LEN(A947)=0,LEN(C947)=0,LEN(D947)=0),FALSE,IF(AND((IF(AND(A947="",D947=""),"",IF(AND(LEN(A947)&gt;0,LEN(D947)&gt;7,SUM(LEN(D947)-LEN(SUBSTITUTE(D947,{1,2,3,4,5,6,7,8,9,0},)))&gt;0),TRUE,FALSE))),IF($B$1="Complex",AND(NOT(EXACT(LOWER(D947),D947))),TRUE),IF($B$1="VeryComplex",IF(ISNUMBER(IFERROR(SUMPRODUCT(SEARCH(MID(D947,ROW(INDIRECT("1:"&amp;LEN(D947))),1),"abcdefghijklmnopqrstuvwxyz0123456789")),TRUE)),FALSE,TRUE),TRUE),LEN(C947)&gt;0),TRUE,FALSE)))</f>
        <v/>
      </c>
      <c r="G947" s="3"/>
    </row>
    <row r="948" spans="1:7">
      <c r="A948" s="3"/>
      <c r="B948" s="3"/>
      <c r="C948" s="3"/>
      <c r="D948" s="3"/>
      <c r="E948" s="3"/>
      <c r="F948" s="7" t="str">
        <f ca="1">IF(AND(LEN(A948)=0,LEN(D948)=0,LEN(C948)=0),"",IF(OR(LEN(A948)=0,LEN(C948)=0,LEN(D948)=0),FALSE,IF(AND((IF(AND(A948="",D948=""),"",IF(AND(LEN(A948)&gt;0,LEN(D948)&gt;7,SUM(LEN(D948)-LEN(SUBSTITUTE(D948,{1,2,3,4,5,6,7,8,9,0},)))&gt;0),TRUE,FALSE))),IF($B$1="Complex",AND(NOT(EXACT(LOWER(D948),D948))),TRUE),IF($B$1="VeryComplex",IF(ISNUMBER(IFERROR(SUMPRODUCT(SEARCH(MID(D948,ROW(INDIRECT("1:"&amp;LEN(D948))),1),"abcdefghijklmnopqrstuvwxyz0123456789")),TRUE)),FALSE,TRUE),TRUE),LEN(C948)&gt;0),TRUE,FALSE)))</f>
        <v/>
      </c>
      <c r="G948" s="3"/>
    </row>
    <row r="949" spans="1:7">
      <c r="A949" s="3"/>
      <c r="B949" s="3"/>
      <c r="C949" s="3"/>
      <c r="D949" s="3"/>
      <c r="E949" s="3"/>
      <c r="F949" s="7" t="str">
        <f ca="1">IF(AND(LEN(A949)=0,LEN(D949)=0,LEN(C949)=0),"",IF(OR(LEN(A949)=0,LEN(C949)=0,LEN(D949)=0),FALSE,IF(AND((IF(AND(A949="",D949=""),"",IF(AND(LEN(A949)&gt;0,LEN(D949)&gt;7,SUM(LEN(D949)-LEN(SUBSTITUTE(D949,{1,2,3,4,5,6,7,8,9,0},)))&gt;0),TRUE,FALSE))),IF($B$1="Complex",AND(NOT(EXACT(LOWER(D949),D949))),TRUE),IF($B$1="VeryComplex",IF(ISNUMBER(IFERROR(SUMPRODUCT(SEARCH(MID(D949,ROW(INDIRECT("1:"&amp;LEN(D949))),1),"abcdefghijklmnopqrstuvwxyz0123456789")),TRUE)),FALSE,TRUE),TRUE),LEN(C949)&gt;0),TRUE,FALSE)))</f>
        <v/>
      </c>
      <c r="G949" s="3"/>
    </row>
    <row r="950" spans="1:7">
      <c r="A950" s="3"/>
      <c r="B950" s="3"/>
      <c r="C950" s="3"/>
      <c r="D950" s="3"/>
      <c r="E950" s="3"/>
      <c r="F950" s="7" t="str">
        <f ca="1">IF(AND(LEN(A950)=0,LEN(D950)=0,LEN(C950)=0),"",IF(OR(LEN(A950)=0,LEN(C950)=0,LEN(D950)=0),FALSE,IF(AND((IF(AND(A950="",D950=""),"",IF(AND(LEN(A950)&gt;0,LEN(D950)&gt;7,SUM(LEN(D950)-LEN(SUBSTITUTE(D950,{1,2,3,4,5,6,7,8,9,0},)))&gt;0),TRUE,FALSE))),IF($B$1="Complex",AND(NOT(EXACT(LOWER(D950),D950))),TRUE),IF($B$1="VeryComplex",IF(ISNUMBER(IFERROR(SUMPRODUCT(SEARCH(MID(D950,ROW(INDIRECT("1:"&amp;LEN(D950))),1),"abcdefghijklmnopqrstuvwxyz0123456789")),TRUE)),FALSE,TRUE),TRUE),LEN(C950)&gt;0),TRUE,FALSE)))</f>
        <v/>
      </c>
      <c r="G950" s="3"/>
    </row>
    <row r="951" spans="1:7">
      <c r="A951" s="3"/>
      <c r="B951" s="3"/>
      <c r="C951" s="3"/>
      <c r="D951" s="3"/>
      <c r="E951" s="3"/>
      <c r="F951" s="7" t="str">
        <f ca="1">IF(AND(LEN(A951)=0,LEN(D951)=0,LEN(C951)=0),"",IF(OR(LEN(A951)=0,LEN(C951)=0,LEN(D951)=0),FALSE,IF(AND((IF(AND(A951="",D951=""),"",IF(AND(LEN(A951)&gt;0,LEN(D951)&gt;7,SUM(LEN(D951)-LEN(SUBSTITUTE(D951,{1,2,3,4,5,6,7,8,9,0},)))&gt;0),TRUE,FALSE))),IF($B$1="Complex",AND(NOT(EXACT(LOWER(D951),D951))),TRUE),IF($B$1="VeryComplex",IF(ISNUMBER(IFERROR(SUMPRODUCT(SEARCH(MID(D951,ROW(INDIRECT("1:"&amp;LEN(D951))),1),"abcdefghijklmnopqrstuvwxyz0123456789")),TRUE)),FALSE,TRUE),TRUE),LEN(C951)&gt;0),TRUE,FALSE)))</f>
        <v/>
      </c>
      <c r="G951" s="3"/>
    </row>
    <row r="952" spans="1:7">
      <c r="A952" s="3"/>
      <c r="B952" s="3"/>
      <c r="C952" s="3"/>
      <c r="D952" s="3"/>
      <c r="E952" s="3"/>
      <c r="F952" s="7" t="str">
        <f ca="1">IF(AND(LEN(A952)=0,LEN(D952)=0,LEN(C952)=0),"",IF(OR(LEN(A952)=0,LEN(C952)=0,LEN(D952)=0),FALSE,IF(AND((IF(AND(A952="",D952=""),"",IF(AND(LEN(A952)&gt;0,LEN(D952)&gt;7,SUM(LEN(D952)-LEN(SUBSTITUTE(D952,{1,2,3,4,5,6,7,8,9,0},)))&gt;0),TRUE,FALSE))),IF($B$1="Complex",AND(NOT(EXACT(LOWER(D952),D952))),TRUE),IF($B$1="VeryComplex",IF(ISNUMBER(IFERROR(SUMPRODUCT(SEARCH(MID(D952,ROW(INDIRECT("1:"&amp;LEN(D952))),1),"abcdefghijklmnopqrstuvwxyz0123456789")),TRUE)),FALSE,TRUE),TRUE),LEN(C952)&gt;0),TRUE,FALSE)))</f>
        <v/>
      </c>
      <c r="G952" s="3"/>
    </row>
    <row r="953" spans="1:7">
      <c r="A953" s="3"/>
      <c r="B953" s="3"/>
      <c r="C953" s="3"/>
      <c r="D953" s="3"/>
      <c r="E953" s="3"/>
      <c r="F953" s="7" t="str">
        <f ca="1">IF(AND(LEN(A953)=0,LEN(D953)=0,LEN(C953)=0),"",IF(OR(LEN(A953)=0,LEN(C953)=0,LEN(D953)=0),FALSE,IF(AND((IF(AND(A953="",D953=""),"",IF(AND(LEN(A953)&gt;0,LEN(D953)&gt;7,SUM(LEN(D953)-LEN(SUBSTITUTE(D953,{1,2,3,4,5,6,7,8,9,0},)))&gt;0),TRUE,FALSE))),IF($B$1="Complex",AND(NOT(EXACT(LOWER(D953),D953))),TRUE),IF($B$1="VeryComplex",IF(ISNUMBER(IFERROR(SUMPRODUCT(SEARCH(MID(D953,ROW(INDIRECT("1:"&amp;LEN(D953))),1),"abcdefghijklmnopqrstuvwxyz0123456789")),TRUE)),FALSE,TRUE),TRUE),LEN(C953)&gt;0),TRUE,FALSE)))</f>
        <v/>
      </c>
      <c r="G953" s="3"/>
    </row>
    <row r="954" spans="1:7">
      <c r="A954" s="3"/>
      <c r="B954" s="3"/>
      <c r="C954" s="3"/>
      <c r="D954" s="3"/>
      <c r="E954" s="3"/>
      <c r="F954" s="7" t="str">
        <f ca="1">IF(AND(LEN(A954)=0,LEN(D954)=0,LEN(C954)=0),"",IF(OR(LEN(A954)=0,LEN(C954)=0,LEN(D954)=0),FALSE,IF(AND((IF(AND(A954="",D954=""),"",IF(AND(LEN(A954)&gt;0,LEN(D954)&gt;7,SUM(LEN(D954)-LEN(SUBSTITUTE(D954,{1,2,3,4,5,6,7,8,9,0},)))&gt;0),TRUE,FALSE))),IF($B$1="Complex",AND(NOT(EXACT(LOWER(D954),D954))),TRUE),IF($B$1="VeryComplex",IF(ISNUMBER(IFERROR(SUMPRODUCT(SEARCH(MID(D954,ROW(INDIRECT("1:"&amp;LEN(D954))),1),"abcdefghijklmnopqrstuvwxyz0123456789")),TRUE)),FALSE,TRUE),TRUE),LEN(C954)&gt;0),TRUE,FALSE)))</f>
        <v/>
      </c>
      <c r="G954" s="3"/>
    </row>
    <row r="955" spans="1:7">
      <c r="A955" s="3"/>
      <c r="B955" s="3"/>
      <c r="C955" s="3"/>
      <c r="D955" s="3"/>
      <c r="E955" s="3"/>
      <c r="F955" s="7" t="str">
        <f ca="1">IF(AND(LEN(A955)=0,LEN(D955)=0,LEN(C955)=0),"",IF(OR(LEN(A955)=0,LEN(C955)=0,LEN(D955)=0),FALSE,IF(AND((IF(AND(A955="",D955=""),"",IF(AND(LEN(A955)&gt;0,LEN(D955)&gt;7,SUM(LEN(D955)-LEN(SUBSTITUTE(D955,{1,2,3,4,5,6,7,8,9,0},)))&gt;0),TRUE,FALSE))),IF($B$1="Complex",AND(NOT(EXACT(LOWER(D955),D955))),TRUE),IF($B$1="VeryComplex",IF(ISNUMBER(IFERROR(SUMPRODUCT(SEARCH(MID(D955,ROW(INDIRECT("1:"&amp;LEN(D955))),1),"abcdefghijklmnopqrstuvwxyz0123456789")),TRUE)),FALSE,TRUE),TRUE),LEN(C955)&gt;0),TRUE,FALSE)))</f>
        <v/>
      </c>
      <c r="G955" s="3"/>
    </row>
    <row r="956" spans="1:7">
      <c r="A956" s="3"/>
      <c r="B956" s="3"/>
      <c r="C956" s="3"/>
      <c r="D956" s="3"/>
      <c r="E956" s="3"/>
      <c r="F956" s="7" t="str">
        <f ca="1">IF(AND(LEN(A956)=0,LEN(D956)=0,LEN(C956)=0),"",IF(OR(LEN(A956)=0,LEN(C956)=0,LEN(D956)=0),FALSE,IF(AND((IF(AND(A956="",D956=""),"",IF(AND(LEN(A956)&gt;0,LEN(D956)&gt;7,SUM(LEN(D956)-LEN(SUBSTITUTE(D956,{1,2,3,4,5,6,7,8,9,0},)))&gt;0),TRUE,FALSE))),IF($B$1="Complex",AND(NOT(EXACT(LOWER(D956),D956))),TRUE),IF($B$1="VeryComplex",IF(ISNUMBER(IFERROR(SUMPRODUCT(SEARCH(MID(D956,ROW(INDIRECT("1:"&amp;LEN(D956))),1),"abcdefghijklmnopqrstuvwxyz0123456789")),TRUE)),FALSE,TRUE),TRUE),LEN(C956)&gt;0),TRUE,FALSE)))</f>
        <v/>
      </c>
      <c r="G956" s="3"/>
    </row>
    <row r="957" spans="1:7">
      <c r="A957" s="3"/>
      <c r="B957" s="3"/>
      <c r="C957" s="3"/>
      <c r="D957" s="3"/>
      <c r="E957" s="3"/>
      <c r="F957" s="7" t="str">
        <f ca="1">IF(AND(LEN(A957)=0,LEN(D957)=0,LEN(C957)=0),"",IF(OR(LEN(A957)=0,LEN(C957)=0,LEN(D957)=0),FALSE,IF(AND((IF(AND(A957="",D957=""),"",IF(AND(LEN(A957)&gt;0,LEN(D957)&gt;7,SUM(LEN(D957)-LEN(SUBSTITUTE(D957,{1,2,3,4,5,6,7,8,9,0},)))&gt;0),TRUE,FALSE))),IF($B$1="Complex",AND(NOT(EXACT(LOWER(D957),D957))),TRUE),IF($B$1="VeryComplex",IF(ISNUMBER(IFERROR(SUMPRODUCT(SEARCH(MID(D957,ROW(INDIRECT("1:"&amp;LEN(D957))),1),"abcdefghijklmnopqrstuvwxyz0123456789")),TRUE)),FALSE,TRUE),TRUE),LEN(C957)&gt;0),TRUE,FALSE)))</f>
        <v/>
      </c>
      <c r="G957" s="3"/>
    </row>
    <row r="958" spans="1:7">
      <c r="A958" s="3"/>
      <c r="B958" s="3"/>
      <c r="C958" s="3"/>
      <c r="D958" s="3"/>
      <c r="E958" s="3"/>
      <c r="F958" s="7" t="str">
        <f ca="1">IF(AND(LEN(A958)=0,LEN(D958)=0,LEN(C958)=0),"",IF(OR(LEN(A958)=0,LEN(C958)=0,LEN(D958)=0),FALSE,IF(AND((IF(AND(A958="",D958=""),"",IF(AND(LEN(A958)&gt;0,LEN(D958)&gt;7,SUM(LEN(D958)-LEN(SUBSTITUTE(D958,{1,2,3,4,5,6,7,8,9,0},)))&gt;0),TRUE,FALSE))),IF($B$1="Complex",AND(NOT(EXACT(LOWER(D958),D958))),TRUE),IF($B$1="VeryComplex",IF(ISNUMBER(IFERROR(SUMPRODUCT(SEARCH(MID(D958,ROW(INDIRECT("1:"&amp;LEN(D958))),1),"abcdefghijklmnopqrstuvwxyz0123456789")),TRUE)),FALSE,TRUE),TRUE),LEN(C958)&gt;0),TRUE,FALSE)))</f>
        <v/>
      </c>
      <c r="G958" s="3"/>
    </row>
    <row r="959" spans="1:7">
      <c r="A959" s="3"/>
      <c r="B959" s="3"/>
      <c r="C959" s="3"/>
      <c r="D959" s="3"/>
      <c r="E959" s="3"/>
      <c r="F959" s="7" t="str">
        <f ca="1">IF(AND(LEN(A959)=0,LEN(D959)=0,LEN(C959)=0),"",IF(OR(LEN(A959)=0,LEN(C959)=0,LEN(D959)=0),FALSE,IF(AND((IF(AND(A959="",D959=""),"",IF(AND(LEN(A959)&gt;0,LEN(D959)&gt;7,SUM(LEN(D959)-LEN(SUBSTITUTE(D959,{1,2,3,4,5,6,7,8,9,0},)))&gt;0),TRUE,FALSE))),IF($B$1="Complex",AND(NOT(EXACT(LOWER(D959),D959))),TRUE),IF($B$1="VeryComplex",IF(ISNUMBER(IFERROR(SUMPRODUCT(SEARCH(MID(D959,ROW(INDIRECT("1:"&amp;LEN(D959))),1),"abcdefghijklmnopqrstuvwxyz0123456789")),TRUE)),FALSE,TRUE),TRUE),LEN(C959)&gt;0),TRUE,FALSE)))</f>
        <v/>
      </c>
      <c r="G959" s="3"/>
    </row>
    <row r="960" spans="1:7">
      <c r="A960" s="3"/>
      <c r="B960" s="3"/>
      <c r="C960" s="3"/>
      <c r="D960" s="3"/>
      <c r="E960" s="3"/>
      <c r="F960" s="7" t="str">
        <f ca="1">IF(AND(LEN(A960)=0,LEN(D960)=0,LEN(C960)=0),"",IF(OR(LEN(A960)=0,LEN(C960)=0,LEN(D960)=0),FALSE,IF(AND((IF(AND(A960="",D960=""),"",IF(AND(LEN(A960)&gt;0,LEN(D960)&gt;7,SUM(LEN(D960)-LEN(SUBSTITUTE(D960,{1,2,3,4,5,6,7,8,9,0},)))&gt;0),TRUE,FALSE))),IF($B$1="Complex",AND(NOT(EXACT(LOWER(D960),D960))),TRUE),IF($B$1="VeryComplex",IF(ISNUMBER(IFERROR(SUMPRODUCT(SEARCH(MID(D960,ROW(INDIRECT("1:"&amp;LEN(D960))),1),"abcdefghijklmnopqrstuvwxyz0123456789")),TRUE)),FALSE,TRUE),TRUE),LEN(C960)&gt;0),TRUE,FALSE)))</f>
        <v/>
      </c>
      <c r="G960" s="3"/>
    </row>
    <row r="961" spans="1:7">
      <c r="A961" s="3"/>
      <c r="B961" s="3"/>
      <c r="C961" s="3"/>
      <c r="D961" s="3"/>
      <c r="E961" s="3"/>
      <c r="F961" s="7" t="str">
        <f ca="1">IF(AND(LEN(A961)=0,LEN(D961)=0,LEN(C961)=0),"",IF(OR(LEN(A961)=0,LEN(C961)=0,LEN(D961)=0),FALSE,IF(AND((IF(AND(A961="",D961=""),"",IF(AND(LEN(A961)&gt;0,LEN(D961)&gt;7,SUM(LEN(D961)-LEN(SUBSTITUTE(D961,{1,2,3,4,5,6,7,8,9,0},)))&gt;0),TRUE,FALSE))),IF($B$1="Complex",AND(NOT(EXACT(LOWER(D961),D961))),TRUE),IF($B$1="VeryComplex",IF(ISNUMBER(IFERROR(SUMPRODUCT(SEARCH(MID(D961,ROW(INDIRECT("1:"&amp;LEN(D961))),1),"abcdefghijklmnopqrstuvwxyz0123456789")),TRUE)),FALSE,TRUE),TRUE),LEN(C961)&gt;0),TRUE,FALSE)))</f>
        <v/>
      </c>
      <c r="G961" s="3"/>
    </row>
    <row r="962" spans="1:7">
      <c r="A962" s="3"/>
      <c r="B962" s="3"/>
      <c r="C962" s="3"/>
      <c r="D962" s="3"/>
      <c r="E962" s="3"/>
      <c r="F962" s="7" t="str">
        <f ca="1">IF(AND(LEN(A962)=0,LEN(D962)=0,LEN(C962)=0),"",IF(OR(LEN(A962)=0,LEN(C962)=0,LEN(D962)=0),FALSE,IF(AND((IF(AND(A962="",D962=""),"",IF(AND(LEN(A962)&gt;0,LEN(D962)&gt;7,SUM(LEN(D962)-LEN(SUBSTITUTE(D962,{1,2,3,4,5,6,7,8,9,0},)))&gt;0),TRUE,FALSE))),IF($B$1="Complex",AND(NOT(EXACT(LOWER(D962),D962))),TRUE),IF($B$1="VeryComplex",IF(ISNUMBER(IFERROR(SUMPRODUCT(SEARCH(MID(D962,ROW(INDIRECT("1:"&amp;LEN(D962))),1),"abcdefghijklmnopqrstuvwxyz0123456789")),TRUE)),FALSE,TRUE),TRUE),LEN(C962)&gt;0),TRUE,FALSE)))</f>
        <v/>
      </c>
      <c r="G962" s="3"/>
    </row>
    <row r="963" spans="1:7">
      <c r="A963" s="3"/>
      <c r="B963" s="3"/>
      <c r="C963" s="3"/>
      <c r="D963" s="3"/>
      <c r="E963" s="3"/>
      <c r="F963" s="7" t="str">
        <f ca="1">IF(AND(LEN(A963)=0,LEN(D963)=0,LEN(C963)=0),"",IF(OR(LEN(A963)=0,LEN(C963)=0,LEN(D963)=0),FALSE,IF(AND((IF(AND(A963="",D963=""),"",IF(AND(LEN(A963)&gt;0,LEN(D963)&gt;7,SUM(LEN(D963)-LEN(SUBSTITUTE(D963,{1,2,3,4,5,6,7,8,9,0},)))&gt;0),TRUE,FALSE))),IF($B$1="Complex",AND(NOT(EXACT(LOWER(D963),D963))),TRUE),IF($B$1="VeryComplex",IF(ISNUMBER(IFERROR(SUMPRODUCT(SEARCH(MID(D963,ROW(INDIRECT("1:"&amp;LEN(D963))),1),"abcdefghijklmnopqrstuvwxyz0123456789")),TRUE)),FALSE,TRUE),TRUE),LEN(C963)&gt;0),TRUE,FALSE)))</f>
        <v/>
      </c>
      <c r="G963" s="3"/>
    </row>
    <row r="964" spans="1:7">
      <c r="A964" s="3"/>
      <c r="B964" s="3"/>
      <c r="C964" s="3"/>
      <c r="D964" s="3"/>
      <c r="E964" s="3"/>
      <c r="F964" s="7" t="str">
        <f ca="1">IF(AND(LEN(A964)=0,LEN(D964)=0,LEN(C964)=0),"",IF(OR(LEN(A964)=0,LEN(C964)=0,LEN(D964)=0),FALSE,IF(AND((IF(AND(A964="",D964=""),"",IF(AND(LEN(A964)&gt;0,LEN(D964)&gt;7,SUM(LEN(D964)-LEN(SUBSTITUTE(D964,{1,2,3,4,5,6,7,8,9,0},)))&gt;0),TRUE,FALSE))),IF($B$1="Complex",AND(NOT(EXACT(LOWER(D964),D964))),TRUE),IF($B$1="VeryComplex",IF(ISNUMBER(IFERROR(SUMPRODUCT(SEARCH(MID(D964,ROW(INDIRECT("1:"&amp;LEN(D964))),1),"abcdefghijklmnopqrstuvwxyz0123456789")),TRUE)),FALSE,TRUE),TRUE),LEN(C964)&gt;0),TRUE,FALSE)))</f>
        <v/>
      </c>
      <c r="G964" s="3"/>
    </row>
    <row r="965" spans="1:7">
      <c r="A965" s="3"/>
      <c r="B965" s="3"/>
      <c r="C965" s="3"/>
      <c r="D965" s="3"/>
      <c r="E965" s="3"/>
      <c r="F965" s="7" t="str">
        <f ca="1">IF(AND(LEN(A965)=0,LEN(D965)=0,LEN(C965)=0),"",IF(OR(LEN(A965)=0,LEN(C965)=0,LEN(D965)=0),FALSE,IF(AND((IF(AND(A965="",D965=""),"",IF(AND(LEN(A965)&gt;0,LEN(D965)&gt;7,SUM(LEN(D965)-LEN(SUBSTITUTE(D965,{1,2,3,4,5,6,7,8,9,0},)))&gt;0),TRUE,FALSE))),IF($B$1="Complex",AND(NOT(EXACT(LOWER(D965),D965))),TRUE),IF($B$1="VeryComplex",IF(ISNUMBER(IFERROR(SUMPRODUCT(SEARCH(MID(D965,ROW(INDIRECT("1:"&amp;LEN(D965))),1),"abcdefghijklmnopqrstuvwxyz0123456789")),TRUE)),FALSE,TRUE),TRUE),LEN(C965)&gt;0),TRUE,FALSE)))</f>
        <v/>
      </c>
      <c r="G965" s="3"/>
    </row>
    <row r="966" spans="1:7">
      <c r="A966" s="3"/>
      <c r="B966" s="3"/>
      <c r="C966" s="3"/>
      <c r="D966" s="3"/>
      <c r="E966" s="3"/>
      <c r="F966" s="7" t="str">
        <f ca="1">IF(AND(LEN(A966)=0,LEN(D966)=0,LEN(C966)=0),"",IF(OR(LEN(A966)=0,LEN(C966)=0,LEN(D966)=0),FALSE,IF(AND((IF(AND(A966="",D966=""),"",IF(AND(LEN(A966)&gt;0,LEN(D966)&gt;7,SUM(LEN(D966)-LEN(SUBSTITUTE(D966,{1,2,3,4,5,6,7,8,9,0},)))&gt;0),TRUE,FALSE))),IF($B$1="Complex",AND(NOT(EXACT(LOWER(D966),D966))),TRUE),IF($B$1="VeryComplex",IF(ISNUMBER(IFERROR(SUMPRODUCT(SEARCH(MID(D966,ROW(INDIRECT("1:"&amp;LEN(D966))),1),"abcdefghijklmnopqrstuvwxyz0123456789")),TRUE)),FALSE,TRUE),TRUE),LEN(C966)&gt;0),TRUE,FALSE)))</f>
        <v/>
      </c>
      <c r="G966" s="3"/>
    </row>
    <row r="967" spans="1:7">
      <c r="A967" s="3"/>
      <c r="B967" s="3"/>
      <c r="C967" s="3"/>
      <c r="D967" s="3"/>
      <c r="E967" s="3"/>
      <c r="F967" s="7" t="str">
        <f ca="1">IF(AND(LEN(A967)=0,LEN(D967)=0,LEN(C967)=0),"",IF(OR(LEN(A967)=0,LEN(C967)=0,LEN(D967)=0),FALSE,IF(AND((IF(AND(A967="",D967=""),"",IF(AND(LEN(A967)&gt;0,LEN(D967)&gt;7,SUM(LEN(D967)-LEN(SUBSTITUTE(D967,{1,2,3,4,5,6,7,8,9,0},)))&gt;0),TRUE,FALSE))),IF($B$1="Complex",AND(NOT(EXACT(LOWER(D967),D967))),TRUE),IF($B$1="VeryComplex",IF(ISNUMBER(IFERROR(SUMPRODUCT(SEARCH(MID(D967,ROW(INDIRECT("1:"&amp;LEN(D967))),1),"abcdefghijklmnopqrstuvwxyz0123456789")),TRUE)),FALSE,TRUE),TRUE),LEN(C967)&gt;0),TRUE,FALSE)))</f>
        <v/>
      </c>
      <c r="G967" s="3"/>
    </row>
    <row r="968" spans="1:7">
      <c r="A968" s="3"/>
      <c r="B968" s="3"/>
      <c r="C968" s="3"/>
      <c r="D968" s="3"/>
      <c r="E968" s="3"/>
      <c r="F968" s="7" t="str">
        <f ca="1">IF(AND(LEN(A968)=0,LEN(D968)=0,LEN(C968)=0),"",IF(OR(LEN(A968)=0,LEN(C968)=0,LEN(D968)=0),FALSE,IF(AND((IF(AND(A968="",D968=""),"",IF(AND(LEN(A968)&gt;0,LEN(D968)&gt;7,SUM(LEN(D968)-LEN(SUBSTITUTE(D968,{1,2,3,4,5,6,7,8,9,0},)))&gt;0),TRUE,FALSE))),IF($B$1="Complex",AND(NOT(EXACT(LOWER(D968),D968))),TRUE),IF($B$1="VeryComplex",IF(ISNUMBER(IFERROR(SUMPRODUCT(SEARCH(MID(D968,ROW(INDIRECT("1:"&amp;LEN(D968))),1),"abcdefghijklmnopqrstuvwxyz0123456789")),TRUE)),FALSE,TRUE),TRUE),LEN(C968)&gt;0),TRUE,FALSE)))</f>
        <v/>
      </c>
      <c r="G968" s="3"/>
    </row>
    <row r="969" spans="1:7">
      <c r="A969" s="3"/>
      <c r="B969" s="3"/>
      <c r="C969" s="3"/>
      <c r="D969" s="3"/>
      <c r="E969" s="3"/>
      <c r="F969" s="7" t="str">
        <f ca="1">IF(AND(LEN(A969)=0,LEN(D969)=0,LEN(C969)=0),"",IF(OR(LEN(A969)=0,LEN(C969)=0,LEN(D969)=0),FALSE,IF(AND((IF(AND(A969="",D969=""),"",IF(AND(LEN(A969)&gt;0,LEN(D969)&gt;7,SUM(LEN(D969)-LEN(SUBSTITUTE(D969,{1,2,3,4,5,6,7,8,9,0},)))&gt;0),TRUE,FALSE))),IF($B$1="Complex",AND(NOT(EXACT(LOWER(D969),D969))),TRUE),IF($B$1="VeryComplex",IF(ISNUMBER(IFERROR(SUMPRODUCT(SEARCH(MID(D969,ROW(INDIRECT("1:"&amp;LEN(D969))),1),"abcdefghijklmnopqrstuvwxyz0123456789")),TRUE)),FALSE,TRUE),TRUE),LEN(C969)&gt;0),TRUE,FALSE)))</f>
        <v/>
      </c>
      <c r="G969" s="3"/>
    </row>
    <row r="970" spans="1:7">
      <c r="A970" s="3"/>
      <c r="B970" s="3"/>
      <c r="C970" s="3"/>
      <c r="D970" s="3"/>
      <c r="E970" s="3"/>
      <c r="F970" s="7" t="str">
        <f ca="1">IF(AND(LEN(A970)=0,LEN(D970)=0,LEN(C970)=0),"",IF(OR(LEN(A970)=0,LEN(C970)=0,LEN(D970)=0),FALSE,IF(AND((IF(AND(A970="",D970=""),"",IF(AND(LEN(A970)&gt;0,LEN(D970)&gt;7,SUM(LEN(D970)-LEN(SUBSTITUTE(D970,{1,2,3,4,5,6,7,8,9,0},)))&gt;0),TRUE,FALSE))),IF($B$1="Complex",AND(NOT(EXACT(LOWER(D970),D970))),TRUE),IF($B$1="VeryComplex",IF(ISNUMBER(IFERROR(SUMPRODUCT(SEARCH(MID(D970,ROW(INDIRECT("1:"&amp;LEN(D970))),1),"abcdefghijklmnopqrstuvwxyz0123456789")),TRUE)),FALSE,TRUE),TRUE),LEN(C970)&gt;0),TRUE,FALSE)))</f>
        <v/>
      </c>
      <c r="G970" s="3"/>
    </row>
    <row r="971" spans="1:7">
      <c r="A971" s="3"/>
      <c r="B971" s="3"/>
      <c r="C971" s="3"/>
      <c r="D971" s="3"/>
      <c r="E971" s="3"/>
      <c r="F971" s="7" t="str">
        <f ca="1">IF(AND(LEN(A971)=0,LEN(D971)=0,LEN(C971)=0),"",IF(OR(LEN(A971)=0,LEN(C971)=0,LEN(D971)=0),FALSE,IF(AND((IF(AND(A971="",D971=""),"",IF(AND(LEN(A971)&gt;0,LEN(D971)&gt;7,SUM(LEN(D971)-LEN(SUBSTITUTE(D971,{1,2,3,4,5,6,7,8,9,0},)))&gt;0),TRUE,FALSE))),IF($B$1="Complex",AND(NOT(EXACT(LOWER(D971),D971))),TRUE),IF($B$1="VeryComplex",IF(ISNUMBER(IFERROR(SUMPRODUCT(SEARCH(MID(D971,ROW(INDIRECT("1:"&amp;LEN(D971))),1),"abcdefghijklmnopqrstuvwxyz0123456789")),TRUE)),FALSE,TRUE),TRUE),LEN(C971)&gt;0),TRUE,FALSE)))</f>
        <v/>
      </c>
      <c r="G971" s="3"/>
    </row>
    <row r="972" spans="1:7">
      <c r="A972" s="3"/>
      <c r="B972" s="3"/>
      <c r="C972" s="3"/>
      <c r="D972" s="3"/>
      <c r="E972" s="3"/>
      <c r="F972" s="7" t="str">
        <f ca="1">IF(AND(LEN(A972)=0,LEN(D972)=0,LEN(C972)=0),"",IF(OR(LEN(A972)=0,LEN(C972)=0,LEN(D972)=0),FALSE,IF(AND((IF(AND(A972="",D972=""),"",IF(AND(LEN(A972)&gt;0,LEN(D972)&gt;7,SUM(LEN(D972)-LEN(SUBSTITUTE(D972,{1,2,3,4,5,6,7,8,9,0},)))&gt;0),TRUE,FALSE))),IF($B$1="Complex",AND(NOT(EXACT(LOWER(D972),D972))),TRUE),IF($B$1="VeryComplex",IF(ISNUMBER(IFERROR(SUMPRODUCT(SEARCH(MID(D972,ROW(INDIRECT("1:"&amp;LEN(D972))),1),"abcdefghijklmnopqrstuvwxyz0123456789")),TRUE)),FALSE,TRUE),TRUE),LEN(C972)&gt;0),TRUE,FALSE)))</f>
        <v/>
      </c>
      <c r="G972" s="3"/>
    </row>
    <row r="973" spans="1:7">
      <c r="A973" s="3"/>
      <c r="B973" s="3"/>
      <c r="C973" s="3"/>
      <c r="D973" s="3"/>
      <c r="E973" s="3"/>
      <c r="F973" s="7" t="str">
        <f ca="1">IF(AND(LEN(A973)=0,LEN(D973)=0,LEN(C973)=0),"",IF(OR(LEN(A973)=0,LEN(C973)=0,LEN(D973)=0),FALSE,IF(AND((IF(AND(A973="",D973=""),"",IF(AND(LEN(A973)&gt;0,LEN(D973)&gt;7,SUM(LEN(D973)-LEN(SUBSTITUTE(D973,{1,2,3,4,5,6,7,8,9,0},)))&gt;0),TRUE,FALSE))),IF($B$1="Complex",AND(NOT(EXACT(LOWER(D973),D973))),TRUE),IF($B$1="VeryComplex",IF(ISNUMBER(IFERROR(SUMPRODUCT(SEARCH(MID(D973,ROW(INDIRECT("1:"&amp;LEN(D973))),1),"abcdefghijklmnopqrstuvwxyz0123456789")),TRUE)),FALSE,TRUE),TRUE),LEN(C973)&gt;0),TRUE,FALSE)))</f>
        <v/>
      </c>
      <c r="G973" s="3"/>
    </row>
    <row r="974" spans="1:7">
      <c r="A974" s="3"/>
      <c r="B974" s="3"/>
      <c r="C974" s="3"/>
      <c r="D974" s="3"/>
      <c r="E974" s="3"/>
      <c r="F974" s="7" t="str">
        <f ca="1">IF(AND(LEN(A974)=0,LEN(D974)=0,LEN(C974)=0),"",IF(OR(LEN(A974)=0,LEN(C974)=0,LEN(D974)=0),FALSE,IF(AND((IF(AND(A974="",D974=""),"",IF(AND(LEN(A974)&gt;0,LEN(D974)&gt;7,SUM(LEN(D974)-LEN(SUBSTITUTE(D974,{1,2,3,4,5,6,7,8,9,0},)))&gt;0),TRUE,FALSE))),IF($B$1="Complex",AND(NOT(EXACT(LOWER(D974),D974))),TRUE),IF($B$1="VeryComplex",IF(ISNUMBER(IFERROR(SUMPRODUCT(SEARCH(MID(D974,ROW(INDIRECT("1:"&amp;LEN(D974))),1),"abcdefghijklmnopqrstuvwxyz0123456789")),TRUE)),FALSE,TRUE),TRUE),LEN(C974)&gt;0),TRUE,FALSE)))</f>
        <v/>
      </c>
      <c r="G974" s="3"/>
    </row>
    <row r="975" spans="1:7">
      <c r="A975" s="3"/>
      <c r="B975" s="3"/>
      <c r="C975" s="3"/>
      <c r="D975" s="3"/>
      <c r="E975" s="3"/>
      <c r="F975" s="7" t="str">
        <f ca="1">IF(AND(LEN(A975)=0,LEN(D975)=0,LEN(C975)=0),"",IF(OR(LEN(A975)=0,LEN(C975)=0,LEN(D975)=0),FALSE,IF(AND((IF(AND(A975="",D975=""),"",IF(AND(LEN(A975)&gt;0,LEN(D975)&gt;7,SUM(LEN(D975)-LEN(SUBSTITUTE(D975,{1,2,3,4,5,6,7,8,9,0},)))&gt;0),TRUE,FALSE))),IF($B$1="Complex",AND(NOT(EXACT(LOWER(D975),D975))),TRUE),IF($B$1="VeryComplex",IF(ISNUMBER(IFERROR(SUMPRODUCT(SEARCH(MID(D975,ROW(INDIRECT("1:"&amp;LEN(D975))),1),"abcdefghijklmnopqrstuvwxyz0123456789")),TRUE)),FALSE,TRUE),TRUE),LEN(C975)&gt;0),TRUE,FALSE)))</f>
        <v/>
      </c>
      <c r="G975" s="3"/>
    </row>
    <row r="976" spans="1:7">
      <c r="A976" s="3"/>
      <c r="B976" s="3"/>
      <c r="C976" s="3"/>
      <c r="D976" s="3"/>
      <c r="E976" s="3"/>
      <c r="F976" s="7" t="str">
        <f ca="1">IF(AND(LEN(A976)=0,LEN(D976)=0,LEN(C976)=0),"",IF(OR(LEN(A976)=0,LEN(C976)=0,LEN(D976)=0),FALSE,IF(AND((IF(AND(A976="",D976=""),"",IF(AND(LEN(A976)&gt;0,LEN(D976)&gt;7,SUM(LEN(D976)-LEN(SUBSTITUTE(D976,{1,2,3,4,5,6,7,8,9,0},)))&gt;0),TRUE,FALSE))),IF($B$1="Complex",AND(NOT(EXACT(LOWER(D976),D976))),TRUE),IF($B$1="VeryComplex",IF(ISNUMBER(IFERROR(SUMPRODUCT(SEARCH(MID(D976,ROW(INDIRECT("1:"&amp;LEN(D976))),1),"abcdefghijklmnopqrstuvwxyz0123456789")),TRUE)),FALSE,TRUE),TRUE),LEN(C976)&gt;0),TRUE,FALSE)))</f>
        <v/>
      </c>
      <c r="G976" s="3"/>
    </row>
    <row r="977" spans="1:7">
      <c r="A977" s="3"/>
      <c r="B977" s="3"/>
      <c r="C977" s="3"/>
      <c r="D977" s="3"/>
      <c r="E977" s="3"/>
      <c r="F977" s="7" t="str">
        <f ca="1">IF(AND(LEN(A977)=0,LEN(D977)=0,LEN(C977)=0),"",IF(OR(LEN(A977)=0,LEN(C977)=0,LEN(D977)=0),FALSE,IF(AND((IF(AND(A977="",D977=""),"",IF(AND(LEN(A977)&gt;0,LEN(D977)&gt;7,SUM(LEN(D977)-LEN(SUBSTITUTE(D977,{1,2,3,4,5,6,7,8,9,0},)))&gt;0),TRUE,FALSE))),IF($B$1="Complex",AND(NOT(EXACT(LOWER(D977),D977))),TRUE),IF($B$1="VeryComplex",IF(ISNUMBER(IFERROR(SUMPRODUCT(SEARCH(MID(D977,ROW(INDIRECT("1:"&amp;LEN(D977))),1),"abcdefghijklmnopqrstuvwxyz0123456789")),TRUE)),FALSE,TRUE),TRUE),LEN(C977)&gt;0),TRUE,FALSE)))</f>
        <v/>
      </c>
      <c r="G977" s="3"/>
    </row>
    <row r="978" spans="1:7">
      <c r="A978" s="3"/>
      <c r="B978" s="3"/>
      <c r="C978" s="3"/>
      <c r="D978" s="3"/>
      <c r="E978" s="3"/>
      <c r="F978" s="7" t="str">
        <f ca="1">IF(AND(LEN(A978)=0,LEN(D978)=0,LEN(C978)=0),"",IF(OR(LEN(A978)=0,LEN(C978)=0,LEN(D978)=0),FALSE,IF(AND((IF(AND(A978="",D978=""),"",IF(AND(LEN(A978)&gt;0,LEN(D978)&gt;7,SUM(LEN(D978)-LEN(SUBSTITUTE(D978,{1,2,3,4,5,6,7,8,9,0},)))&gt;0),TRUE,FALSE))),IF($B$1="Complex",AND(NOT(EXACT(LOWER(D978),D978))),TRUE),IF($B$1="VeryComplex",IF(ISNUMBER(IFERROR(SUMPRODUCT(SEARCH(MID(D978,ROW(INDIRECT("1:"&amp;LEN(D978))),1),"abcdefghijklmnopqrstuvwxyz0123456789")),TRUE)),FALSE,TRUE),TRUE),LEN(C978)&gt;0),TRUE,FALSE)))</f>
        <v/>
      </c>
      <c r="G978" s="3"/>
    </row>
    <row r="979" spans="1:7">
      <c r="A979" s="3"/>
      <c r="B979" s="3"/>
      <c r="C979" s="3"/>
      <c r="D979" s="3"/>
      <c r="E979" s="3"/>
      <c r="F979" s="7" t="str">
        <f ca="1">IF(AND(LEN(A979)=0,LEN(D979)=0,LEN(C979)=0),"",IF(OR(LEN(A979)=0,LEN(C979)=0,LEN(D979)=0),FALSE,IF(AND((IF(AND(A979="",D979=""),"",IF(AND(LEN(A979)&gt;0,LEN(D979)&gt;7,SUM(LEN(D979)-LEN(SUBSTITUTE(D979,{1,2,3,4,5,6,7,8,9,0},)))&gt;0),TRUE,FALSE))),IF($B$1="Complex",AND(NOT(EXACT(LOWER(D979),D979))),TRUE),IF($B$1="VeryComplex",IF(ISNUMBER(IFERROR(SUMPRODUCT(SEARCH(MID(D979,ROW(INDIRECT("1:"&amp;LEN(D979))),1),"abcdefghijklmnopqrstuvwxyz0123456789")),TRUE)),FALSE,TRUE),TRUE),LEN(C979)&gt;0),TRUE,FALSE)))</f>
        <v/>
      </c>
      <c r="G979" s="3"/>
    </row>
    <row r="980" spans="1:7">
      <c r="A980" s="3"/>
      <c r="B980" s="3"/>
      <c r="C980" s="3"/>
      <c r="D980" s="3"/>
      <c r="E980" s="3"/>
      <c r="F980" s="7" t="str">
        <f ca="1">IF(AND(LEN(A980)=0,LEN(D980)=0,LEN(C980)=0),"",IF(OR(LEN(A980)=0,LEN(C980)=0,LEN(D980)=0),FALSE,IF(AND((IF(AND(A980="",D980=""),"",IF(AND(LEN(A980)&gt;0,LEN(D980)&gt;7,SUM(LEN(D980)-LEN(SUBSTITUTE(D980,{1,2,3,4,5,6,7,8,9,0},)))&gt;0),TRUE,FALSE))),IF($B$1="Complex",AND(NOT(EXACT(LOWER(D980),D980))),TRUE),IF($B$1="VeryComplex",IF(ISNUMBER(IFERROR(SUMPRODUCT(SEARCH(MID(D980,ROW(INDIRECT("1:"&amp;LEN(D980))),1),"abcdefghijklmnopqrstuvwxyz0123456789")),TRUE)),FALSE,TRUE),TRUE),LEN(C980)&gt;0),TRUE,FALSE)))</f>
        <v/>
      </c>
      <c r="G980" s="3"/>
    </row>
    <row r="981" spans="1:7">
      <c r="A981" s="3"/>
      <c r="B981" s="3"/>
      <c r="C981" s="3"/>
      <c r="D981" s="3"/>
      <c r="E981" s="3"/>
      <c r="F981" s="7" t="str">
        <f ca="1">IF(AND(LEN(A981)=0,LEN(D981)=0,LEN(C981)=0),"",IF(OR(LEN(A981)=0,LEN(C981)=0,LEN(D981)=0),FALSE,IF(AND((IF(AND(A981="",D981=""),"",IF(AND(LEN(A981)&gt;0,LEN(D981)&gt;7,SUM(LEN(D981)-LEN(SUBSTITUTE(D981,{1,2,3,4,5,6,7,8,9,0},)))&gt;0),TRUE,FALSE))),IF($B$1="Complex",AND(NOT(EXACT(LOWER(D981),D981))),TRUE),IF($B$1="VeryComplex",IF(ISNUMBER(IFERROR(SUMPRODUCT(SEARCH(MID(D981,ROW(INDIRECT("1:"&amp;LEN(D981))),1),"abcdefghijklmnopqrstuvwxyz0123456789")),TRUE)),FALSE,TRUE),TRUE),LEN(C981)&gt;0),TRUE,FALSE)))</f>
        <v/>
      </c>
      <c r="G981" s="3"/>
    </row>
    <row r="982" spans="1:7">
      <c r="A982" s="3"/>
      <c r="B982" s="3"/>
      <c r="C982" s="3"/>
      <c r="D982" s="3"/>
      <c r="E982" s="3"/>
      <c r="F982" s="7" t="str">
        <f ca="1">IF(AND(LEN(A982)=0,LEN(D982)=0,LEN(C982)=0),"",IF(OR(LEN(A982)=0,LEN(C982)=0,LEN(D982)=0),FALSE,IF(AND((IF(AND(A982="",D982=""),"",IF(AND(LEN(A982)&gt;0,LEN(D982)&gt;7,SUM(LEN(D982)-LEN(SUBSTITUTE(D982,{1,2,3,4,5,6,7,8,9,0},)))&gt;0),TRUE,FALSE))),IF($B$1="Complex",AND(NOT(EXACT(LOWER(D982),D982))),TRUE),IF($B$1="VeryComplex",IF(ISNUMBER(IFERROR(SUMPRODUCT(SEARCH(MID(D982,ROW(INDIRECT("1:"&amp;LEN(D982))),1),"abcdefghijklmnopqrstuvwxyz0123456789")),TRUE)),FALSE,TRUE),TRUE),LEN(C982)&gt;0),TRUE,FALSE)))</f>
        <v/>
      </c>
      <c r="G982" s="3"/>
    </row>
    <row r="983" spans="1:7">
      <c r="A983" s="3"/>
      <c r="B983" s="3"/>
      <c r="C983" s="3"/>
      <c r="D983" s="3"/>
      <c r="E983" s="3"/>
      <c r="F983" s="7" t="str">
        <f ca="1">IF(AND(LEN(A983)=0,LEN(D983)=0,LEN(C983)=0),"",IF(OR(LEN(A983)=0,LEN(C983)=0,LEN(D983)=0),FALSE,IF(AND((IF(AND(A983="",D983=""),"",IF(AND(LEN(A983)&gt;0,LEN(D983)&gt;7,SUM(LEN(D983)-LEN(SUBSTITUTE(D983,{1,2,3,4,5,6,7,8,9,0},)))&gt;0),TRUE,FALSE))),IF($B$1="Complex",AND(NOT(EXACT(LOWER(D983),D983))),TRUE),IF($B$1="VeryComplex",IF(ISNUMBER(IFERROR(SUMPRODUCT(SEARCH(MID(D983,ROW(INDIRECT("1:"&amp;LEN(D983))),1),"abcdefghijklmnopqrstuvwxyz0123456789")),TRUE)),FALSE,TRUE),TRUE),LEN(C983)&gt;0),TRUE,FALSE)))</f>
        <v/>
      </c>
      <c r="G983" s="3"/>
    </row>
    <row r="984" spans="1:7">
      <c r="A984" s="3"/>
      <c r="B984" s="3"/>
      <c r="C984" s="3"/>
      <c r="D984" s="3"/>
      <c r="E984" s="3"/>
      <c r="F984" s="7" t="str">
        <f ca="1">IF(AND(LEN(A984)=0,LEN(D984)=0,LEN(C984)=0),"",IF(OR(LEN(A984)=0,LEN(C984)=0,LEN(D984)=0),FALSE,IF(AND((IF(AND(A984="",D984=""),"",IF(AND(LEN(A984)&gt;0,LEN(D984)&gt;7,SUM(LEN(D984)-LEN(SUBSTITUTE(D984,{1,2,3,4,5,6,7,8,9,0},)))&gt;0),TRUE,FALSE))),IF($B$1="Complex",AND(NOT(EXACT(LOWER(D984),D984))),TRUE),IF($B$1="VeryComplex",IF(ISNUMBER(IFERROR(SUMPRODUCT(SEARCH(MID(D984,ROW(INDIRECT("1:"&amp;LEN(D984))),1),"abcdefghijklmnopqrstuvwxyz0123456789")),TRUE)),FALSE,TRUE),TRUE),LEN(C984)&gt;0),TRUE,FALSE)))</f>
        <v/>
      </c>
      <c r="G984" s="3"/>
    </row>
    <row r="985" spans="1:7">
      <c r="A985" s="3"/>
      <c r="B985" s="3"/>
      <c r="C985" s="3"/>
      <c r="D985" s="3"/>
      <c r="E985" s="3"/>
      <c r="F985" s="7" t="str">
        <f ca="1">IF(AND(LEN(A985)=0,LEN(D985)=0,LEN(C985)=0),"",IF(OR(LEN(A985)=0,LEN(C985)=0,LEN(D985)=0),FALSE,IF(AND((IF(AND(A985="",D985=""),"",IF(AND(LEN(A985)&gt;0,LEN(D985)&gt;7,SUM(LEN(D985)-LEN(SUBSTITUTE(D985,{1,2,3,4,5,6,7,8,9,0},)))&gt;0),TRUE,FALSE))),IF($B$1="Complex",AND(NOT(EXACT(LOWER(D985),D985))),TRUE),IF($B$1="VeryComplex",IF(ISNUMBER(IFERROR(SUMPRODUCT(SEARCH(MID(D985,ROW(INDIRECT("1:"&amp;LEN(D985))),1),"abcdefghijklmnopqrstuvwxyz0123456789")),TRUE)),FALSE,TRUE),TRUE),LEN(C985)&gt;0),TRUE,FALSE)))</f>
        <v/>
      </c>
      <c r="G985" s="3"/>
    </row>
    <row r="986" spans="1:7">
      <c r="A986" s="3"/>
      <c r="B986" s="3"/>
      <c r="C986" s="3"/>
      <c r="D986" s="3"/>
      <c r="E986" s="3"/>
      <c r="F986" s="7" t="str">
        <f ca="1">IF(AND(LEN(A986)=0,LEN(D986)=0,LEN(C986)=0),"",IF(OR(LEN(A986)=0,LEN(C986)=0,LEN(D986)=0),FALSE,IF(AND((IF(AND(A986="",D986=""),"",IF(AND(LEN(A986)&gt;0,LEN(D986)&gt;7,SUM(LEN(D986)-LEN(SUBSTITUTE(D986,{1,2,3,4,5,6,7,8,9,0},)))&gt;0),TRUE,FALSE))),IF($B$1="Complex",AND(NOT(EXACT(LOWER(D986),D986))),TRUE),IF($B$1="VeryComplex",IF(ISNUMBER(IFERROR(SUMPRODUCT(SEARCH(MID(D986,ROW(INDIRECT("1:"&amp;LEN(D986))),1),"abcdefghijklmnopqrstuvwxyz0123456789")),TRUE)),FALSE,TRUE),TRUE),LEN(C986)&gt;0),TRUE,FALSE)))</f>
        <v/>
      </c>
      <c r="G986" s="3"/>
    </row>
    <row r="987" spans="1:7">
      <c r="A987" s="3"/>
      <c r="B987" s="3"/>
      <c r="C987" s="3"/>
      <c r="D987" s="3"/>
      <c r="E987" s="3"/>
      <c r="F987" s="7" t="str">
        <f ca="1">IF(AND(LEN(A987)=0,LEN(D987)=0,LEN(C987)=0),"",IF(OR(LEN(A987)=0,LEN(C987)=0,LEN(D987)=0),FALSE,IF(AND((IF(AND(A987="",D987=""),"",IF(AND(LEN(A987)&gt;0,LEN(D987)&gt;7,SUM(LEN(D987)-LEN(SUBSTITUTE(D987,{1,2,3,4,5,6,7,8,9,0},)))&gt;0),TRUE,FALSE))),IF($B$1="Complex",AND(NOT(EXACT(LOWER(D987),D987))),TRUE),IF($B$1="VeryComplex",IF(ISNUMBER(IFERROR(SUMPRODUCT(SEARCH(MID(D987,ROW(INDIRECT("1:"&amp;LEN(D987))),1),"abcdefghijklmnopqrstuvwxyz0123456789")),TRUE)),FALSE,TRUE),TRUE),LEN(C987)&gt;0),TRUE,FALSE)))</f>
        <v/>
      </c>
      <c r="G987" s="3"/>
    </row>
    <row r="988" spans="1:7">
      <c r="A988" s="3"/>
      <c r="B988" s="3"/>
      <c r="C988" s="3"/>
      <c r="D988" s="3"/>
      <c r="E988" s="3"/>
      <c r="F988" s="7" t="str">
        <f ca="1">IF(AND(LEN(A988)=0,LEN(D988)=0,LEN(C988)=0),"",IF(OR(LEN(A988)=0,LEN(C988)=0,LEN(D988)=0),FALSE,IF(AND((IF(AND(A988="",D988=""),"",IF(AND(LEN(A988)&gt;0,LEN(D988)&gt;7,SUM(LEN(D988)-LEN(SUBSTITUTE(D988,{1,2,3,4,5,6,7,8,9,0},)))&gt;0),TRUE,FALSE))),IF($B$1="Complex",AND(NOT(EXACT(LOWER(D988),D988))),TRUE),IF($B$1="VeryComplex",IF(ISNUMBER(IFERROR(SUMPRODUCT(SEARCH(MID(D988,ROW(INDIRECT("1:"&amp;LEN(D988))),1),"abcdefghijklmnopqrstuvwxyz0123456789")),TRUE)),FALSE,TRUE),TRUE),LEN(C988)&gt;0),TRUE,FALSE)))</f>
        <v/>
      </c>
      <c r="G988" s="3"/>
    </row>
    <row r="989" spans="1:7">
      <c r="A989" s="3"/>
      <c r="B989" s="3"/>
      <c r="C989" s="3"/>
      <c r="D989" s="3"/>
      <c r="E989" s="3"/>
      <c r="F989" s="7" t="str">
        <f ca="1">IF(AND(LEN(A989)=0,LEN(D989)=0,LEN(C989)=0),"",IF(OR(LEN(A989)=0,LEN(C989)=0,LEN(D989)=0),FALSE,IF(AND((IF(AND(A989="",D989=""),"",IF(AND(LEN(A989)&gt;0,LEN(D989)&gt;7,SUM(LEN(D989)-LEN(SUBSTITUTE(D989,{1,2,3,4,5,6,7,8,9,0},)))&gt;0),TRUE,FALSE))),IF($B$1="Complex",AND(NOT(EXACT(LOWER(D989),D989))),TRUE),IF($B$1="VeryComplex",IF(ISNUMBER(IFERROR(SUMPRODUCT(SEARCH(MID(D989,ROW(INDIRECT("1:"&amp;LEN(D989))),1),"abcdefghijklmnopqrstuvwxyz0123456789")),TRUE)),FALSE,TRUE),TRUE),LEN(C989)&gt;0),TRUE,FALSE)))</f>
        <v/>
      </c>
      <c r="G989" s="3"/>
    </row>
    <row r="990" spans="1:7">
      <c r="A990" s="3"/>
      <c r="B990" s="3"/>
      <c r="C990" s="3"/>
      <c r="D990" s="3"/>
      <c r="E990" s="3"/>
      <c r="F990" s="7" t="str">
        <f ca="1">IF(AND(LEN(A990)=0,LEN(D990)=0,LEN(C990)=0),"",IF(OR(LEN(A990)=0,LEN(C990)=0,LEN(D990)=0),FALSE,IF(AND((IF(AND(A990="",D990=""),"",IF(AND(LEN(A990)&gt;0,LEN(D990)&gt;7,SUM(LEN(D990)-LEN(SUBSTITUTE(D990,{1,2,3,4,5,6,7,8,9,0},)))&gt;0),TRUE,FALSE))),IF($B$1="Complex",AND(NOT(EXACT(LOWER(D990),D990))),TRUE),IF($B$1="VeryComplex",IF(ISNUMBER(IFERROR(SUMPRODUCT(SEARCH(MID(D990,ROW(INDIRECT("1:"&amp;LEN(D990))),1),"abcdefghijklmnopqrstuvwxyz0123456789")),TRUE)),FALSE,TRUE),TRUE),LEN(C990)&gt;0),TRUE,FALSE)))</f>
        <v/>
      </c>
      <c r="G990" s="3"/>
    </row>
    <row r="991" spans="1:7">
      <c r="A991" s="3"/>
      <c r="B991" s="3"/>
      <c r="C991" s="3"/>
      <c r="D991" s="3"/>
      <c r="E991" s="3"/>
      <c r="F991" s="7" t="str">
        <f ca="1">IF(AND(LEN(A991)=0,LEN(D991)=0,LEN(C991)=0),"",IF(OR(LEN(A991)=0,LEN(C991)=0,LEN(D991)=0),FALSE,IF(AND((IF(AND(A991="",D991=""),"",IF(AND(LEN(A991)&gt;0,LEN(D991)&gt;7,SUM(LEN(D991)-LEN(SUBSTITUTE(D991,{1,2,3,4,5,6,7,8,9,0},)))&gt;0),TRUE,FALSE))),IF($B$1="Complex",AND(NOT(EXACT(LOWER(D991),D991))),TRUE),IF($B$1="VeryComplex",IF(ISNUMBER(IFERROR(SUMPRODUCT(SEARCH(MID(D991,ROW(INDIRECT("1:"&amp;LEN(D991))),1),"abcdefghijklmnopqrstuvwxyz0123456789")),TRUE)),FALSE,TRUE),TRUE),LEN(C991)&gt;0),TRUE,FALSE)))</f>
        <v/>
      </c>
      <c r="G991" s="3"/>
    </row>
    <row r="992" spans="1:7">
      <c r="A992" s="3"/>
      <c r="B992" s="3"/>
      <c r="C992" s="3"/>
      <c r="D992" s="3"/>
      <c r="E992" s="3"/>
      <c r="F992" s="7" t="str">
        <f ca="1">IF(AND(LEN(A992)=0,LEN(D992)=0,LEN(C992)=0),"",IF(OR(LEN(A992)=0,LEN(C992)=0,LEN(D992)=0),FALSE,IF(AND((IF(AND(A992="",D992=""),"",IF(AND(LEN(A992)&gt;0,LEN(D992)&gt;7,SUM(LEN(D992)-LEN(SUBSTITUTE(D992,{1,2,3,4,5,6,7,8,9,0},)))&gt;0),TRUE,FALSE))),IF($B$1="Complex",AND(NOT(EXACT(LOWER(D992),D992))),TRUE),IF($B$1="VeryComplex",IF(ISNUMBER(IFERROR(SUMPRODUCT(SEARCH(MID(D992,ROW(INDIRECT("1:"&amp;LEN(D992))),1),"abcdefghijklmnopqrstuvwxyz0123456789")),TRUE)),FALSE,TRUE),TRUE),LEN(C992)&gt;0),TRUE,FALSE)))</f>
        <v/>
      </c>
      <c r="G992" s="3"/>
    </row>
    <row r="993" spans="1:7">
      <c r="A993" s="3"/>
      <c r="B993" s="3"/>
      <c r="C993" s="3"/>
      <c r="D993" s="3"/>
      <c r="E993" s="3"/>
      <c r="F993" s="7" t="str">
        <f ca="1">IF(AND(LEN(A993)=0,LEN(D993)=0,LEN(C993)=0),"",IF(OR(LEN(A993)=0,LEN(C993)=0,LEN(D993)=0),FALSE,IF(AND((IF(AND(A993="",D993=""),"",IF(AND(LEN(A993)&gt;0,LEN(D993)&gt;7,SUM(LEN(D993)-LEN(SUBSTITUTE(D993,{1,2,3,4,5,6,7,8,9,0},)))&gt;0),TRUE,FALSE))),IF($B$1="Complex",AND(NOT(EXACT(LOWER(D993),D993))),TRUE),IF($B$1="VeryComplex",IF(ISNUMBER(IFERROR(SUMPRODUCT(SEARCH(MID(D993,ROW(INDIRECT("1:"&amp;LEN(D993))),1),"abcdefghijklmnopqrstuvwxyz0123456789")),TRUE)),FALSE,TRUE),TRUE),LEN(C993)&gt;0),TRUE,FALSE)))</f>
        <v/>
      </c>
      <c r="G993" s="3"/>
    </row>
    <row r="994" spans="1:7">
      <c r="A994" s="3"/>
      <c r="B994" s="3"/>
      <c r="C994" s="3"/>
      <c r="D994" s="3"/>
      <c r="E994" s="3"/>
      <c r="F994" s="7" t="str">
        <f ca="1">IF(AND(LEN(A994)=0,LEN(D994)=0,LEN(C994)=0),"",IF(OR(LEN(A994)=0,LEN(C994)=0,LEN(D994)=0),FALSE,IF(AND((IF(AND(A994="",D994=""),"",IF(AND(LEN(A994)&gt;0,LEN(D994)&gt;7,SUM(LEN(D994)-LEN(SUBSTITUTE(D994,{1,2,3,4,5,6,7,8,9,0},)))&gt;0),TRUE,FALSE))),IF($B$1="Complex",AND(NOT(EXACT(LOWER(D994),D994))),TRUE),IF($B$1="VeryComplex",IF(ISNUMBER(IFERROR(SUMPRODUCT(SEARCH(MID(D994,ROW(INDIRECT("1:"&amp;LEN(D994))),1),"abcdefghijklmnopqrstuvwxyz0123456789")),TRUE)),FALSE,TRUE),TRUE),LEN(C994)&gt;0),TRUE,FALSE)))</f>
        <v/>
      </c>
      <c r="G994" s="3"/>
    </row>
    <row r="995" spans="1:7">
      <c r="A995" s="3"/>
      <c r="B995" s="3"/>
      <c r="C995" s="3"/>
      <c r="D995" s="3"/>
      <c r="E995" s="3"/>
      <c r="F995" s="7" t="str">
        <f ca="1">IF(AND(LEN(A995)=0,LEN(D995)=0,LEN(C995)=0),"",IF(OR(LEN(A995)=0,LEN(C995)=0,LEN(D995)=0),FALSE,IF(AND((IF(AND(A995="",D995=""),"",IF(AND(LEN(A995)&gt;0,LEN(D995)&gt;7,SUM(LEN(D995)-LEN(SUBSTITUTE(D995,{1,2,3,4,5,6,7,8,9,0},)))&gt;0),TRUE,FALSE))),IF($B$1="Complex",AND(NOT(EXACT(LOWER(D995),D995))),TRUE),IF($B$1="VeryComplex",IF(ISNUMBER(IFERROR(SUMPRODUCT(SEARCH(MID(D995,ROW(INDIRECT("1:"&amp;LEN(D995))),1),"abcdefghijklmnopqrstuvwxyz0123456789")),TRUE)),FALSE,TRUE),TRUE),LEN(C995)&gt;0),TRUE,FALSE)))</f>
        <v/>
      </c>
      <c r="G995" s="3"/>
    </row>
    <row r="996" spans="1:7">
      <c r="A996" s="3"/>
      <c r="B996" s="3"/>
      <c r="C996" s="3"/>
      <c r="D996" s="3"/>
      <c r="E996" s="3"/>
      <c r="F996" s="7" t="str">
        <f ca="1">IF(AND(LEN(A996)=0,LEN(D996)=0,LEN(C996)=0),"",IF(OR(LEN(A996)=0,LEN(C996)=0,LEN(D996)=0),FALSE,IF(AND((IF(AND(A996="",D996=""),"",IF(AND(LEN(A996)&gt;0,LEN(D996)&gt;7,SUM(LEN(D996)-LEN(SUBSTITUTE(D996,{1,2,3,4,5,6,7,8,9,0},)))&gt;0),TRUE,FALSE))),IF($B$1="Complex",AND(NOT(EXACT(LOWER(D996),D996))),TRUE),IF($B$1="VeryComplex",IF(ISNUMBER(IFERROR(SUMPRODUCT(SEARCH(MID(D996,ROW(INDIRECT("1:"&amp;LEN(D996))),1),"abcdefghijklmnopqrstuvwxyz0123456789")),TRUE)),FALSE,TRUE),TRUE),LEN(C996)&gt;0),TRUE,FALSE)))</f>
        <v/>
      </c>
      <c r="G996" s="3"/>
    </row>
    <row r="997" spans="1:7">
      <c r="A997" s="3"/>
      <c r="B997" s="3"/>
      <c r="C997" s="3"/>
      <c r="D997" s="3"/>
      <c r="E997" s="3"/>
      <c r="F997" s="7" t="str">
        <f ca="1">IF(AND(LEN(A997)=0,LEN(D997)=0,LEN(C997)=0),"",IF(OR(LEN(A997)=0,LEN(C997)=0,LEN(D997)=0),FALSE,IF(AND((IF(AND(A997="",D997=""),"",IF(AND(LEN(A997)&gt;0,LEN(D997)&gt;7,SUM(LEN(D997)-LEN(SUBSTITUTE(D997,{1,2,3,4,5,6,7,8,9,0},)))&gt;0),TRUE,FALSE))),IF($B$1="Complex",AND(NOT(EXACT(LOWER(D997),D997))),TRUE),IF($B$1="VeryComplex",IF(ISNUMBER(IFERROR(SUMPRODUCT(SEARCH(MID(D997,ROW(INDIRECT("1:"&amp;LEN(D997))),1),"abcdefghijklmnopqrstuvwxyz0123456789")),TRUE)),FALSE,TRUE),TRUE),LEN(C997)&gt;0),TRUE,FALSE)))</f>
        <v/>
      </c>
      <c r="G997" s="3"/>
    </row>
    <row r="998" spans="1:7">
      <c r="A998" s="3"/>
      <c r="B998" s="3"/>
      <c r="C998" s="3"/>
      <c r="D998" s="3"/>
      <c r="E998" s="3"/>
      <c r="F998" s="7" t="str">
        <f ca="1">IF(AND(LEN(A998)=0,LEN(D998)=0,LEN(C998)=0),"",IF(OR(LEN(A998)=0,LEN(C998)=0,LEN(D998)=0),FALSE,IF(AND((IF(AND(A998="",D998=""),"",IF(AND(LEN(A998)&gt;0,LEN(D998)&gt;7,SUM(LEN(D998)-LEN(SUBSTITUTE(D998,{1,2,3,4,5,6,7,8,9,0},)))&gt;0),TRUE,FALSE))),IF($B$1="Complex",AND(NOT(EXACT(LOWER(D998),D998))),TRUE),IF($B$1="VeryComplex",IF(ISNUMBER(IFERROR(SUMPRODUCT(SEARCH(MID(D998,ROW(INDIRECT("1:"&amp;LEN(D998))),1),"abcdefghijklmnopqrstuvwxyz0123456789")),TRUE)),FALSE,TRUE),TRUE),LEN(C998)&gt;0),TRUE,FALSE)))</f>
        <v/>
      </c>
      <c r="G998" s="3"/>
    </row>
    <row r="999" spans="1:7">
      <c r="A999" s="3"/>
      <c r="B999" s="3"/>
      <c r="C999" s="3"/>
      <c r="D999" s="3"/>
      <c r="E999" s="3"/>
      <c r="F999" s="7" t="str">
        <f ca="1">IF(AND(LEN(A999)=0,LEN(D999)=0,LEN(C999)=0),"",IF(OR(LEN(A999)=0,LEN(C999)=0,LEN(D999)=0),FALSE,IF(AND((IF(AND(A999="",D999=""),"",IF(AND(LEN(A999)&gt;0,LEN(D999)&gt;7,SUM(LEN(D999)-LEN(SUBSTITUTE(D999,{1,2,3,4,5,6,7,8,9,0},)))&gt;0),TRUE,FALSE))),IF($B$1="Complex",AND(NOT(EXACT(LOWER(D999),D999))),TRUE),IF($B$1="VeryComplex",IF(ISNUMBER(IFERROR(SUMPRODUCT(SEARCH(MID(D999,ROW(INDIRECT("1:"&amp;LEN(D999))),1),"abcdefghijklmnopqrstuvwxyz0123456789")),TRUE)),FALSE,TRUE),TRUE),LEN(C999)&gt;0),TRUE,FALSE)))</f>
        <v/>
      </c>
      <c r="G999" s="3"/>
    </row>
    <row r="1000" spans="1:7">
      <c r="A1000" s="3"/>
      <c r="B1000" s="3"/>
      <c r="C1000" s="3"/>
      <c r="D1000" s="3"/>
      <c r="E1000" s="3"/>
      <c r="F1000" s="7" t="str">
        <f ca="1">IF(AND(LEN(A1000)=0,LEN(D1000)=0,LEN(C1000)=0),"",IF(OR(LEN(A1000)=0,LEN(C1000)=0,LEN(D1000)=0),FALSE,IF(AND((IF(AND(A1000="",D1000=""),"",IF(AND(LEN(A1000)&gt;0,LEN(D1000)&gt;7,SUM(LEN(D1000)-LEN(SUBSTITUTE(D1000,{1,2,3,4,5,6,7,8,9,0},)))&gt;0),TRUE,FALSE))),IF($B$1="Complex",AND(NOT(EXACT(LOWER(D1000),D1000))),TRUE),IF($B$1="VeryComplex",IF(ISNUMBER(IFERROR(SUMPRODUCT(SEARCH(MID(D1000,ROW(INDIRECT("1:"&amp;LEN(D1000))),1),"abcdefghijklmnopqrstuvwxyz0123456789")),TRUE)),FALSE,TRUE),TRUE),LEN(C1000)&gt;0),TRUE,FALSE)))</f>
        <v/>
      </c>
      <c r="G1000" s="3"/>
    </row>
  </sheetData>
  <sheetProtection sheet="1" objects="1" scenarios="1"/>
  <mergeCells count="2">
    <mergeCell ref="A2:G4"/>
    <mergeCell ref="A8:G8"/>
  </mergeCells>
  <phoneticPr fontId="5" type="noConversion"/>
  <dataValidations count="1">
    <dataValidation type="list" errorStyle="information" allowBlank="1" showInputMessage="1" showErrorMessage="1" sqref="B1" xr:uid="{BC4AEB91-03C1-4E25-94B0-250F6504155D}">
      <formula1>"Simple,Complex,VeryComplex"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189F-AFE7-46C0-A3AF-262C2633D227}">
  <dimension ref="A1:C2"/>
  <sheetViews>
    <sheetView workbookViewId="0"/>
  </sheetViews>
  <sheetFormatPr defaultRowHeight="14.45"/>
  <cols>
    <col min="1" max="1" width="37" bestFit="1" customWidth="1"/>
    <col min="2" max="2" width="23.5703125" bestFit="1" customWidth="1"/>
    <col min="3" max="3" width="9.28515625" bestFit="1" customWidth="1"/>
  </cols>
  <sheetData>
    <row r="1" spans="1:3">
      <c r="A1" t="s">
        <v>18</v>
      </c>
      <c r="B1" t="s">
        <v>19</v>
      </c>
      <c r="C1" t="s">
        <v>20</v>
      </c>
    </row>
    <row r="2" spans="1:3">
      <c r="A2" s="8" t="s">
        <v>21</v>
      </c>
      <c r="B2" s="8" t="s">
        <v>22</v>
      </c>
      <c r="C2" t="s">
        <v>23</v>
      </c>
    </row>
  </sheetData>
  <hyperlinks>
    <hyperlink ref="A2" r:id="rId1" xr:uid="{FF90C7F4-E7E4-47A8-A750-444BFBBCE9C6}"/>
    <hyperlink ref="B2" r:id="rId2" xr:uid="{84F997C8-D8A5-47C7-BD90-88EDABCFC14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Shrivastav, Vaibhav</dc:creator>
  <cp:keywords/>
  <dc:description/>
  <cp:lastModifiedBy>Bhat, Dinesh</cp:lastModifiedBy>
  <cp:revision/>
  <dcterms:created xsi:type="dcterms:W3CDTF">2021-09-08T10:06:19Z</dcterms:created>
  <dcterms:modified xsi:type="dcterms:W3CDTF">2021-12-06T09:51:44Z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2021-09-08T10:06:20Z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a6771ca8-b689-4e3c-8d17-a729c0758ef2</vt:lpwstr>
  </property>
  <property fmtid="{D5CDD505-2E9C-101B-9397-08002B2CF9AE}" pid="8" name="MSIP_Label_ea60d57e-af5b-4752-ac57-3e4f28ca11dc_ContentBits">
    <vt:lpwstr>0</vt:lpwstr>
  </property>
</Properties>
</file>