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ree_000\Desktop\TENNIS\Data\Downloaded Data\tennis_atp-master\GrandSlams\"/>
    </mc:Choice>
  </mc:AlternateContent>
  <xr:revisionPtr revIDLastSave="0" documentId="13_ncr:1_{9B77F607-20AD-4CCC-B9BD-44537303154A}" xr6:coauthVersionLast="44" xr6:coauthVersionMax="44" xr10:uidLastSave="{00000000-0000-0000-0000-000000000000}"/>
  <bookViews>
    <workbookView xWindow="-120" yWindow="-120" windowWidth="19800" windowHeight="11760" activeTab="4" xr2:uid="{6BC0B488-C679-49AE-AF19-8B44B99753F7}"/>
  </bookViews>
  <sheets>
    <sheet name="Sheet2" sheetId="2" r:id="rId1"/>
    <sheet name="Actual Data" sheetId="4" r:id="rId2"/>
    <sheet name="Rank_x0009_Player_x0009_2019" sheetId="5" r:id="rId3"/>
    <sheet name="Sheet6" sheetId="6" r:id="rId4"/>
    <sheet name="Sheet1" sheetId="7" r:id="rId5"/>
  </sheets>
  <definedNames>
    <definedName name="_xlnm._FilterDatabase" localSheetId="1" hidden="1">'Actual Data'!$F$1:$H$1</definedName>
    <definedName name="_xlnm._FilterDatabase" localSheetId="2" hidden="1">'Rank	Player	2019'!$E$1:$G$26</definedName>
    <definedName name="_xlnm._FilterDatabase" localSheetId="0" hidden="1">Sheet2!$A$3:$D$303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</calcChain>
</file>

<file path=xl/sharedStrings.xml><?xml version="1.0" encoding="utf-8"?>
<sst xmlns="http://schemas.openxmlformats.org/spreadsheetml/2006/main" count="1335" uniqueCount="419">
  <si>
    <t>Rank</t>
  </si>
  <si>
    <t>Player</t>
  </si>
  <si>
    <t>Country</t>
  </si>
  <si>
    <t>Points</t>
  </si>
  <si>
    <t>Rafael Nadal</t>
  </si>
  <si>
    <t>ESP</t>
  </si>
  <si>
    <t>Roger Federer</t>
  </si>
  <si>
    <t>SUI</t>
  </si>
  <si>
    <t>Novak Djokovic</t>
  </si>
  <si>
    <t>SRB</t>
  </si>
  <si>
    <t>Andy Murray</t>
  </si>
  <si>
    <t>GBR</t>
  </si>
  <si>
    <t>Juan Martin Del Potro</t>
  </si>
  <si>
    <t>ARG</t>
  </si>
  <si>
    <t>Andy Roddick</t>
  </si>
  <si>
    <t>USA</t>
  </si>
  <si>
    <t>Gilles Simon</t>
  </si>
  <si>
    <t>FRA</t>
  </si>
  <si>
    <t>Fernando Verdasco</t>
  </si>
  <si>
    <t>Nikolay Davydenko</t>
  </si>
  <si>
    <t>RUS</t>
  </si>
  <si>
    <t>Gael Monfils</t>
  </si>
  <si>
    <t>Jo-Wilfried Tsonga</t>
  </si>
  <si>
    <t>David Ferrer</t>
  </si>
  <si>
    <t>Fernando Gonzalez</t>
  </si>
  <si>
    <t>CHL</t>
  </si>
  <si>
    <t>Tommy Robredo</t>
  </si>
  <si>
    <t>David Nalbandian</t>
  </si>
  <si>
    <t>Stan Wawrinka</t>
  </si>
  <si>
    <t>James Blake</t>
  </si>
  <si>
    <t>Marin Cilic</t>
  </si>
  <si>
    <t>CRO</t>
  </si>
  <si>
    <t>Radek Stepanek</t>
  </si>
  <si>
    <t>CZE</t>
  </si>
  <si>
    <t>Nicolas Almagro</t>
  </si>
  <si>
    <t>Igor Andreev</t>
  </si>
  <si>
    <t>Richard Gasquet</t>
  </si>
  <si>
    <t>Robin Soderling</t>
  </si>
  <si>
    <t>SWE</t>
  </si>
  <si>
    <t>Tomas Berdych</t>
  </si>
  <si>
    <t>Ivo Karlovic</t>
  </si>
  <si>
    <t>Dmitry Tursunov</t>
  </si>
  <si>
    <t>Mardy Fish</t>
  </si>
  <si>
    <t>Rainer Schuettler</t>
  </si>
  <si>
    <t>GER</t>
  </si>
  <si>
    <t>Nicolas Kiefer</t>
  </si>
  <si>
    <t>Jurgen Melzer</t>
  </si>
  <si>
    <t>AUT</t>
  </si>
  <si>
    <t>Feliciano Lopez</t>
  </si>
  <si>
    <t>Mario Ancic</t>
  </si>
  <si>
    <t>Philipp Kohlschreiber</t>
  </si>
  <si>
    <t>Albert Montanes</t>
  </si>
  <si>
    <t>Viktor Troicki</t>
  </si>
  <si>
    <t>Igor Kunitsyn</t>
  </si>
  <si>
    <t>Paul-Henri Mathieu</t>
  </si>
  <si>
    <t>Victor Hanescu</t>
  </si>
  <si>
    <t>ROU</t>
  </si>
  <si>
    <t>Andreas Seppi</t>
  </si>
  <si>
    <t>ITA</t>
  </si>
  <si>
    <t>Simone Bolelli</t>
  </si>
  <si>
    <t>Ernests Gulbis</t>
  </si>
  <si>
    <t>LVA</t>
  </si>
  <si>
    <t>Jeremy Chardy</t>
  </si>
  <si>
    <t>Sam Querrey</t>
  </si>
  <si>
    <t>Jose Acasuso</t>
  </si>
  <si>
    <t>Julien Benneteau</t>
  </si>
  <si>
    <t>Florent Serra</t>
  </si>
  <si>
    <t>Martin Vassallo Arguello</t>
  </si>
  <si>
    <t>Jarkko Nieminen</t>
  </si>
  <si>
    <t>FIN</t>
  </si>
  <si>
    <t>Marc Gicquel</t>
  </si>
  <si>
    <t>Fabrice Santoro</t>
  </si>
  <si>
    <t>Eduardo Schwank</t>
  </si>
  <si>
    <t>Marcel Granollers</t>
  </si>
  <si>
    <t>Yen-Hsun Lu</t>
  </si>
  <si>
    <t>TPE</t>
  </si>
  <si>
    <t>Janko Tipsarevic</t>
  </si>
  <si>
    <t>Arnaud Clement</t>
  </si>
  <si>
    <t>Dudi Sela</t>
  </si>
  <si>
    <t>ISR</t>
  </si>
  <si>
    <t>Juan Monaco</t>
  </si>
  <si>
    <t>Nicolas Devilder</t>
  </si>
  <si>
    <t>Christophe Rochus</t>
  </si>
  <si>
    <t>BEL</t>
  </si>
  <si>
    <t>Jan Hernych</t>
  </si>
  <si>
    <t>Thomaz Bellucci</t>
  </si>
  <si>
    <t>BRA</t>
  </si>
  <si>
    <t>Oscar Hernandez</t>
  </si>
  <si>
    <t>Bobby Reynolds</t>
  </si>
  <si>
    <t>Robby Ginepri</t>
  </si>
  <si>
    <t>Gilles Muller</t>
  </si>
  <si>
    <t>LUX</t>
  </si>
  <si>
    <t>Ivan Ljubicic</t>
  </si>
  <si>
    <t>Teymuraz Gabashvili</t>
  </si>
  <si>
    <t>Frederico Gil</t>
  </si>
  <si>
    <t>PRT</t>
  </si>
  <si>
    <t>Philipp Petzschner</t>
  </si>
  <si>
    <t>Mikhail Youzhny</t>
  </si>
  <si>
    <t>Guillermo Garcia-Lopez</t>
  </si>
  <si>
    <t>Maximo Gonzalez</t>
  </si>
  <si>
    <t>Mischa Zverev</t>
  </si>
  <si>
    <t>Robert Kendrick</t>
  </si>
  <si>
    <t>Bjorn Phau</t>
  </si>
  <si>
    <t>Diego Junqueira</t>
  </si>
  <si>
    <t>Alberto Martin</t>
  </si>
  <si>
    <t>Daniel Gimeno-Traver</t>
  </si>
  <si>
    <t>Michael Llodra</t>
  </si>
  <si>
    <t>Evgeny Korolev</t>
  </si>
  <si>
    <t>KAZ</t>
  </si>
  <si>
    <t>Nicolas Massu</t>
  </si>
  <si>
    <t>Andreas Beck</t>
  </si>
  <si>
    <t>Tommy Haas</t>
  </si>
  <si>
    <t>Paul Capdeville</t>
  </si>
  <si>
    <t>Lleyton Hewitt</t>
  </si>
  <si>
    <t>AUS</t>
  </si>
  <si>
    <t>Pablo Andujar</t>
  </si>
  <si>
    <t>Potito Starace</t>
  </si>
  <si>
    <t>Denis Gremelmayr</t>
  </si>
  <si>
    <t>Kristof Vliegen</t>
  </si>
  <si>
    <t>Kei Nishikori</t>
  </si>
  <si>
    <t>JPN</t>
  </si>
  <si>
    <t>Ivo Minar</t>
  </si>
  <si>
    <t>Nicolas Lapentti</t>
  </si>
  <si>
    <t>ECU</t>
  </si>
  <si>
    <t>Marcos Baghdatis</t>
  </si>
  <si>
    <t>CYP</t>
  </si>
  <si>
    <t>Steve Darcis</t>
  </si>
  <si>
    <t>Denis Istomin</t>
  </si>
  <si>
    <t>UZB</t>
  </si>
  <si>
    <t>Wayne Odesnik</t>
  </si>
  <si>
    <t>Ivan Navarro</t>
  </si>
  <si>
    <t>Kevin Kim</t>
  </si>
  <si>
    <t>Daniel Koellerer</t>
  </si>
  <si>
    <t>Andrey Golubev</t>
  </si>
  <si>
    <t>Brian Dabul</t>
  </si>
  <si>
    <t>Leonardo Mayer</t>
  </si>
  <si>
    <t>Fabio Fognini</t>
  </si>
  <si>
    <t>Vincent Spadea</t>
  </si>
  <si>
    <t>Michael Berrer</t>
  </si>
  <si>
    <t>Marcos Daniel</t>
  </si>
  <si>
    <t>Frank Dancevic</t>
  </si>
  <si>
    <t>CAN</t>
  </si>
  <si>
    <t>Simon Greul</t>
  </si>
  <si>
    <t>Guillermo Canas</t>
  </si>
  <si>
    <t>Victor Crivoi</t>
  </si>
  <si>
    <t>Juan Carlos Ferrero</t>
  </si>
  <si>
    <t>Go Soeda</t>
  </si>
  <si>
    <t>Santiago Ventura</t>
  </si>
  <si>
    <t>Sergiy Stakhovsky</t>
  </si>
  <si>
    <t>UKR</t>
  </si>
  <si>
    <t>Ruben Ramirez Hidalgo</t>
  </si>
  <si>
    <t>Flavio Cipolla</t>
  </si>
  <si>
    <t>Thiago Alves</t>
  </si>
  <si>
    <t>Roko Karanusic</t>
  </si>
  <si>
    <t>Jiri Vanek</t>
  </si>
  <si>
    <t>Pablo Cuevas</t>
  </si>
  <si>
    <t>URU</t>
  </si>
  <si>
    <t>Olivier Rochus</t>
  </si>
  <si>
    <t>Adrian Mannarino</t>
  </si>
  <si>
    <t>John Isner</t>
  </si>
  <si>
    <t>Jesse Levine</t>
  </si>
  <si>
    <t>Benjamin Becker</t>
  </si>
  <si>
    <t>Horacio Zeballos</t>
  </si>
  <si>
    <t>Ilija Bozoljac</t>
  </si>
  <si>
    <t>Rui Machado</t>
  </si>
  <si>
    <t>Lukas Rosol</t>
  </si>
  <si>
    <t>Josselin Ouanna</t>
  </si>
  <si>
    <t>Nicolas Mahut</t>
  </si>
  <si>
    <t>Filippo Volandri</t>
  </si>
  <si>
    <t>Stephane Bohli</t>
  </si>
  <si>
    <t>Benedikt Dorsch</t>
  </si>
  <si>
    <t>Lamine Ouahab</t>
  </si>
  <si>
    <t>DZA</t>
  </si>
  <si>
    <t>Pere Riba</t>
  </si>
  <si>
    <t>Danai Udomchoke</t>
  </si>
  <si>
    <t>Olivier Patience</t>
  </si>
  <si>
    <t>Santiago Giraldo</t>
  </si>
  <si>
    <t>COL</t>
  </si>
  <si>
    <t>Amer Delic</t>
  </si>
  <si>
    <t>Chris Guccione</t>
  </si>
  <si>
    <t>Somdev Devvarman</t>
  </si>
  <si>
    <t>IND</t>
  </si>
  <si>
    <t>Simon Stadler</t>
  </si>
  <si>
    <t>Daniel Brands</t>
  </si>
  <si>
    <t>Brendan Evans</t>
  </si>
  <si>
    <t>Laurent Recouderc</t>
  </si>
  <si>
    <t>Alexandre Sidorenko</t>
  </si>
  <si>
    <t>Jesse Huta Galung</t>
  </si>
  <si>
    <t>NLD</t>
  </si>
  <si>
    <t>Franco Ferreiro</t>
  </si>
  <si>
    <t>Kevin Anderson</t>
  </si>
  <si>
    <t>RSA</t>
  </si>
  <si>
    <t>Karol Beck</t>
  </si>
  <si>
    <t>SVK</t>
  </si>
  <si>
    <t>Donald Young</t>
  </si>
  <si>
    <t>Mikhail Kukushkin</t>
  </si>
  <si>
    <t>Alex Bogomolov Jr.</t>
  </si>
  <si>
    <t>Ricardo Hocevar</t>
  </si>
  <si>
    <t>Edouard Roger-Vasselin</t>
  </si>
  <si>
    <t>Juan Ignacio Chela</t>
  </si>
  <si>
    <t>Daniel Munoz-De La Nava</t>
  </si>
  <si>
    <t>Grega Zemlja</t>
  </si>
  <si>
    <t>SLO</t>
  </si>
  <si>
    <t>Dominik Hrbaty</t>
  </si>
  <si>
    <t>Sebastian Decoud</t>
  </si>
  <si>
    <t>Lukasz Kubot</t>
  </si>
  <si>
    <t>POL</t>
  </si>
  <si>
    <t>Miguel Angel Lopez Jaen</t>
  </si>
  <si>
    <t>Peter Luczak</t>
  </si>
  <si>
    <t>Ryan Sweeting</t>
  </si>
  <si>
    <t>DNK</t>
  </si>
  <si>
    <t>Rik De Voest</t>
  </si>
  <si>
    <t>Alex Bogdanovic</t>
  </si>
  <si>
    <t>Yuri Schukin</t>
  </si>
  <si>
    <t>Eric Prodon</t>
  </si>
  <si>
    <t>Ricardo Mello</t>
  </si>
  <si>
    <t>Juan Pablo Brzezicki</t>
  </si>
  <si>
    <t>David Marrero</t>
  </si>
  <si>
    <t>Xavier Malisse</t>
  </si>
  <si>
    <t>Sebastien De Chaunac</t>
  </si>
  <si>
    <t>Carsten Ball</t>
  </si>
  <si>
    <t>Boris Pashanski</t>
  </si>
  <si>
    <t>Prakash Amritraj</t>
  </si>
  <si>
    <t>Giovanni Lapentti</t>
  </si>
  <si>
    <t>Rajeev Ram</t>
  </si>
  <si>
    <t>Alexander Kudryavtsev</t>
  </si>
  <si>
    <t>Brydan Klein</t>
  </si>
  <si>
    <t>MAR</t>
  </si>
  <si>
    <t>Alexander Peya</t>
  </si>
  <si>
    <t>Pablo Santos</t>
  </si>
  <si>
    <t>Martin Fischer</t>
  </si>
  <si>
    <t>Scoville Jenkins</t>
  </si>
  <si>
    <t>Marsel Ilhan</t>
  </si>
  <si>
    <t>TUR</t>
  </si>
  <si>
    <t>Marco Crugnola</t>
  </si>
  <si>
    <t>Ruben Bemelmans</t>
  </si>
  <si>
    <t>Alejandro Falla</t>
  </si>
  <si>
    <t>Alessio Di Mauro</t>
  </si>
  <si>
    <t>Todd Widom</t>
  </si>
  <si>
    <t>Dieter Kindlmann</t>
  </si>
  <si>
    <t>Dominik Meffert</t>
  </si>
  <si>
    <t>Harel Levy</t>
  </si>
  <si>
    <t>Peter Polansky</t>
  </si>
  <si>
    <t>Michael Russell</t>
  </si>
  <si>
    <t>Andrea Stoppini</t>
  </si>
  <si>
    <t>Santiago Gonzalez</t>
  </si>
  <si>
    <t>MEX</t>
  </si>
  <si>
    <t>Stefan Koubek</t>
  </si>
  <si>
    <t>Illya Marchenko</t>
  </si>
  <si>
    <t>Sergei Bubka</t>
  </si>
  <si>
    <t>Michael Lammer</t>
  </si>
  <si>
    <t>Victor Estrella Burgos</t>
  </si>
  <si>
    <t>DOM</t>
  </si>
  <si>
    <t>Antonio Veic</t>
  </si>
  <si>
    <t>Marinko Matosevic</t>
  </si>
  <si>
    <t>Adrian Ungur</t>
  </si>
  <si>
    <t>Paolo Lorenzi</t>
  </si>
  <si>
    <t>Michael Yani</t>
  </si>
  <si>
    <t>Carlos Berlocq</t>
  </si>
  <si>
    <t>Rogerio Dutra Silva</t>
  </si>
  <si>
    <t>Stephane Robert</t>
  </si>
  <si>
    <t>Jaroslav Pospisil</t>
  </si>
  <si>
    <t>Riccardo Ghedin</t>
  </si>
  <si>
    <t>Stefano Galvani</t>
  </si>
  <si>
    <t>Tobias Kamke</t>
  </si>
  <si>
    <t>Thierry Ascione</t>
  </si>
  <si>
    <t>Joao Souza</t>
  </si>
  <si>
    <t>Caio Zampieri</t>
  </si>
  <si>
    <t>Julian Reister</t>
  </si>
  <si>
    <t>Thiemo de Bakker</t>
  </si>
  <si>
    <t>Alexander Flock</t>
  </si>
  <si>
    <t>Kyu Tae Im</t>
  </si>
  <si>
    <t>Niels Desein</t>
  </si>
  <si>
    <t>Andreas Haider-Maurer</t>
  </si>
  <si>
    <t>Ivan Dodig</t>
  </si>
  <si>
    <t>Florian Mayer</t>
  </si>
  <si>
    <t>Matthias Bachinger</t>
  </si>
  <si>
    <t>Gianluca Naso</t>
  </si>
  <si>
    <t>Juan-Pablo Amado</t>
  </si>
  <si>
    <t>Izak Van der Merwe</t>
  </si>
  <si>
    <t>Carlos Poch-Gradin</t>
  </si>
  <si>
    <t>Blaz Kavcic</t>
  </si>
  <si>
    <t>Simone Vagnozzi</t>
  </si>
  <si>
    <t>Julio Silva</t>
  </si>
  <si>
    <t>Ryler DeHeart</t>
  </si>
  <si>
    <t>Conor Niland</t>
  </si>
  <si>
    <t>IRL</t>
  </si>
  <si>
    <t>Yannick Mertens</t>
  </si>
  <si>
    <t>Jean-Rene Lisnard</t>
  </si>
  <si>
    <t>David Guez</t>
  </si>
  <si>
    <t>Konstantin Kravchuk</t>
  </si>
  <si>
    <t>Frederik Nielsen</t>
  </si>
  <si>
    <t>Alberto Brizzi</t>
  </si>
  <si>
    <t>Carlos Salamanca</t>
  </si>
  <si>
    <t>Sam Groth</t>
  </si>
  <si>
    <t>James Ward</t>
  </si>
  <si>
    <t>Pavol Cervenak</t>
  </si>
  <si>
    <t>Juan-Martin Aranguren</t>
  </si>
  <si>
    <t>Nick Lindahl</t>
  </si>
  <si>
    <t>Marco Chiudinelli</t>
  </si>
  <si>
    <t>Taylor Dent</t>
  </si>
  <si>
    <t>Lukas Lacko</t>
  </si>
  <si>
    <t>Jan Hajek</t>
  </si>
  <si>
    <t>Alexandr Dolgopolov</t>
  </si>
  <si>
    <t>Dustin Brown</t>
  </si>
  <si>
    <t>Jesse Witten</t>
  </si>
  <si>
    <t>Gaston Gaudio</t>
  </si>
  <si>
    <t>Albert Ramos-Vinolas</t>
  </si>
  <si>
    <t>Guillaume Rufin</t>
  </si>
  <si>
    <t>Michal Przysiezny</t>
  </si>
  <si>
    <t>Uladzimir Ignatik</t>
  </si>
  <si>
    <t>BLR</t>
  </si>
  <si>
    <t>Federico Delbonis</t>
  </si>
  <si>
    <t>Raemon Sluiter</t>
  </si>
  <si>
    <t>Alex Kuznetsov</t>
  </si>
  <si>
    <t>Ramon Delgado</t>
  </si>
  <si>
    <t>PRY</t>
  </si>
  <si>
    <t>Ivan Sergeyev</t>
  </si>
  <si>
    <t>Jonathan Dasnieres de Veigy</t>
  </si>
  <si>
    <t>Tatsuma Ito</t>
  </si>
  <si>
    <t>Dusan Lojda</t>
  </si>
  <si>
    <t>Vincent Millot</t>
  </si>
  <si>
    <t>Lester Cook</t>
  </si>
  <si>
    <t>Jorge Aguilar</t>
  </si>
  <si>
    <t>Philipp Oswald</t>
  </si>
  <si>
    <t>Marcel Felder</t>
  </si>
  <si>
    <t>Benjamin Balleret</t>
  </si>
  <si>
    <t>Andre Begemann</t>
  </si>
  <si>
    <t>Robin Vik</t>
  </si>
  <si>
    <t>Inigo Cervantes</t>
  </si>
  <si>
    <t>Martin Klizan</t>
  </si>
  <si>
    <t>Andreas Vinciguerra</t>
  </si>
  <si>
    <t>Adrian Menendez-Maceiras</t>
  </si>
  <si>
    <t>Andrea Arnaboldi</t>
  </si>
  <si>
    <t>Jan Minar</t>
  </si>
  <si>
    <t>Igor Sijsling</t>
  </si>
  <si>
    <t>Greg Jones</t>
  </si>
  <si>
    <t>Alejandro Gonzalez</t>
  </si>
  <si>
    <t>Daniel King-Turner</t>
  </si>
  <si>
    <t>Noam Okun</t>
  </si>
  <si>
    <t>Reda El Amrani</t>
  </si>
  <si>
    <t>Daniel Evans</t>
  </si>
  <si>
    <t>Guillermo Olaso</t>
  </si>
  <si>
    <t>Evgeny Kirillov</t>
  </si>
  <si>
    <t>Alexandre Bonatto</t>
  </si>
  <si>
    <t>Lars Poerschke</t>
  </si>
  <si>
    <t>Pedro Clar-Rossello</t>
  </si>
  <si>
    <t>Tim Smyczek</t>
  </si>
  <si>
    <t>Roberto Bautista Agut</t>
  </si>
  <si>
    <t>Takao Suzuki</t>
  </si>
  <si>
    <t>Leonardo Tavares</t>
  </si>
  <si>
    <t>Matthew Ebden</t>
  </si>
  <si>
    <t>Bernard Tomic</t>
  </si>
  <si>
    <t>Grigor Dimitrov</t>
  </si>
  <si>
    <t>BUL</t>
  </si>
  <si>
    <t>Leandro Migani</t>
  </si>
  <si>
    <t>Henri Kontinen</t>
  </si>
  <si>
    <t>Karim Maamoun</t>
  </si>
  <si>
    <t>Mariano Zabaleta</t>
  </si>
  <si>
    <t>Louk Sorensen</t>
  </si>
  <si>
    <t>Sergio Gutierrez-Ferrol</t>
  </si>
  <si>
    <t>Marcelo Demoliner</t>
  </si>
  <si>
    <t>Yuichi Sugita</t>
  </si>
  <si>
    <t>Shao-Xuan Zeng</t>
  </si>
  <si>
    <t>Robin Haase</t>
  </si>
  <si>
    <t>Ricardas Berankis</t>
  </si>
  <si>
    <t>Benoit Paire</t>
  </si>
  <si>
    <t>Milos Raonic</t>
  </si>
  <si>
    <t>Jerzy Janowicz</t>
  </si>
  <si>
    <t>Thomas Schoorel</t>
  </si>
  <si>
    <t>Ryan Harrison</t>
  </si>
  <si>
    <t>Andrej Martin</t>
  </si>
  <si>
    <t>Franko Skugor</t>
  </si>
  <si>
    <t>Robert Farah</t>
  </si>
  <si>
    <t>Attila Balazs</t>
  </si>
  <si>
    <t>HUN</t>
  </si>
  <si>
    <t>Juan Sebastian Cabal</t>
  </si>
  <si>
    <t>Nikola Ciric</t>
  </si>
  <si>
    <t>Guillermo Alcaide</t>
  </si>
  <si>
    <t>Augustin Gensse</t>
  </si>
  <si>
    <t>John Millman</t>
  </si>
  <si>
    <t>Matteo Viola</t>
  </si>
  <si>
    <t>Filip Krajinovic</t>
  </si>
  <si>
    <t>Bastian Knittel</t>
  </si>
  <si>
    <t>Jurgen Zopp</t>
  </si>
  <si>
    <t>EST</t>
  </si>
  <si>
    <t>David Goffin</t>
  </si>
  <si>
    <t>Andrey Kuznetsov</t>
  </si>
  <si>
    <t>Marek Semjan</t>
  </si>
  <si>
    <t>Gregoire Burquier</t>
  </si>
  <si>
    <t>Sebastian Rieschick</t>
  </si>
  <si>
    <t>Facundo Bagnis</t>
  </si>
  <si>
    <t>Joao Sousa</t>
  </si>
  <si>
    <t>Ivo Klec</t>
  </si>
  <si>
    <t>Laurent Rochette</t>
  </si>
  <si>
    <t>Alexander Lobkov</t>
  </si>
  <si>
    <t>Evgeny Donskoy</t>
  </si>
  <si>
    <t>Matwe Middelkoop</t>
  </si>
  <si>
    <t>Romain Jouan</t>
  </si>
  <si>
    <t>Andres Molteni</t>
  </si>
  <si>
    <t>Charles-Antoine Brezac</t>
  </si>
  <si>
    <t>Fritz Wolmarans</t>
  </si>
  <si>
    <t>Matteo Trevisan</t>
  </si>
  <si>
    <t>Philip Bester</t>
  </si>
  <si>
    <t>Nikola Mektic</t>
  </si>
  <si>
    <t>Clement Reix</t>
  </si>
  <si>
    <t>Amir Weintraub</t>
  </si>
  <si>
    <t>Timo Nieminen</t>
  </si>
  <si>
    <t>Pablo Galdon</t>
  </si>
  <si>
    <t>Florian Reynet</t>
  </si>
  <si>
    <t>Fernando Romboli</t>
  </si>
  <si>
    <t>Marius Copil</t>
  </si>
  <si>
    <t>Gabriel Trujillo-Soler</t>
  </si>
  <si>
    <t>Miloslav Mecir</t>
  </si>
  <si>
    <t>Eladio Ribeiro Neto</t>
  </si>
  <si>
    <t>Ilya Belyaev</t>
  </si>
  <si>
    <t>Name</t>
  </si>
  <si>
    <t>Pic</t>
  </si>
  <si>
    <t>Year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</si>
</sst>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535353"/>
      <name val="Tahoma"/>
      <family val="2"/>
    </font>
    <font>
      <sz val="11"/>
      <color rgb="FFFFFFFF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D3159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/>
      <diagonal/>
    </border>
    <border>
      <left/>
      <right style="medium">
        <color rgb="FFCCCCCC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left" vertical="center" wrapText="1" indent="1"/>
    </xf>
    <xf numFmtId="0" fontId="2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7" xfId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8" xfId="0" applyBorder="1"/>
    <xf numFmtId="0" fontId="1" fillId="3" borderId="6" xfId="0" applyFont="1" applyFill="1" applyBorder="1" applyAlignment="1">
      <alignment vertical="center" wrapText="1"/>
    </xf>
    <xf numFmtId="0" fontId="3" fillId="3" borderId="7" xfId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1"/>
    <xf numFmtId="0" fontId="1" fillId="0" borderId="2" xfId="0" applyFont="1" applyBorder="1" applyAlignment="1">
      <alignment horizontal="left" vertical="center" wrapText="1" indent="1"/>
    </xf>
    <xf numFmtId="0" fontId="0" fillId="0" borderId="9" xfId="0" applyBorder="1"/>
    <xf numFmtId="0" fontId="5" fillId="0" borderId="9" xfId="0" applyFont="1" applyBorder="1"/>
    <xf numFmtId="0" fontId="0" fillId="0" borderId="9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vegtennis.com/profile-bio/men/Marco_Chiudinelli/" TargetMode="External"/><Relationship Id="rId299" Type="http://schemas.openxmlformats.org/officeDocument/2006/relationships/hyperlink" Target="https://www.stevegtennis.com/profile-bio/men/Jonathan_Dasnieres_de_Veigy/" TargetMode="External"/><Relationship Id="rId303" Type="http://schemas.openxmlformats.org/officeDocument/2006/relationships/vmlDrawing" Target="../drawings/vmlDrawing1.vml"/><Relationship Id="rId21" Type="http://schemas.openxmlformats.org/officeDocument/2006/relationships/hyperlink" Target="https://www.stevegtennis.com/profile-bio/men/Stan_Wawrinka/" TargetMode="External"/><Relationship Id="rId42" Type="http://schemas.openxmlformats.org/officeDocument/2006/relationships/hyperlink" Target="https://www.stevegtennis.com/profile-bio/men/Marcel_Granollers/" TargetMode="External"/><Relationship Id="rId63" Type="http://schemas.openxmlformats.org/officeDocument/2006/relationships/hyperlink" Target="https://www.stevegtennis.com/profile-bio/men/Pablo_Cuevas/" TargetMode="External"/><Relationship Id="rId84" Type="http://schemas.openxmlformats.org/officeDocument/2006/relationships/hyperlink" Target="https://www.stevegtennis.com/profile-bio/men/Rainer_Schuettler/" TargetMode="External"/><Relationship Id="rId138" Type="http://schemas.openxmlformats.org/officeDocument/2006/relationships/hyperlink" Target="https://www.stevegtennis.com/profile-bio/men/Marinko_Matosevic/" TargetMode="External"/><Relationship Id="rId159" Type="http://schemas.openxmlformats.org/officeDocument/2006/relationships/hyperlink" Target="https://www.stevegtennis.com/profile-bio/men/Alexander_Kudryavtsev/" TargetMode="External"/><Relationship Id="rId170" Type="http://schemas.openxmlformats.org/officeDocument/2006/relationships/hyperlink" Target="https://www.stevegtennis.com/profile-bio/men/Roberto_Bautista_Agut/" TargetMode="External"/><Relationship Id="rId191" Type="http://schemas.openxmlformats.org/officeDocument/2006/relationships/hyperlink" Target="https://www.stevegtennis.com/profile-bio/men/Antonio_Veic/" TargetMode="External"/><Relationship Id="rId205" Type="http://schemas.openxmlformats.org/officeDocument/2006/relationships/hyperlink" Target="https://www.stevegtennis.com/profile-bio/men/Laurent_Recouderc/" TargetMode="External"/><Relationship Id="rId226" Type="http://schemas.openxmlformats.org/officeDocument/2006/relationships/hyperlink" Target="https://www.stevegtennis.com/profile-bio/men/Jesse_Witten/" TargetMode="External"/><Relationship Id="rId247" Type="http://schemas.openxmlformats.org/officeDocument/2006/relationships/hyperlink" Target="https://www.stevegtennis.com/profile-bio/men/Yannick_Mertens/" TargetMode="External"/><Relationship Id="rId107" Type="http://schemas.openxmlformats.org/officeDocument/2006/relationships/hyperlink" Target="https://www.stevegtennis.com/profile-bio/men/Simone_Bolelli/" TargetMode="External"/><Relationship Id="rId268" Type="http://schemas.openxmlformats.org/officeDocument/2006/relationships/hyperlink" Target="https://www.stevegtennis.com/profile-bio/men/Simon_Stadler/" TargetMode="External"/><Relationship Id="rId289" Type="http://schemas.openxmlformats.org/officeDocument/2006/relationships/hyperlink" Target="https://www.stevegtennis.com/profile-bio/men/Jesse_Levine/" TargetMode="External"/><Relationship Id="rId11" Type="http://schemas.openxmlformats.org/officeDocument/2006/relationships/hyperlink" Target="https://www.stevegtennis.com/profile-bio/men/Jurgen_Melzer/" TargetMode="External"/><Relationship Id="rId32" Type="http://schemas.openxmlformats.org/officeDocument/2006/relationships/hyperlink" Target="https://www.stevegtennis.com/profile-bio/men/Feliciano_Lopez/" TargetMode="External"/><Relationship Id="rId53" Type="http://schemas.openxmlformats.org/officeDocument/2006/relationships/hyperlink" Target="https://www.stevegtennis.com/profile-bio/men/Benjamin_Becker/" TargetMode="External"/><Relationship Id="rId74" Type="http://schemas.openxmlformats.org/officeDocument/2006/relationships/hyperlink" Target="https://www.stevegtennis.com/profile-bio/men/Eduardo_Schwank/" TargetMode="External"/><Relationship Id="rId128" Type="http://schemas.openxmlformats.org/officeDocument/2006/relationships/hyperlink" Target="https://www.stevegtennis.com/profile-bio/men/Jesse_Huta_Galung/" TargetMode="External"/><Relationship Id="rId149" Type="http://schemas.openxmlformats.org/officeDocument/2006/relationships/hyperlink" Target="https://www.stevegtennis.com/profile-bio/men/Ilija_Bozoljac/" TargetMode="External"/><Relationship Id="rId5" Type="http://schemas.openxmlformats.org/officeDocument/2006/relationships/hyperlink" Target="https://www.stevegtennis.com/profile-bio/men/Robin_Soderling/" TargetMode="External"/><Relationship Id="rId95" Type="http://schemas.openxmlformats.org/officeDocument/2006/relationships/hyperlink" Target="https://www.stevegtennis.com/profile-bio/men/Jan_Hajek/" TargetMode="External"/><Relationship Id="rId160" Type="http://schemas.openxmlformats.org/officeDocument/2006/relationships/hyperlink" Target="https://www.stevegtennis.com/profile-bio/men/Federico_Delbonis/" TargetMode="External"/><Relationship Id="rId181" Type="http://schemas.openxmlformats.org/officeDocument/2006/relationships/hyperlink" Target="https://www.stevegtennis.com/profile-bio/men/Rik_De_Voest/" TargetMode="External"/><Relationship Id="rId216" Type="http://schemas.openxmlformats.org/officeDocument/2006/relationships/hyperlink" Target="https://www.stevegtennis.com/profile-bio/men/Alexander_Peya/" TargetMode="External"/><Relationship Id="rId237" Type="http://schemas.openxmlformats.org/officeDocument/2006/relationships/hyperlink" Target="https://www.stevegtennis.com/profile-bio/men/Ricardo_Hocevar/" TargetMode="External"/><Relationship Id="rId258" Type="http://schemas.openxmlformats.org/officeDocument/2006/relationships/hyperlink" Target="https://www.stevegtennis.com/profile-bio/men/Juan_Martin_Del_Potro/" TargetMode="External"/><Relationship Id="rId279" Type="http://schemas.openxmlformats.org/officeDocument/2006/relationships/hyperlink" Target="https://www.stevegtennis.com/profile-bio/men/Nikola_Mektic/" TargetMode="External"/><Relationship Id="rId22" Type="http://schemas.openxmlformats.org/officeDocument/2006/relationships/hyperlink" Target="https://www.stevegtennis.com/profile-bio/men/Nikolay_Davydenko/" TargetMode="External"/><Relationship Id="rId43" Type="http://schemas.openxmlformats.org/officeDocument/2006/relationships/hyperlink" Target="https://www.stevegtennis.com/profile-bio/men/Thiemo_de_Bakker/" TargetMode="External"/><Relationship Id="rId64" Type="http://schemas.openxmlformats.org/officeDocument/2006/relationships/hyperlink" Target="https://www.stevegtennis.com/profile-bio/men/Santiago_Giraldo/" TargetMode="External"/><Relationship Id="rId118" Type="http://schemas.openxmlformats.org/officeDocument/2006/relationships/hyperlink" Target="https://www.stevegtennis.com/profile-bio/men/Taylor_Dent/" TargetMode="External"/><Relationship Id="rId139" Type="http://schemas.openxmlformats.org/officeDocument/2006/relationships/hyperlink" Target="https://www.stevegtennis.com/profile-bio/men/Jaroslav_Pospisil/" TargetMode="External"/><Relationship Id="rId290" Type="http://schemas.openxmlformats.org/officeDocument/2006/relationships/hyperlink" Target="https://www.stevegtennis.com/profile-bio/men/Martin_Vassallo_Arguello/" TargetMode="External"/><Relationship Id="rId304" Type="http://schemas.openxmlformats.org/officeDocument/2006/relationships/control" Target="../activeX/activeX1.xml"/><Relationship Id="rId85" Type="http://schemas.openxmlformats.org/officeDocument/2006/relationships/hyperlink" Target="https://www.stevegtennis.com/profile-bio/men/Brian_Dabul/" TargetMode="External"/><Relationship Id="rId150" Type="http://schemas.openxmlformats.org/officeDocument/2006/relationships/hyperlink" Target="https://www.stevegtennis.com/profile-bio/men/Thiago_Alves/" TargetMode="External"/><Relationship Id="rId171" Type="http://schemas.openxmlformats.org/officeDocument/2006/relationships/hyperlink" Target="https://www.stevegtennis.com/profile-bio/men/Tim_Smyczek/" TargetMode="External"/><Relationship Id="rId192" Type="http://schemas.openxmlformats.org/officeDocument/2006/relationships/hyperlink" Target="https://www.stevegtennis.com/profile-bio/men/Juan_Sebastian_Cabal/" TargetMode="External"/><Relationship Id="rId206" Type="http://schemas.openxmlformats.org/officeDocument/2006/relationships/hyperlink" Target="https://www.stevegtennis.com/profile-bio/men/Vincent_Millot/" TargetMode="External"/><Relationship Id="rId227" Type="http://schemas.openxmlformats.org/officeDocument/2006/relationships/hyperlink" Target="https://www.stevegtennis.com/profile-bio/men/Santiago_Ventura/" TargetMode="External"/><Relationship Id="rId248" Type="http://schemas.openxmlformats.org/officeDocument/2006/relationships/hyperlink" Target="https://www.stevegtennis.com/profile-bio/men/Laurent_Rochette/" TargetMode="External"/><Relationship Id="rId269" Type="http://schemas.openxmlformats.org/officeDocument/2006/relationships/hyperlink" Target="https://www.stevegtennis.com/profile-bio/men/Frank_Dancevic/" TargetMode="External"/><Relationship Id="rId12" Type="http://schemas.openxmlformats.org/officeDocument/2006/relationships/hyperlink" Target="https://www.stevegtennis.com/profile-bio/men/Gael_Monfils/" TargetMode="External"/><Relationship Id="rId33" Type="http://schemas.openxmlformats.org/officeDocument/2006/relationships/hyperlink" Target="https://www.stevegtennis.com/profile-bio/men/Guillermo_Garcia-Lopez/" TargetMode="External"/><Relationship Id="rId108" Type="http://schemas.openxmlformats.org/officeDocument/2006/relationships/hyperlink" Target="https://www.stevegtennis.com/profile-bio/men/Somdev_Devvarman/" TargetMode="External"/><Relationship Id="rId129" Type="http://schemas.openxmlformats.org/officeDocument/2006/relationships/hyperlink" Target="https://www.stevegtennis.com/profile-bio/men/Conor_Niland/" TargetMode="External"/><Relationship Id="rId280" Type="http://schemas.openxmlformats.org/officeDocument/2006/relationships/hyperlink" Target="https://www.stevegtennis.com/profile-bio/men/Clement_Reix/" TargetMode="External"/><Relationship Id="rId54" Type="http://schemas.openxmlformats.org/officeDocument/2006/relationships/hyperlink" Target="https://www.stevegtennis.com/profile-bio/men/Lleyton_Hewitt/" TargetMode="External"/><Relationship Id="rId75" Type="http://schemas.openxmlformats.org/officeDocument/2006/relationships/hyperlink" Target="https://www.stevegtennis.com/profile-bio/men/Dudi_Sela/" TargetMode="External"/><Relationship Id="rId96" Type="http://schemas.openxmlformats.org/officeDocument/2006/relationships/hyperlink" Target="https://www.stevegtennis.com/profile-bio/men/Marcos_Daniel/" TargetMode="External"/><Relationship Id="rId140" Type="http://schemas.openxmlformats.org/officeDocument/2006/relationships/hyperlink" Target="https://www.stevegtennis.com/profile-bio/men/Evgeny_Korolev/" TargetMode="External"/><Relationship Id="rId161" Type="http://schemas.openxmlformats.org/officeDocument/2006/relationships/hyperlink" Target="https://www.stevegtennis.com/profile-bio/men/Jerzy_Janowicz/" TargetMode="External"/><Relationship Id="rId182" Type="http://schemas.openxmlformats.org/officeDocument/2006/relationships/hyperlink" Target="https://www.stevegtennis.com/profile-bio/men/Franko_Skugor/" TargetMode="External"/><Relationship Id="rId217" Type="http://schemas.openxmlformats.org/officeDocument/2006/relationships/hyperlink" Target="https://www.stevegtennis.com/profile-bio/men/Reda_El_Amrani/" TargetMode="External"/><Relationship Id="rId6" Type="http://schemas.openxmlformats.org/officeDocument/2006/relationships/hyperlink" Target="https://www.stevegtennis.com/profile-bio/men/Tomas_Berdych/" TargetMode="External"/><Relationship Id="rId238" Type="http://schemas.openxmlformats.org/officeDocument/2006/relationships/hyperlink" Target="https://www.stevegtennis.com/profile-bio/men/Sebastian_Rieschick/" TargetMode="External"/><Relationship Id="rId259" Type="http://schemas.openxmlformats.org/officeDocument/2006/relationships/hyperlink" Target="https://www.stevegtennis.com/profile-bio/men/Evgeny_Donskoy/" TargetMode="External"/><Relationship Id="rId23" Type="http://schemas.openxmlformats.org/officeDocument/2006/relationships/hyperlink" Target="https://www.stevegtennis.com/profile-bio/men/Michael_Llodra/" TargetMode="External"/><Relationship Id="rId119" Type="http://schemas.openxmlformats.org/officeDocument/2006/relationships/hyperlink" Target="https://www.stevegtennis.com/profile-bio/men/Andreas_Haider-Maurer/" TargetMode="External"/><Relationship Id="rId270" Type="http://schemas.openxmlformats.org/officeDocument/2006/relationships/hyperlink" Target="https://www.stevegtennis.com/profile-bio/men/Pablo_Santos/" TargetMode="External"/><Relationship Id="rId291" Type="http://schemas.openxmlformats.org/officeDocument/2006/relationships/hyperlink" Target="https://www.stevegtennis.com/profile-bio/men/Marius_Copil/" TargetMode="External"/><Relationship Id="rId305" Type="http://schemas.openxmlformats.org/officeDocument/2006/relationships/image" Target="../media/image1.emf"/><Relationship Id="rId44" Type="http://schemas.openxmlformats.org/officeDocument/2006/relationships/hyperlink" Target="https://www.stevegtennis.com/profile-bio/men/Julien_Benneteau/" TargetMode="External"/><Relationship Id="rId65" Type="http://schemas.openxmlformats.org/officeDocument/2006/relationships/hyperlink" Target="https://www.stevegtennis.com/profile-bio/men/Robin_Haase/" TargetMode="External"/><Relationship Id="rId86" Type="http://schemas.openxmlformats.org/officeDocument/2006/relationships/hyperlink" Target="https://www.stevegtennis.com/profile-bio/men/Michal_Przysiezny/" TargetMode="External"/><Relationship Id="rId130" Type="http://schemas.openxmlformats.org/officeDocument/2006/relationships/hyperlink" Target="https://www.stevegtennis.com/profile-bio/men/Simon_Greul/" TargetMode="External"/><Relationship Id="rId151" Type="http://schemas.openxmlformats.org/officeDocument/2006/relationships/hyperlink" Target="https://www.stevegtennis.com/profile-bio/men/Marc_Gicquel/" TargetMode="External"/><Relationship Id="rId172" Type="http://schemas.openxmlformats.org/officeDocument/2006/relationships/hyperlink" Target="https://www.stevegtennis.com/profile-bio/men/Carlos_Salamanca/" TargetMode="External"/><Relationship Id="rId193" Type="http://schemas.openxmlformats.org/officeDocument/2006/relationships/hyperlink" Target="https://www.stevegtennis.com/profile-bio/men/Ivan_Navarro/" TargetMode="External"/><Relationship Id="rId207" Type="http://schemas.openxmlformats.org/officeDocument/2006/relationships/hyperlink" Target="https://www.stevegtennis.com/profile-bio/men/Peter_Polansky/" TargetMode="External"/><Relationship Id="rId228" Type="http://schemas.openxmlformats.org/officeDocument/2006/relationships/hyperlink" Target="https://www.stevegtennis.com/profile-bio/men/Dusan_Lojda/" TargetMode="External"/><Relationship Id="rId249" Type="http://schemas.openxmlformats.org/officeDocument/2006/relationships/hyperlink" Target="https://www.stevegtennis.com/profile-bio/men/Christophe_Rochus/" TargetMode="External"/><Relationship Id="rId13" Type="http://schemas.openxmlformats.org/officeDocument/2006/relationships/hyperlink" Target="https://www.stevegtennis.com/profile-bio/men/Jo-Wilfried_Tsonga/" TargetMode="External"/><Relationship Id="rId109" Type="http://schemas.openxmlformats.org/officeDocument/2006/relationships/hyperlink" Target="https://www.stevegtennis.com/profile-bio/men/Steve_Darcis/" TargetMode="External"/><Relationship Id="rId260" Type="http://schemas.openxmlformats.org/officeDocument/2006/relationships/hyperlink" Target="https://www.stevegtennis.com/profile-bio/men/Sam_Groth/" TargetMode="External"/><Relationship Id="rId281" Type="http://schemas.openxmlformats.org/officeDocument/2006/relationships/hyperlink" Target="https://www.stevegtennis.com/profile-bio/men/Amir_Weintraub/" TargetMode="External"/><Relationship Id="rId34" Type="http://schemas.openxmlformats.org/officeDocument/2006/relationships/hyperlink" Target="https://www.stevegtennis.com/profile-bio/men/Philipp_Kohlschreiber/" TargetMode="External"/><Relationship Id="rId55" Type="http://schemas.openxmlformats.org/officeDocument/2006/relationships/hyperlink" Target="https://www.stevegtennis.com/profile-bio/men/Fabio_Fognini/" TargetMode="External"/><Relationship Id="rId76" Type="http://schemas.openxmlformats.org/officeDocument/2006/relationships/hyperlink" Target="https://www.stevegtennis.com/profile-bio/men/Ricardo_Mello/" TargetMode="External"/><Relationship Id="rId97" Type="http://schemas.openxmlformats.org/officeDocument/2006/relationships/hyperlink" Target="https://www.stevegtennis.com/profile-bio/men/Paul-Henri_Mathieu/" TargetMode="External"/><Relationship Id="rId120" Type="http://schemas.openxmlformats.org/officeDocument/2006/relationships/hyperlink" Target="https://www.stevegtennis.com/profile-bio/men/Go_Soeda/" TargetMode="External"/><Relationship Id="rId141" Type="http://schemas.openxmlformats.org/officeDocument/2006/relationships/hyperlink" Target="https://www.stevegtennis.com/profile-bio/men/Maximo_Gonzalez/" TargetMode="External"/><Relationship Id="rId7" Type="http://schemas.openxmlformats.org/officeDocument/2006/relationships/hyperlink" Target="https://www.stevegtennis.com/profile-bio/men/David_Ferrer/" TargetMode="External"/><Relationship Id="rId162" Type="http://schemas.openxmlformats.org/officeDocument/2006/relationships/hyperlink" Target="https://www.stevegtennis.com/profile-bio/men/Alessio_Di_Mauro/" TargetMode="External"/><Relationship Id="rId183" Type="http://schemas.openxmlformats.org/officeDocument/2006/relationships/hyperlink" Target="https://www.stevegtennis.com/profile-bio/men/Tatsuma_Ito/" TargetMode="External"/><Relationship Id="rId218" Type="http://schemas.openxmlformats.org/officeDocument/2006/relationships/hyperlink" Target="https://www.stevegtennis.com/profile-bio/men/Guillermo_Olaso/" TargetMode="External"/><Relationship Id="rId239" Type="http://schemas.openxmlformats.org/officeDocument/2006/relationships/hyperlink" Target="https://www.stevegtennis.com/profile-bio/men/Alexander_Flock/" TargetMode="External"/><Relationship Id="rId2" Type="http://schemas.openxmlformats.org/officeDocument/2006/relationships/hyperlink" Target="https://www.stevegtennis.com/profile-bio/men/Roger_Federer/" TargetMode="External"/><Relationship Id="rId29" Type="http://schemas.openxmlformats.org/officeDocument/2006/relationships/hyperlink" Target="https://www.stevegtennis.com/profile-bio/men/Juan_Carlos_Ferrero/" TargetMode="External"/><Relationship Id="rId250" Type="http://schemas.openxmlformats.org/officeDocument/2006/relationships/hyperlink" Target="https://www.stevegtennis.com/profile-bio/men/Alex_Kuznetsov/" TargetMode="External"/><Relationship Id="rId255" Type="http://schemas.openxmlformats.org/officeDocument/2006/relationships/hyperlink" Target="https://www.stevegtennis.com/profile-bio/men/Santiago_Gonzalez/" TargetMode="External"/><Relationship Id="rId271" Type="http://schemas.openxmlformats.org/officeDocument/2006/relationships/hyperlink" Target="https://www.stevegtennis.com/profile-bio/men/Charles-Antoine_Brezac/" TargetMode="External"/><Relationship Id="rId276" Type="http://schemas.openxmlformats.org/officeDocument/2006/relationships/hyperlink" Target="https://www.stevegtennis.com/profile-bio/men/Matteo_Trevisan/" TargetMode="External"/><Relationship Id="rId292" Type="http://schemas.openxmlformats.org/officeDocument/2006/relationships/hyperlink" Target="https://www.stevegtennis.com/profile-bio/men/Alex_Bogdanovic/" TargetMode="External"/><Relationship Id="rId297" Type="http://schemas.openxmlformats.org/officeDocument/2006/relationships/hyperlink" Target="https://www.stevegtennis.com/profile-bio/men/Gianluca_Naso/" TargetMode="External"/><Relationship Id="rId24" Type="http://schemas.openxmlformats.org/officeDocument/2006/relationships/hyperlink" Target="https://www.stevegtennis.com/profile-bio/men/Ernests_Gulbis/" TargetMode="External"/><Relationship Id="rId40" Type="http://schemas.openxmlformats.org/officeDocument/2006/relationships/hyperlink" Target="https://www.stevegtennis.com/profile-bio/men/Denis_Istomin/" TargetMode="External"/><Relationship Id="rId45" Type="http://schemas.openxmlformats.org/officeDocument/2006/relationships/hyperlink" Target="https://www.stevegtennis.com/profile-bio/men/Jeremy_Chardy/" TargetMode="External"/><Relationship Id="rId66" Type="http://schemas.openxmlformats.org/officeDocument/2006/relationships/hyperlink" Target="https://www.stevegtennis.com/profile-bio/men/Carlos_Berlocq/" TargetMode="External"/><Relationship Id="rId87" Type="http://schemas.openxmlformats.org/officeDocument/2006/relationships/hyperlink" Target="https://www.stevegtennis.com/profile-bio/men/Ricardas_Berankis/" TargetMode="External"/><Relationship Id="rId110" Type="http://schemas.openxmlformats.org/officeDocument/2006/relationships/hyperlink" Target="https://www.stevegtennis.com/profile-bio/men/Horacio_Zeballos/" TargetMode="External"/><Relationship Id="rId115" Type="http://schemas.openxmlformats.org/officeDocument/2006/relationships/hyperlink" Target="https://www.stevegtennis.com/profile-bio/men/Robert_Kendrick/" TargetMode="External"/><Relationship Id="rId131" Type="http://schemas.openxmlformats.org/officeDocument/2006/relationships/hyperlink" Target="https://www.stevegtennis.com/profile-bio/men/Stefan_Koubek/" TargetMode="External"/><Relationship Id="rId136" Type="http://schemas.openxmlformats.org/officeDocument/2006/relationships/hyperlink" Target="https://www.stevegtennis.com/profile-bio/men/Stephane_Bohli/" TargetMode="External"/><Relationship Id="rId157" Type="http://schemas.openxmlformats.org/officeDocument/2006/relationships/hyperlink" Target="https://www.stevegtennis.com/profile-bio/men/Josselin_Ouanna/" TargetMode="External"/><Relationship Id="rId178" Type="http://schemas.openxmlformats.org/officeDocument/2006/relationships/hyperlink" Target="https://www.stevegtennis.com/profile-bio/men/Ruben_Bemelmans/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stevegtennis.com/profile-bio/men/Kevin_Anderson/" TargetMode="External"/><Relationship Id="rId82" Type="http://schemas.openxmlformats.org/officeDocument/2006/relationships/hyperlink" Target="https://www.stevegtennis.com/profile-bio/men/Mischa_Zverev/" TargetMode="External"/><Relationship Id="rId152" Type="http://schemas.openxmlformats.org/officeDocument/2006/relationships/hyperlink" Target="https://www.stevegtennis.com/profile-bio/men/Benoit_Paire/" TargetMode="External"/><Relationship Id="rId173" Type="http://schemas.openxmlformats.org/officeDocument/2006/relationships/hyperlink" Target="https://www.stevegtennis.com/profile-bio/men/Ryan_Harrison/" TargetMode="External"/><Relationship Id="rId194" Type="http://schemas.openxmlformats.org/officeDocument/2006/relationships/hyperlink" Target="https://www.stevegtennis.com/profile-bio/men/Ramon_Delgado/" TargetMode="External"/><Relationship Id="rId199" Type="http://schemas.openxmlformats.org/officeDocument/2006/relationships/hyperlink" Target="https://www.stevegtennis.com/profile-bio/men/Ivan_Sergeyev/" TargetMode="External"/><Relationship Id="rId203" Type="http://schemas.openxmlformats.org/officeDocument/2006/relationships/hyperlink" Target="https://www.stevegtennis.com/profile-bio/men/Guillaume_Rufin/" TargetMode="External"/><Relationship Id="rId208" Type="http://schemas.openxmlformats.org/officeDocument/2006/relationships/hyperlink" Target="https://www.stevegtennis.com/profile-bio/men/Bernard_Tomic/" TargetMode="External"/><Relationship Id="rId229" Type="http://schemas.openxmlformats.org/officeDocument/2006/relationships/hyperlink" Target="https://www.stevegtennis.com/profile-bio/men/David_Goffin/" TargetMode="External"/><Relationship Id="rId19" Type="http://schemas.openxmlformats.org/officeDocument/2006/relationships/hyperlink" Target="https://www.stevegtennis.com/profile-bio/men/John_Isner/" TargetMode="External"/><Relationship Id="rId224" Type="http://schemas.openxmlformats.org/officeDocument/2006/relationships/hyperlink" Target="https://www.stevegtennis.com/profile-bio/men/Jurgen_Zopp/" TargetMode="External"/><Relationship Id="rId240" Type="http://schemas.openxmlformats.org/officeDocument/2006/relationships/hyperlink" Target="https://www.stevegtennis.com/profile-bio/men/Nick_Lindahl/" TargetMode="External"/><Relationship Id="rId245" Type="http://schemas.openxmlformats.org/officeDocument/2006/relationships/hyperlink" Target="https://www.stevegtennis.com/profile-bio/men/Kevin_Kim/" TargetMode="External"/><Relationship Id="rId261" Type="http://schemas.openxmlformats.org/officeDocument/2006/relationships/hyperlink" Target="https://www.stevegtennis.com/profile-bio/men/Greg_Jones/" TargetMode="External"/><Relationship Id="rId266" Type="http://schemas.openxmlformats.org/officeDocument/2006/relationships/hyperlink" Target="https://www.stevegtennis.com/profile-bio/men/Romain_Jouan/" TargetMode="External"/><Relationship Id="rId287" Type="http://schemas.openxmlformats.org/officeDocument/2006/relationships/hyperlink" Target="https://www.stevegtennis.com/profile-bio/men/Fernando_Romboli/" TargetMode="External"/><Relationship Id="rId14" Type="http://schemas.openxmlformats.org/officeDocument/2006/relationships/hyperlink" Target="https://www.stevegtennis.com/profile-bio/men/Marin_Cilic/" TargetMode="External"/><Relationship Id="rId30" Type="http://schemas.openxmlformats.org/officeDocument/2006/relationships/hyperlink" Target="https://www.stevegtennis.com/profile-bio/men/Richard_Gasquet/" TargetMode="External"/><Relationship Id="rId35" Type="http://schemas.openxmlformats.org/officeDocument/2006/relationships/hyperlink" Target="https://www.stevegtennis.com/profile-bio/men/Yen-Hsun_Lu/" TargetMode="External"/><Relationship Id="rId56" Type="http://schemas.openxmlformats.org/officeDocument/2006/relationships/hyperlink" Target="https://www.stevegtennis.com/profile-bio/men/Daniel_Gimeno-Traver/" TargetMode="External"/><Relationship Id="rId77" Type="http://schemas.openxmlformats.org/officeDocument/2006/relationships/hyperlink" Target="https://www.stevegtennis.com/profile-bio/men/Ruben_Ramirez_Hidalgo/" TargetMode="External"/><Relationship Id="rId100" Type="http://schemas.openxmlformats.org/officeDocument/2006/relationships/hyperlink" Target="https://www.stevegtennis.com/profile-bio/men/Igor_Kunitsyn/" TargetMode="External"/><Relationship Id="rId105" Type="http://schemas.openxmlformats.org/officeDocument/2006/relationships/hyperlink" Target="https://www.stevegtennis.com/profile-bio/men/Alejandro_Falla/" TargetMode="External"/><Relationship Id="rId126" Type="http://schemas.openxmlformats.org/officeDocument/2006/relationships/hyperlink" Target="https://www.stevegtennis.com/profile-bio/men/Igor_Sijsling/" TargetMode="External"/><Relationship Id="rId147" Type="http://schemas.openxmlformats.org/officeDocument/2006/relationships/hyperlink" Target="https://www.stevegtennis.com/profile-bio/men/Daniel_Munoz-De_La_Nava/" TargetMode="External"/><Relationship Id="rId168" Type="http://schemas.openxmlformats.org/officeDocument/2006/relationships/hyperlink" Target="https://www.stevegtennis.com/profile-bio/men/Thomas_Schoorel/" TargetMode="External"/><Relationship Id="rId282" Type="http://schemas.openxmlformats.org/officeDocument/2006/relationships/hyperlink" Target="https://www.stevegtennis.com/profile-bio/men/Timo_Nieminen/" TargetMode="External"/><Relationship Id="rId8" Type="http://schemas.openxmlformats.org/officeDocument/2006/relationships/hyperlink" Target="https://www.stevegtennis.com/profile-bio/men/Andy_Roddick/" TargetMode="External"/><Relationship Id="rId51" Type="http://schemas.openxmlformats.org/officeDocument/2006/relationships/hyperlink" Target="https://www.stevegtennis.com/profile-bio/men/Victor_Hanescu/" TargetMode="External"/><Relationship Id="rId72" Type="http://schemas.openxmlformats.org/officeDocument/2006/relationships/hyperlink" Target="https://www.stevegtennis.com/profile-bio/men/Pere_Riba/" TargetMode="External"/><Relationship Id="rId93" Type="http://schemas.openxmlformats.org/officeDocument/2006/relationships/hyperlink" Target="https://www.stevegtennis.com/profile-bio/men/Rui_Machado/" TargetMode="External"/><Relationship Id="rId98" Type="http://schemas.openxmlformats.org/officeDocument/2006/relationships/hyperlink" Target="https://www.stevegtennis.com/profile-bio/men/Kei_Nishikori/" TargetMode="External"/><Relationship Id="rId121" Type="http://schemas.openxmlformats.org/officeDocument/2006/relationships/hyperlink" Target="https://www.stevegtennis.com/profile-bio/men/Denis_Gremelmayr/" TargetMode="External"/><Relationship Id="rId142" Type="http://schemas.openxmlformats.org/officeDocument/2006/relationships/hyperlink" Target="https://www.stevegtennis.com/profile-bio/men/Grega_Zemlja/" TargetMode="External"/><Relationship Id="rId163" Type="http://schemas.openxmlformats.org/officeDocument/2006/relationships/hyperlink" Target="https://www.stevegtennis.com/profile-bio/men/Bobby_Reynolds/" TargetMode="External"/><Relationship Id="rId184" Type="http://schemas.openxmlformats.org/officeDocument/2006/relationships/hyperlink" Target="https://www.stevegtennis.com/profile-bio/men/Rajeev_Ram/" TargetMode="External"/><Relationship Id="rId189" Type="http://schemas.openxmlformats.org/officeDocument/2006/relationships/hyperlink" Target="https://www.stevegtennis.com/profile-bio/men/Robert_Farah/" TargetMode="External"/><Relationship Id="rId219" Type="http://schemas.openxmlformats.org/officeDocument/2006/relationships/hyperlink" Target="https://www.stevegtennis.com/profile-bio/men/Sebastian_Decoud/" TargetMode="External"/><Relationship Id="rId3" Type="http://schemas.openxmlformats.org/officeDocument/2006/relationships/hyperlink" Target="https://www.stevegtennis.com/profile-bio/men/Novak_Djokovic/" TargetMode="External"/><Relationship Id="rId214" Type="http://schemas.openxmlformats.org/officeDocument/2006/relationships/hyperlink" Target="https://www.stevegtennis.com/profile-bio/men/Filip_Krajinovic/" TargetMode="External"/><Relationship Id="rId230" Type="http://schemas.openxmlformats.org/officeDocument/2006/relationships/hyperlink" Target="https://www.stevegtennis.com/profile-bio/men/Dieter_Kindlmann/" TargetMode="External"/><Relationship Id="rId235" Type="http://schemas.openxmlformats.org/officeDocument/2006/relationships/hyperlink" Target="https://www.stevegtennis.com/profile-bio/men/Marco_Crugnola/" TargetMode="External"/><Relationship Id="rId251" Type="http://schemas.openxmlformats.org/officeDocument/2006/relationships/hyperlink" Target="https://www.stevegtennis.com/profile-bio/men/Michael_Lammer/" TargetMode="External"/><Relationship Id="rId256" Type="http://schemas.openxmlformats.org/officeDocument/2006/relationships/hyperlink" Target="https://www.stevegtennis.com/profile-bio/men/Alexander_Lobkov/" TargetMode="External"/><Relationship Id="rId277" Type="http://schemas.openxmlformats.org/officeDocument/2006/relationships/hyperlink" Target="https://www.stevegtennis.com/profile-bio/men/Riccardo_Ghedin/" TargetMode="External"/><Relationship Id="rId298" Type="http://schemas.openxmlformats.org/officeDocument/2006/relationships/hyperlink" Target="https://www.stevegtennis.com/profile-bio/men/Ilya_Belyaev/" TargetMode="External"/><Relationship Id="rId25" Type="http://schemas.openxmlformats.org/officeDocument/2006/relationships/hyperlink" Target="https://www.stevegtennis.com/profile-bio/men/Albert_Montanes/" TargetMode="External"/><Relationship Id="rId46" Type="http://schemas.openxmlformats.org/officeDocument/2006/relationships/hyperlink" Target="https://www.stevegtennis.com/profile-bio/men/Sergiy_Stakhovsky/" TargetMode="External"/><Relationship Id="rId67" Type="http://schemas.openxmlformats.org/officeDocument/2006/relationships/hyperlink" Target="https://www.stevegtennis.com/profile-bio/men/Tobias_Kamke/" TargetMode="External"/><Relationship Id="rId116" Type="http://schemas.openxmlformats.org/officeDocument/2006/relationships/hyperlink" Target="https://www.stevegtennis.com/profile-bio/men/Ryan_Sweeting/" TargetMode="External"/><Relationship Id="rId137" Type="http://schemas.openxmlformats.org/officeDocument/2006/relationships/hyperlink" Target="https://www.stevegtennis.com/profile-bio/men/Peter_Luczak/" TargetMode="External"/><Relationship Id="rId158" Type="http://schemas.openxmlformats.org/officeDocument/2006/relationships/hyperlink" Target="https://www.stevegtennis.com/profile-bio/men/Rogerio_Dutra_Silva/" TargetMode="External"/><Relationship Id="rId272" Type="http://schemas.openxmlformats.org/officeDocument/2006/relationships/hyperlink" Target="https://www.stevegtennis.com/profile-bio/men/Daniel_Koellerer/" TargetMode="External"/><Relationship Id="rId293" Type="http://schemas.openxmlformats.org/officeDocument/2006/relationships/hyperlink" Target="https://www.stevegtennis.com/profile-bio/men/Gabriel_Trujillo-Soler/" TargetMode="External"/><Relationship Id="rId302" Type="http://schemas.openxmlformats.org/officeDocument/2006/relationships/drawing" Target="../drawings/drawing1.xml"/><Relationship Id="rId20" Type="http://schemas.openxmlformats.org/officeDocument/2006/relationships/hyperlink" Target="https://www.stevegtennis.com/profile-bio/men/Marcos_Baghdatis/" TargetMode="External"/><Relationship Id="rId41" Type="http://schemas.openxmlformats.org/officeDocument/2006/relationships/hyperlink" Target="https://www.stevegtennis.com/profile-bio/men/Gilles_Simon/" TargetMode="External"/><Relationship Id="rId62" Type="http://schemas.openxmlformats.org/officeDocument/2006/relationships/hyperlink" Target="https://www.stevegtennis.com/profile-bio/men/Radek_Stepanek/" TargetMode="External"/><Relationship Id="rId83" Type="http://schemas.openxmlformats.org/officeDocument/2006/relationships/hyperlink" Target="https://www.stevegtennis.com/profile-bio/men/Adrian_Mannarino/" TargetMode="External"/><Relationship Id="rId88" Type="http://schemas.openxmlformats.org/officeDocument/2006/relationships/hyperlink" Target="https://www.stevegtennis.com/profile-bio/men/Ivan_Dodig/" TargetMode="External"/><Relationship Id="rId111" Type="http://schemas.openxmlformats.org/officeDocument/2006/relationships/hyperlink" Target="https://www.stevegtennis.com/profile-bio/men/Joao_Souza/" TargetMode="External"/><Relationship Id="rId132" Type="http://schemas.openxmlformats.org/officeDocument/2006/relationships/hyperlink" Target="https://www.stevegtennis.com/profile-bio/men/Nicolas_Mahut/" TargetMode="External"/><Relationship Id="rId153" Type="http://schemas.openxmlformats.org/officeDocument/2006/relationships/hyperlink" Target="https://www.stevegtennis.com/profile-bio/men/Carsten_Ball/" TargetMode="External"/><Relationship Id="rId174" Type="http://schemas.openxmlformats.org/officeDocument/2006/relationships/hyperlink" Target="https://www.stevegtennis.com/profile-bio/men/Izak_Van_der_Merwe/" TargetMode="External"/><Relationship Id="rId179" Type="http://schemas.openxmlformats.org/officeDocument/2006/relationships/hyperlink" Target="https://www.stevegtennis.com/profile-bio/men/Simone_Vagnozzi/" TargetMode="External"/><Relationship Id="rId195" Type="http://schemas.openxmlformats.org/officeDocument/2006/relationships/hyperlink" Target="https://www.stevegtennis.com/profile-bio/men/Olivier_Patience/" TargetMode="External"/><Relationship Id="rId209" Type="http://schemas.openxmlformats.org/officeDocument/2006/relationships/hyperlink" Target="https://www.stevegtennis.com/profile-bio/men/Lester_Cook/" TargetMode="External"/><Relationship Id="rId190" Type="http://schemas.openxmlformats.org/officeDocument/2006/relationships/hyperlink" Target="https://www.stevegtennis.com/profile-bio/men/Attila_Balazs/" TargetMode="External"/><Relationship Id="rId204" Type="http://schemas.openxmlformats.org/officeDocument/2006/relationships/hyperlink" Target="https://www.stevegtennis.com/profile-bio/men/John_Millman/" TargetMode="External"/><Relationship Id="rId220" Type="http://schemas.openxmlformats.org/officeDocument/2006/relationships/hyperlink" Target="https://www.stevegtennis.com/profile-bio/men/Bastian_Knittel/" TargetMode="External"/><Relationship Id="rId225" Type="http://schemas.openxmlformats.org/officeDocument/2006/relationships/hyperlink" Target="https://www.stevegtennis.com/profile-bio/men/Caio_Zampieri/" TargetMode="External"/><Relationship Id="rId241" Type="http://schemas.openxmlformats.org/officeDocument/2006/relationships/hyperlink" Target="https://www.stevegtennis.com/profile-bio/men/Jan_Hernych/" TargetMode="External"/><Relationship Id="rId246" Type="http://schemas.openxmlformats.org/officeDocument/2006/relationships/hyperlink" Target="https://www.stevegtennis.com/profile-bio/men/Ivo_Klec/" TargetMode="External"/><Relationship Id="rId267" Type="http://schemas.openxmlformats.org/officeDocument/2006/relationships/hyperlink" Target="https://www.stevegtennis.com/profile-bio/men/Andres_Molteni/" TargetMode="External"/><Relationship Id="rId288" Type="http://schemas.openxmlformats.org/officeDocument/2006/relationships/hyperlink" Target="https://www.stevegtennis.com/profile-bio/men/Michael_Yani/" TargetMode="External"/><Relationship Id="rId15" Type="http://schemas.openxmlformats.org/officeDocument/2006/relationships/hyperlink" Target="https://www.stevegtennis.com/profile-bio/men/Nicolas_Almagro/" TargetMode="External"/><Relationship Id="rId36" Type="http://schemas.openxmlformats.org/officeDocument/2006/relationships/hyperlink" Target="https://www.stevegtennis.com/profile-bio/men/Andrey_Golubev/" TargetMode="External"/><Relationship Id="rId57" Type="http://schemas.openxmlformats.org/officeDocument/2006/relationships/hyperlink" Target="https://www.stevegtennis.com/profile-bio/men/Philipp_Petzschner/" TargetMode="External"/><Relationship Id="rId106" Type="http://schemas.openxmlformats.org/officeDocument/2006/relationships/hyperlink" Target="https://www.stevegtennis.com/profile-bio/men/Grigor_Dimitrov/" TargetMode="External"/><Relationship Id="rId127" Type="http://schemas.openxmlformats.org/officeDocument/2006/relationships/hyperlink" Target="https://www.stevegtennis.com/profile-bio/men/Donald_Young/" TargetMode="External"/><Relationship Id="rId262" Type="http://schemas.openxmlformats.org/officeDocument/2006/relationships/hyperlink" Target="https://www.stevegtennis.com/profile-bio/men/Frederik_Nielsen/" TargetMode="External"/><Relationship Id="rId283" Type="http://schemas.openxmlformats.org/officeDocument/2006/relationships/hyperlink" Target="https://www.stevegtennis.com/profile-bio/men/Adrian_Menendez-Maceiras/" TargetMode="External"/><Relationship Id="rId10" Type="http://schemas.openxmlformats.org/officeDocument/2006/relationships/hyperlink" Target="https://www.stevegtennis.com/profile-bio/men/Mikhail_Youzhny/" TargetMode="External"/><Relationship Id="rId31" Type="http://schemas.openxmlformats.org/officeDocument/2006/relationships/hyperlink" Target="https://www.stevegtennis.com/profile-bio/men/Thomaz_Bellucci/" TargetMode="External"/><Relationship Id="rId52" Type="http://schemas.openxmlformats.org/officeDocument/2006/relationships/hyperlink" Target="https://www.stevegtennis.com/profile-bio/men/Andreas_Seppi/" TargetMode="External"/><Relationship Id="rId73" Type="http://schemas.openxmlformats.org/officeDocument/2006/relationships/hyperlink" Target="https://www.stevegtennis.com/profile-bio/men/Ivo_Karlovic/" TargetMode="External"/><Relationship Id="rId78" Type="http://schemas.openxmlformats.org/officeDocument/2006/relationships/hyperlink" Target="https://www.stevegtennis.com/profile-bio/men/Arnaud_Clement/" TargetMode="External"/><Relationship Id="rId94" Type="http://schemas.openxmlformats.org/officeDocument/2006/relationships/hyperlink" Target="https://www.stevegtennis.com/profile-bio/men/Leonardo_Mayer/" TargetMode="External"/><Relationship Id="rId99" Type="http://schemas.openxmlformats.org/officeDocument/2006/relationships/hyperlink" Target="https://www.stevegtennis.com/profile-bio/men/Michael_Russell/" TargetMode="External"/><Relationship Id="rId101" Type="http://schemas.openxmlformats.org/officeDocument/2006/relationships/hyperlink" Target="https://www.stevegtennis.com/profile-bio/men/Frederico_Gil/" TargetMode="External"/><Relationship Id="rId122" Type="http://schemas.openxmlformats.org/officeDocument/2006/relationships/hyperlink" Target="https://www.stevegtennis.com/profile-bio/men/Stephane_Robert/" TargetMode="External"/><Relationship Id="rId143" Type="http://schemas.openxmlformats.org/officeDocument/2006/relationships/hyperlink" Target="https://www.stevegtennis.com/profile-bio/men/Paolo_Lorenzi/" TargetMode="External"/><Relationship Id="rId148" Type="http://schemas.openxmlformats.org/officeDocument/2006/relationships/hyperlink" Target="https://www.stevegtennis.com/profile-bio/men/Diego_Junqueira/" TargetMode="External"/><Relationship Id="rId164" Type="http://schemas.openxmlformats.org/officeDocument/2006/relationships/hyperlink" Target="https://www.stevegtennis.com/profile-bio/men/Lukas_Rosol/" TargetMode="External"/><Relationship Id="rId169" Type="http://schemas.openxmlformats.org/officeDocument/2006/relationships/hyperlink" Target="https://www.stevegtennis.com/profile-bio/men/David_Guez/" TargetMode="External"/><Relationship Id="rId185" Type="http://schemas.openxmlformats.org/officeDocument/2006/relationships/hyperlink" Target="https://www.stevegtennis.com/profile-bio/men/Adrian_Ungur/" TargetMode="External"/><Relationship Id="rId4" Type="http://schemas.openxmlformats.org/officeDocument/2006/relationships/hyperlink" Target="https://www.stevegtennis.com/profile-bio/men/Andy_Murray/" TargetMode="External"/><Relationship Id="rId9" Type="http://schemas.openxmlformats.org/officeDocument/2006/relationships/hyperlink" Target="https://www.stevegtennis.com/profile-bio/men/Fernando_Verdasco/" TargetMode="External"/><Relationship Id="rId180" Type="http://schemas.openxmlformats.org/officeDocument/2006/relationships/hyperlink" Target="https://www.stevegtennis.com/profile-bio/men/Yuichi_Sugita/" TargetMode="External"/><Relationship Id="rId210" Type="http://schemas.openxmlformats.org/officeDocument/2006/relationships/hyperlink" Target="https://www.stevegtennis.com/profile-bio/men/Giovanni_Lapentti/" TargetMode="External"/><Relationship Id="rId215" Type="http://schemas.openxmlformats.org/officeDocument/2006/relationships/hyperlink" Target="https://www.stevegtennis.com/profile-bio/men/Brydan_Klein/" TargetMode="External"/><Relationship Id="rId236" Type="http://schemas.openxmlformats.org/officeDocument/2006/relationships/hyperlink" Target="https://www.stevegtennis.com/profile-bio/men/Ryler_DeHeart/" TargetMode="External"/><Relationship Id="rId257" Type="http://schemas.openxmlformats.org/officeDocument/2006/relationships/hyperlink" Target="https://www.stevegtennis.com/profile-bio/men/Kristof_Vliegen/" TargetMode="External"/><Relationship Id="rId278" Type="http://schemas.openxmlformats.org/officeDocument/2006/relationships/hyperlink" Target="https://www.stevegtennis.com/profile-bio/men/Philip_Bester/" TargetMode="External"/><Relationship Id="rId26" Type="http://schemas.openxmlformats.org/officeDocument/2006/relationships/hyperlink" Target="https://www.stevegtennis.com/profile-bio/men/Juan_Monaco/" TargetMode="External"/><Relationship Id="rId231" Type="http://schemas.openxmlformats.org/officeDocument/2006/relationships/hyperlink" Target="https://www.stevegtennis.com/profile-bio/men/Andrey_Kuznetsov/" TargetMode="External"/><Relationship Id="rId252" Type="http://schemas.openxmlformats.org/officeDocument/2006/relationships/hyperlink" Target="https://www.stevegtennis.com/profile-bio/men/Pavol_Cervenak/" TargetMode="External"/><Relationship Id="rId273" Type="http://schemas.openxmlformats.org/officeDocument/2006/relationships/hyperlink" Target="https://www.stevegtennis.com/profile-bio/men/Henri_Kontinen/" TargetMode="External"/><Relationship Id="rId294" Type="http://schemas.openxmlformats.org/officeDocument/2006/relationships/hyperlink" Target="https://www.stevegtennis.com/profile-bio/men/Andrea_Arnaboldi/" TargetMode="External"/><Relationship Id="rId47" Type="http://schemas.openxmlformats.org/officeDocument/2006/relationships/hyperlink" Target="https://www.stevegtennis.com/profile-bio/men/Potito_Starace/" TargetMode="External"/><Relationship Id="rId68" Type="http://schemas.openxmlformats.org/officeDocument/2006/relationships/hyperlink" Target="https://www.stevegtennis.com/profile-bio/men/Fernando_Gonzalez/" TargetMode="External"/><Relationship Id="rId89" Type="http://schemas.openxmlformats.org/officeDocument/2006/relationships/hyperlink" Target="https://www.stevegtennis.com/profile-bio/men/Lukas_Lacko/" TargetMode="External"/><Relationship Id="rId112" Type="http://schemas.openxmlformats.org/officeDocument/2006/relationships/hyperlink" Target="https://www.stevegtennis.com/profile-bio/men/Blaz_Kavcic/" TargetMode="External"/><Relationship Id="rId133" Type="http://schemas.openxmlformats.org/officeDocument/2006/relationships/hyperlink" Target="https://www.stevegtennis.com/profile-bio/men/Martin_Fischer/" TargetMode="External"/><Relationship Id="rId154" Type="http://schemas.openxmlformats.org/officeDocument/2006/relationships/hyperlink" Target="https://www.stevegtennis.com/profile-bio/men/Andreas_Beck/" TargetMode="External"/><Relationship Id="rId175" Type="http://schemas.openxmlformats.org/officeDocument/2006/relationships/hyperlink" Target="https://www.stevegtennis.com/profile-bio/men/Juan_Pablo_Brzezicki/" TargetMode="External"/><Relationship Id="rId196" Type="http://schemas.openxmlformats.org/officeDocument/2006/relationships/hyperlink" Target="https://www.stevegtennis.com/profile-bio/men/Matthew_Ebden/" TargetMode="External"/><Relationship Id="rId200" Type="http://schemas.openxmlformats.org/officeDocument/2006/relationships/hyperlink" Target="https://www.stevegtennis.com/profile-bio/men/Guillermo_Alcaide/" TargetMode="External"/><Relationship Id="rId16" Type="http://schemas.openxmlformats.org/officeDocument/2006/relationships/hyperlink" Target="https://www.stevegtennis.com/profile-bio/men/Mardy_Fish/" TargetMode="External"/><Relationship Id="rId221" Type="http://schemas.openxmlformats.org/officeDocument/2006/relationships/hyperlink" Target="https://www.stevegtennis.com/profile-bio/men/Oscar_Hernandez/" TargetMode="External"/><Relationship Id="rId242" Type="http://schemas.openxmlformats.org/officeDocument/2006/relationships/hyperlink" Target="https://www.stevegtennis.com/profile-bio/men/Facundo_Bagnis/" TargetMode="External"/><Relationship Id="rId263" Type="http://schemas.openxmlformats.org/officeDocument/2006/relationships/hyperlink" Target="https://www.stevegtennis.com/profile-bio/men/Alberto_Brizzi/" TargetMode="External"/><Relationship Id="rId284" Type="http://schemas.openxmlformats.org/officeDocument/2006/relationships/hyperlink" Target="https://www.stevegtennis.com/profile-bio/men/Alexandre_Sidorenko/" TargetMode="External"/><Relationship Id="rId37" Type="http://schemas.openxmlformats.org/officeDocument/2006/relationships/hyperlink" Target="https://www.stevegtennis.com/profile-bio/men/Florian_Mayer/" TargetMode="External"/><Relationship Id="rId58" Type="http://schemas.openxmlformats.org/officeDocument/2006/relationships/hyperlink" Target="https://www.stevegtennis.com/profile-bio/men/Michael_Berrer/" TargetMode="External"/><Relationship Id="rId79" Type="http://schemas.openxmlformats.org/officeDocument/2006/relationships/hyperlink" Target="https://www.stevegtennis.com/profile-bio/men/Igor_Andreev/" TargetMode="External"/><Relationship Id="rId102" Type="http://schemas.openxmlformats.org/officeDocument/2006/relationships/hyperlink" Target="https://www.stevegtennis.com/profile-bio/men/Bjorn_Phau/" TargetMode="External"/><Relationship Id="rId123" Type="http://schemas.openxmlformats.org/officeDocument/2006/relationships/hyperlink" Target="https://www.stevegtennis.com/profile-bio/men/Albert_Ramos-Vinolas/" TargetMode="External"/><Relationship Id="rId144" Type="http://schemas.openxmlformats.org/officeDocument/2006/relationships/hyperlink" Target="https://www.stevegtennis.com/profile-bio/men/Robby_Ginepri/" TargetMode="External"/><Relationship Id="rId90" Type="http://schemas.openxmlformats.org/officeDocument/2006/relationships/hyperlink" Target="https://www.stevegtennis.com/profile-bio/men/Marsel_Ilhan/" TargetMode="External"/><Relationship Id="rId165" Type="http://schemas.openxmlformats.org/officeDocument/2006/relationships/hyperlink" Target="https://www.stevegtennis.com/profile-bio/men/Paul_Capdeville/" TargetMode="External"/><Relationship Id="rId186" Type="http://schemas.openxmlformats.org/officeDocument/2006/relationships/hyperlink" Target="https://www.stevegtennis.com/profile-bio/men/Nicolas_Massu/" TargetMode="External"/><Relationship Id="rId211" Type="http://schemas.openxmlformats.org/officeDocument/2006/relationships/hyperlink" Target="https://www.stevegtennis.com/profile-bio/men/Victor_Estrella_Burgos/" TargetMode="External"/><Relationship Id="rId232" Type="http://schemas.openxmlformats.org/officeDocument/2006/relationships/hyperlink" Target="https://www.stevegtennis.com/profile-bio/men/Marek_Semjan/" TargetMode="External"/><Relationship Id="rId253" Type="http://schemas.openxmlformats.org/officeDocument/2006/relationships/hyperlink" Target="https://www.stevegtennis.com/profile-bio/men/Jose_Acasuso/" TargetMode="External"/><Relationship Id="rId274" Type="http://schemas.openxmlformats.org/officeDocument/2006/relationships/hyperlink" Target="https://www.stevegtennis.com/profile-bio/men/Stefano_Galvani/" TargetMode="External"/><Relationship Id="rId295" Type="http://schemas.openxmlformats.org/officeDocument/2006/relationships/hyperlink" Target="https://www.stevegtennis.com/profile-bio/men/Miloslav_Mecir/" TargetMode="External"/><Relationship Id="rId27" Type="http://schemas.openxmlformats.org/officeDocument/2006/relationships/hyperlink" Target="https://www.stevegtennis.com/profile-bio/men/David_Nalbandian/" TargetMode="External"/><Relationship Id="rId48" Type="http://schemas.openxmlformats.org/officeDocument/2006/relationships/hyperlink" Target="https://www.stevegtennis.com/profile-bio/men/Alexandr_Dolgopolov/" TargetMode="External"/><Relationship Id="rId69" Type="http://schemas.openxmlformats.org/officeDocument/2006/relationships/hyperlink" Target="https://www.stevegtennis.com/profile-bio/men/Florent_Serra/" TargetMode="External"/><Relationship Id="rId113" Type="http://schemas.openxmlformats.org/officeDocument/2006/relationships/hyperlink" Target="https://www.stevegtennis.com/profile-bio/men/Olivier_Rochus/" TargetMode="External"/><Relationship Id="rId134" Type="http://schemas.openxmlformats.org/officeDocument/2006/relationships/hyperlink" Target="https://www.stevegtennis.com/profile-bio/men/Gilles_Muller/" TargetMode="External"/><Relationship Id="rId80" Type="http://schemas.openxmlformats.org/officeDocument/2006/relationships/hyperlink" Target="https://www.stevegtennis.com/profile-bio/men/Teymuraz_Gabashvili/" TargetMode="External"/><Relationship Id="rId155" Type="http://schemas.openxmlformats.org/officeDocument/2006/relationships/hyperlink" Target="https://www.stevegtennis.com/profile-bio/men/Martin_Klizan/" TargetMode="External"/><Relationship Id="rId176" Type="http://schemas.openxmlformats.org/officeDocument/2006/relationships/hyperlink" Target="https://www.stevegtennis.com/profile-bio/men/Victor_Crivoi/" TargetMode="External"/><Relationship Id="rId197" Type="http://schemas.openxmlformats.org/officeDocument/2006/relationships/hyperlink" Target="https://www.stevegtennis.com/profile-bio/men/Dmitry_Tursunov/" TargetMode="External"/><Relationship Id="rId201" Type="http://schemas.openxmlformats.org/officeDocument/2006/relationships/hyperlink" Target="https://www.stevegtennis.com/profile-bio/men/James_Ward/" TargetMode="External"/><Relationship Id="rId222" Type="http://schemas.openxmlformats.org/officeDocument/2006/relationships/hyperlink" Target="https://www.stevegtennis.com/profile-bio/men/Jorge_Aguilar/" TargetMode="External"/><Relationship Id="rId243" Type="http://schemas.openxmlformats.org/officeDocument/2006/relationships/hyperlink" Target="https://www.stevegtennis.com/profile-bio/men/Alberto_Martin/" TargetMode="External"/><Relationship Id="rId264" Type="http://schemas.openxmlformats.org/officeDocument/2006/relationships/hyperlink" Target="https://www.stevegtennis.com/profile-bio/men/Sergio_Gutierrez-Ferrol/" TargetMode="External"/><Relationship Id="rId285" Type="http://schemas.openxmlformats.org/officeDocument/2006/relationships/hyperlink" Target="https://www.stevegtennis.com/profile-bio/men/Pablo_Galdon/" TargetMode="External"/><Relationship Id="rId17" Type="http://schemas.openxmlformats.org/officeDocument/2006/relationships/hyperlink" Target="https://www.stevegtennis.com/profile-bio/men/Ivan_Ljubicic/" TargetMode="External"/><Relationship Id="rId38" Type="http://schemas.openxmlformats.org/officeDocument/2006/relationships/hyperlink" Target="https://www.stevegtennis.com/profile-bio/men/Juan_Ignacio_Chela/" TargetMode="External"/><Relationship Id="rId59" Type="http://schemas.openxmlformats.org/officeDocument/2006/relationships/hyperlink" Target="https://www.stevegtennis.com/profile-bio/men/Mikhail_Kukushkin/" TargetMode="External"/><Relationship Id="rId103" Type="http://schemas.openxmlformats.org/officeDocument/2006/relationships/hyperlink" Target="https://www.stevegtennis.com/profile-bio/men/Karol_Beck/" TargetMode="External"/><Relationship Id="rId124" Type="http://schemas.openxmlformats.org/officeDocument/2006/relationships/hyperlink" Target="https://www.stevegtennis.com/profile-bio/men/Edouard_Roger-Vasselin/" TargetMode="External"/><Relationship Id="rId70" Type="http://schemas.openxmlformats.org/officeDocument/2006/relationships/hyperlink" Target="https://www.stevegtennis.com/profile-bio/men/Lukasz_Kubot/" TargetMode="External"/><Relationship Id="rId91" Type="http://schemas.openxmlformats.org/officeDocument/2006/relationships/hyperlink" Target="https://www.stevegtennis.com/profile-bio/men/Filippo_Volandri/" TargetMode="External"/><Relationship Id="rId145" Type="http://schemas.openxmlformats.org/officeDocument/2006/relationships/hyperlink" Target="https://www.stevegtennis.com/profile-bio/men/Eric_Prodon/" TargetMode="External"/><Relationship Id="rId166" Type="http://schemas.openxmlformats.org/officeDocument/2006/relationships/hyperlink" Target="https://www.stevegtennis.com/profile-bio/men/Alex_Bogomolov_Jr./" TargetMode="External"/><Relationship Id="rId187" Type="http://schemas.openxmlformats.org/officeDocument/2006/relationships/hyperlink" Target="https://www.stevegtennis.com/profile-bio/men/Matthias_Bachinger/" TargetMode="External"/><Relationship Id="rId1" Type="http://schemas.openxmlformats.org/officeDocument/2006/relationships/hyperlink" Target="https://www.stevegtennis.com/profile-bio/men/Rafael_Nadal/" TargetMode="External"/><Relationship Id="rId212" Type="http://schemas.openxmlformats.org/officeDocument/2006/relationships/hyperlink" Target="https://www.stevegtennis.com/profile-bio/men/Flavio_Cipolla/" TargetMode="External"/><Relationship Id="rId233" Type="http://schemas.openxmlformats.org/officeDocument/2006/relationships/hyperlink" Target="https://www.stevegtennis.com/profile-bio/men/Gregoire_Burquier/" TargetMode="External"/><Relationship Id="rId254" Type="http://schemas.openxmlformats.org/officeDocument/2006/relationships/hyperlink" Target="https://www.stevegtennis.com/profile-bio/men/Lamine_Ouahab/" TargetMode="External"/><Relationship Id="rId28" Type="http://schemas.openxmlformats.org/officeDocument/2006/relationships/hyperlink" Target="https://www.stevegtennis.com/profile-bio/men/Viktor_Troicki/" TargetMode="External"/><Relationship Id="rId49" Type="http://schemas.openxmlformats.org/officeDocument/2006/relationships/hyperlink" Target="https://www.stevegtennis.com/profile-bio/men/Janko_Tipsarevic/" TargetMode="External"/><Relationship Id="rId114" Type="http://schemas.openxmlformats.org/officeDocument/2006/relationships/hyperlink" Target="https://www.stevegtennis.com/profile-bio/men/Julian_Reister/" TargetMode="External"/><Relationship Id="rId275" Type="http://schemas.openxmlformats.org/officeDocument/2006/relationships/hyperlink" Target="https://www.stevegtennis.com/profile-bio/men/Fritz_Wolmarans/" TargetMode="External"/><Relationship Id="rId296" Type="http://schemas.openxmlformats.org/officeDocument/2006/relationships/hyperlink" Target="https://www.stevegtennis.com/profile-bio/men/Eladio_Ribeiro_Neto/" TargetMode="External"/><Relationship Id="rId300" Type="http://schemas.openxmlformats.org/officeDocument/2006/relationships/hyperlink" Target="https://www.stevegtennis.com/profile-bio/men/Niels_Desein/" TargetMode="External"/><Relationship Id="rId60" Type="http://schemas.openxmlformats.org/officeDocument/2006/relationships/hyperlink" Target="https://www.stevegtennis.com/profile-bio/men/Xavier_Malisse/" TargetMode="External"/><Relationship Id="rId81" Type="http://schemas.openxmlformats.org/officeDocument/2006/relationships/hyperlink" Target="https://www.stevegtennis.com/profile-bio/men/Illya_Marchenko/" TargetMode="External"/><Relationship Id="rId135" Type="http://schemas.openxmlformats.org/officeDocument/2006/relationships/hyperlink" Target="https://www.stevegtennis.com/profile-bio/men/James_Blake/" TargetMode="External"/><Relationship Id="rId156" Type="http://schemas.openxmlformats.org/officeDocument/2006/relationships/hyperlink" Target="https://www.stevegtennis.com/profile-bio/men/Milos_Raonic/" TargetMode="External"/><Relationship Id="rId177" Type="http://schemas.openxmlformats.org/officeDocument/2006/relationships/hyperlink" Target="https://www.stevegtennis.com/profile-bio/men/Andrej_Martin/" TargetMode="External"/><Relationship Id="rId198" Type="http://schemas.openxmlformats.org/officeDocument/2006/relationships/hyperlink" Target="https://www.stevegtennis.com/profile-bio/men/Nikola_Ciric/" TargetMode="External"/><Relationship Id="rId202" Type="http://schemas.openxmlformats.org/officeDocument/2006/relationships/hyperlink" Target="https://www.stevegtennis.com/profile-bio/men/Augustin_Gensse/" TargetMode="External"/><Relationship Id="rId223" Type="http://schemas.openxmlformats.org/officeDocument/2006/relationships/hyperlink" Target="https://www.stevegtennis.com/profile-bio/men/Uladzimir_Ignatik/" TargetMode="External"/><Relationship Id="rId244" Type="http://schemas.openxmlformats.org/officeDocument/2006/relationships/hyperlink" Target="https://www.stevegtennis.com/profile-bio/men/Joao_Sousa/" TargetMode="External"/><Relationship Id="rId18" Type="http://schemas.openxmlformats.org/officeDocument/2006/relationships/hyperlink" Target="https://www.stevegtennis.com/profile-bio/men/Sam_Querrey/" TargetMode="External"/><Relationship Id="rId39" Type="http://schemas.openxmlformats.org/officeDocument/2006/relationships/hyperlink" Target="https://www.stevegtennis.com/profile-bio/men/Jarkko_Nieminen/" TargetMode="External"/><Relationship Id="rId265" Type="http://schemas.openxmlformats.org/officeDocument/2006/relationships/hyperlink" Target="https://www.stevegtennis.com/profile-bio/men/Matwe_Middelkoop/" TargetMode="External"/><Relationship Id="rId286" Type="http://schemas.openxmlformats.org/officeDocument/2006/relationships/hyperlink" Target="https://www.stevegtennis.com/profile-bio/men/Florian_Reynet/" TargetMode="External"/><Relationship Id="rId50" Type="http://schemas.openxmlformats.org/officeDocument/2006/relationships/hyperlink" Target="https://www.stevegtennis.com/profile-bio/men/Tommy_Robredo/" TargetMode="External"/><Relationship Id="rId104" Type="http://schemas.openxmlformats.org/officeDocument/2006/relationships/hyperlink" Target="https://www.stevegtennis.com/profile-bio/men/Daniel_Brands/" TargetMode="External"/><Relationship Id="rId125" Type="http://schemas.openxmlformats.org/officeDocument/2006/relationships/hyperlink" Target="https://www.stevegtennis.com/profile-bio/men/Yuri_Schukin/" TargetMode="External"/><Relationship Id="rId146" Type="http://schemas.openxmlformats.org/officeDocument/2006/relationships/hyperlink" Target="https://www.stevegtennis.com/profile-bio/men/Konstantin_Kravchuk/" TargetMode="External"/><Relationship Id="rId167" Type="http://schemas.openxmlformats.org/officeDocument/2006/relationships/hyperlink" Target="https://www.stevegtennis.com/profile-bio/men/Ivo_Minar/" TargetMode="External"/><Relationship Id="rId188" Type="http://schemas.openxmlformats.org/officeDocument/2006/relationships/hyperlink" Target="https://www.stevegtennis.com/profile-bio/men/Julio_Silva/" TargetMode="External"/><Relationship Id="rId71" Type="http://schemas.openxmlformats.org/officeDocument/2006/relationships/hyperlink" Target="https://www.stevegtennis.com/profile-bio/men/Pablo_Andujar/" TargetMode="External"/><Relationship Id="rId92" Type="http://schemas.openxmlformats.org/officeDocument/2006/relationships/hyperlink" Target="https://www.stevegtennis.com/profile-bio/men/Dustin_Brown/" TargetMode="External"/><Relationship Id="rId213" Type="http://schemas.openxmlformats.org/officeDocument/2006/relationships/hyperlink" Target="https://www.stevegtennis.com/profile-bio/men/Matteo_Viola/" TargetMode="External"/><Relationship Id="rId234" Type="http://schemas.openxmlformats.org/officeDocument/2006/relationships/hyperlink" Target="https://www.stevegtennis.com/profile-bio/men/Leonardo_Tavare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vegtennis.com/profile-bio/men/Ryan_Sweeting/" TargetMode="External"/><Relationship Id="rId299" Type="http://schemas.openxmlformats.org/officeDocument/2006/relationships/hyperlink" Target="https://www.stevegtennis.com/profile-bio/men/Ilya_Belyaev/" TargetMode="External"/><Relationship Id="rId21" Type="http://schemas.openxmlformats.org/officeDocument/2006/relationships/hyperlink" Target="https://www.stevegtennis.com/profile-bio/men/Marcos_Baghdatis/" TargetMode="External"/><Relationship Id="rId63" Type="http://schemas.openxmlformats.org/officeDocument/2006/relationships/hyperlink" Target="https://www.stevegtennis.com/profile-bio/men/Radek_Stepanek/" TargetMode="External"/><Relationship Id="rId159" Type="http://schemas.openxmlformats.org/officeDocument/2006/relationships/hyperlink" Target="https://www.stevegtennis.com/profile-bio/men/Rogerio_Dutra_Silva/" TargetMode="External"/><Relationship Id="rId324" Type="http://schemas.openxmlformats.org/officeDocument/2006/relationships/hyperlink" Target="https://www.stevegtennis.com/profile-bio/men/Pedro_Clar-Rossello/" TargetMode="External"/><Relationship Id="rId366" Type="http://schemas.openxmlformats.org/officeDocument/2006/relationships/hyperlink" Target="https://www.stevegtennis.com/profile-bio/men/Denis_Gremelmayr/" TargetMode="External"/><Relationship Id="rId531" Type="http://schemas.openxmlformats.org/officeDocument/2006/relationships/hyperlink" Target="https://www.stevegtennis.com/profile-bio/men/Frederico_Gil/" TargetMode="External"/><Relationship Id="rId573" Type="http://schemas.openxmlformats.org/officeDocument/2006/relationships/hyperlink" Target="https://www.stevegtennis.com/profile-bio/men/Philipp_Kohlschreiber/" TargetMode="External"/><Relationship Id="rId170" Type="http://schemas.openxmlformats.org/officeDocument/2006/relationships/hyperlink" Target="https://www.stevegtennis.com/profile-bio/men/David_Guez/" TargetMode="External"/><Relationship Id="rId226" Type="http://schemas.openxmlformats.org/officeDocument/2006/relationships/hyperlink" Target="https://www.stevegtennis.com/profile-bio/men/Caio_Zampieri/" TargetMode="External"/><Relationship Id="rId433" Type="http://schemas.openxmlformats.org/officeDocument/2006/relationships/hyperlink" Target="https://www.stevegtennis.com/profile-bio/men/Gaston_Gaudio/" TargetMode="External"/><Relationship Id="rId268" Type="http://schemas.openxmlformats.org/officeDocument/2006/relationships/hyperlink" Target="https://www.stevegtennis.com/profile-bio/men/Andres_Molteni/" TargetMode="External"/><Relationship Id="rId475" Type="http://schemas.openxmlformats.org/officeDocument/2006/relationships/hyperlink" Target="https://www.stevegtennis.com/profile-bio/men/Blaz_Kavcic/" TargetMode="External"/><Relationship Id="rId32" Type="http://schemas.openxmlformats.org/officeDocument/2006/relationships/hyperlink" Target="https://www.stevegtennis.com/profile-bio/men/Thomaz_Bellucci/" TargetMode="External"/><Relationship Id="rId74" Type="http://schemas.openxmlformats.org/officeDocument/2006/relationships/hyperlink" Target="https://www.stevegtennis.com/profile-bio/men/Ivo_Karlovic/" TargetMode="External"/><Relationship Id="rId128" Type="http://schemas.openxmlformats.org/officeDocument/2006/relationships/hyperlink" Target="https://www.stevegtennis.com/profile-bio/men/Donald_Young/" TargetMode="External"/><Relationship Id="rId335" Type="http://schemas.openxmlformats.org/officeDocument/2006/relationships/hyperlink" Target="https://www.stevegtennis.com/profile-bio/men/Simone_Vagnozzi/" TargetMode="External"/><Relationship Id="rId377" Type="http://schemas.openxmlformats.org/officeDocument/2006/relationships/hyperlink" Target="https://www.stevegtennis.com/profile-bio/men/Philipp_Oswald/" TargetMode="External"/><Relationship Id="rId500" Type="http://schemas.openxmlformats.org/officeDocument/2006/relationships/hyperlink" Target="https://www.stevegtennis.com/profile-bio/men/Robby_Ginepri/" TargetMode="External"/><Relationship Id="rId542" Type="http://schemas.openxmlformats.org/officeDocument/2006/relationships/hyperlink" Target="https://www.stevegtennis.com/profile-bio/men/Marc_Gicquel/" TargetMode="External"/><Relationship Id="rId584" Type="http://schemas.openxmlformats.org/officeDocument/2006/relationships/hyperlink" Target="https://www.stevegtennis.com/profile-bio/men/Tommy_Robredo/" TargetMode="External"/><Relationship Id="rId5" Type="http://schemas.openxmlformats.org/officeDocument/2006/relationships/hyperlink" Target="https://www.stevegtennis.com/profile-bio/men/Andy_Murray/" TargetMode="External"/><Relationship Id="rId181" Type="http://schemas.openxmlformats.org/officeDocument/2006/relationships/hyperlink" Target="https://www.stevegtennis.com/profile-bio/men/Yuichi_Sugita/" TargetMode="External"/><Relationship Id="rId237" Type="http://schemas.openxmlformats.org/officeDocument/2006/relationships/hyperlink" Target="https://www.stevegtennis.com/profile-bio/men/Ryler_DeHeart/" TargetMode="External"/><Relationship Id="rId402" Type="http://schemas.openxmlformats.org/officeDocument/2006/relationships/hyperlink" Target="https://www.stevegtennis.com/profile-bio/men/Joao_Souza/" TargetMode="External"/><Relationship Id="rId279" Type="http://schemas.openxmlformats.org/officeDocument/2006/relationships/hyperlink" Target="https://www.stevegtennis.com/profile-bio/men/Philip_Bester/" TargetMode="External"/><Relationship Id="rId444" Type="http://schemas.openxmlformats.org/officeDocument/2006/relationships/hyperlink" Target="https://www.stevegtennis.com/profile-bio/men/Ruben_Ramirez_Hidalgo/" TargetMode="External"/><Relationship Id="rId486" Type="http://schemas.openxmlformats.org/officeDocument/2006/relationships/hyperlink" Target="https://www.stevegtennis.com/profile-bio/men/Karol_Beck/" TargetMode="External"/><Relationship Id="rId43" Type="http://schemas.openxmlformats.org/officeDocument/2006/relationships/hyperlink" Target="https://www.stevegtennis.com/profile-bio/men/Marcel_Granollers/" TargetMode="External"/><Relationship Id="rId139" Type="http://schemas.openxmlformats.org/officeDocument/2006/relationships/hyperlink" Target="https://www.stevegtennis.com/profile-bio/men/Marinko_Matosevic/" TargetMode="External"/><Relationship Id="rId290" Type="http://schemas.openxmlformats.org/officeDocument/2006/relationships/hyperlink" Target="https://www.stevegtennis.com/profile-bio/men/Jesse_Levine/" TargetMode="External"/><Relationship Id="rId304" Type="http://schemas.openxmlformats.org/officeDocument/2006/relationships/hyperlink" Target="https://www.stevegtennis.com/profile-bio/men/Marcelo_Demoliner/" TargetMode="External"/><Relationship Id="rId346" Type="http://schemas.openxmlformats.org/officeDocument/2006/relationships/hyperlink" Target="https://www.stevegtennis.com/profile-bio/men/Benedikt_Dorsch/" TargetMode="External"/><Relationship Id="rId388" Type="http://schemas.openxmlformats.org/officeDocument/2006/relationships/hyperlink" Target="https://www.stevegtennis.com/profile-bio/men/Andrea_Stoppini/" TargetMode="External"/><Relationship Id="rId511" Type="http://schemas.openxmlformats.org/officeDocument/2006/relationships/hyperlink" Target="https://www.stevegtennis.com/profile-bio/men/Dmitry_Tursunov/" TargetMode="External"/><Relationship Id="rId553" Type="http://schemas.openxmlformats.org/officeDocument/2006/relationships/hyperlink" Target="https://www.stevegtennis.com/profile-bio/men/Feliciano_Lopez/" TargetMode="External"/><Relationship Id="rId85" Type="http://schemas.openxmlformats.org/officeDocument/2006/relationships/hyperlink" Target="https://www.stevegtennis.com/profile-bio/men/Rainer_Schuettler/" TargetMode="External"/><Relationship Id="rId150" Type="http://schemas.openxmlformats.org/officeDocument/2006/relationships/hyperlink" Target="https://www.stevegtennis.com/profile-bio/men/Ilija_Bozoljac/" TargetMode="External"/><Relationship Id="rId192" Type="http://schemas.openxmlformats.org/officeDocument/2006/relationships/hyperlink" Target="https://www.stevegtennis.com/profile-bio/men/Antonio_Veic/" TargetMode="External"/><Relationship Id="rId206" Type="http://schemas.openxmlformats.org/officeDocument/2006/relationships/hyperlink" Target="https://www.stevegtennis.com/profile-bio/men/Laurent_Recouderc/" TargetMode="External"/><Relationship Id="rId413" Type="http://schemas.openxmlformats.org/officeDocument/2006/relationships/hyperlink" Target="https://www.stevegtennis.com/profile-bio/men/Ricardo_Hocevar/" TargetMode="External"/><Relationship Id="rId595" Type="http://schemas.openxmlformats.org/officeDocument/2006/relationships/hyperlink" Target="https://www.stevegtennis.com/profile-bio/men/Juan_Martin_Del_Potro/" TargetMode="External"/><Relationship Id="rId248" Type="http://schemas.openxmlformats.org/officeDocument/2006/relationships/hyperlink" Target="https://www.stevegtennis.com/profile-bio/men/Yannick_Mertens/" TargetMode="External"/><Relationship Id="rId455" Type="http://schemas.openxmlformats.org/officeDocument/2006/relationships/hyperlink" Target="https://www.stevegtennis.com/profile-bio/men/Lamine_Ouahab/" TargetMode="External"/><Relationship Id="rId497" Type="http://schemas.openxmlformats.org/officeDocument/2006/relationships/hyperlink" Target="https://www.stevegtennis.com/profile-bio/men/Jan_Hajek/" TargetMode="External"/><Relationship Id="rId12" Type="http://schemas.openxmlformats.org/officeDocument/2006/relationships/hyperlink" Target="https://www.stevegtennis.com/profile-bio/men/Jurgen_Melzer/" TargetMode="External"/><Relationship Id="rId108" Type="http://schemas.openxmlformats.org/officeDocument/2006/relationships/hyperlink" Target="https://www.stevegtennis.com/profile-bio/men/Simone_Bolelli/" TargetMode="External"/><Relationship Id="rId315" Type="http://schemas.openxmlformats.org/officeDocument/2006/relationships/hyperlink" Target="https://www.stevegtennis.com/profile-bio/men/Conor_Niland/" TargetMode="External"/><Relationship Id="rId357" Type="http://schemas.openxmlformats.org/officeDocument/2006/relationships/hyperlink" Target="https://www.stevegtennis.com/profile-bio/men/Igor_Sijsling/" TargetMode="External"/><Relationship Id="rId522" Type="http://schemas.openxmlformats.org/officeDocument/2006/relationships/hyperlink" Target="https://www.stevegtennis.com/profile-bio/men/Mischa_Zverev/" TargetMode="External"/><Relationship Id="rId54" Type="http://schemas.openxmlformats.org/officeDocument/2006/relationships/hyperlink" Target="https://www.stevegtennis.com/profile-bio/men/Benjamin_Becker/" TargetMode="External"/><Relationship Id="rId96" Type="http://schemas.openxmlformats.org/officeDocument/2006/relationships/hyperlink" Target="https://www.stevegtennis.com/profile-bio/men/Jan_Hajek/" TargetMode="External"/><Relationship Id="rId161" Type="http://schemas.openxmlformats.org/officeDocument/2006/relationships/hyperlink" Target="https://www.stevegtennis.com/profile-bio/men/Federico_Delbonis/" TargetMode="External"/><Relationship Id="rId217" Type="http://schemas.openxmlformats.org/officeDocument/2006/relationships/hyperlink" Target="https://www.stevegtennis.com/profile-bio/men/Alexander_Peya/" TargetMode="External"/><Relationship Id="rId399" Type="http://schemas.openxmlformats.org/officeDocument/2006/relationships/hyperlink" Target="https://www.stevegtennis.com/profile-bio/men/Brydan_Klein/" TargetMode="External"/><Relationship Id="rId564" Type="http://schemas.openxmlformats.org/officeDocument/2006/relationships/hyperlink" Target="https://www.stevegtennis.com/profile-bio/men/Thomaz_Bellucci/" TargetMode="External"/><Relationship Id="rId259" Type="http://schemas.openxmlformats.org/officeDocument/2006/relationships/hyperlink" Target="https://www.stevegtennis.com/profile-bio/men/Juan_Martin_Del_Potro/" TargetMode="External"/><Relationship Id="rId424" Type="http://schemas.openxmlformats.org/officeDocument/2006/relationships/hyperlink" Target="https://www.stevegtennis.com/profile-bio/men/Santiago_Gonzalez/" TargetMode="External"/><Relationship Id="rId466" Type="http://schemas.openxmlformats.org/officeDocument/2006/relationships/hyperlink" Target="https://www.stevegtennis.com/profile-bio/men/Carsten_Ball/" TargetMode="External"/><Relationship Id="rId23" Type="http://schemas.openxmlformats.org/officeDocument/2006/relationships/hyperlink" Target="https://www.stevegtennis.com/profile-bio/men/Nikolay_Davydenko/" TargetMode="External"/><Relationship Id="rId119" Type="http://schemas.openxmlformats.org/officeDocument/2006/relationships/hyperlink" Target="https://www.stevegtennis.com/profile-bio/men/Taylor_Dent/" TargetMode="External"/><Relationship Id="rId270" Type="http://schemas.openxmlformats.org/officeDocument/2006/relationships/hyperlink" Target="https://www.stevegtennis.com/profile-bio/men/Frank_Dancevic/" TargetMode="External"/><Relationship Id="rId326" Type="http://schemas.openxmlformats.org/officeDocument/2006/relationships/hyperlink" Target="https://www.stevegtennis.com/profile-bio/men/Miguel_Angel_Lopez_Jaen/" TargetMode="External"/><Relationship Id="rId533" Type="http://schemas.openxmlformats.org/officeDocument/2006/relationships/hyperlink" Target="https://www.stevegtennis.com/profile-bio/men/Michael_Llodra/" TargetMode="External"/><Relationship Id="rId65" Type="http://schemas.openxmlformats.org/officeDocument/2006/relationships/hyperlink" Target="https://www.stevegtennis.com/profile-bio/men/Santiago_Giraldo/" TargetMode="External"/><Relationship Id="rId130" Type="http://schemas.openxmlformats.org/officeDocument/2006/relationships/hyperlink" Target="https://www.stevegtennis.com/profile-bio/men/Conor_Niland/" TargetMode="External"/><Relationship Id="rId368" Type="http://schemas.openxmlformats.org/officeDocument/2006/relationships/hyperlink" Target="https://www.stevegtennis.com/profile-bio/men/Inigo_Cervantes/" TargetMode="External"/><Relationship Id="rId575" Type="http://schemas.openxmlformats.org/officeDocument/2006/relationships/hyperlink" Target="https://www.stevegtennis.com/profile-bio/men/Sam_Querrey/" TargetMode="External"/><Relationship Id="rId172" Type="http://schemas.openxmlformats.org/officeDocument/2006/relationships/hyperlink" Target="https://www.stevegtennis.com/profile-bio/men/Tim_Smyczek/" TargetMode="External"/><Relationship Id="rId228" Type="http://schemas.openxmlformats.org/officeDocument/2006/relationships/hyperlink" Target="https://www.stevegtennis.com/profile-bio/men/Santiago_Ventura/" TargetMode="External"/><Relationship Id="rId435" Type="http://schemas.openxmlformats.org/officeDocument/2006/relationships/hyperlink" Target="https://www.stevegtennis.com/profile-bio/men/Julio_Silva/" TargetMode="External"/><Relationship Id="rId477" Type="http://schemas.openxmlformats.org/officeDocument/2006/relationships/hyperlink" Target="https://www.stevegtennis.com/profile-bio/men/Victor_Crivoi/" TargetMode="External"/><Relationship Id="rId600" Type="http://schemas.openxmlformats.org/officeDocument/2006/relationships/hyperlink" Target="https://www.stevegtennis.com/profile-bio/men/Adrian_Menendez-Maceiras/" TargetMode="External"/><Relationship Id="rId281" Type="http://schemas.openxmlformats.org/officeDocument/2006/relationships/hyperlink" Target="https://www.stevegtennis.com/profile-bio/men/Clement_Reix/" TargetMode="External"/><Relationship Id="rId337" Type="http://schemas.openxmlformats.org/officeDocument/2006/relationships/hyperlink" Target="https://www.stevegtennis.com/profile-bio/men/Guillermo_Olaso/" TargetMode="External"/><Relationship Id="rId502" Type="http://schemas.openxmlformats.org/officeDocument/2006/relationships/hyperlink" Target="https://www.stevegtennis.com/profile-bio/men/Yen-Hsun_Lu/" TargetMode="External"/><Relationship Id="rId34" Type="http://schemas.openxmlformats.org/officeDocument/2006/relationships/hyperlink" Target="https://www.stevegtennis.com/profile-bio/men/Guillermo_Garcia-Lopez/" TargetMode="External"/><Relationship Id="rId76" Type="http://schemas.openxmlformats.org/officeDocument/2006/relationships/hyperlink" Target="https://www.stevegtennis.com/profile-bio/men/Dudi_Sela/" TargetMode="External"/><Relationship Id="rId141" Type="http://schemas.openxmlformats.org/officeDocument/2006/relationships/hyperlink" Target="https://www.stevegtennis.com/profile-bio/men/Evgeny_Korolev/" TargetMode="External"/><Relationship Id="rId379" Type="http://schemas.openxmlformats.org/officeDocument/2006/relationships/hyperlink" Target="https://www.stevegtennis.com/profile-bio/men/Jorge_Aguilar/" TargetMode="External"/><Relationship Id="rId544" Type="http://schemas.openxmlformats.org/officeDocument/2006/relationships/hyperlink" Target="https://www.stevegtennis.com/profile-bio/men/Marco_Chiudinelli/" TargetMode="External"/><Relationship Id="rId586" Type="http://schemas.openxmlformats.org/officeDocument/2006/relationships/hyperlink" Target="https://www.stevegtennis.com/profile-bio/men/Marin_Cilic/" TargetMode="External"/><Relationship Id="rId7" Type="http://schemas.openxmlformats.org/officeDocument/2006/relationships/hyperlink" Target="https://www.stevegtennis.com/profile-bio/men/Tomas_Berdych/" TargetMode="External"/><Relationship Id="rId183" Type="http://schemas.openxmlformats.org/officeDocument/2006/relationships/hyperlink" Target="https://www.stevegtennis.com/profile-bio/men/Franko_Skugor/" TargetMode="External"/><Relationship Id="rId239" Type="http://schemas.openxmlformats.org/officeDocument/2006/relationships/hyperlink" Target="https://www.stevegtennis.com/profile-bio/men/Sebastian_Rieschick/" TargetMode="External"/><Relationship Id="rId390" Type="http://schemas.openxmlformats.org/officeDocument/2006/relationships/hyperlink" Target="https://www.stevegtennis.com/profile-bio/men/Dusan_Lojda/" TargetMode="External"/><Relationship Id="rId404" Type="http://schemas.openxmlformats.org/officeDocument/2006/relationships/hyperlink" Target="https://www.stevegtennis.com/profile-bio/men/Raemon_Sluiter/" TargetMode="External"/><Relationship Id="rId446" Type="http://schemas.openxmlformats.org/officeDocument/2006/relationships/hyperlink" Target="https://www.stevegtennis.com/profile-bio/men/Ryan_Sweeting/" TargetMode="External"/><Relationship Id="rId250" Type="http://schemas.openxmlformats.org/officeDocument/2006/relationships/hyperlink" Target="https://www.stevegtennis.com/profile-bio/men/Christophe_Rochus/" TargetMode="External"/><Relationship Id="rId292" Type="http://schemas.openxmlformats.org/officeDocument/2006/relationships/hyperlink" Target="https://www.stevegtennis.com/profile-bio/men/Marius_Copil/" TargetMode="External"/><Relationship Id="rId306" Type="http://schemas.openxmlformats.org/officeDocument/2006/relationships/hyperlink" Target="https://www.stevegtennis.com/profile-bio/men/Caio_Zampieri/" TargetMode="External"/><Relationship Id="rId488" Type="http://schemas.openxmlformats.org/officeDocument/2006/relationships/hyperlink" Target="https://www.stevegtennis.com/profile-bio/men/Nicolas_Massu/" TargetMode="External"/><Relationship Id="rId45" Type="http://schemas.openxmlformats.org/officeDocument/2006/relationships/hyperlink" Target="https://www.stevegtennis.com/profile-bio/men/Julien_Benneteau/" TargetMode="External"/><Relationship Id="rId87" Type="http://schemas.openxmlformats.org/officeDocument/2006/relationships/hyperlink" Target="https://www.stevegtennis.com/profile-bio/men/Michal_Przysiezny/" TargetMode="External"/><Relationship Id="rId110" Type="http://schemas.openxmlformats.org/officeDocument/2006/relationships/hyperlink" Target="https://www.stevegtennis.com/profile-bio/men/Steve_Darcis/" TargetMode="External"/><Relationship Id="rId348" Type="http://schemas.openxmlformats.org/officeDocument/2006/relationships/hyperlink" Target="https://www.stevegtennis.com/profile-bio/men/Tobias_Kamke/" TargetMode="External"/><Relationship Id="rId513" Type="http://schemas.openxmlformats.org/officeDocument/2006/relationships/hyperlink" Target="https://www.stevegtennis.com/profile-bio/men/Marcos_Daniel/" TargetMode="External"/><Relationship Id="rId555" Type="http://schemas.openxmlformats.org/officeDocument/2006/relationships/hyperlink" Target="https://www.stevegtennis.com/profile-bio/men/Horacio_Zeballos/" TargetMode="External"/><Relationship Id="rId597" Type="http://schemas.openxmlformats.org/officeDocument/2006/relationships/hyperlink" Target="https://www.stevegtennis.com/profile-bio/men/Novak_Djokovic/" TargetMode="External"/><Relationship Id="rId152" Type="http://schemas.openxmlformats.org/officeDocument/2006/relationships/hyperlink" Target="https://www.stevegtennis.com/profile-bio/men/Marc_Gicquel/" TargetMode="External"/><Relationship Id="rId194" Type="http://schemas.openxmlformats.org/officeDocument/2006/relationships/hyperlink" Target="https://www.stevegtennis.com/profile-bio/men/Ivan_Navarro/" TargetMode="External"/><Relationship Id="rId208" Type="http://schemas.openxmlformats.org/officeDocument/2006/relationships/hyperlink" Target="https://www.stevegtennis.com/profile-bio/men/Peter_Polansky/" TargetMode="External"/><Relationship Id="rId415" Type="http://schemas.openxmlformats.org/officeDocument/2006/relationships/hyperlink" Target="https://www.stevegtennis.com/profile-bio/men/Marinko_Matosevic/" TargetMode="External"/><Relationship Id="rId457" Type="http://schemas.openxmlformats.org/officeDocument/2006/relationships/hyperlink" Target="https://www.stevegtennis.com/profile-bio/men/Frank_Dancevic/" TargetMode="External"/><Relationship Id="rId261" Type="http://schemas.openxmlformats.org/officeDocument/2006/relationships/hyperlink" Target="https://www.stevegtennis.com/profile-bio/men/Sam_Groth/" TargetMode="External"/><Relationship Id="rId499" Type="http://schemas.openxmlformats.org/officeDocument/2006/relationships/hyperlink" Target="https://www.stevegtennis.com/profile-bio/men/Lukasz_Kubot/" TargetMode="External"/><Relationship Id="rId14" Type="http://schemas.openxmlformats.org/officeDocument/2006/relationships/hyperlink" Target="https://www.stevegtennis.com/profile-bio/men/Jo-Wilfried_Tsonga/" TargetMode="External"/><Relationship Id="rId56" Type="http://schemas.openxmlformats.org/officeDocument/2006/relationships/hyperlink" Target="https://www.stevegtennis.com/profile-bio/men/Fabio_Fognini/" TargetMode="External"/><Relationship Id="rId317" Type="http://schemas.openxmlformats.org/officeDocument/2006/relationships/hyperlink" Target="https://www.stevegtennis.com/profile-bio/men/Matthew_Ebden/" TargetMode="External"/><Relationship Id="rId359" Type="http://schemas.openxmlformats.org/officeDocument/2006/relationships/hyperlink" Target="https://www.stevegtennis.com/profile-bio/men/Andrea_Arnaboldi/" TargetMode="External"/><Relationship Id="rId524" Type="http://schemas.openxmlformats.org/officeDocument/2006/relationships/hyperlink" Target="https://www.stevegtennis.com/profile-bio/men/Taylor_Dent/" TargetMode="External"/><Relationship Id="rId566" Type="http://schemas.openxmlformats.org/officeDocument/2006/relationships/hyperlink" Target="https://www.stevegtennis.com/profile-bio/men/John_Isner/" TargetMode="External"/><Relationship Id="rId98" Type="http://schemas.openxmlformats.org/officeDocument/2006/relationships/hyperlink" Target="https://www.stevegtennis.com/profile-bio/men/Paul-Henri_Mathieu/" TargetMode="External"/><Relationship Id="rId121" Type="http://schemas.openxmlformats.org/officeDocument/2006/relationships/hyperlink" Target="https://www.stevegtennis.com/profile-bio/men/Go_Soeda/" TargetMode="External"/><Relationship Id="rId163" Type="http://schemas.openxmlformats.org/officeDocument/2006/relationships/hyperlink" Target="https://www.stevegtennis.com/profile-bio/men/Alessio_Di_Mauro/" TargetMode="External"/><Relationship Id="rId219" Type="http://schemas.openxmlformats.org/officeDocument/2006/relationships/hyperlink" Target="https://www.stevegtennis.com/profile-bio/men/Guillermo_Olaso/" TargetMode="External"/><Relationship Id="rId370" Type="http://schemas.openxmlformats.org/officeDocument/2006/relationships/hyperlink" Target="https://www.stevegtennis.com/profile-bio/men/Alberto_Brizzi/" TargetMode="External"/><Relationship Id="rId426" Type="http://schemas.openxmlformats.org/officeDocument/2006/relationships/hyperlink" Target="https://www.stevegtennis.com/profile-bio/men/Grega_Zemlja/" TargetMode="External"/><Relationship Id="rId230" Type="http://schemas.openxmlformats.org/officeDocument/2006/relationships/hyperlink" Target="https://www.stevegtennis.com/profile-bio/men/David_Goffin/" TargetMode="External"/><Relationship Id="rId468" Type="http://schemas.openxmlformats.org/officeDocument/2006/relationships/hyperlink" Target="https://www.stevegtennis.com/profile-bio/men/Mikhail_Kukushkin/" TargetMode="External"/><Relationship Id="rId25" Type="http://schemas.openxmlformats.org/officeDocument/2006/relationships/hyperlink" Target="https://www.stevegtennis.com/profile-bio/men/Ernests_Gulbis/" TargetMode="External"/><Relationship Id="rId67" Type="http://schemas.openxmlformats.org/officeDocument/2006/relationships/hyperlink" Target="https://www.stevegtennis.com/profile-bio/men/Carlos_Berlocq/" TargetMode="External"/><Relationship Id="rId272" Type="http://schemas.openxmlformats.org/officeDocument/2006/relationships/hyperlink" Target="https://www.stevegtennis.com/profile-bio/men/Charles-Antoine_Brezac/" TargetMode="External"/><Relationship Id="rId328" Type="http://schemas.openxmlformats.org/officeDocument/2006/relationships/hyperlink" Target="https://www.stevegtennis.com/profile-bio/men/Alexandre_Bonatto/" TargetMode="External"/><Relationship Id="rId535" Type="http://schemas.openxmlformats.org/officeDocument/2006/relationships/hyperlink" Target="https://www.stevegtennis.com/profile-bio/men/Florent_Serra/" TargetMode="External"/><Relationship Id="rId577" Type="http://schemas.openxmlformats.org/officeDocument/2006/relationships/hyperlink" Target="https://www.stevegtennis.com/profile-bio/men/Juan_Carlos_Ferrero/" TargetMode="External"/><Relationship Id="rId132" Type="http://schemas.openxmlformats.org/officeDocument/2006/relationships/hyperlink" Target="https://www.stevegtennis.com/profile-bio/men/Stefan_Koubek/" TargetMode="External"/><Relationship Id="rId174" Type="http://schemas.openxmlformats.org/officeDocument/2006/relationships/hyperlink" Target="https://www.stevegtennis.com/profile-bio/men/Ryan_Harrison/" TargetMode="External"/><Relationship Id="rId381" Type="http://schemas.openxmlformats.org/officeDocument/2006/relationships/hyperlink" Target="https://www.stevegtennis.com/profile-bio/men/Antonio_Veic/" TargetMode="External"/><Relationship Id="rId241" Type="http://schemas.openxmlformats.org/officeDocument/2006/relationships/hyperlink" Target="https://www.stevegtennis.com/profile-bio/men/Nick_Lindahl/" TargetMode="External"/><Relationship Id="rId437" Type="http://schemas.openxmlformats.org/officeDocument/2006/relationships/hyperlink" Target="https://www.stevegtennis.com/profile-bio/men/Alex_Bogdanovic/" TargetMode="External"/><Relationship Id="rId479" Type="http://schemas.openxmlformats.org/officeDocument/2006/relationships/hyperlink" Target="https://www.stevegtennis.com/profile-bio/men/Pere_Riba/" TargetMode="External"/><Relationship Id="rId36" Type="http://schemas.openxmlformats.org/officeDocument/2006/relationships/hyperlink" Target="https://www.stevegtennis.com/profile-bio/men/Yen-Hsun_Lu/" TargetMode="External"/><Relationship Id="rId283" Type="http://schemas.openxmlformats.org/officeDocument/2006/relationships/hyperlink" Target="https://www.stevegtennis.com/profile-bio/men/Timo_Nieminen/" TargetMode="External"/><Relationship Id="rId339" Type="http://schemas.openxmlformats.org/officeDocument/2006/relationships/hyperlink" Target="https://www.stevegtennis.com/profile-bio/men/Todd_Widom/" TargetMode="External"/><Relationship Id="rId490" Type="http://schemas.openxmlformats.org/officeDocument/2006/relationships/hyperlink" Target="https://www.stevegtennis.com/profile-bio/men/Kristof_Vliegen/" TargetMode="External"/><Relationship Id="rId504" Type="http://schemas.openxmlformats.org/officeDocument/2006/relationships/hyperlink" Target="https://www.stevegtennis.com/profile-bio/men/Thiemo_de_Bakker/" TargetMode="External"/><Relationship Id="rId546" Type="http://schemas.openxmlformats.org/officeDocument/2006/relationships/hyperlink" Target="https://www.stevegtennis.com/profile-bio/men/Fabio_Fognini/" TargetMode="External"/><Relationship Id="rId78" Type="http://schemas.openxmlformats.org/officeDocument/2006/relationships/hyperlink" Target="https://www.stevegtennis.com/profile-bio/men/Ruben_Ramirez_Hidalgo/" TargetMode="External"/><Relationship Id="rId101" Type="http://schemas.openxmlformats.org/officeDocument/2006/relationships/hyperlink" Target="https://www.stevegtennis.com/profile-bio/men/Igor_Kunitsyn/" TargetMode="External"/><Relationship Id="rId143" Type="http://schemas.openxmlformats.org/officeDocument/2006/relationships/hyperlink" Target="https://www.stevegtennis.com/profile-bio/men/Grega_Zemlja/" TargetMode="External"/><Relationship Id="rId185" Type="http://schemas.openxmlformats.org/officeDocument/2006/relationships/hyperlink" Target="https://www.stevegtennis.com/profile-bio/men/Rajeev_Ram/" TargetMode="External"/><Relationship Id="rId350" Type="http://schemas.openxmlformats.org/officeDocument/2006/relationships/hyperlink" Target="https://www.stevegtennis.com/profile-bio/men/Stefano_Galvani/" TargetMode="External"/><Relationship Id="rId406" Type="http://schemas.openxmlformats.org/officeDocument/2006/relationships/hyperlink" Target="https://www.stevegtennis.com/profile-bio/men/Federico_Delbonis/" TargetMode="External"/><Relationship Id="rId588" Type="http://schemas.openxmlformats.org/officeDocument/2006/relationships/hyperlink" Target="https://www.stevegtennis.com/profile-bio/men/Radek_Stepanek/" TargetMode="External"/><Relationship Id="rId9" Type="http://schemas.openxmlformats.org/officeDocument/2006/relationships/hyperlink" Target="https://www.stevegtennis.com/profile-bio/men/Andy_Roddick/" TargetMode="External"/><Relationship Id="rId210" Type="http://schemas.openxmlformats.org/officeDocument/2006/relationships/hyperlink" Target="https://www.stevegtennis.com/profile-bio/men/Lester_Cook/" TargetMode="External"/><Relationship Id="rId392" Type="http://schemas.openxmlformats.org/officeDocument/2006/relationships/hyperlink" Target="https://www.stevegtennis.com/profile-bio/men/Michael_Lammer/" TargetMode="External"/><Relationship Id="rId448" Type="http://schemas.openxmlformats.org/officeDocument/2006/relationships/hyperlink" Target="https://www.stevegtennis.com/profile-bio/men/Thierry_Ascione/" TargetMode="External"/><Relationship Id="rId252" Type="http://schemas.openxmlformats.org/officeDocument/2006/relationships/hyperlink" Target="https://www.stevegtennis.com/profile-bio/men/Michael_Lammer/" TargetMode="External"/><Relationship Id="rId294" Type="http://schemas.openxmlformats.org/officeDocument/2006/relationships/hyperlink" Target="https://www.stevegtennis.com/profile-bio/men/Gabriel_Trujillo-Soler/" TargetMode="External"/><Relationship Id="rId308" Type="http://schemas.openxmlformats.org/officeDocument/2006/relationships/hyperlink" Target="https://www.stevegtennis.com/profile-bio/men/Boris_Pashanski/" TargetMode="External"/><Relationship Id="rId515" Type="http://schemas.openxmlformats.org/officeDocument/2006/relationships/hyperlink" Target="https://www.stevegtennis.com/profile-bio/men/Rainer_Schuettler/" TargetMode="External"/><Relationship Id="rId47" Type="http://schemas.openxmlformats.org/officeDocument/2006/relationships/hyperlink" Target="https://www.stevegtennis.com/profile-bio/men/Sergiy_Stakhovsky/" TargetMode="External"/><Relationship Id="rId89" Type="http://schemas.openxmlformats.org/officeDocument/2006/relationships/hyperlink" Target="https://www.stevegtennis.com/profile-bio/men/Ivan_Dodig/" TargetMode="External"/><Relationship Id="rId112" Type="http://schemas.openxmlformats.org/officeDocument/2006/relationships/hyperlink" Target="https://www.stevegtennis.com/profile-bio/men/Joao_Souza/" TargetMode="External"/><Relationship Id="rId154" Type="http://schemas.openxmlformats.org/officeDocument/2006/relationships/hyperlink" Target="https://www.stevegtennis.com/profile-bio/men/Carsten_Ball/" TargetMode="External"/><Relationship Id="rId361" Type="http://schemas.openxmlformats.org/officeDocument/2006/relationships/hyperlink" Target="https://www.stevegtennis.com/profile-bio/men/Konstantin_Kravchuk/" TargetMode="External"/><Relationship Id="rId557" Type="http://schemas.openxmlformats.org/officeDocument/2006/relationships/hyperlink" Target="https://www.stevegtennis.com/profile-bio/men/Dudi_Sela/" TargetMode="External"/><Relationship Id="rId599" Type="http://schemas.openxmlformats.org/officeDocument/2006/relationships/hyperlink" Target="https://www.stevegtennis.com/profile-bio/men/Roger_Federer/" TargetMode="External"/><Relationship Id="rId196" Type="http://schemas.openxmlformats.org/officeDocument/2006/relationships/hyperlink" Target="https://www.stevegtennis.com/profile-bio/men/Olivier_Patience/" TargetMode="External"/><Relationship Id="rId417" Type="http://schemas.openxmlformats.org/officeDocument/2006/relationships/hyperlink" Target="https://www.stevegtennis.com/profile-bio/men/Ruben_Bemelmans/" TargetMode="External"/><Relationship Id="rId459" Type="http://schemas.openxmlformats.org/officeDocument/2006/relationships/hyperlink" Target="https://www.stevegtennis.com/profile-bio/men/Dominik_Hrbaty/" TargetMode="External"/><Relationship Id="rId16" Type="http://schemas.openxmlformats.org/officeDocument/2006/relationships/hyperlink" Target="https://www.stevegtennis.com/profile-bio/men/Nicolas_Almagro/" TargetMode="External"/><Relationship Id="rId221" Type="http://schemas.openxmlformats.org/officeDocument/2006/relationships/hyperlink" Target="https://www.stevegtennis.com/profile-bio/men/Bastian_Knittel/" TargetMode="External"/><Relationship Id="rId263" Type="http://schemas.openxmlformats.org/officeDocument/2006/relationships/hyperlink" Target="https://www.stevegtennis.com/profile-bio/men/Frederik_Nielsen/" TargetMode="External"/><Relationship Id="rId319" Type="http://schemas.openxmlformats.org/officeDocument/2006/relationships/hyperlink" Target="https://www.stevegtennis.com/profile-bio/men/Leonardo_Tavares/" TargetMode="External"/><Relationship Id="rId470" Type="http://schemas.openxmlformats.org/officeDocument/2006/relationships/hyperlink" Target="https://www.stevegtennis.com/profile-bio/men/Josselin_Ouanna/" TargetMode="External"/><Relationship Id="rId526" Type="http://schemas.openxmlformats.org/officeDocument/2006/relationships/hyperlink" Target="https://www.stevegtennis.com/profile-bio/men/Michael_Berrer/" TargetMode="External"/><Relationship Id="rId37" Type="http://schemas.openxmlformats.org/officeDocument/2006/relationships/hyperlink" Target="https://www.stevegtennis.com/profile-bio/men/Andrey_Golubev/" TargetMode="External"/><Relationship Id="rId58" Type="http://schemas.openxmlformats.org/officeDocument/2006/relationships/hyperlink" Target="https://www.stevegtennis.com/profile-bio/men/Philipp_Petzschner/" TargetMode="External"/><Relationship Id="rId79" Type="http://schemas.openxmlformats.org/officeDocument/2006/relationships/hyperlink" Target="https://www.stevegtennis.com/profile-bio/men/Arnaud_Clement/" TargetMode="External"/><Relationship Id="rId102" Type="http://schemas.openxmlformats.org/officeDocument/2006/relationships/hyperlink" Target="https://www.stevegtennis.com/profile-bio/men/Frederico_Gil/" TargetMode="External"/><Relationship Id="rId123" Type="http://schemas.openxmlformats.org/officeDocument/2006/relationships/hyperlink" Target="https://www.stevegtennis.com/profile-bio/men/Stephane_Robert/" TargetMode="External"/><Relationship Id="rId144" Type="http://schemas.openxmlformats.org/officeDocument/2006/relationships/hyperlink" Target="https://www.stevegtennis.com/profile-bio/men/Paolo_Lorenzi/" TargetMode="External"/><Relationship Id="rId330" Type="http://schemas.openxmlformats.org/officeDocument/2006/relationships/hyperlink" Target="https://www.stevegtennis.com/profile-bio/men/Izak_Van_der_Merwe/" TargetMode="External"/><Relationship Id="rId547" Type="http://schemas.openxmlformats.org/officeDocument/2006/relationships/hyperlink" Target="https://www.stevegtennis.com/profile-bio/men/Evgeny_Korolev/" TargetMode="External"/><Relationship Id="rId568" Type="http://schemas.openxmlformats.org/officeDocument/2006/relationships/hyperlink" Target="https://www.stevegtennis.com/profile-bio/men/Jeremy_Chardy/" TargetMode="External"/><Relationship Id="rId589" Type="http://schemas.openxmlformats.org/officeDocument/2006/relationships/hyperlink" Target="https://www.stevegtennis.com/profile-bio/men/Fernando_Gonzalez/" TargetMode="External"/><Relationship Id="rId90" Type="http://schemas.openxmlformats.org/officeDocument/2006/relationships/hyperlink" Target="https://www.stevegtennis.com/profile-bio/men/Lukas_Lacko/" TargetMode="External"/><Relationship Id="rId165" Type="http://schemas.openxmlformats.org/officeDocument/2006/relationships/hyperlink" Target="https://www.stevegtennis.com/profile-bio/men/Lukas_Rosol/" TargetMode="External"/><Relationship Id="rId186" Type="http://schemas.openxmlformats.org/officeDocument/2006/relationships/hyperlink" Target="https://www.stevegtennis.com/profile-bio/men/Adrian_Ungur/" TargetMode="External"/><Relationship Id="rId351" Type="http://schemas.openxmlformats.org/officeDocument/2006/relationships/hyperlink" Target="https://www.stevegtennis.com/profile-bio/men/Nick_Lindahl/" TargetMode="External"/><Relationship Id="rId372" Type="http://schemas.openxmlformats.org/officeDocument/2006/relationships/hyperlink" Target="https://www.stevegtennis.com/profile-bio/men/Benjamin_Balleret/" TargetMode="External"/><Relationship Id="rId393" Type="http://schemas.openxmlformats.org/officeDocument/2006/relationships/hyperlink" Target="https://www.stevegtennis.com/profile-bio/men/Jonathan_Dasnieres_de_Veigy/" TargetMode="External"/><Relationship Id="rId407" Type="http://schemas.openxmlformats.org/officeDocument/2006/relationships/hyperlink" Target="https://www.stevegtennis.com/profile-bio/men/Donald_Young/" TargetMode="External"/><Relationship Id="rId428" Type="http://schemas.openxmlformats.org/officeDocument/2006/relationships/hyperlink" Target="https://www.stevegtennis.com/profile-bio/men/Dieter_Kindlmann/" TargetMode="External"/><Relationship Id="rId449" Type="http://schemas.openxmlformats.org/officeDocument/2006/relationships/hyperlink" Target="https://www.stevegtennis.com/profile-bio/men/Ricardo_Mello/" TargetMode="External"/><Relationship Id="rId211" Type="http://schemas.openxmlformats.org/officeDocument/2006/relationships/hyperlink" Target="https://www.stevegtennis.com/profile-bio/men/Giovanni_Lapentti/" TargetMode="External"/><Relationship Id="rId232" Type="http://schemas.openxmlformats.org/officeDocument/2006/relationships/hyperlink" Target="https://www.stevegtennis.com/profile-bio/men/Andrey_Kuznetsov/" TargetMode="External"/><Relationship Id="rId253" Type="http://schemas.openxmlformats.org/officeDocument/2006/relationships/hyperlink" Target="https://www.stevegtennis.com/profile-bio/men/Pavol_Cervenak/" TargetMode="External"/><Relationship Id="rId274" Type="http://schemas.openxmlformats.org/officeDocument/2006/relationships/hyperlink" Target="https://www.stevegtennis.com/profile-bio/men/Henri_Kontinen/" TargetMode="External"/><Relationship Id="rId295" Type="http://schemas.openxmlformats.org/officeDocument/2006/relationships/hyperlink" Target="https://www.stevegtennis.com/profile-bio/men/Andrea_Arnaboldi/" TargetMode="External"/><Relationship Id="rId309" Type="http://schemas.openxmlformats.org/officeDocument/2006/relationships/hyperlink" Target="https://www.stevegtennis.com/profile-bio/men/Louk_Sorensen/" TargetMode="External"/><Relationship Id="rId460" Type="http://schemas.openxmlformats.org/officeDocument/2006/relationships/hyperlink" Target="https://www.stevegtennis.com/profile-bio/men/Sebastien_De_Chaunac/" TargetMode="External"/><Relationship Id="rId481" Type="http://schemas.openxmlformats.org/officeDocument/2006/relationships/hyperlink" Target="https://www.stevegtennis.com/profile-bio/men/Harel_Levy/" TargetMode="External"/><Relationship Id="rId516" Type="http://schemas.openxmlformats.org/officeDocument/2006/relationships/hyperlink" Target="https://www.stevegtennis.com/profile-bio/men/Paolo_Lorenzi/" TargetMode="External"/><Relationship Id="rId27" Type="http://schemas.openxmlformats.org/officeDocument/2006/relationships/hyperlink" Target="https://www.stevegtennis.com/profile-bio/men/Juan_Monaco/" TargetMode="External"/><Relationship Id="rId48" Type="http://schemas.openxmlformats.org/officeDocument/2006/relationships/hyperlink" Target="https://www.stevegtennis.com/profile-bio/men/Potito_Starace/" TargetMode="External"/><Relationship Id="rId69" Type="http://schemas.openxmlformats.org/officeDocument/2006/relationships/hyperlink" Target="https://www.stevegtennis.com/profile-bio/men/Fernando_Gonzalez/" TargetMode="External"/><Relationship Id="rId113" Type="http://schemas.openxmlformats.org/officeDocument/2006/relationships/hyperlink" Target="https://www.stevegtennis.com/profile-bio/men/Blaz_Kavcic/" TargetMode="External"/><Relationship Id="rId134" Type="http://schemas.openxmlformats.org/officeDocument/2006/relationships/hyperlink" Target="https://www.stevegtennis.com/profile-bio/men/Martin_Fischer/" TargetMode="External"/><Relationship Id="rId320" Type="http://schemas.openxmlformats.org/officeDocument/2006/relationships/hyperlink" Target="https://www.stevegtennis.com/profile-bio/men/Takao_Suzuki/" TargetMode="External"/><Relationship Id="rId537" Type="http://schemas.openxmlformats.org/officeDocument/2006/relationships/hyperlink" Target="https://www.stevegtennis.com/profile-bio/men/Arnaud_Clement/" TargetMode="External"/><Relationship Id="rId558" Type="http://schemas.openxmlformats.org/officeDocument/2006/relationships/hyperlink" Target="https://www.stevegtennis.com/profile-bio/men/Marcos_Baghdatis/" TargetMode="External"/><Relationship Id="rId579" Type="http://schemas.openxmlformats.org/officeDocument/2006/relationships/hyperlink" Target="https://www.stevegtennis.com/profile-bio/men/Stan_Wawrinka/" TargetMode="External"/><Relationship Id="rId80" Type="http://schemas.openxmlformats.org/officeDocument/2006/relationships/hyperlink" Target="https://www.stevegtennis.com/profile-bio/men/Igor_Andreev/" TargetMode="External"/><Relationship Id="rId155" Type="http://schemas.openxmlformats.org/officeDocument/2006/relationships/hyperlink" Target="https://www.stevegtennis.com/profile-bio/men/Andreas_Beck/" TargetMode="External"/><Relationship Id="rId176" Type="http://schemas.openxmlformats.org/officeDocument/2006/relationships/hyperlink" Target="https://www.stevegtennis.com/profile-bio/men/Juan_Pablo_Brzezicki/" TargetMode="External"/><Relationship Id="rId197" Type="http://schemas.openxmlformats.org/officeDocument/2006/relationships/hyperlink" Target="https://www.stevegtennis.com/profile-bio/men/Matthew_Ebden/" TargetMode="External"/><Relationship Id="rId341" Type="http://schemas.openxmlformats.org/officeDocument/2006/relationships/hyperlink" Target="https://www.stevegtennis.com/profile-bio/men/Daniel_Evans/" TargetMode="External"/><Relationship Id="rId362" Type="http://schemas.openxmlformats.org/officeDocument/2006/relationships/hyperlink" Target="https://www.stevegtennis.com/profile-bio/men/Matthias_Bachinger/" TargetMode="External"/><Relationship Id="rId383" Type="http://schemas.openxmlformats.org/officeDocument/2006/relationships/hyperlink" Target="https://www.stevegtennis.com/profile-bio/men/Giovanni_Lapentti/" TargetMode="External"/><Relationship Id="rId418" Type="http://schemas.openxmlformats.org/officeDocument/2006/relationships/hyperlink" Target="https://www.stevegtennis.com/profile-bio/men/Michal_Przysiezny/" TargetMode="External"/><Relationship Id="rId439" Type="http://schemas.openxmlformats.org/officeDocument/2006/relationships/hyperlink" Target="https://www.stevegtennis.com/profile-bio/men/Kevin_Anderson/" TargetMode="External"/><Relationship Id="rId590" Type="http://schemas.openxmlformats.org/officeDocument/2006/relationships/hyperlink" Target="https://www.stevegtennis.com/profile-bio/men/Jo-Wilfried_Tsonga/" TargetMode="External"/><Relationship Id="rId201" Type="http://schemas.openxmlformats.org/officeDocument/2006/relationships/hyperlink" Target="https://www.stevegtennis.com/profile-bio/men/Guillermo_Alcaide/" TargetMode="External"/><Relationship Id="rId222" Type="http://schemas.openxmlformats.org/officeDocument/2006/relationships/hyperlink" Target="https://www.stevegtennis.com/profile-bio/men/Oscar_Hernandez/" TargetMode="External"/><Relationship Id="rId243" Type="http://schemas.openxmlformats.org/officeDocument/2006/relationships/hyperlink" Target="https://www.stevegtennis.com/profile-bio/men/Facundo_Bagnis/" TargetMode="External"/><Relationship Id="rId264" Type="http://schemas.openxmlformats.org/officeDocument/2006/relationships/hyperlink" Target="https://www.stevegtennis.com/profile-bio/men/Alberto_Brizzi/" TargetMode="External"/><Relationship Id="rId285" Type="http://schemas.openxmlformats.org/officeDocument/2006/relationships/hyperlink" Target="https://www.stevegtennis.com/profile-bio/men/Alexandre_Sidorenko/" TargetMode="External"/><Relationship Id="rId450" Type="http://schemas.openxmlformats.org/officeDocument/2006/relationships/hyperlink" Target="https://www.stevegtennis.com/profile-bio/men/Sebastian_Decoud/" TargetMode="External"/><Relationship Id="rId471" Type="http://schemas.openxmlformats.org/officeDocument/2006/relationships/hyperlink" Target="https://www.stevegtennis.com/profile-bio/men/Paul_Capdeville/" TargetMode="External"/><Relationship Id="rId506" Type="http://schemas.openxmlformats.org/officeDocument/2006/relationships/hyperlink" Target="https://www.stevegtennis.com/profile-bio/men/Xavier_Malisse/" TargetMode="External"/><Relationship Id="rId17" Type="http://schemas.openxmlformats.org/officeDocument/2006/relationships/hyperlink" Target="https://www.stevegtennis.com/profile-bio/men/Mardy_Fish/" TargetMode="External"/><Relationship Id="rId38" Type="http://schemas.openxmlformats.org/officeDocument/2006/relationships/hyperlink" Target="https://www.stevegtennis.com/profile-bio/men/Florian_Mayer/" TargetMode="External"/><Relationship Id="rId59" Type="http://schemas.openxmlformats.org/officeDocument/2006/relationships/hyperlink" Target="https://www.stevegtennis.com/profile-bio/men/Michael_Berrer/" TargetMode="External"/><Relationship Id="rId103" Type="http://schemas.openxmlformats.org/officeDocument/2006/relationships/hyperlink" Target="https://www.stevegtennis.com/profile-bio/men/Bjorn_Phau/" TargetMode="External"/><Relationship Id="rId124" Type="http://schemas.openxmlformats.org/officeDocument/2006/relationships/hyperlink" Target="https://www.stevegtennis.com/profile-bio/men/Albert_Ramos-Vinolas/" TargetMode="External"/><Relationship Id="rId310" Type="http://schemas.openxmlformats.org/officeDocument/2006/relationships/hyperlink" Target="https://www.stevegtennis.com/profile-bio/men/Mariano_Zabaleta/" TargetMode="External"/><Relationship Id="rId492" Type="http://schemas.openxmlformats.org/officeDocument/2006/relationships/hyperlink" Target="https://www.stevegtennis.com/profile-bio/men/Stephane_Robert/" TargetMode="External"/><Relationship Id="rId527" Type="http://schemas.openxmlformats.org/officeDocument/2006/relationships/hyperlink" Target="https://www.stevegtennis.com/profile-bio/men/Juan_Ignacio_Chela/" TargetMode="External"/><Relationship Id="rId548" Type="http://schemas.openxmlformats.org/officeDocument/2006/relationships/hyperlink" Target="https://www.stevegtennis.com/profile-bio/men/Richard_Gasquet/" TargetMode="External"/><Relationship Id="rId569" Type="http://schemas.openxmlformats.org/officeDocument/2006/relationships/hyperlink" Target="https://www.stevegtennis.com/profile-bio/men/Albert_Montanes/" TargetMode="External"/><Relationship Id="rId70" Type="http://schemas.openxmlformats.org/officeDocument/2006/relationships/hyperlink" Target="https://www.stevegtennis.com/profile-bio/men/Florent_Serra/" TargetMode="External"/><Relationship Id="rId91" Type="http://schemas.openxmlformats.org/officeDocument/2006/relationships/hyperlink" Target="https://www.stevegtennis.com/profile-bio/men/Marsel_Ilhan/" TargetMode="External"/><Relationship Id="rId145" Type="http://schemas.openxmlformats.org/officeDocument/2006/relationships/hyperlink" Target="https://www.stevegtennis.com/profile-bio/men/Robby_Ginepri/" TargetMode="External"/><Relationship Id="rId166" Type="http://schemas.openxmlformats.org/officeDocument/2006/relationships/hyperlink" Target="https://www.stevegtennis.com/profile-bio/men/Paul_Capdeville/" TargetMode="External"/><Relationship Id="rId187" Type="http://schemas.openxmlformats.org/officeDocument/2006/relationships/hyperlink" Target="https://www.stevegtennis.com/profile-bio/men/Nicolas_Massu/" TargetMode="External"/><Relationship Id="rId331" Type="http://schemas.openxmlformats.org/officeDocument/2006/relationships/hyperlink" Target="https://www.stevegtennis.com/profile-bio/men/Evgeny_Kirillov/" TargetMode="External"/><Relationship Id="rId352" Type="http://schemas.openxmlformats.org/officeDocument/2006/relationships/hyperlink" Target="https://www.stevegtennis.com/profile-bio/men/Pavol_Cervenak/" TargetMode="External"/><Relationship Id="rId373" Type="http://schemas.openxmlformats.org/officeDocument/2006/relationships/hyperlink" Target="https://www.stevegtennis.com/profile-bio/men/Alessio_Di_Mauro/" TargetMode="External"/><Relationship Id="rId394" Type="http://schemas.openxmlformats.org/officeDocument/2006/relationships/hyperlink" Target="https://www.stevegtennis.com/profile-bio/men/Niels_Desein/" TargetMode="External"/><Relationship Id="rId408" Type="http://schemas.openxmlformats.org/officeDocument/2006/relationships/hyperlink" Target="https://www.stevegtennis.com/profile-bio/men/Diego_Junqueira/" TargetMode="External"/><Relationship Id="rId429" Type="http://schemas.openxmlformats.org/officeDocument/2006/relationships/hyperlink" Target="https://www.stevegtennis.com/profile-bio/men/Guillaume_Rufin/" TargetMode="External"/><Relationship Id="rId580" Type="http://schemas.openxmlformats.org/officeDocument/2006/relationships/hyperlink" Target="https://www.stevegtennis.com/profile-bio/men/Tomas_Berdych/" TargetMode="External"/><Relationship Id="rId1" Type="http://schemas.openxmlformats.org/officeDocument/2006/relationships/hyperlink" Target="https://www.stevegtennis.com/profile-bio/men/Adrian_Mannarino/" TargetMode="External"/><Relationship Id="rId212" Type="http://schemas.openxmlformats.org/officeDocument/2006/relationships/hyperlink" Target="https://www.stevegtennis.com/profile-bio/men/Victor_Estrella_Burgos/" TargetMode="External"/><Relationship Id="rId233" Type="http://schemas.openxmlformats.org/officeDocument/2006/relationships/hyperlink" Target="https://www.stevegtennis.com/profile-bio/men/Marek_Semjan/" TargetMode="External"/><Relationship Id="rId254" Type="http://schemas.openxmlformats.org/officeDocument/2006/relationships/hyperlink" Target="https://www.stevegtennis.com/profile-bio/men/Jose_Acasuso/" TargetMode="External"/><Relationship Id="rId440" Type="http://schemas.openxmlformats.org/officeDocument/2006/relationships/hyperlink" Target="https://www.stevegtennis.com/profile-bio/men/Pablo_Andujar/" TargetMode="External"/><Relationship Id="rId28" Type="http://schemas.openxmlformats.org/officeDocument/2006/relationships/hyperlink" Target="https://www.stevegtennis.com/profile-bio/men/David_Nalbandian/" TargetMode="External"/><Relationship Id="rId49" Type="http://schemas.openxmlformats.org/officeDocument/2006/relationships/hyperlink" Target="https://www.stevegtennis.com/profile-bio/men/Alexandr_Dolgopolov/" TargetMode="External"/><Relationship Id="rId114" Type="http://schemas.openxmlformats.org/officeDocument/2006/relationships/hyperlink" Target="https://www.stevegtennis.com/profile-bio/men/Olivier_Rochus/" TargetMode="External"/><Relationship Id="rId275" Type="http://schemas.openxmlformats.org/officeDocument/2006/relationships/hyperlink" Target="https://www.stevegtennis.com/profile-bio/men/Stefano_Galvani/" TargetMode="External"/><Relationship Id="rId296" Type="http://schemas.openxmlformats.org/officeDocument/2006/relationships/hyperlink" Target="https://www.stevegtennis.com/profile-bio/men/Miloslav_Mecir/" TargetMode="External"/><Relationship Id="rId300" Type="http://schemas.openxmlformats.org/officeDocument/2006/relationships/hyperlink" Target="https://www.stevegtennis.com/profile-bio/men/Jonathan_Dasnieres_de_Veigy/" TargetMode="External"/><Relationship Id="rId461" Type="http://schemas.openxmlformats.org/officeDocument/2006/relationships/hyperlink" Target="https://www.stevegtennis.com/profile-bio/men/Ivo_Minar/" TargetMode="External"/><Relationship Id="rId482" Type="http://schemas.openxmlformats.org/officeDocument/2006/relationships/hyperlink" Target="https://www.stevegtennis.com/profile-bio/men/Eduardo_Schwank/" TargetMode="External"/><Relationship Id="rId517" Type="http://schemas.openxmlformats.org/officeDocument/2006/relationships/hyperlink" Target="https://www.stevegtennis.com/profile-bio/men/Michael_Russell/" TargetMode="External"/><Relationship Id="rId538" Type="http://schemas.openxmlformats.org/officeDocument/2006/relationships/hyperlink" Target="https://www.stevegtennis.com/profile-bio/men/Potito_Starace/" TargetMode="External"/><Relationship Id="rId559" Type="http://schemas.openxmlformats.org/officeDocument/2006/relationships/hyperlink" Target="https://www.stevegtennis.com/profile-bio/men/Guillermo_Garcia-Lopez/" TargetMode="External"/><Relationship Id="rId60" Type="http://schemas.openxmlformats.org/officeDocument/2006/relationships/hyperlink" Target="https://www.stevegtennis.com/profile-bio/men/Mikhail_Kukushkin/" TargetMode="External"/><Relationship Id="rId81" Type="http://schemas.openxmlformats.org/officeDocument/2006/relationships/hyperlink" Target="https://www.stevegtennis.com/profile-bio/men/Teymuraz_Gabashvili/" TargetMode="External"/><Relationship Id="rId135" Type="http://schemas.openxmlformats.org/officeDocument/2006/relationships/hyperlink" Target="https://www.stevegtennis.com/profile-bio/men/Gilles_Muller/" TargetMode="External"/><Relationship Id="rId156" Type="http://schemas.openxmlformats.org/officeDocument/2006/relationships/hyperlink" Target="https://www.stevegtennis.com/profile-bio/men/Martin_Klizan/" TargetMode="External"/><Relationship Id="rId177" Type="http://schemas.openxmlformats.org/officeDocument/2006/relationships/hyperlink" Target="https://www.stevegtennis.com/profile-bio/men/Victor_Crivoi/" TargetMode="External"/><Relationship Id="rId198" Type="http://schemas.openxmlformats.org/officeDocument/2006/relationships/hyperlink" Target="https://www.stevegtennis.com/profile-bio/men/Dmitry_Tursunov/" TargetMode="External"/><Relationship Id="rId321" Type="http://schemas.openxmlformats.org/officeDocument/2006/relationships/hyperlink" Target="https://www.stevegtennis.com/profile-bio/men/Roberto_Bautista_Agut/" TargetMode="External"/><Relationship Id="rId342" Type="http://schemas.openxmlformats.org/officeDocument/2006/relationships/hyperlink" Target="https://www.stevegtennis.com/profile-bio/men/Yannick_Mertens/" TargetMode="External"/><Relationship Id="rId363" Type="http://schemas.openxmlformats.org/officeDocument/2006/relationships/hyperlink" Target="https://www.stevegtennis.com/profile-bio/men/Go_Soeda/" TargetMode="External"/><Relationship Id="rId384" Type="http://schemas.openxmlformats.org/officeDocument/2006/relationships/hyperlink" Target="https://www.stevegtennis.com/profile-bio/men/Vincent_Millot/" TargetMode="External"/><Relationship Id="rId419" Type="http://schemas.openxmlformats.org/officeDocument/2006/relationships/hyperlink" Target="https://www.stevegtennis.com/profile-bio/men/Ilija_Bozoljac/" TargetMode="External"/><Relationship Id="rId570" Type="http://schemas.openxmlformats.org/officeDocument/2006/relationships/hyperlink" Target="https://www.stevegtennis.com/profile-bio/men/Juan_Monaco/" TargetMode="External"/><Relationship Id="rId591" Type="http://schemas.openxmlformats.org/officeDocument/2006/relationships/hyperlink" Target="https://www.stevegtennis.com/profile-bio/men/Fernando_Verdasco/" TargetMode="External"/><Relationship Id="rId202" Type="http://schemas.openxmlformats.org/officeDocument/2006/relationships/hyperlink" Target="https://www.stevegtennis.com/profile-bio/men/James_Ward/" TargetMode="External"/><Relationship Id="rId223" Type="http://schemas.openxmlformats.org/officeDocument/2006/relationships/hyperlink" Target="https://www.stevegtennis.com/profile-bio/men/Jorge_Aguilar/" TargetMode="External"/><Relationship Id="rId244" Type="http://schemas.openxmlformats.org/officeDocument/2006/relationships/hyperlink" Target="https://www.stevegtennis.com/profile-bio/men/Alberto_Martin/" TargetMode="External"/><Relationship Id="rId430" Type="http://schemas.openxmlformats.org/officeDocument/2006/relationships/hyperlink" Target="https://www.stevegtennis.com/profile-bio/men/Juan_Pablo_Brzezicki/" TargetMode="External"/><Relationship Id="rId18" Type="http://schemas.openxmlformats.org/officeDocument/2006/relationships/hyperlink" Target="https://www.stevegtennis.com/profile-bio/men/Ivan_Ljubicic/" TargetMode="External"/><Relationship Id="rId39" Type="http://schemas.openxmlformats.org/officeDocument/2006/relationships/hyperlink" Target="https://www.stevegtennis.com/profile-bio/men/Juan_Ignacio_Chela/" TargetMode="External"/><Relationship Id="rId265" Type="http://schemas.openxmlformats.org/officeDocument/2006/relationships/hyperlink" Target="https://www.stevegtennis.com/profile-bio/men/Sergio_Gutierrez-Ferrol/" TargetMode="External"/><Relationship Id="rId286" Type="http://schemas.openxmlformats.org/officeDocument/2006/relationships/hyperlink" Target="https://www.stevegtennis.com/profile-bio/men/Pablo_Galdon/" TargetMode="External"/><Relationship Id="rId451" Type="http://schemas.openxmlformats.org/officeDocument/2006/relationships/hyperlink" Target="https://www.stevegtennis.com/profile-bio/men/Thiago_Alves/" TargetMode="External"/><Relationship Id="rId472" Type="http://schemas.openxmlformats.org/officeDocument/2006/relationships/hyperlink" Target="https://www.stevegtennis.com/profile-bio/men/Alberto_Martin/" TargetMode="External"/><Relationship Id="rId493" Type="http://schemas.openxmlformats.org/officeDocument/2006/relationships/hyperlink" Target="https://www.stevegtennis.com/profile-bio/men/Santiago_Giraldo/" TargetMode="External"/><Relationship Id="rId507" Type="http://schemas.openxmlformats.org/officeDocument/2006/relationships/hyperlink" Target="https://www.stevegtennis.com/profile-bio/men/Simone_Bolelli/" TargetMode="External"/><Relationship Id="rId528" Type="http://schemas.openxmlformats.org/officeDocument/2006/relationships/hyperlink" Target="https://www.stevegtennis.com/profile-bio/men/Daniel_Gimeno-Traver/" TargetMode="External"/><Relationship Id="rId549" Type="http://schemas.openxmlformats.org/officeDocument/2006/relationships/hyperlink" Target="https://www.stevegtennis.com/profile-bio/men/Jose_Acasuso/" TargetMode="External"/><Relationship Id="rId50" Type="http://schemas.openxmlformats.org/officeDocument/2006/relationships/hyperlink" Target="https://www.stevegtennis.com/profile-bio/men/Janko_Tipsarevic/" TargetMode="External"/><Relationship Id="rId104" Type="http://schemas.openxmlformats.org/officeDocument/2006/relationships/hyperlink" Target="https://www.stevegtennis.com/profile-bio/men/Karol_Beck/" TargetMode="External"/><Relationship Id="rId125" Type="http://schemas.openxmlformats.org/officeDocument/2006/relationships/hyperlink" Target="https://www.stevegtennis.com/profile-bio/men/Edouard_Roger-Vasselin/" TargetMode="External"/><Relationship Id="rId146" Type="http://schemas.openxmlformats.org/officeDocument/2006/relationships/hyperlink" Target="https://www.stevegtennis.com/profile-bio/men/Eric_Prodon/" TargetMode="External"/><Relationship Id="rId167" Type="http://schemas.openxmlformats.org/officeDocument/2006/relationships/hyperlink" Target="https://www.stevegtennis.com/profile-bio/men/Alex_Bogomolov_Jr./" TargetMode="External"/><Relationship Id="rId188" Type="http://schemas.openxmlformats.org/officeDocument/2006/relationships/hyperlink" Target="https://www.stevegtennis.com/profile-bio/men/Matthias_Bachinger/" TargetMode="External"/><Relationship Id="rId311" Type="http://schemas.openxmlformats.org/officeDocument/2006/relationships/hyperlink" Target="https://www.stevegtennis.com/profile-bio/men/Karim_Maamoun/" TargetMode="External"/><Relationship Id="rId332" Type="http://schemas.openxmlformats.org/officeDocument/2006/relationships/hyperlink" Target="https://www.stevegtennis.com/profile-bio/men/James_Ward/" TargetMode="External"/><Relationship Id="rId353" Type="http://schemas.openxmlformats.org/officeDocument/2006/relationships/hyperlink" Target="https://www.stevegtennis.com/profile-bio/men/Alejandro_Gonzalez/" TargetMode="External"/><Relationship Id="rId374" Type="http://schemas.openxmlformats.org/officeDocument/2006/relationships/hyperlink" Target="https://www.stevegtennis.com/profile-bio/men/Marcel_Felder/" TargetMode="External"/><Relationship Id="rId395" Type="http://schemas.openxmlformats.org/officeDocument/2006/relationships/hyperlink" Target="https://www.stevegtennis.com/profile-bio/men/Ivan_Sergeyev/" TargetMode="External"/><Relationship Id="rId409" Type="http://schemas.openxmlformats.org/officeDocument/2006/relationships/hyperlink" Target="https://www.stevegtennis.com/profile-bio/men/Uladzimir_Ignatik/" TargetMode="External"/><Relationship Id="rId560" Type="http://schemas.openxmlformats.org/officeDocument/2006/relationships/hyperlink" Target="https://www.stevegtennis.com/profile-bio/men/Benjamin_Becker/" TargetMode="External"/><Relationship Id="rId581" Type="http://schemas.openxmlformats.org/officeDocument/2006/relationships/hyperlink" Target="https://www.stevegtennis.com/profile-bio/men/Mikhail_Youzhny/" TargetMode="External"/><Relationship Id="rId71" Type="http://schemas.openxmlformats.org/officeDocument/2006/relationships/hyperlink" Target="https://www.stevegtennis.com/profile-bio/men/Lukasz_Kubot/" TargetMode="External"/><Relationship Id="rId92" Type="http://schemas.openxmlformats.org/officeDocument/2006/relationships/hyperlink" Target="https://www.stevegtennis.com/profile-bio/men/Filippo_Volandri/" TargetMode="External"/><Relationship Id="rId213" Type="http://schemas.openxmlformats.org/officeDocument/2006/relationships/hyperlink" Target="https://www.stevegtennis.com/profile-bio/men/Flavio_Cipolla/" TargetMode="External"/><Relationship Id="rId234" Type="http://schemas.openxmlformats.org/officeDocument/2006/relationships/hyperlink" Target="https://www.stevegtennis.com/profile-bio/men/Gregoire_Burquier/" TargetMode="External"/><Relationship Id="rId420" Type="http://schemas.openxmlformats.org/officeDocument/2006/relationships/hyperlink" Target="https://www.stevegtennis.com/profile-bio/men/Alexandre_Sidorenko/" TargetMode="External"/><Relationship Id="rId2" Type="http://schemas.openxmlformats.org/officeDocument/2006/relationships/hyperlink" Target="https://www.stevegtennis.com/profile-bio/men/Rafael_Nadal/" TargetMode="External"/><Relationship Id="rId29" Type="http://schemas.openxmlformats.org/officeDocument/2006/relationships/hyperlink" Target="https://www.stevegtennis.com/profile-bio/men/Viktor_Troicki/" TargetMode="External"/><Relationship Id="rId255" Type="http://schemas.openxmlformats.org/officeDocument/2006/relationships/hyperlink" Target="https://www.stevegtennis.com/profile-bio/men/Lamine_Ouahab/" TargetMode="External"/><Relationship Id="rId276" Type="http://schemas.openxmlformats.org/officeDocument/2006/relationships/hyperlink" Target="https://www.stevegtennis.com/profile-bio/men/Fritz_Wolmarans/" TargetMode="External"/><Relationship Id="rId297" Type="http://schemas.openxmlformats.org/officeDocument/2006/relationships/hyperlink" Target="https://www.stevegtennis.com/profile-bio/men/Eladio_Ribeiro_Neto/" TargetMode="External"/><Relationship Id="rId441" Type="http://schemas.openxmlformats.org/officeDocument/2006/relationships/hyperlink" Target="https://www.stevegtennis.com/profile-bio/men/Flavio_Cipolla/" TargetMode="External"/><Relationship Id="rId462" Type="http://schemas.openxmlformats.org/officeDocument/2006/relationships/hyperlink" Target="https://www.stevegtennis.com/profile-bio/men/Laurent_Recouderc/" TargetMode="External"/><Relationship Id="rId483" Type="http://schemas.openxmlformats.org/officeDocument/2006/relationships/hyperlink" Target="https://www.stevegtennis.com/profile-bio/men/Kevin_Kim/" TargetMode="External"/><Relationship Id="rId518" Type="http://schemas.openxmlformats.org/officeDocument/2006/relationships/hyperlink" Target="https://www.stevegtennis.com/profile-bio/men/Lukas_Lacko/" TargetMode="External"/><Relationship Id="rId539" Type="http://schemas.openxmlformats.org/officeDocument/2006/relationships/hyperlink" Target="https://www.stevegtennis.com/profile-bio/men/Florian_Mayer/" TargetMode="External"/><Relationship Id="rId40" Type="http://schemas.openxmlformats.org/officeDocument/2006/relationships/hyperlink" Target="https://www.stevegtennis.com/profile-bio/men/Jarkko_Nieminen/" TargetMode="External"/><Relationship Id="rId115" Type="http://schemas.openxmlformats.org/officeDocument/2006/relationships/hyperlink" Target="https://www.stevegtennis.com/profile-bio/men/Julian_Reister/" TargetMode="External"/><Relationship Id="rId136" Type="http://schemas.openxmlformats.org/officeDocument/2006/relationships/hyperlink" Target="https://www.stevegtennis.com/profile-bio/men/James_Blake/" TargetMode="External"/><Relationship Id="rId157" Type="http://schemas.openxmlformats.org/officeDocument/2006/relationships/hyperlink" Target="https://www.stevegtennis.com/profile-bio/men/Milos_Raonic/" TargetMode="External"/><Relationship Id="rId178" Type="http://schemas.openxmlformats.org/officeDocument/2006/relationships/hyperlink" Target="https://www.stevegtennis.com/profile-bio/men/Andrej_Martin/" TargetMode="External"/><Relationship Id="rId301" Type="http://schemas.openxmlformats.org/officeDocument/2006/relationships/hyperlink" Target="https://www.stevegtennis.com/profile-bio/men/Niels_Desein/" TargetMode="External"/><Relationship Id="rId322" Type="http://schemas.openxmlformats.org/officeDocument/2006/relationships/hyperlink" Target="https://www.stevegtennis.com/profile-bio/men/Tim_Smyczek/" TargetMode="External"/><Relationship Id="rId343" Type="http://schemas.openxmlformats.org/officeDocument/2006/relationships/hyperlink" Target="https://www.stevegtennis.com/profile-bio/men/Reda_El_Amrani/" TargetMode="External"/><Relationship Id="rId364" Type="http://schemas.openxmlformats.org/officeDocument/2006/relationships/hyperlink" Target="https://www.stevegtennis.com/profile-bio/men/Andreas_Vinciguerra/" TargetMode="External"/><Relationship Id="rId550" Type="http://schemas.openxmlformats.org/officeDocument/2006/relationships/hyperlink" Target="https://www.stevegtennis.com/profile-bio/men/Pablo_Cuevas/" TargetMode="External"/><Relationship Id="rId61" Type="http://schemas.openxmlformats.org/officeDocument/2006/relationships/hyperlink" Target="https://www.stevegtennis.com/profile-bio/men/Xavier_Malisse/" TargetMode="External"/><Relationship Id="rId82" Type="http://schemas.openxmlformats.org/officeDocument/2006/relationships/hyperlink" Target="https://www.stevegtennis.com/profile-bio/men/Illya_Marchenko/" TargetMode="External"/><Relationship Id="rId199" Type="http://schemas.openxmlformats.org/officeDocument/2006/relationships/hyperlink" Target="https://www.stevegtennis.com/profile-bio/men/Nikola_Ciric/" TargetMode="External"/><Relationship Id="rId203" Type="http://schemas.openxmlformats.org/officeDocument/2006/relationships/hyperlink" Target="https://www.stevegtennis.com/profile-bio/men/Augustin_Gensse/" TargetMode="External"/><Relationship Id="rId385" Type="http://schemas.openxmlformats.org/officeDocument/2006/relationships/hyperlink" Target="https://www.stevegtennis.com/profile-bio/men/Daniel_Munoz-De_La_Nava/" TargetMode="External"/><Relationship Id="rId571" Type="http://schemas.openxmlformats.org/officeDocument/2006/relationships/hyperlink" Target="https://www.stevegtennis.com/profile-bio/men/Viktor_Troicki/" TargetMode="External"/><Relationship Id="rId592" Type="http://schemas.openxmlformats.org/officeDocument/2006/relationships/hyperlink" Target="https://www.stevegtennis.com/profile-bio/men/Robin_Soderling/" TargetMode="External"/><Relationship Id="rId19" Type="http://schemas.openxmlformats.org/officeDocument/2006/relationships/hyperlink" Target="https://www.stevegtennis.com/profile-bio/men/Sam_Querrey/" TargetMode="External"/><Relationship Id="rId224" Type="http://schemas.openxmlformats.org/officeDocument/2006/relationships/hyperlink" Target="https://www.stevegtennis.com/profile-bio/men/Uladzimir_Ignatik/" TargetMode="External"/><Relationship Id="rId245" Type="http://schemas.openxmlformats.org/officeDocument/2006/relationships/hyperlink" Target="https://www.stevegtennis.com/profile-bio/men/Joao_Sousa/" TargetMode="External"/><Relationship Id="rId266" Type="http://schemas.openxmlformats.org/officeDocument/2006/relationships/hyperlink" Target="https://www.stevegtennis.com/profile-bio/men/Matwe_Middelkoop/" TargetMode="External"/><Relationship Id="rId287" Type="http://schemas.openxmlformats.org/officeDocument/2006/relationships/hyperlink" Target="https://www.stevegtennis.com/profile-bio/men/Florian_Reynet/" TargetMode="External"/><Relationship Id="rId410" Type="http://schemas.openxmlformats.org/officeDocument/2006/relationships/hyperlink" Target="https://www.stevegtennis.com/profile-bio/men/Guillermo_Canas/" TargetMode="External"/><Relationship Id="rId431" Type="http://schemas.openxmlformats.org/officeDocument/2006/relationships/hyperlink" Target="https://www.stevegtennis.com/profile-bio/men/Brian_Dabul/" TargetMode="External"/><Relationship Id="rId452" Type="http://schemas.openxmlformats.org/officeDocument/2006/relationships/hyperlink" Target="https://www.stevegtennis.com/profile-bio/men/Lukas_Rosol/" TargetMode="External"/><Relationship Id="rId473" Type="http://schemas.openxmlformats.org/officeDocument/2006/relationships/hyperlink" Target="https://www.stevegtennis.com/profile-bio/men/Ivan_Navarro/" TargetMode="External"/><Relationship Id="rId494" Type="http://schemas.openxmlformats.org/officeDocument/2006/relationships/hyperlink" Target="https://www.stevegtennis.com/profile-bio/men/Teymuraz_Gabashvili/" TargetMode="External"/><Relationship Id="rId508" Type="http://schemas.openxmlformats.org/officeDocument/2006/relationships/hyperlink" Target="https://www.stevegtennis.com/profile-bio/men/Daniel_Brands/" TargetMode="External"/><Relationship Id="rId529" Type="http://schemas.openxmlformats.org/officeDocument/2006/relationships/hyperlink" Target="https://www.stevegtennis.com/profile-bio/men/Daniel_Koellerer/" TargetMode="External"/><Relationship Id="rId30" Type="http://schemas.openxmlformats.org/officeDocument/2006/relationships/hyperlink" Target="https://www.stevegtennis.com/profile-bio/men/Juan_Carlos_Ferrero/" TargetMode="External"/><Relationship Id="rId105" Type="http://schemas.openxmlformats.org/officeDocument/2006/relationships/hyperlink" Target="https://www.stevegtennis.com/profile-bio/men/Daniel_Brands/" TargetMode="External"/><Relationship Id="rId126" Type="http://schemas.openxmlformats.org/officeDocument/2006/relationships/hyperlink" Target="https://www.stevegtennis.com/profile-bio/men/Yuri_Schukin/" TargetMode="External"/><Relationship Id="rId147" Type="http://schemas.openxmlformats.org/officeDocument/2006/relationships/hyperlink" Target="https://www.stevegtennis.com/profile-bio/men/Konstantin_Kravchuk/" TargetMode="External"/><Relationship Id="rId168" Type="http://schemas.openxmlformats.org/officeDocument/2006/relationships/hyperlink" Target="https://www.stevegtennis.com/profile-bio/men/Ivo_Minar/" TargetMode="External"/><Relationship Id="rId312" Type="http://schemas.openxmlformats.org/officeDocument/2006/relationships/hyperlink" Target="https://www.stevegtennis.com/profile-bio/men/Henri_Kontinen/" TargetMode="External"/><Relationship Id="rId333" Type="http://schemas.openxmlformats.org/officeDocument/2006/relationships/hyperlink" Target="https://www.stevegtennis.com/profile-bio/men/Alexander_Peya/" TargetMode="External"/><Relationship Id="rId354" Type="http://schemas.openxmlformats.org/officeDocument/2006/relationships/hyperlink" Target="https://www.stevegtennis.com/profile-bio/men/Gilles_Muller/" TargetMode="External"/><Relationship Id="rId540" Type="http://schemas.openxmlformats.org/officeDocument/2006/relationships/hyperlink" Target="https://www.stevegtennis.com/profile-bio/men/Sergiy_Stakhovsky/" TargetMode="External"/><Relationship Id="rId51" Type="http://schemas.openxmlformats.org/officeDocument/2006/relationships/hyperlink" Target="https://www.stevegtennis.com/profile-bio/men/Tommy_Robredo/" TargetMode="External"/><Relationship Id="rId72" Type="http://schemas.openxmlformats.org/officeDocument/2006/relationships/hyperlink" Target="https://www.stevegtennis.com/profile-bio/men/Pablo_Andujar/" TargetMode="External"/><Relationship Id="rId93" Type="http://schemas.openxmlformats.org/officeDocument/2006/relationships/hyperlink" Target="https://www.stevegtennis.com/profile-bio/men/Dustin_Brown/" TargetMode="External"/><Relationship Id="rId189" Type="http://schemas.openxmlformats.org/officeDocument/2006/relationships/hyperlink" Target="https://www.stevegtennis.com/profile-bio/men/Julio_Silva/" TargetMode="External"/><Relationship Id="rId375" Type="http://schemas.openxmlformats.org/officeDocument/2006/relationships/hyperlink" Target="https://www.stevegtennis.com/profile-bio/men/Simon_Stadler/" TargetMode="External"/><Relationship Id="rId396" Type="http://schemas.openxmlformats.org/officeDocument/2006/relationships/hyperlink" Target="https://www.stevegtennis.com/profile-bio/men/Alexander_Kudryavtsev/" TargetMode="External"/><Relationship Id="rId561" Type="http://schemas.openxmlformats.org/officeDocument/2006/relationships/hyperlink" Target="https://www.stevegtennis.com/profile-bio/men/Andreas_Beck/" TargetMode="External"/><Relationship Id="rId582" Type="http://schemas.openxmlformats.org/officeDocument/2006/relationships/hyperlink" Target="https://www.stevegtennis.com/profile-bio/men/Tommy_Haas/" TargetMode="External"/><Relationship Id="rId3" Type="http://schemas.openxmlformats.org/officeDocument/2006/relationships/hyperlink" Target="https://www.stevegtennis.com/profile-bio/men/Roger_Federer/" TargetMode="External"/><Relationship Id="rId214" Type="http://schemas.openxmlformats.org/officeDocument/2006/relationships/hyperlink" Target="https://www.stevegtennis.com/profile-bio/men/Matteo_Viola/" TargetMode="External"/><Relationship Id="rId235" Type="http://schemas.openxmlformats.org/officeDocument/2006/relationships/hyperlink" Target="https://www.stevegtennis.com/profile-bio/men/Leonardo_Tavares/" TargetMode="External"/><Relationship Id="rId256" Type="http://schemas.openxmlformats.org/officeDocument/2006/relationships/hyperlink" Target="https://www.stevegtennis.com/profile-bio/men/Santiago_Gonzalez/" TargetMode="External"/><Relationship Id="rId277" Type="http://schemas.openxmlformats.org/officeDocument/2006/relationships/hyperlink" Target="https://www.stevegtennis.com/profile-bio/men/Matteo_Trevisan/" TargetMode="External"/><Relationship Id="rId298" Type="http://schemas.openxmlformats.org/officeDocument/2006/relationships/hyperlink" Target="https://www.stevegtennis.com/profile-bio/men/Gianluca_Naso/" TargetMode="External"/><Relationship Id="rId400" Type="http://schemas.openxmlformats.org/officeDocument/2006/relationships/hyperlink" Target="https://www.stevegtennis.com/profile-bio/men/Kyu_Tae_Im/" TargetMode="External"/><Relationship Id="rId421" Type="http://schemas.openxmlformats.org/officeDocument/2006/relationships/hyperlink" Target="https://www.stevegtennis.com/profile-bio/men/Ivan_Dodig/" TargetMode="External"/><Relationship Id="rId442" Type="http://schemas.openxmlformats.org/officeDocument/2006/relationships/hyperlink" Target="https://www.stevegtennis.com/profile-bio/men/Carlos_Salamanca/" TargetMode="External"/><Relationship Id="rId463" Type="http://schemas.openxmlformats.org/officeDocument/2006/relationships/hyperlink" Target="https://www.stevegtennis.com/profile-bio/men/Brendan_Evans/" TargetMode="External"/><Relationship Id="rId484" Type="http://schemas.openxmlformats.org/officeDocument/2006/relationships/hyperlink" Target="https://www.stevegtennis.com/profile-bio/men/Nicolas_Kiefer/" TargetMode="External"/><Relationship Id="rId519" Type="http://schemas.openxmlformats.org/officeDocument/2006/relationships/hyperlink" Target="https://www.stevegtennis.com/profile-bio/men/Alejandro_Falla/" TargetMode="External"/><Relationship Id="rId116" Type="http://schemas.openxmlformats.org/officeDocument/2006/relationships/hyperlink" Target="https://www.stevegtennis.com/profile-bio/men/Robert_Kendrick/" TargetMode="External"/><Relationship Id="rId137" Type="http://schemas.openxmlformats.org/officeDocument/2006/relationships/hyperlink" Target="https://www.stevegtennis.com/profile-bio/men/Stephane_Bohli/" TargetMode="External"/><Relationship Id="rId158" Type="http://schemas.openxmlformats.org/officeDocument/2006/relationships/hyperlink" Target="https://www.stevegtennis.com/profile-bio/men/Josselin_Ouanna/" TargetMode="External"/><Relationship Id="rId302" Type="http://schemas.openxmlformats.org/officeDocument/2006/relationships/hyperlink" Target="https://www.stevegtennis.com/profile-bio/men/Shao-Xuan_Zeng/" TargetMode="External"/><Relationship Id="rId323" Type="http://schemas.openxmlformats.org/officeDocument/2006/relationships/hyperlink" Target="https://www.stevegtennis.com/profile-bio/men/Sam_Groth/" TargetMode="External"/><Relationship Id="rId344" Type="http://schemas.openxmlformats.org/officeDocument/2006/relationships/hyperlink" Target="https://www.stevegtennis.com/profile-bio/men/Noam_Okun/" TargetMode="External"/><Relationship Id="rId530" Type="http://schemas.openxmlformats.org/officeDocument/2006/relationships/hyperlink" Target="https://www.stevegtennis.com/profile-bio/men/Oscar_Hernandez/" TargetMode="External"/><Relationship Id="rId20" Type="http://schemas.openxmlformats.org/officeDocument/2006/relationships/hyperlink" Target="https://www.stevegtennis.com/profile-bio/men/John_Isner/" TargetMode="External"/><Relationship Id="rId41" Type="http://schemas.openxmlformats.org/officeDocument/2006/relationships/hyperlink" Target="https://www.stevegtennis.com/profile-bio/men/Denis_Istomin/" TargetMode="External"/><Relationship Id="rId62" Type="http://schemas.openxmlformats.org/officeDocument/2006/relationships/hyperlink" Target="https://www.stevegtennis.com/profile-bio/men/Kevin_Anderson/" TargetMode="External"/><Relationship Id="rId83" Type="http://schemas.openxmlformats.org/officeDocument/2006/relationships/hyperlink" Target="https://www.stevegtennis.com/profile-bio/men/Mischa_Zverev/" TargetMode="External"/><Relationship Id="rId179" Type="http://schemas.openxmlformats.org/officeDocument/2006/relationships/hyperlink" Target="https://www.stevegtennis.com/profile-bio/men/Ruben_Bemelmans/" TargetMode="External"/><Relationship Id="rId365" Type="http://schemas.openxmlformats.org/officeDocument/2006/relationships/hyperlink" Target="https://www.stevegtennis.com/profile-bio/men/Rik_De_Voest/" TargetMode="External"/><Relationship Id="rId386" Type="http://schemas.openxmlformats.org/officeDocument/2006/relationships/hyperlink" Target="https://www.stevegtennis.com/profile-bio/men/Filippo_Volandri/" TargetMode="External"/><Relationship Id="rId551" Type="http://schemas.openxmlformats.org/officeDocument/2006/relationships/hyperlink" Target="https://www.stevegtennis.com/profile-bio/men/Andreas_Seppi/" TargetMode="External"/><Relationship Id="rId572" Type="http://schemas.openxmlformats.org/officeDocument/2006/relationships/hyperlink" Target="https://www.stevegtennis.com/profile-bio/men/Jurgen_Melzer/" TargetMode="External"/><Relationship Id="rId593" Type="http://schemas.openxmlformats.org/officeDocument/2006/relationships/hyperlink" Target="https://www.stevegtennis.com/profile-bio/men/Andy_Roddick/" TargetMode="External"/><Relationship Id="rId190" Type="http://schemas.openxmlformats.org/officeDocument/2006/relationships/hyperlink" Target="https://www.stevegtennis.com/profile-bio/men/Robert_Farah/" TargetMode="External"/><Relationship Id="rId204" Type="http://schemas.openxmlformats.org/officeDocument/2006/relationships/hyperlink" Target="https://www.stevegtennis.com/profile-bio/men/Guillaume_Rufin/" TargetMode="External"/><Relationship Id="rId225" Type="http://schemas.openxmlformats.org/officeDocument/2006/relationships/hyperlink" Target="https://www.stevegtennis.com/profile-bio/men/Jurgen_Zopp/" TargetMode="External"/><Relationship Id="rId246" Type="http://schemas.openxmlformats.org/officeDocument/2006/relationships/hyperlink" Target="https://www.stevegtennis.com/profile-bio/men/Kevin_Kim/" TargetMode="External"/><Relationship Id="rId267" Type="http://schemas.openxmlformats.org/officeDocument/2006/relationships/hyperlink" Target="https://www.stevegtennis.com/profile-bio/men/Romain_Jouan/" TargetMode="External"/><Relationship Id="rId288" Type="http://schemas.openxmlformats.org/officeDocument/2006/relationships/hyperlink" Target="https://www.stevegtennis.com/profile-bio/men/Fernando_Romboli/" TargetMode="External"/><Relationship Id="rId411" Type="http://schemas.openxmlformats.org/officeDocument/2006/relationships/hyperlink" Target="https://www.stevegtennis.com/profile-bio/men/Martin_Fischer/" TargetMode="External"/><Relationship Id="rId432" Type="http://schemas.openxmlformats.org/officeDocument/2006/relationships/hyperlink" Target="https://www.stevegtennis.com/profile-bio/men/Albert_Ramos-Vinolas/" TargetMode="External"/><Relationship Id="rId453" Type="http://schemas.openxmlformats.org/officeDocument/2006/relationships/hyperlink" Target="https://www.stevegtennis.com/profile-bio/men/Stephane_Bohli/" TargetMode="External"/><Relationship Id="rId474" Type="http://schemas.openxmlformats.org/officeDocument/2006/relationships/hyperlink" Target="https://www.stevegtennis.com/profile-bio/men/Somdev_Devvarman/" TargetMode="External"/><Relationship Id="rId509" Type="http://schemas.openxmlformats.org/officeDocument/2006/relationships/hyperlink" Target="https://www.stevegtennis.com/profile-bio/men/Marcel_Granollers/" TargetMode="External"/><Relationship Id="rId106" Type="http://schemas.openxmlformats.org/officeDocument/2006/relationships/hyperlink" Target="https://www.stevegtennis.com/profile-bio/men/Alejandro_Falla/" TargetMode="External"/><Relationship Id="rId127" Type="http://schemas.openxmlformats.org/officeDocument/2006/relationships/hyperlink" Target="https://www.stevegtennis.com/profile-bio/men/Igor_Sijsling/" TargetMode="External"/><Relationship Id="rId313" Type="http://schemas.openxmlformats.org/officeDocument/2006/relationships/hyperlink" Target="https://www.stevegtennis.com/profile-bio/men/Leandro_Migani/" TargetMode="External"/><Relationship Id="rId495" Type="http://schemas.openxmlformats.org/officeDocument/2006/relationships/hyperlink" Target="https://www.stevegtennis.com/profile-bio/men/Wayne_Odesnik/" TargetMode="External"/><Relationship Id="rId10" Type="http://schemas.openxmlformats.org/officeDocument/2006/relationships/hyperlink" Target="https://www.stevegtennis.com/profile-bio/men/Fernando_Verdasco/" TargetMode="External"/><Relationship Id="rId31" Type="http://schemas.openxmlformats.org/officeDocument/2006/relationships/hyperlink" Target="https://www.stevegtennis.com/profile-bio/men/Richard_Gasquet/" TargetMode="External"/><Relationship Id="rId52" Type="http://schemas.openxmlformats.org/officeDocument/2006/relationships/hyperlink" Target="https://www.stevegtennis.com/profile-bio/men/Victor_Hanescu/" TargetMode="External"/><Relationship Id="rId73" Type="http://schemas.openxmlformats.org/officeDocument/2006/relationships/hyperlink" Target="https://www.stevegtennis.com/profile-bio/men/Pere_Riba/" TargetMode="External"/><Relationship Id="rId94" Type="http://schemas.openxmlformats.org/officeDocument/2006/relationships/hyperlink" Target="https://www.stevegtennis.com/profile-bio/men/Rui_Machado/" TargetMode="External"/><Relationship Id="rId148" Type="http://schemas.openxmlformats.org/officeDocument/2006/relationships/hyperlink" Target="https://www.stevegtennis.com/profile-bio/men/Daniel_Munoz-De_La_Nava/" TargetMode="External"/><Relationship Id="rId169" Type="http://schemas.openxmlformats.org/officeDocument/2006/relationships/hyperlink" Target="https://www.stevegtennis.com/profile-bio/men/Thomas_Schoorel/" TargetMode="External"/><Relationship Id="rId334" Type="http://schemas.openxmlformats.org/officeDocument/2006/relationships/hyperlink" Target="https://www.stevegtennis.com/profile-bio/men/Frederik_Nielsen/" TargetMode="External"/><Relationship Id="rId355" Type="http://schemas.openxmlformats.org/officeDocument/2006/relationships/hyperlink" Target="https://www.stevegtennis.com/profile-bio/men/Greg_Jones/" TargetMode="External"/><Relationship Id="rId376" Type="http://schemas.openxmlformats.org/officeDocument/2006/relationships/hyperlink" Target="https://www.stevegtennis.com/profile-bio/men/Nicolas_Devilder/" TargetMode="External"/><Relationship Id="rId397" Type="http://schemas.openxmlformats.org/officeDocument/2006/relationships/hyperlink" Target="https://www.stevegtennis.com/profile-bio/men/Yuri_Schukin/" TargetMode="External"/><Relationship Id="rId520" Type="http://schemas.openxmlformats.org/officeDocument/2006/relationships/hyperlink" Target="https://www.stevegtennis.com/profile-bio/men/Philipp_Petzschner/" TargetMode="External"/><Relationship Id="rId541" Type="http://schemas.openxmlformats.org/officeDocument/2006/relationships/hyperlink" Target="https://www.stevegtennis.com/profile-bio/men/Simon_Greul/" TargetMode="External"/><Relationship Id="rId562" Type="http://schemas.openxmlformats.org/officeDocument/2006/relationships/hyperlink" Target="https://www.stevegtennis.com/profile-bio/men/Janko_Tipsarevic/" TargetMode="External"/><Relationship Id="rId583" Type="http://schemas.openxmlformats.org/officeDocument/2006/relationships/hyperlink" Target="https://www.stevegtennis.com/profile-bio/men/David_Ferrer/" TargetMode="External"/><Relationship Id="rId4" Type="http://schemas.openxmlformats.org/officeDocument/2006/relationships/hyperlink" Target="https://www.stevegtennis.com/profile-bio/men/Novak_Djokovic/" TargetMode="External"/><Relationship Id="rId180" Type="http://schemas.openxmlformats.org/officeDocument/2006/relationships/hyperlink" Target="https://www.stevegtennis.com/profile-bio/men/Simone_Vagnozzi/" TargetMode="External"/><Relationship Id="rId215" Type="http://schemas.openxmlformats.org/officeDocument/2006/relationships/hyperlink" Target="https://www.stevegtennis.com/profile-bio/men/Filip_Krajinovic/" TargetMode="External"/><Relationship Id="rId236" Type="http://schemas.openxmlformats.org/officeDocument/2006/relationships/hyperlink" Target="https://www.stevegtennis.com/profile-bio/men/Marco_Crugnola/" TargetMode="External"/><Relationship Id="rId257" Type="http://schemas.openxmlformats.org/officeDocument/2006/relationships/hyperlink" Target="https://www.stevegtennis.com/profile-bio/men/Alexander_Lobkov/" TargetMode="External"/><Relationship Id="rId278" Type="http://schemas.openxmlformats.org/officeDocument/2006/relationships/hyperlink" Target="https://www.stevegtennis.com/profile-bio/men/Riccardo_Ghedin/" TargetMode="External"/><Relationship Id="rId401" Type="http://schemas.openxmlformats.org/officeDocument/2006/relationships/hyperlink" Target="https://www.stevegtennis.com/profile-bio/men/Jean-Rene_Lisnard/" TargetMode="External"/><Relationship Id="rId422" Type="http://schemas.openxmlformats.org/officeDocument/2006/relationships/hyperlink" Target="https://www.stevegtennis.com/profile-bio/men/Adrian_Ungur/" TargetMode="External"/><Relationship Id="rId443" Type="http://schemas.openxmlformats.org/officeDocument/2006/relationships/hyperlink" Target="https://www.stevegtennis.com/profile-bio/men/David_Marrero/" TargetMode="External"/><Relationship Id="rId464" Type="http://schemas.openxmlformats.org/officeDocument/2006/relationships/hyperlink" Target="https://www.stevegtennis.com/profile-bio/men/Chris_Guccione/" TargetMode="External"/><Relationship Id="rId303" Type="http://schemas.openxmlformats.org/officeDocument/2006/relationships/hyperlink" Target="https://www.stevegtennis.com/profile-bio/men/Yuichi_Sugita/" TargetMode="External"/><Relationship Id="rId485" Type="http://schemas.openxmlformats.org/officeDocument/2006/relationships/hyperlink" Target="https://www.stevegtennis.com/profile-bio/men/Jesse_Levine/" TargetMode="External"/><Relationship Id="rId42" Type="http://schemas.openxmlformats.org/officeDocument/2006/relationships/hyperlink" Target="https://www.stevegtennis.com/profile-bio/men/Gilles_Simon/" TargetMode="External"/><Relationship Id="rId84" Type="http://schemas.openxmlformats.org/officeDocument/2006/relationships/hyperlink" Target="https://www.stevegtennis.com/profile-bio/men/Adrian_Mannarino/" TargetMode="External"/><Relationship Id="rId138" Type="http://schemas.openxmlformats.org/officeDocument/2006/relationships/hyperlink" Target="https://www.stevegtennis.com/profile-bio/men/Peter_Luczak/" TargetMode="External"/><Relationship Id="rId345" Type="http://schemas.openxmlformats.org/officeDocument/2006/relationships/hyperlink" Target="https://www.stevegtennis.com/profile-bio/men/Daniel_King-Turner/" TargetMode="External"/><Relationship Id="rId387" Type="http://schemas.openxmlformats.org/officeDocument/2006/relationships/hyperlink" Target="https://www.stevegtennis.com/profile-bio/men/Nicolas_Mahut/" TargetMode="External"/><Relationship Id="rId510" Type="http://schemas.openxmlformats.org/officeDocument/2006/relationships/hyperlink" Target="https://www.stevegtennis.com/profile-bio/men/Ernests_Gulbis/" TargetMode="External"/><Relationship Id="rId552" Type="http://schemas.openxmlformats.org/officeDocument/2006/relationships/hyperlink" Target="https://www.stevegtennis.com/profile-bio/men/Victor_Hanescu/" TargetMode="External"/><Relationship Id="rId594" Type="http://schemas.openxmlformats.org/officeDocument/2006/relationships/hyperlink" Target="https://www.stevegtennis.com/profile-bio/men/Nikolay_Davydenko/" TargetMode="External"/><Relationship Id="rId191" Type="http://schemas.openxmlformats.org/officeDocument/2006/relationships/hyperlink" Target="https://www.stevegtennis.com/profile-bio/men/Attila_Balazs/" TargetMode="External"/><Relationship Id="rId205" Type="http://schemas.openxmlformats.org/officeDocument/2006/relationships/hyperlink" Target="https://www.stevegtennis.com/profile-bio/men/John_Millman/" TargetMode="External"/><Relationship Id="rId247" Type="http://schemas.openxmlformats.org/officeDocument/2006/relationships/hyperlink" Target="https://www.stevegtennis.com/profile-bio/men/Ivo_Klec/" TargetMode="External"/><Relationship Id="rId412" Type="http://schemas.openxmlformats.org/officeDocument/2006/relationships/hyperlink" Target="https://www.stevegtennis.com/profile-bio/men/Roko_Karanusic/" TargetMode="External"/><Relationship Id="rId107" Type="http://schemas.openxmlformats.org/officeDocument/2006/relationships/hyperlink" Target="https://www.stevegtennis.com/profile-bio/men/Grigor_Dimitrov/" TargetMode="External"/><Relationship Id="rId289" Type="http://schemas.openxmlformats.org/officeDocument/2006/relationships/hyperlink" Target="https://www.stevegtennis.com/profile-bio/men/Michael_Yani/" TargetMode="External"/><Relationship Id="rId454" Type="http://schemas.openxmlformats.org/officeDocument/2006/relationships/hyperlink" Target="https://www.stevegtennis.com/profile-bio/men/David_Guez/" TargetMode="External"/><Relationship Id="rId496" Type="http://schemas.openxmlformats.org/officeDocument/2006/relationships/hyperlink" Target="https://www.stevegtennis.com/profile-bio/men/Igor_Kunitsyn/" TargetMode="External"/><Relationship Id="rId11" Type="http://schemas.openxmlformats.org/officeDocument/2006/relationships/hyperlink" Target="https://www.stevegtennis.com/profile-bio/men/Mikhail_Youzhny/" TargetMode="External"/><Relationship Id="rId53" Type="http://schemas.openxmlformats.org/officeDocument/2006/relationships/hyperlink" Target="https://www.stevegtennis.com/profile-bio/men/Andreas_Seppi/" TargetMode="External"/><Relationship Id="rId149" Type="http://schemas.openxmlformats.org/officeDocument/2006/relationships/hyperlink" Target="https://www.stevegtennis.com/profile-bio/men/Diego_Junqueira/" TargetMode="External"/><Relationship Id="rId314" Type="http://schemas.openxmlformats.org/officeDocument/2006/relationships/hyperlink" Target="https://www.stevegtennis.com/profile-bio/men/Grigor_Dimitrov/" TargetMode="External"/><Relationship Id="rId356" Type="http://schemas.openxmlformats.org/officeDocument/2006/relationships/hyperlink" Target="https://www.stevegtennis.com/profile-bio/men/Scoville_Jenkins/" TargetMode="External"/><Relationship Id="rId398" Type="http://schemas.openxmlformats.org/officeDocument/2006/relationships/hyperlink" Target="https://www.stevegtennis.com/profile-bio/men/Ramon_Delgado/" TargetMode="External"/><Relationship Id="rId521" Type="http://schemas.openxmlformats.org/officeDocument/2006/relationships/hyperlink" Target="https://www.stevegtennis.com/profile-bio/men/Rajeev_Ram/" TargetMode="External"/><Relationship Id="rId563" Type="http://schemas.openxmlformats.org/officeDocument/2006/relationships/hyperlink" Target="https://www.stevegtennis.com/profile-bio/men/Ivo_Karlovic/" TargetMode="External"/><Relationship Id="rId95" Type="http://schemas.openxmlformats.org/officeDocument/2006/relationships/hyperlink" Target="https://www.stevegtennis.com/profile-bio/men/Leonardo_Mayer/" TargetMode="External"/><Relationship Id="rId160" Type="http://schemas.openxmlformats.org/officeDocument/2006/relationships/hyperlink" Target="https://www.stevegtennis.com/profile-bio/men/Alexander_Kudryavtsev/" TargetMode="External"/><Relationship Id="rId216" Type="http://schemas.openxmlformats.org/officeDocument/2006/relationships/hyperlink" Target="https://www.stevegtennis.com/profile-bio/men/Brydan_Klein/" TargetMode="External"/><Relationship Id="rId423" Type="http://schemas.openxmlformats.org/officeDocument/2006/relationships/hyperlink" Target="https://www.stevegtennis.com/profile-bio/men/Dominik_Meffert/" TargetMode="External"/><Relationship Id="rId258" Type="http://schemas.openxmlformats.org/officeDocument/2006/relationships/hyperlink" Target="https://www.stevegtennis.com/profile-bio/men/Kristof_Vliegen/" TargetMode="External"/><Relationship Id="rId465" Type="http://schemas.openxmlformats.org/officeDocument/2006/relationships/hyperlink" Target="https://www.stevegtennis.com/profile-bio/men/Stefan_Koubek/" TargetMode="External"/><Relationship Id="rId22" Type="http://schemas.openxmlformats.org/officeDocument/2006/relationships/hyperlink" Target="https://www.stevegtennis.com/profile-bio/men/Stan_Wawrinka/" TargetMode="External"/><Relationship Id="rId64" Type="http://schemas.openxmlformats.org/officeDocument/2006/relationships/hyperlink" Target="https://www.stevegtennis.com/profile-bio/men/Pablo_Cuevas/" TargetMode="External"/><Relationship Id="rId118" Type="http://schemas.openxmlformats.org/officeDocument/2006/relationships/hyperlink" Target="https://www.stevegtennis.com/profile-bio/men/Marco_Chiudinelli/" TargetMode="External"/><Relationship Id="rId325" Type="http://schemas.openxmlformats.org/officeDocument/2006/relationships/hyperlink" Target="https://www.stevegtennis.com/profile-bio/men/Lars_Poerschke/" TargetMode="External"/><Relationship Id="rId367" Type="http://schemas.openxmlformats.org/officeDocument/2006/relationships/hyperlink" Target="https://www.stevegtennis.com/profile-bio/men/Martin_Klizan/" TargetMode="External"/><Relationship Id="rId532" Type="http://schemas.openxmlformats.org/officeDocument/2006/relationships/hyperlink" Target="https://www.stevegtennis.com/profile-bio/men/Fabrice_Santoro/" TargetMode="External"/><Relationship Id="rId574" Type="http://schemas.openxmlformats.org/officeDocument/2006/relationships/hyperlink" Target="https://www.stevegtennis.com/profile-bio/men/Nicolas_Almagro/" TargetMode="External"/><Relationship Id="rId171" Type="http://schemas.openxmlformats.org/officeDocument/2006/relationships/hyperlink" Target="https://www.stevegtennis.com/profile-bio/men/Roberto_Bautista_Agut/" TargetMode="External"/><Relationship Id="rId227" Type="http://schemas.openxmlformats.org/officeDocument/2006/relationships/hyperlink" Target="https://www.stevegtennis.com/profile-bio/men/Jesse_Witten/" TargetMode="External"/><Relationship Id="rId269" Type="http://schemas.openxmlformats.org/officeDocument/2006/relationships/hyperlink" Target="https://www.stevegtennis.com/profile-bio/men/Simon_Stadler/" TargetMode="External"/><Relationship Id="rId434" Type="http://schemas.openxmlformats.org/officeDocument/2006/relationships/hyperlink" Target="https://www.stevegtennis.com/profile-bio/men/Jesse_Witten/" TargetMode="External"/><Relationship Id="rId476" Type="http://schemas.openxmlformats.org/officeDocument/2006/relationships/hyperlink" Target="https://www.stevegtennis.com/profile-bio/men/Rui_Machado/" TargetMode="External"/><Relationship Id="rId33" Type="http://schemas.openxmlformats.org/officeDocument/2006/relationships/hyperlink" Target="https://www.stevegtennis.com/profile-bio/men/Feliciano_Lopez/" TargetMode="External"/><Relationship Id="rId129" Type="http://schemas.openxmlformats.org/officeDocument/2006/relationships/hyperlink" Target="https://www.stevegtennis.com/profile-bio/men/Jesse_Huta_Galung/" TargetMode="External"/><Relationship Id="rId280" Type="http://schemas.openxmlformats.org/officeDocument/2006/relationships/hyperlink" Target="https://www.stevegtennis.com/profile-bio/men/Nikola_Mektic/" TargetMode="External"/><Relationship Id="rId336" Type="http://schemas.openxmlformats.org/officeDocument/2006/relationships/hyperlink" Target="https://www.stevegtennis.com/profile-bio/men/Riccardo_Ghedin/" TargetMode="External"/><Relationship Id="rId501" Type="http://schemas.openxmlformats.org/officeDocument/2006/relationships/hyperlink" Target="https://www.stevegtennis.com/profile-bio/men/Martin_Vassallo_Arguello/" TargetMode="External"/><Relationship Id="rId543" Type="http://schemas.openxmlformats.org/officeDocument/2006/relationships/hyperlink" Target="https://www.stevegtennis.com/profile-bio/men/Olivier_Rochus/" TargetMode="External"/><Relationship Id="rId75" Type="http://schemas.openxmlformats.org/officeDocument/2006/relationships/hyperlink" Target="https://www.stevegtennis.com/profile-bio/men/Eduardo_Schwank/" TargetMode="External"/><Relationship Id="rId140" Type="http://schemas.openxmlformats.org/officeDocument/2006/relationships/hyperlink" Target="https://www.stevegtennis.com/profile-bio/men/Jaroslav_Pospisil/" TargetMode="External"/><Relationship Id="rId182" Type="http://schemas.openxmlformats.org/officeDocument/2006/relationships/hyperlink" Target="https://www.stevegtennis.com/profile-bio/men/Rik_De_Voest/" TargetMode="External"/><Relationship Id="rId378" Type="http://schemas.openxmlformats.org/officeDocument/2006/relationships/hyperlink" Target="https://www.stevegtennis.com/profile-bio/men/Marco_Crugnola/" TargetMode="External"/><Relationship Id="rId403" Type="http://schemas.openxmlformats.org/officeDocument/2006/relationships/hyperlink" Target="https://www.stevegtennis.com/profile-bio/men/Alex_Kuznetsov/" TargetMode="External"/><Relationship Id="rId585" Type="http://schemas.openxmlformats.org/officeDocument/2006/relationships/hyperlink" Target="https://www.stevegtennis.com/profile-bio/men/Gilles_Simon/" TargetMode="External"/><Relationship Id="rId6" Type="http://schemas.openxmlformats.org/officeDocument/2006/relationships/hyperlink" Target="https://www.stevegtennis.com/profile-bio/men/Robin_Soderling/" TargetMode="External"/><Relationship Id="rId238" Type="http://schemas.openxmlformats.org/officeDocument/2006/relationships/hyperlink" Target="https://www.stevegtennis.com/profile-bio/men/Ricardo_Hocevar/" TargetMode="External"/><Relationship Id="rId445" Type="http://schemas.openxmlformats.org/officeDocument/2006/relationships/hyperlink" Target="https://www.stevegtennis.com/profile-bio/men/Marsel_Ilhan/" TargetMode="External"/><Relationship Id="rId487" Type="http://schemas.openxmlformats.org/officeDocument/2006/relationships/hyperlink" Target="https://www.stevegtennis.com/profile-bio/men/Jan_Hernych/" TargetMode="External"/><Relationship Id="rId291" Type="http://schemas.openxmlformats.org/officeDocument/2006/relationships/hyperlink" Target="https://www.stevegtennis.com/profile-bio/men/Martin_Vassallo_Arguello/" TargetMode="External"/><Relationship Id="rId305" Type="http://schemas.openxmlformats.org/officeDocument/2006/relationships/hyperlink" Target="https://www.stevegtennis.com/profile-bio/men/Sergio_Gutierrez-Ferrol/" TargetMode="External"/><Relationship Id="rId347" Type="http://schemas.openxmlformats.org/officeDocument/2006/relationships/hyperlink" Target="https://www.stevegtennis.com/profile-bio/men/Carlos_Berlocq/" TargetMode="External"/><Relationship Id="rId512" Type="http://schemas.openxmlformats.org/officeDocument/2006/relationships/hyperlink" Target="https://www.stevegtennis.com/profile-bio/men/Jarkko_Nieminen/" TargetMode="External"/><Relationship Id="rId44" Type="http://schemas.openxmlformats.org/officeDocument/2006/relationships/hyperlink" Target="https://www.stevegtennis.com/profile-bio/men/Thiemo_de_Bakker/" TargetMode="External"/><Relationship Id="rId86" Type="http://schemas.openxmlformats.org/officeDocument/2006/relationships/hyperlink" Target="https://www.stevegtennis.com/profile-bio/men/Brian_Dabul/" TargetMode="External"/><Relationship Id="rId151" Type="http://schemas.openxmlformats.org/officeDocument/2006/relationships/hyperlink" Target="https://www.stevegtennis.com/profile-bio/men/Thiago_Alves/" TargetMode="External"/><Relationship Id="rId389" Type="http://schemas.openxmlformats.org/officeDocument/2006/relationships/hyperlink" Target="https://www.stevegtennis.com/profile-bio/men/Prakash_Amritraj/" TargetMode="External"/><Relationship Id="rId554" Type="http://schemas.openxmlformats.org/officeDocument/2006/relationships/hyperlink" Target="https://www.stevegtennis.com/profile-bio/men/Julien_Benneteau/" TargetMode="External"/><Relationship Id="rId596" Type="http://schemas.openxmlformats.org/officeDocument/2006/relationships/hyperlink" Target="https://www.stevegtennis.com/profile-bio/men/Andy_Murray/" TargetMode="External"/><Relationship Id="rId193" Type="http://schemas.openxmlformats.org/officeDocument/2006/relationships/hyperlink" Target="https://www.stevegtennis.com/profile-bio/men/Juan_Sebastian_Cabal/" TargetMode="External"/><Relationship Id="rId207" Type="http://schemas.openxmlformats.org/officeDocument/2006/relationships/hyperlink" Target="https://www.stevegtennis.com/profile-bio/men/Vincent_Millot/" TargetMode="External"/><Relationship Id="rId249" Type="http://schemas.openxmlformats.org/officeDocument/2006/relationships/hyperlink" Target="https://www.stevegtennis.com/profile-bio/men/Laurent_Rochette/" TargetMode="External"/><Relationship Id="rId414" Type="http://schemas.openxmlformats.org/officeDocument/2006/relationships/hyperlink" Target="https://www.stevegtennis.com/profile-bio/men/Franco_Ferreiro/" TargetMode="External"/><Relationship Id="rId456" Type="http://schemas.openxmlformats.org/officeDocument/2006/relationships/hyperlink" Target="https://www.stevegtennis.com/profile-bio/men/Dustin_Brown/" TargetMode="External"/><Relationship Id="rId498" Type="http://schemas.openxmlformats.org/officeDocument/2006/relationships/hyperlink" Target="https://www.stevegtennis.com/profile-bio/men/Denis_Istomin/" TargetMode="External"/><Relationship Id="rId13" Type="http://schemas.openxmlformats.org/officeDocument/2006/relationships/hyperlink" Target="https://www.stevegtennis.com/profile-bio/men/Gael_Monfils/" TargetMode="External"/><Relationship Id="rId109" Type="http://schemas.openxmlformats.org/officeDocument/2006/relationships/hyperlink" Target="https://www.stevegtennis.com/profile-bio/men/Somdev_Devvarman/" TargetMode="External"/><Relationship Id="rId260" Type="http://schemas.openxmlformats.org/officeDocument/2006/relationships/hyperlink" Target="https://www.stevegtennis.com/profile-bio/men/Evgeny_Donskoy/" TargetMode="External"/><Relationship Id="rId316" Type="http://schemas.openxmlformats.org/officeDocument/2006/relationships/hyperlink" Target="https://www.stevegtennis.com/profile-bio/men/Bernard_Tomic/" TargetMode="External"/><Relationship Id="rId523" Type="http://schemas.openxmlformats.org/officeDocument/2006/relationships/hyperlink" Target="https://www.stevegtennis.com/profile-bio/men/Peter_Luczak/" TargetMode="External"/><Relationship Id="rId55" Type="http://schemas.openxmlformats.org/officeDocument/2006/relationships/hyperlink" Target="https://www.stevegtennis.com/profile-bio/men/Lleyton_Hewitt/" TargetMode="External"/><Relationship Id="rId97" Type="http://schemas.openxmlformats.org/officeDocument/2006/relationships/hyperlink" Target="https://www.stevegtennis.com/profile-bio/men/Marcos_Daniel/" TargetMode="External"/><Relationship Id="rId120" Type="http://schemas.openxmlformats.org/officeDocument/2006/relationships/hyperlink" Target="https://www.stevegtennis.com/profile-bio/men/Andreas_Haider-Maurer/" TargetMode="External"/><Relationship Id="rId358" Type="http://schemas.openxmlformats.org/officeDocument/2006/relationships/hyperlink" Target="https://www.stevegtennis.com/profile-bio/men/Jan_Minar/" TargetMode="External"/><Relationship Id="rId565" Type="http://schemas.openxmlformats.org/officeDocument/2006/relationships/hyperlink" Target="https://www.stevegtennis.com/profile-bio/men/Igor_Andreev/" TargetMode="External"/><Relationship Id="rId162" Type="http://schemas.openxmlformats.org/officeDocument/2006/relationships/hyperlink" Target="https://www.stevegtennis.com/profile-bio/men/Jerzy_Janowicz/" TargetMode="External"/><Relationship Id="rId218" Type="http://schemas.openxmlformats.org/officeDocument/2006/relationships/hyperlink" Target="https://www.stevegtennis.com/profile-bio/men/Reda_El_Amrani/" TargetMode="External"/><Relationship Id="rId425" Type="http://schemas.openxmlformats.org/officeDocument/2006/relationships/hyperlink" Target="https://www.stevegtennis.com/profile-bio/men/Jiri_Vanek/" TargetMode="External"/><Relationship Id="rId467" Type="http://schemas.openxmlformats.org/officeDocument/2006/relationships/hyperlink" Target="https://www.stevegtennis.com/profile-bio/men/Andrey_Golubev/" TargetMode="External"/><Relationship Id="rId271" Type="http://schemas.openxmlformats.org/officeDocument/2006/relationships/hyperlink" Target="https://www.stevegtennis.com/profile-bio/men/Pablo_Santos/" TargetMode="External"/><Relationship Id="rId24" Type="http://schemas.openxmlformats.org/officeDocument/2006/relationships/hyperlink" Target="https://www.stevegtennis.com/profile-bio/men/Michael_Llodra/" TargetMode="External"/><Relationship Id="rId66" Type="http://schemas.openxmlformats.org/officeDocument/2006/relationships/hyperlink" Target="https://www.stevegtennis.com/profile-bio/men/Robin_Haase/" TargetMode="External"/><Relationship Id="rId131" Type="http://schemas.openxmlformats.org/officeDocument/2006/relationships/hyperlink" Target="https://www.stevegtennis.com/profile-bio/men/Simon_Greul/" TargetMode="External"/><Relationship Id="rId327" Type="http://schemas.openxmlformats.org/officeDocument/2006/relationships/hyperlink" Target="https://www.stevegtennis.com/profile-bio/men/Juan-Pablo_Amado/" TargetMode="External"/><Relationship Id="rId369" Type="http://schemas.openxmlformats.org/officeDocument/2006/relationships/hyperlink" Target="https://www.stevegtennis.com/profile-bio/men/Robin_Vik/" TargetMode="External"/><Relationship Id="rId534" Type="http://schemas.openxmlformats.org/officeDocument/2006/relationships/hyperlink" Target="https://www.stevegtennis.com/profile-bio/men/Maximo_Gonzalez/" TargetMode="External"/><Relationship Id="rId576" Type="http://schemas.openxmlformats.org/officeDocument/2006/relationships/hyperlink" Target="https://www.stevegtennis.com/profile-bio/men/Ivan_Ljubicic/" TargetMode="External"/><Relationship Id="rId173" Type="http://schemas.openxmlformats.org/officeDocument/2006/relationships/hyperlink" Target="https://www.stevegtennis.com/profile-bio/men/Carlos_Salamanca/" TargetMode="External"/><Relationship Id="rId229" Type="http://schemas.openxmlformats.org/officeDocument/2006/relationships/hyperlink" Target="https://www.stevegtennis.com/profile-bio/men/Dusan_Lojda/" TargetMode="External"/><Relationship Id="rId380" Type="http://schemas.openxmlformats.org/officeDocument/2006/relationships/hyperlink" Target="https://www.stevegtennis.com/profile-bio/men/Lester_Cook/" TargetMode="External"/><Relationship Id="rId436" Type="http://schemas.openxmlformats.org/officeDocument/2006/relationships/hyperlink" Target="https://www.stevegtennis.com/profile-bio/men/Michael_Yani/" TargetMode="External"/><Relationship Id="rId240" Type="http://schemas.openxmlformats.org/officeDocument/2006/relationships/hyperlink" Target="https://www.stevegtennis.com/profile-bio/men/Alexander_Flock/" TargetMode="External"/><Relationship Id="rId478" Type="http://schemas.openxmlformats.org/officeDocument/2006/relationships/hyperlink" Target="https://www.stevegtennis.com/profile-bio/men/Steve_Darcis/" TargetMode="External"/><Relationship Id="rId35" Type="http://schemas.openxmlformats.org/officeDocument/2006/relationships/hyperlink" Target="https://www.stevegtennis.com/profile-bio/men/Philipp_Kohlschreiber/" TargetMode="External"/><Relationship Id="rId77" Type="http://schemas.openxmlformats.org/officeDocument/2006/relationships/hyperlink" Target="https://www.stevegtennis.com/profile-bio/men/Ricardo_Mello/" TargetMode="External"/><Relationship Id="rId100" Type="http://schemas.openxmlformats.org/officeDocument/2006/relationships/hyperlink" Target="https://www.stevegtennis.com/profile-bio/men/Michael_Russell/" TargetMode="External"/><Relationship Id="rId282" Type="http://schemas.openxmlformats.org/officeDocument/2006/relationships/hyperlink" Target="https://www.stevegtennis.com/profile-bio/men/Amir_Weintraub/" TargetMode="External"/><Relationship Id="rId338" Type="http://schemas.openxmlformats.org/officeDocument/2006/relationships/hyperlink" Target="https://www.stevegtennis.com/profile-bio/men/Carlos_Poch-Gradin/" TargetMode="External"/><Relationship Id="rId503" Type="http://schemas.openxmlformats.org/officeDocument/2006/relationships/hyperlink" Target="https://www.stevegtennis.com/profile-bio/men/Nicolas_Lapentti/" TargetMode="External"/><Relationship Id="rId545" Type="http://schemas.openxmlformats.org/officeDocument/2006/relationships/hyperlink" Target="https://www.stevegtennis.com/profile-bio/men/Mardy_Fish/" TargetMode="External"/><Relationship Id="rId587" Type="http://schemas.openxmlformats.org/officeDocument/2006/relationships/hyperlink" Target="https://www.stevegtennis.com/profile-bio/men/Gael_Monfils/" TargetMode="External"/><Relationship Id="rId8" Type="http://schemas.openxmlformats.org/officeDocument/2006/relationships/hyperlink" Target="https://www.stevegtennis.com/profile-bio/men/David_Ferrer/" TargetMode="External"/><Relationship Id="rId142" Type="http://schemas.openxmlformats.org/officeDocument/2006/relationships/hyperlink" Target="https://www.stevegtennis.com/profile-bio/men/Maximo_Gonzalez/" TargetMode="External"/><Relationship Id="rId184" Type="http://schemas.openxmlformats.org/officeDocument/2006/relationships/hyperlink" Target="https://www.stevegtennis.com/profile-bio/men/Tatsuma_Ito/" TargetMode="External"/><Relationship Id="rId391" Type="http://schemas.openxmlformats.org/officeDocument/2006/relationships/hyperlink" Target="https://www.stevegtennis.com/profile-bio/men/Tatsuma_Ito/" TargetMode="External"/><Relationship Id="rId405" Type="http://schemas.openxmlformats.org/officeDocument/2006/relationships/hyperlink" Target="https://www.stevegtennis.com/profile-bio/men/Andreas_Haider-Maurer/" TargetMode="External"/><Relationship Id="rId447" Type="http://schemas.openxmlformats.org/officeDocument/2006/relationships/hyperlink" Target="https://www.stevegtennis.com/profile-bio/men/Edouard_Roger-Vasselin/" TargetMode="External"/><Relationship Id="rId251" Type="http://schemas.openxmlformats.org/officeDocument/2006/relationships/hyperlink" Target="https://www.stevegtennis.com/profile-bio/men/Alex_Kuznetsov/" TargetMode="External"/><Relationship Id="rId489" Type="http://schemas.openxmlformats.org/officeDocument/2006/relationships/hyperlink" Target="https://www.stevegtennis.com/profile-bio/men/Bjorn_Phau/" TargetMode="External"/><Relationship Id="rId46" Type="http://schemas.openxmlformats.org/officeDocument/2006/relationships/hyperlink" Target="https://www.stevegtennis.com/profile-bio/men/Jeremy_Chardy/" TargetMode="External"/><Relationship Id="rId293" Type="http://schemas.openxmlformats.org/officeDocument/2006/relationships/hyperlink" Target="https://www.stevegtennis.com/profile-bio/men/Alex_Bogdanovic/" TargetMode="External"/><Relationship Id="rId307" Type="http://schemas.openxmlformats.org/officeDocument/2006/relationships/hyperlink" Target="https://www.stevegtennis.com/profile-bio/men/Vincent_Spadea/" TargetMode="External"/><Relationship Id="rId349" Type="http://schemas.openxmlformats.org/officeDocument/2006/relationships/hyperlink" Target="https://www.stevegtennis.com/profile-bio/men/Juan-Martin_Aranguren/" TargetMode="External"/><Relationship Id="rId514" Type="http://schemas.openxmlformats.org/officeDocument/2006/relationships/hyperlink" Target="https://www.stevegtennis.com/profile-bio/men/Christophe_Rochus/" TargetMode="External"/><Relationship Id="rId556" Type="http://schemas.openxmlformats.org/officeDocument/2006/relationships/hyperlink" Target="https://www.stevegtennis.com/profile-bio/men/James_Blake/" TargetMode="External"/><Relationship Id="rId88" Type="http://schemas.openxmlformats.org/officeDocument/2006/relationships/hyperlink" Target="https://www.stevegtennis.com/profile-bio/men/Ricardas_Berankis/" TargetMode="External"/><Relationship Id="rId111" Type="http://schemas.openxmlformats.org/officeDocument/2006/relationships/hyperlink" Target="https://www.stevegtennis.com/profile-bio/men/Horacio_Zeballos/" TargetMode="External"/><Relationship Id="rId153" Type="http://schemas.openxmlformats.org/officeDocument/2006/relationships/hyperlink" Target="https://www.stevegtennis.com/profile-bio/men/Benoit_Paire/" TargetMode="External"/><Relationship Id="rId195" Type="http://schemas.openxmlformats.org/officeDocument/2006/relationships/hyperlink" Target="https://www.stevegtennis.com/profile-bio/men/Ramon_Delgado/" TargetMode="External"/><Relationship Id="rId209" Type="http://schemas.openxmlformats.org/officeDocument/2006/relationships/hyperlink" Target="https://www.stevegtennis.com/profile-bio/men/Bernard_Tomic/" TargetMode="External"/><Relationship Id="rId360" Type="http://schemas.openxmlformats.org/officeDocument/2006/relationships/hyperlink" Target="https://www.stevegtennis.com/profile-bio/men/Ryler_DeHeart/" TargetMode="External"/><Relationship Id="rId416" Type="http://schemas.openxmlformats.org/officeDocument/2006/relationships/hyperlink" Target="https://www.stevegtennis.com/profile-bio/men/Peter_Polansky/" TargetMode="External"/><Relationship Id="rId598" Type="http://schemas.openxmlformats.org/officeDocument/2006/relationships/hyperlink" Target="https://www.stevegtennis.com/profile-bio/men/Rafael_Nadal/" TargetMode="External"/><Relationship Id="rId220" Type="http://schemas.openxmlformats.org/officeDocument/2006/relationships/hyperlink" Target="https://www.stevegtennis.com/profile-bio/men/Sebastian_Decoud/" TargetMode="External"/><Relationship Id="rId458" Type="http://schemas.openxmlformats.org/officeDocument/2006/relationships/hyperlink" Target="https://www.stevegtennis.com/profile-bio/men/Robert_Kendrick/" TargetMode="External"/><Relationship Id="rId15" Type="http://schemas.openxmlformats.org/officeDocument/2006/relationships/hyperlink" Target="https://www.stevegtennis.com/profile-bio/men/Marin_Cilic/" TargetMode="External"/><Relationship Id="rId57" Type="http://schemas.openxmlformats.org/officeDocument/2006/relationships/hyperlink" Target="https://www.stevegtennis.com/profile-bio/men/Daniel_Gimeno-Traver/" TargetMode="External"/><Relationship Id="rId262" Type="http://schemas.openxmlformats.org/officeDocument/2006/relationships/hyperlink" Target="https://www.stevegtennis.com/profile-bio/men/Greg_Jones/" TargetMode="External"/><Relationship Id="rId318" Type="http://schemas.openxmlformats.org/officeDocument/2006/relationships/hyperlink" Target="https://www.stevegtennis.com/profile-bio/men/Eric_Prodon/" TargetMode="External"/><Relationship Id="rId525" Type="http://schemas.openxmlformats.org/officeDocument/2006/relationships/hyperlink" Target="https://www.stevegtennis.com/profile-bio/men/Leonardo_Mayer/" TargetMode="External"/><Relationship Id="rId567" Type="http://schemas.openxmlformats.org/officeDocument/2006/relationships/hyperlink" Target="https://www.stevegtennis.com/profile-bio/men/Paul-Henri_Mathieu/" TargetMode="External"/><Relationship Id="rId99" Type="http://schemas.openxmlformats.org/officeDocument/2006/relationships/hyperlink" Target="https://www.stevegtennis.com/profile-bio/men/Kei_Nishikori/" TargetMode="External"/><Relationship Id="rId122" Type="http://schemas.openxmlformats.org/officeDocument/2006/relationships/hyperlink" Target="https://www.stevegtennis.com/profile-bio/men/Denis_Gremelmayr/" TargetMode="External"/><Relationship Id="rId164" Type="http://schemas.openxmlformats.org/officeDocument/2006/relationships/hyperlink" Target="https://www.stevegtennis.com/profile-bio/men/Bobby_Reynolds/" TargetMode="External"/><Relationship Id="rId371" Type="http://schemas.openxmlformats.org/officeDocument/2006/relationships/hyperlink" Target="https://www.stevegtennis.com/profile-bio/men/Andre_Begemann/" TargetMode="External"/><Relationship Id="rId427" Type="http://schemas.openxmlformats.org/officeDocument/2006/relationships/hyperlink" Target="https://www.stevegtennis.com/profile-bio/men/Julian_Reister/" TargetMode="External"/><Relationship Id="rId469" Type="http://schemas.openxmlformats.org/officeDocument/2006/relationships/hyperlink" Target="https://www.stevegtennis.com/profile-bio/men/Alexandr_Dolgopolov/" TargetMode="External"/><Relationship Id="rId26" Type="http://schemas.openxmlformats.org/officeDocument/2006/relationships/hyperlink" Target="https://www.stevegtennis.com/profile-bio/men/Albert_Montanes/" TargetMode="External"/><Relationship Id="rId231" Type="http://schemas.openxmlformats.org/officeDocument/2006/relationships/hyperlink" Target="https://www.stevegtennis.com/profile-bio/men/Dieter_Kindlmann/" TargetMode="External"/><Relationship Id="rId273" Type="http://schemas.openxmlformats.org/officeDocument/2006/relationships/hyperlink" Target="https://www.stevegtennis.com/profile-bio/men/Daniel_Koellerer/" TargetMode="External"/><Relationship Id="rId329" Type="http://schemas.openxmlformats.org/officeDocument/2006/relationships/hyperlink" Target="https://www.stevegtennis.com/profile-bio/men/Jesse_Huta_Galung/" TargetMode="External"/><Relationship Id="rId480" Type="http://schemas.openxmlformats.org/officeDocument/2006/relationships/hyperlink" Target="https://www.stevegtennis.com/profile-bio/men/Illya_Marchenko/" TargetMode="External"/><Relationship Id="rId536" Type="http://schemas.openxmlformats.org/officeDocument/2006/relationships/hyperlink" Target="https://www.stevegtennis.com/profile-bio/men/David_Nalbandian/" TargetMode="External"/><Relationship Id="rId68" Type="http://schemas.openxmlformats.org/officeDocument/2006/relationships/hyperlink" Target="https://www.stevegtennis.com/profile-bio/men/Tobias_Kamke/" TargetMode="External"/><Relationship Id="rId133" Type="http://schemas.openxmlformats.org/officeDocument/2006/relationships/hyperlink" Target="https://www.stevegtennis.com/profile-bio/men/Nicolas_Mahut/" TargetMode="External"/><Relationship Id="rId175" Type="http://schemas.openxmlformats.org/officeDocument/2006/relationships/hyperlink" Target="https://www.stevegtennis.com/profile-bio/men/Izak_Van_der_Merwe/" TargetMode="External"/><Relationship Id="rId340" Type="http://schemas.openxmlformats.org/officeDocument/2006/relationships/hyperlink" Target="https://www.stevegtennis.com/profile-bio/men/Sergei_Bubka/" TargetMode="External"/><Relationship Id="rId578" Type="http://schemas.openxmlformats.org/officeDocument/2006/relationships/hyperlink" Target="https://www.stevegtennis.com/profile-bio/men/Lleyton_Hewitt/" TargetMode="External"/><Relationship Id="rId200" Type="http://schemas.openxmlformats.org/officeDocument/2006/relationships/hyperlink" Target="https://www.stevegtennis.com/profile-bio/men/Ivan_Sergeyev/" TargetMode="External"/><Relationship Id="rId382" Type="http://schemas.openxmlformats.org/officeDocument/2006/relationships/hyperlink" Target="https://www.stevegtennis.com/profile-bio/men/Amer_Delic/" TargetMode="External"/><Relationship Id="rId438" Type="http://schemas.openxmlformats.org/officeDocument/2006/relationships/hyperlink" Target="https://www.stevegtennis.com/profile-bio/men/Danai_Udomchoke/" TargetMode="External"/><Relationship Id="rId242" Type="http://schemas.openxmlformats.org/officeDocument/2006/relationships/hyperlink" Target="https://www.stevegtennis.com/profile-bio/men/Jan_Hernych/" TargetMode="External"/><Relationship Id="rId284" Type="http://schemas.openxmlformats.org/officeDocument/2006/relationships/hyperlink" Target="https://www.stevegtennis.com/profile-bio/men/Adrian_Menendez-Maceiras/" TargetMode="External"/><Relationship Id="rId491" Type="http://schemas.openxmlformats.org/officeDocument/2006/relationships/hyperlink" Target="https://www.stevegtennis.com/profile-bio/men/Santiago_Ventura/" TargetMode="External"/><Relationship Id="rId505" Type="http://schemas.openxmlformats.org/officeDocument/2006/relationships/hyperlink" Target="https://www.stevegtennis.com/profile-bio/men/Mario_Ancic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evegtennis.com/profile-bio/men/Gael_Monfils/" TargetMode="External"/><Relationship Id="rId18" Type="http://schemas.openxmlformats.org/officeDocument/2006/relationships/hyperlink" Target="https://www.stevegtennis.com/profile-bio/men/Robin_Soderling/" TargetMode="External"/><Relationship Id="rId26" Type="http://schemas.openxmlformats.org/officeDocument/2006/relationships/hyperlink" Target="https://www.stevegtennis.com/profile-bio/men/Rafael_Nadal/" TargetMode="External"/><Relationship Id="rId39" Type="http://schemas.openxmlformats.org/officeDocument/2006/relationships/hyperlink" Target="https://www.stevegtennis.com/profile-bio/men/Marin_Cilic/" TargetMode="External"/><Relationship Id="rId21" Type="http://schemas.openxmlformats.org/officeDocument/2006/relationships/hyperlink" Target="https://www.stevegtennis.com/profile-bio/men/Juan_Martin_Del_Potro/" TargetMode="External"/><Relationship Id="rId34" Type="http://schemas.openxmlformats.org/officeDocument/2006/relationships/hyperlink" Target="https://www.stevegtennis.com/profile-bio/men/Fernando_Verdasco/" TargetMode="External"/><Relationship Id="rId42" Type="http://schemas.openxmlformats.org/officeDocument/2006/relationships/hyperlink" Target="https://www.stevegtennis.com/profile-bio/men/Ivan_Ljubicic/" TargetMode="External"/><Relationship Id="rId47" Type="http://schemas.openxmlformats.org/officeDocument/2006/relationships/hyperlink" Target="https://www.stevegtennis.com/profile-bio/men/Nikolay_Davydenko/" TargetMode="External"/><Relationship Id="rId50" Type="http://schemas.openxmlformats.org/officeDocument/2006/relationships/hyperlink" Target="https://www.stevegtennis.com/profile-bio/men/Albert_Montanes/" TargetMode="External"/><Relationship Id="rId55" Type="http://schemas.openxmlformats.org/officeDocument/2006/relationships/hyperlink" Target="https://www.stevegtennis.com/profile-bio/men/Juan_Martin_Del_Potro/" TargetMode="External"/><Relationship Id="rId63" Type="http://schemas.openxmlformats.org/officeDocument/2006/relationships/hyperlink" Target="https://www.stevegtennis.com/profile-bio/men/Gael_Monfils/" TargetMode="External"/><Relationship Id="rId68" Type="http://schemas.openxmlformats.org/officeDocument/2006/relationships/hyperlink" Target="https://www.stevegtennis.com/profile-bio/men/David_Ferrer/" TargetMode="External"/><Relationship Id="rId7" Type="http://schemas.openxmlformats.org/officeDocument/2006/relationships/hyperlink" Target="https://www.stevegtennis.com/profile-bio/men/Mikhail_Youzhny/" TargetMode="External"/><Relationship Id="rId2" Type="http://schemas.openxmlformats.org/officeDocument/2006/relationships/hyperlink" Target="https://www.stevegtennis.com/profile-bio/men/Ivan_Ljubicic/" TargetMode="External"/><Relationship Id="rId16" Type="http://schemas.openxmlformats.org/officeDocument/2006/relationships/hyperlink" Target="https://www.stevegtennis.com/profile-bio/men/Jo-Wilfried_Tsonga/" TargetMode="External"/><Relationship Id="rId29" Type="http://schemas.openxmlformats.org/officeDocument/2006/relationships/hyperlink" Target="https://www.stevegtennis.com/profile-bio/men/Andy_Murray/" TargetMode="External"/><Relationship Id="rId1" Type="http://schemas.openxmlformats.org/officeDocument/2006/relationships/hyperlink" Target="https://www.stevegtennis.com/profile-bio/men/Sam_Querrey/" TargetMode="External"/><Relationship Id="rId6" Type="http://schemas.openxmlformats.org/officeDocument/2006/relationships/hyperlink" Target="https://www.stevegtennis.com/profile-bio/men/Tomas_Berdych/" TargetMode="External"/><Relationship Id="rId11" Type="http://schemas.openxmlformats.org/officeDocument/2006/relationships/hyperlink" Target="https://www.stevegtennis.com/profile-bio/men/Gilles_Simon/" TargetMode="External"/><Relationship Id="rId24" Type="http://schemas.openxmlformats.org/officeDocument/2006/relationships/hyperlink" Target="https://www.stevegtennis.com/profile-bio/men/Rafael_Nadal/" TargetMode="External"/><Relationship Id="rId32" Type="http://schemas.openxmlformats.org/officeDocument/2006/relationships/hyperlink" Target="https://www.stevegtennis.com/profile-bio/men/David_Ferrer/" TargetMode="External"/><Relationship Id="rId37" Type="http://schemas.openxmlformats.org/officeDocument/2006/relationships/hyperlink" Target="https://www.stevegtennis.com/profile-bio/men/Gael_Monfils/" TargetMode="External"/><Relationship Id="rId40" Type="http://schemas.openxmlformats.org/officeDocument/2006/relationships/hyperlink" Target="https://www.stevegtennis.com/profile-bio/men/Nicolas_Almagro/" TargetMode="External"/><Relationship Id="rId45" Type="http://schemas.openxmlformats.org/officeDocument/2006/relationships/hyperlink" Target="https://www.stevegtennis.com/profile-bio/men/Marcos_Baghdatis/" TargetMode="External"/><Relationship Id="rId53" Type="http://schemas.openxmlformats.org/officeDocument/2006/relationships/hyperlink" Target="https://www.stevegtennis.com/profile-bio/men/Novak_Djokovic/" TargetMode="External"/><Relationship Id="rId58" Type="http://schemas.openxmlformats.org/officeDocument/2006/relationships/hyperlink" Target="https://www.stevegtennis.com/profile-bio/men/Fernando_Verdasco/" TargetMode="External"/><Relationship Id="rId66" Type="http://schemas.openxmlformats.org/officeDocument/2006/relationships/hyperlink" Target="https://www.stevegtennis.com/profile-bio/men/Tommy_Robredo/" TargetMode="External"/><Relationship Id="rId5" Type="http://schemas.openxmlformats.org/officeDocument/2006/relationships/hyperlink" Target="https://www.stevegtennis.com/profile-bio/men/Stan_Wawrinka/" TargetMode="External"/><Relationship Id="rId15" Type="http://schemas.openxmlformats.org/officeDocument/2006/relationships/hyperlink" Target="https://www.stevegtennis.com/profile-bio/men/Fernando_Gonzalez/" TargetMode="External"/><Relationship Id="rId23" Type="http://schemas.openxmlformats.org/officeDocument/2006/relationships/hyperlink" Target="https://www.stevegtennis.com/profile-bio/men/Novak_Djokovic/" TargetMode="External"/><Relationship Id="rId28" Type="http://schemas.openxmlformats.org/officeDocument/2006/relationships/hyperlink" Target="https://www.stevegtennis.com/profile-bio/men/Novak_Djokovic/" TargetMode="External"/><Relationship Id="rId36" Type="http://schemas.openxmlformats.org/officeDocument/2006/relationships/hyperlink" Target="https://www.stevegtennis.com/profile-bio/men/Jurgen_Melzer/" TargetMode="External"/><Relationship Id="rId49" Type="http://schemas.openxmlformats.org/officeDocument/2006/relationships/hyperlink" Target="https://www.stevegtennis.com/profile-bio/men/Ernests_Gulbis/" TargetMode="External"/><Relationship Id="rId57" Type="http://schemas.openxmlformats.org/officeDocument/2006/relationships/hyperlink" Target="https://www.stevegtennis.com/profile-bio/men/Nikolay_Davydenko/" TargetMode="External"/><Relationship Id="rId61" Type="http://schemas.openxmlformats.org/officeDocument/2006/relationships/hyperlink" Target="https://www.stevegtennis.com/profile-bio/men/Fernando_Gonzalez/" TargetMode="External"/><Relationship Id="rId10" Type="http://schemas.openxmlformats.org/officeDocument/2006/relationships/hyperlink" Target="https://www.stevegtennis.com/profile-bio/men/Tommy_Robredo/" TargetMode="External"/><Relationship Id="rId19" Type="http://schemas.openxmlformats.org/officeDocument/2006/relationships/hyperlink" Target="https://www.stevegtennis.com/profile-bio/men/Andy_Roddick/" TargetMode="External"/><Relationship Id="rId31" Type="http://schemas.openxmlformats.org/officeDocument/2006/relationships/hyperlink" Target="https://www.stevegtennis.com/profile-bio/men/Tomas_Berdych/" TargetMode="External"/><Relationship Id="rId44" Type="http://schemas.openxmlformats.org/officeDocument/2006/relationships/hyperlink" Target="https://www.stevegtennis.com/profile-bio/men/John_Isner/" TargetMode="External"/><Relationship Id="rId52" Type="http://schemas.openxmlformats.org/officeDocument/2006/relationships/hyperlink" Target="https://www.stevegtennis.com/profile-bio/men/Rafael_Nadal/" TargetMode="External"/><Relationship Id="rId60" Type="http://schemas.openxmlformats.org/officeDocument/2006/relationships/hyperlink" Target="https://www.stevegtennis.com/profile-bio/men/Jo-Wilfried_Tsonga/" TargetMode="External"/><Relationship Id="rId65" Type="http://schemas.openxmlformats.org/officeDocument/2006/relationships/hyperlink" Target="https://www.stevegtennis.com/profile-bio/men/Gilles_Simon/" TargetMode="External"/><Relationship Id="rId4" Type="http://schemas.openxmlformats.org/officeDocument/2006/relationships/hyperlink" Target="https://www.stevegtennis.com/profile-bio/men/Lleyton_Hewitt/" TargetMode="External"/><Relationship Id="rId9" Type="http://schemas.openxmlformats.org/officeDocument/2006/relationships/hyperlink" Target="https://www.stevegtennis.com/profile-bio/men/David_Ferrer/" TargetMode="External"/><Relationship Id="rId14" Type="http://schemas.openxmlformats.org/officeDocument/2006/relationships/hyperlink" Target="https://www.stevegtennis.com/profile-bio/men/Radek_Stepanek/" TargetMode="External"/><Relationship Id="rId22" Type="http://schemas.openxmlformats.org/officeDocument/2006/relationships/hyperlink" Target="https://www.stevegtennis.com/profile-bio/men/Andy_Murray/" TargetMode="External"/><Relationship Id="rId27" Type="http://schemas.openxmlformats.org/officeDocument/2006/relationships/hyperlink" Target="https://www.stevegtennis.com/profile-bio/men/Roger_Federer/" TargetMode="External"/><Relationship Id="rId30" Type="http://schemas.openxmlformats.org/officeDocument/2006/relationships/hyperlink" Target="https://www.stevegtennis.com/profile-bio/men/Robin_Soderling/" TargetMode="External"/><Relationship Id="rId35" Type="http://schemas.openxmlformats.org/officeDocument/2006/relationships/hyperlink" Target="https://www.stevegtennis.com/profile-bio/men/Mikhail_Youzhny/" TargetMode="External"/><Relationship Id="rId43" Type="http://schemas.openxmlformats.org/officeDocument/2006/relationships/hyperlink" Target="https://www.stevegtennis.com/profile-bio/men/Sam_Querrey/" TargetMode="External"/><Relationship Id="rId48" Type="http://schemas.openxmlformats.org/officeDocument/2006/relationships/hyperlink" Target="https://www.stevegtennis.com/profile-bio/men/Michael_Llodra/" TargetMode="External"/><Relationship Id="rId56" Type="http://schemas.openxmlformats.org/officeDocument/2006/relationships/hyperlink" Target="https://www.stevegtennis.com/profile-bio/men/Andy_Roddick/" TargetMode="External"/><Relationship Id="rId64" Type="http://schemas.openxmlformats.org/officeDocument/2006/relationships/hyperlink" Target="https://www.stevegtennis.com/profile-bio/men/Marin_Cilic/" TargetMode="External"/><Relationship Id="rId69" Type="http://schemas.openxmlformats.org/officeDocument/2006/relationships/hyperlink" Target="https://www.stevegtennis.com/profile-bio/men/Mikhail_Youzhny/" TargetMode="External"/><Relationship Id="rId8" Type="http://schemas.openxmlformats.org/officeDocument/2006/relationships/hyperlink" Target="https://www.stevegtennis.com/profile-bio/men/Tommy_Haas/" TargetMode="External"/><Relationship Id="rId51" Type="http://schemas.openxmlformats.org/officeDocument/2006/relationships/hyperlink" Target="https://www.stevegtennis.com/profile-bio/men/Roger_Federer/" TargetMode="External"/><Relationship Id="rId3" Type="http://schemas.openxmlformats.org/officeDocument/2006/relationships/hyperlink" Target="https://www.stevegtennis.com/profile-bio/men/Juan_Carlos_Ferrero/" TargetMode="External"/><Relationship Id="rId12" Type="http://schemas.openxmlformats.org/officeDocument/2006/relationships/hyperlink" Target="https://www.stevegtennis.com/profile-bio/men/Marin_Cilic/" TargetMode="External"/><Relationship Id="rId17" Type="http://schemas.openxmlformats.org/officeDocument/2006/relationships/hyperlink" Target="https://www.stevegtennis.com/profile-bio/men/Fernando_Verdasco/" TargetMode="External"/><Relationship Id="rId25" Type="http://schemas.openxmlformats.org/officeDocument/2006/relationships/hyperlink" Target="https://www.stevegtennis.com/profile-bio/men/Roger_Federer/" TargetMode="External"/><Relationship Id="rId33" Type="http://schemas.openxmlformats.org/officeDocument/2006/relationships/hyperlink" Target="https://www.stevegtennis.com/profile-bio/men/Andy_Roddick/" TargetMode="External"/><Relationship Id="rId38" Type="http://schemas.openxmlformats.org/officeDocument/2006/relationships/hyperlink" Target="https://www.stevegtennis.com/profile-bio/men/Jo-Wilfried_Tsonga/" TargetMode="External"/><Relationship Id="rId46" Type="http://schemas.openxmlformats.org/officeDocument/2006/relationships/hyperlink" Target="https://www.stevegtennis.com/profile-bio/men/Stan_Wawrinka/" TargetMode="External"/><Relationship Id="rId59" Type="http://schemas.openxmlformats.org/officeDocument/2006/relationships/hyperlink" Target="https://www.stevegtennis.com/profile-bio/men/Robin_Soderling/" TargetMode="External"/><Relationship Id="rId67" Type="http://schemas.openxmlformats.org/officeDocument/2006/relationships/hyperlink" Target="https://www.stevegtennis.com/profile-bio/men/Tommy_Haas/" TargetMode="External"/><Relationship Id="rId20" Type="http://schemas.openxmlformats.org/officeDocument/2006/relationships/hyperlink" Target="https://www.stevegtennis.com/profile-bio/men/Nikolay_Davydenko/" TargetMode="External"/><Relationship Id="rId41" Type="http://schemas.openxmlformats.org/officeDocument/2006/relationships/hyperlink" Target="https://www.stevegtennis.com/profile-bio/men/Mardy_Fish/" TargetMode="External"/><Relationship Id="rId54" Type="http://schemas.openxmlformats.org/officeDocument/2006/relationships/hyperlink" Target="https://www.stevegtennis.com/profile-bio/men/Andy_Murray/" TargetMode="External"/><Relationship Id="rId62" Type="http://schemas.openxmlformats.org/officeDocument/2006/relationships/hyperlink" Target="https://www.stevegtennis.com/profile-bio/men/Radek_Stepanek/" TargetMode="External"/><Relationship Id="rId70" Type="http://schemas.openxmlformats.org/officeDocument/2006/relationships/hyperlink" Target="https://www.stevegtennis.com/profile-bio/men/Tomas_Berdych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evegtennis.com/profile-bio/men/Tommy_Robredo/" TargetMode="External"/><Relationship Id="rId13" Type="http://schemas.openxmlformats.org/officeDocument/2006/relationships/hyperlink" Target="https://www.stevegtennis.com/profile-bio/men/Fernando_Gonzalez/" TargetMode="External"/><Relationship Id="rId18" Type="http://schemas.openxmlformats.org/officeDocument/2006/relationships/hyperlink" Target="https://www.stevegtennis.com/profile-bio/men/Andy_Roddick/" TargetMode="External"/><Relationship Id="rId3" Type="http://schemas.openxmlformats.org/officeDocument/2006/relationships/hyperlink" Target="https://www.stevegtennis.com/profile-bio/men/Kei_Nishikori/" TargetMode="External"/><Relationship Id="rId21" Type="http://schemas.openxmlformats.org/officeDocument/2006/relationships/hyperlink" Target="https://www.stevegtennis.com/profile-bio/men/Novak_Djokovic/" TargetMode="External"/><Relationship Id="rId7" Type="http://schemas.openxmlformats.org/officeDocument/2006/relationships/hyperlink" Target="https://www.stevegtennis.com/profile-bio/men/Tommy_Haas/" TargetMode="External"/><Relationship Id="rId12" Type="http://schemas.openxmlformats.org/officeDocument/2006/relationships/hyperlink" Target="https://www.stevegtennis.com/profile-bio/men/Radek_Stepanek/" TargetMode="External"/><Relationship Id="rId17" Type="http://schemas.openxmlformats.org/officeDocument/2006/relationships/hyperlink" Target="https://www.stevegtennis.com/profile-bio/men/Nikolay_Davydenko/" TargetMode="External"/><Relationship Id="rId2" Type="http://schemas.openxmlformats.org/officeDocument/2006/relationships/hyperlink" Target="https://www.stevegtennis.com/profile-bio/men/Milos_Raonic/" TargetMode="External"/><Relationship Id="rId16" Type="http://schemas.openxmlformats.org/officeDocument/2006/relationships/hyperlink" Target="https://www.stevegtennis.com/profile-bio/men/Fernando_Verdasco/" TargetMode="External"/><Relationship Id="rId20" Type="http://schemas.openxmlformats.org/officeDocument/2006/relationships/hyperlink" Target="https://www.stevegtennis.com/profile-bio/men/Andy_Murray/" TargetMode="External"/><Relationship Id="rId1" Type="http://schemas.openxmlformats.org/officeDocument/2006/relationships/hyperlink" Target="https://www.stevegtennis.com/profile-bio/men/Roger_Federer/" TargetMode="External"/><Relationship Id="rId6" Type="http://schemas.openxmlformats.org/officeDocument/2006/relationships/hyperlink" Target="https://www.stevegtennis.com/profile-bio/men/David_Ferrer/" TargetMode="External"/><Relationship Id="rId11" Type="http://schemas.openxmlformats.org/officeDocument/2006/relationships/hyperlink" Target="https://www.stevegtennis.com/profile-bio/men/Gael_Monfils/" TargetMode="External"/><Relationship Id="rId5" Type="http://schemas.openxmlformats.org/officeDocument/2006/relationships/hyperlink" Target="https://www.stevegtennis.com/profile-bio/men/Mikhail_Youzhny/" TargetMode="External"/><Relationship Id="rId15" Type="http://schemas.openxmlformats.org/officeDocument/2006/relationships/hyperlink" Target="https://www.stevegtennis.com/profile-bio/men/Robin_Soderling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stevegtennis.com/profile-bio/men/Marin_Cilic/" TargetMode="External"/><Relationship Id="rId19" Type="http://schemas.openxmlformats.org/officeDocument/2006/relationships/hyperlink" Target="https://www.stevegtennis.com/profile-bio/men/Juan_Martin_Del_Potro/" TargetMode="External"/><Relationship Id="rId4" Type="http://schemas.openxmlformats.org/officeDocument/2006/relationships/hyperlink" Target="https://www.stevegtennis.com/profile-bio/men/Tomas_Berdych/" TargetMode="External"/><Relationship Id="rId9" Type="http://schemas.openxmlformats.org/officeDocument/2006/relationships/hyperlink" Target="https://www.stevegtennis.com/profile-bio/men/Gilles_Simon/" TargetMode="External"/><Relationship Id="rId14" Type="http://schemas.openxmlformats.org/officeDocument/2006/relationships/hyperlink" Target="https://www.stevegtennis.com/profile-bio/men/Jo-Wilfried_Tsonga/" TargetMode="External"/><Relationship Id="rId22" Type="http://schemas.openxmlformats.org/officeDocument/2006/relationships/hyperlink" Target="https://www.stevegtennis.com/profile-bio/men/Rafael_Nada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evegtennis.com/profile-bio/men/Novak_Djokovic/" TargetMode="External"/><Relationship Id="rId3" Type="http://schemas.openxmlformats.org/officeDocument/2006/relationships/hyperlink" Target="https://www.stevegtennis.com/profile-bio/men/Fernando_Verdasco/" TargetMode="External"/><Relationship Id="rId7" Type="http://schemas.openxmlformats.org/officeDocument/2006/relationships/hyperlink" Target="https://www.stevegtennis.com/profile-bio/men/Andy_Murray/" TargetMode="External"/><Relationship Id="rId2" Type="http://schemas.openxmlformats.org/officeDocument/2006/relationships/hyperlink" Target="https://www.stevegtennis.com/profile-bio/men/Robin_Soderling/" TargetMode="External"/><Relationship Id="rId1" Type="http://schemas.openxmlformats.org/officeDocument/2006/relationships/hyperlink" Target="https://www.stevegtennis.com/profile-bio/men/Roger_Federer/" TargetMode="External"/><Relationship Id="rId6" Type="http://schemas.openxmlformats.org/officeDocument/2006/relationships/hyperlink" Target="https://www.stevegtennis.com/profile-bio/men/Juan_Martin_Del_Potro/" TargetMode="External"/><Relationship Id="rId5" Type="http://schemas.openxmlformats.org/officeDocument/2006/relationships/hyperlink" Target="https://www.stevegtennis.com/profile-bio/men/Andy_Roddick/" TargetMode="External"/><Relationship Id="rId4" Type="http://schemas.openxmlformats.org/officeDocument/2006/relationships/hyperlink" Target="https://www.stevegtennis.com/profile-bio/men/Nikolay_Davydenko/" TargetMode="External"/><Relationship Id="rId9" Type="http://schemas.openxmlformats.org/officeDocument/2006/relationships/hyperlink" Target="https://www.stevegtennis.com/profile-bio/men/Rafael_Nad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2D66-CF1F-40DB-944A-E7630C1A1771}">
  <sheetPr codeName="Sheet1"/>
  <dimension ref="A1:D305"/>
  <sheetViews>
    <sheetView topLeftCell="A287" workbookViewId="0">
      <selection activeCell="A4" sqref="A4:D303"/>
    </sheetView>
  </sheetViews>
  <sheetFormatPr defaultRowHeight="15" x14ac:dyDescent="0.25"/>
  <cols>
    <col min="2" max="2" width="24.5703125" customWidth="1"/>
    <col min="3" max="3" width="22.42578125" customWidth="1"/>
    <col min="4" max="4" width="9.140625" customWidth="1"/>
  </cols>
  <sheetData>
    <row r="1" spans="1:4" ht="15.75" thickBot="1" x14ac:dyDescent="0.3">
      <c r="A1" s="29"/>
      <c r="B1" s="29"/>
      <c r="C1" s="1"/>
    </row>
    <row r="2" spans="1:4" ht="15.75" thickBot="1" x14ac:dyDescent="0.3"/>
    <row r="3" spans="1:4" ht="15.75" thickBot="1" x14ac:dyDescent="0.3">
      <c r="A3" s="7" t="s">
        <v>0</v>
      </c>
      <c r="B3" s="2" t="s">
        <v>1</v>
      </c>
      <c r="C3" s="2" t="s">
        <v>2</v>
      </c>
      <c r="D3" s="8" t="s">
        <v>3</v>
      </c>
    </row>
    <row r="4" spans="1:4" ht="15.75" thickBot="1" x14ac:dyDescent="0.3">
      <c r="A4" s="9">
        <v>83</v>
      </c>
      <c r="B4" s="4" t="s">
        <v>158</v>
      </c>
      <c r="C4" s="3" t="s">
        <v>17</v>
      </c>
      <c r="D4" s="10">
        <v>600</v>
      </c>
    </row>
    <row r="5" spans="1:4" ht="30.75" thickBot="1" x14ac:dyDescent="0.3">
      <c r="A5" s="9">
        <v>283</v>
      </c>
      <c r="B5" s="4" t="s">
        <v>332</v>
      </c>
      <c r="C5" s="3" t="s">
        <v>5</v>
      </c>
      <c r="D5" s="10">
        <v>158</v>
      </c>
    </row>
    <row r="6" spans="1:4" ht="15.75" thickBot="1" x14ac:dyDescent="0.3">
      <c r="A6" s="9">
        <v>185</v>
      </c>
      <c r="B6" s="4" t="s">
        <v>255</v>
      </c>
      <c r="C6" s="3" t="s">
        <v>56</v>
      </c>
      <c r="D6" s="10">
        <v>285</v>
      </c>
    </row>
    <row r="7" spans="1:4" ht="15.75" thickBot="1" x14ac:dyDescent="0.3">
      <c r="A7" s="9">
        <v>25</v>
      </c>
      <c r="B7" s="4" t="s">
        <v>51</v>
      </c>
      <c r="C7" s="3" t="s">
        <v>5</v>
      </c>
      <c r="D7" s="10">
        <v>1495</v>
      </c>
    </row>
    <row r="8" spans="1:4" ht="15.75" thickBot="1" x14ac:dyDescent="0.3">
      <c r="A8" s="9">
        <v>123</v>
      </c>
      <c r="B8" s="4" t="s">
        <v>307</v>
      </c>
      <c r="C8" s="3" t="s">
        <v>5</v>
      </c>
      <c r="D8" s="10">
        <v>458</v>
      </c>
    </row>
    <row r="9" spans="1:4" ht="15.75" thickBot="1" x14ac:dyDescent="0.3">
      <c r="A9" s="9">
        <v>263</v>
      </c>
      <c r="B9" s="4" t="s">
        <v>292</v>
      </c>
      <c r="C9" s="3" t="s">
        <v>58</v>
      </c>
      <c r="D9" s="10">
        <v>176</v>
      </c>
    </row>
    <row r="10" spans="1:4" ht="15.75" thickBot="1" x14ac:dyDescent="0.3">
      <c r="A10" s="9">
        <v>243</v>
      </c>
      <c r="B10" s="4" t="s">
        <v>104</v>
      </c>
      <c r="C10" s="3" t="s">
        <v>5</v>
      </c>
      <c r="D10" s="10">
        <v>194</v>
      </c>
    </row>
    <row r="11" spans="1:4" ht="15.75" thickBot="1" x14ac:dyDescent="0.3">
      <c r="A11" s="9">
        <v>105</v>
      </c>
      <c r="B11" s="4" t="s">
        <v>236</v>
      </c>
      <c r="C11" s="3" t="s">
        <v>177</v>
      </c>
      <c r="D11" s="10">
        <v>540</v>
      </c>
    </row>
    <row r="12" spans="1:4" ht="30.75" thickBot="1" x14ac:dyDescent="0.3">
      <c r="A12" s="11">
        <v>162</v>
      </c>
      <c r="B12" s="6" t="s">
        <v>237</v>
      </c>
      <c r="C12" s="5" t="s">
        <v>58</v>
      </c>
      <c r="D12" s="12">
        <v>334</v>
      </c>
    </row>
    <row r="13" spans="1:4" ht="15.75" thickBot="1" x14ac:dyDescent="0.3">
      <c r="A13" s="11">
        <v>292</v>
      </c>
      <c r="B13" s="6" t="s">
        <v>212</v>
      </c>
      <c r="C13" s="5"/>
      <c r="D13" s="12">
        <v>154</v>
      </c>
    </row>
    <row r="14" spans="1:4" ht="15.75" thickBot="1" x14ac:dyDescent="0.3">
      <c r="A14" s="11">
        <v>166</v>
      </c>
      <c r="B14" s="6" t="s">
        <v>196</v>
      </c>
      <c r="C14" s="5" t="s">
        <v>20</v>
      </c>
      <c r="D14" s="12">
        <v>327</v>
      </c>
    </row>
    <row r="15" spans="1:4" ht="15.75" thickBot="1" x14ac:dyDescent="0.3">
      <c r="A15" s="11">
        <v>250</v>
      </c>
      <c r="B15" s="6" t="s">
        <v>314</v>
      </c>
      <c r="C15" s="5" t="s">
        <v>15</v>
      </c>
      <c r="D15" s="12">
        <v>188</v>
      </c>
    </row>
    <row r="16" spans="1:4" ht="30.75" thickBot="1" x14ac:dyDescent="0.3">
      <c r="A16" s="9">
        <v>239</v>
      </c>
      <c r="B16" s="4" t="s">
        <v>270</v>
      </c>
      <c r="C16" s="3" t="s">
        <v>44</v>
      </c>
      <c r="D16" s="10">
        <v>199</v>
      </c>
    </row>
    <row r="17" spans="1:4" ht="15.75" thickBot="1" x14ac:dyDescent="0.3">
      <c r="A17" s="9">
        <v>159</v>
      </c>
      <c r="B17" s="4" t="s">
        <v>225</v>
      </c>
      <c r="C17" s="3" t="s">
        <v>20</v>
      </c>
      <c r="D17" s="10">
        <v>336</v>
      </c>
    </row>
    <row r="18" spans="1:4" ht="15.75" thickBot="1" x14ac:dyDescent="0.3">
      <c r="A18" s="11">
        <v>256</v>
      </c>
      <c r="B18" s="6" t="s">
        <v>395</v>
      </c>
      <c r="C18" s="5" t="s">
        <v>20</v>
      </c>
      <c r="D18" s="12">
        <v>185</v>
      </c>
    </row>
    <row r="19" spans="1:4" ht="15.75" thickBot="1" x14ac:dyDescent="0.3">
      <c r="A19" s="11">
        <v>216</v>
      </c>
      <c r="B19" s="6" t="s">
        <v>228</v>
      </c>
      <c r="C19" s="5" t="s">
        <v>47</v>
      </c>
      <c r="D19" s="12">
        <v>228</v>
      </c>
    </row>
    <row r="20" spans="1:4" ht="15.75" thickBot="1" x14ac:dyDescent="0.3">
      <c r="A20" s="11">
        <v>48</v>
      </c>
      <c r="B20" s="6" t="s">
        <v>303</v>
      </c>
      <c r="C20" s="5" t="s">
        <v>149</v>
      </c>
      <c r="D20" s="12">
        <v>940</v>
      </c>
    </row>
    <row r="21" spans="1:4" ht="15.75" thickBot="1" x14ac:dyDescent="0.3">
      <c r="A21" s="11">
        <v>284</v>
      </c>
      <c r="B21" s="6" t="s">
        <v>186</v>
      </c>
      <c r="C21" s="5" t="s">
        <v>17</v>
      </c>
      <c r="D21" s="12">
        <v>158</v>
      </c>
    </row>
    <row r="22" spans="1:4" ht="15.75" thickBot="1" x14ac:dyDescent="0.3">
      <c r="A22" s="9">
        <v>281</v>
      </c>
      <c r="B22" s="4" t="s">
        <v>406</v>
      </c>
      <c r="C22" s="3" t="s">
        <v>79</v>
      </c>
      <c r="D22" s="10">
        <v>159</v>
      </c>
    </row>
    <row r="23" spans="1:4" ht="30.75" thickBot="1" x14ac:dyDescent="0.3">
      <c r="A23" s="11">
        <v>294</v>
      </c>
      <c r="B23" s="6" t="s">
        <v>333</v>
      </c>
      <c r="C23" s="5" t="s">
        <v>58</v>
      </c>
      <c r="D23" s="12">
        <v>154</v>
      </c>
    </row>
    <row r="24" spans="1:4" ht="15.75" thickBot="1" x14ac:dyDescent="0.3">
      <c r="A24" s="11">
        <v>154</v>
      </c>
      <c r="B24" s="6" t="s">
        <v>110</v>
      </c>
      <c r="C24" s="5" t="s">
        <v>44</v>
      </c>
      <c r="D24" s="12">
        <v>347</v>
      </c>
    </row>
    <row r="25" spans="1:4" ht="30.75" thickBot="1" x14ac:dyDescent="0.3">
      <c r="A25" s="9">
        <v>119</v>
      </c>
      <c r="B25" s="4" t="s">
        <v>273</v>
      </c>
      <c r="C25" s="3" t="s">
        <v>47</v>
      </c>
      <c r="D25" s="10">
        <v>476</v>
      </c>
    </row>
    <row r="26" spans="1:4" ht="15.75" thickBot="1" x14ac:dyDescent="0.3">
      <c r="A26" s="11">
        <v>52</v>
      </c>
      <c r="B26" s="6" t="s">
        <v>57</v>
      </c>
      <c r="C26" s="5" t="s">
        <v>58</v>
      </c>
      <c r="D26" s="12">
        <v>900</v>
      </c>
    </row>
    <row r="27" spans="1:4" ht="15.75" thickBot="1" x14ac:dyDescent="0.3">
      <c r="A27" s="9">
        <v>177</v>
      </c>
      <c r="B27" s="4" t="s">
        <v>371</v>
      </c>
      <c r="C27" s="3" t="s">
        <v>193</v>
      </c>
      <c r="D27" s="10">
        <v>301</v>
      </c>
    </row>
    <row r="28" spans="1:4" ht="15.75" thickBot="1" x14ac:dyDescent="0.3">
      <c r="A28" s="9">
        <v>267</v>
      </c>
      <c r="B28" s="4" t="s">
        <v>399</v>
      </c>
      <c r="C28" s="3" t="s">
        <v>13</v>
      </c>
      <c r="D28" s="10">
        <v>173</v>
      </c>
    </row>
    <row r="29" spans="1:4" ht="15.75" thickBot="1" x14ac:dyDescent="0.3">
      <c r="A29" s="11">
        <v>36</v>
      </c>
      <c r="B29" s="6" t="s">
        <v>133</v>
      </c>
      <c r="C29" s="5" t="s">
        <v>108</v>
      </c>
      <c r="D29" s="12">
        <v>1135</v>
      </c>
    </row>
    <row r="30" spans="1:4" ht="30.75" thickBot="1" x14ac:dyDescent="0.3">
      <c r="A30" s="9">
        <v>231</v>
      </c>
      <c r="B30" s="4" t="s">
        <v>387</v>
      </c>
      <c r="C30" s="3" t="s">
        <v>20</v>
      </c>
      <c r="D30" s="10">
        <v>208</v>
      </c>
    </row>
    <row r="31" spans="1:4" ht="15.75" thickBot="1" x14ac:dyDescent="0.3">
      <c r="A31" s="11">
        <v>4</v>
      </c>
      <c r="B31" s="6" t="s">
        <v>10</v>
      </c>
      <c r="C31" s="5" t="s">
        <v>11</v>
      </c>
      <c r="D31" s="12">
        <v>5760</v>
      </c>
    </row>
    <row r="32" spans="1:4" ht="30.75" thickBot="1" x14ac:dyDescent="0.3">
      <c r="A32" s="11">
        <v>8</v>
      </c>
      <c r="B32" s="6" t="s">
        <v>14</v>
      </c>
      <c r="C32" s="5" t="s">
        <v>15</v>
      </c>
      <c r="D32" s="12">
        <v>3665</v>
      </c>
    </row>
    <row r="33" spans="1:4" ht="15.75" thickBot="1" x14ac:dyDescent="0.3">
      <c r="A33" s="9">
        <v>191</v>
      </c>
      <c r="B33" s="4" t="s">
        <v>253</v>
      </c>
      <c r="C33" s="3" t="s">
        <v>31</v>
      </c>
      <c r="D33" s="10">
        <v>277</v>
      </c>
    </row>
    <row r="34" spans="1:4" ht="15.75" thickBot="1" x14ac:dyDescent="0.3">
      <c r="A34" s="11">
        <v>78</v>
      </c>
      <c r="B34" s="6" t="s">
        <v>77</v>
      </c>
      <c r="C34" s="5" t="s">
        <v>17</v>
      </c>
      <c r="D34" s="12">
        <v>627</v>
      </c>
    </row>
    <row r="35" spans="1:4" ht="15.75" thickBot="1" x14ac:dyDescent="0.3">
      <c r="A35" s="11">
        <v>190</v>
      </c>
      <c r="B35" s="6" t="s">
        <v>374</v>
      </c>
      <c r="C35" s="5" t="s">
        <v>375</v>
      </c>
      <c r="D35" s="12">
        <v>279</v>
      </c>
    </row>
    <row r="36" spans="1:4" ht="30.75" thickBot="1" x14ac:dyDescent="0.3">
      <c r="A36" s="11">
        <v>202</v>
      </c>
      <c r="B36" s="6" t="s">
        <v>379</v>
      </c>
      <c r="C36" s="5" t="s">
        <v>17</v>
      </c>
      <c r="D36" s="12">
        <v>253</v>
      </c>
    </row>
    <row r="37" spans="1:4" ht="30.75" thickBot="1" x14ac:dyDescent="0.3">
      <c r="A37" s="11">
        <v>220</v>
      </c>
      <c r="B37" s="6" t="s">
        <v>383</v>
      </c>
      <c r="C37" s="5" t="s">
        <v>44</v>
      </c>
      <c r="D37" s="12">
        <v>221</v>
      </c>
    </row>
    <row r="38" spans="1:4" ht="15.75" thickBot="1" x14ac:dyDescent="0.3">
      <c r="A38" s="9">
        <v>53</v>
      </c>
      <c r="B38" s="4" t="s">
        <v>161</v>
      </c>
      <c r="C38" s="3" t="s">
        <v>44</v>
      </c>
      <c r="D38" s="10">
        <v>877</v>
      </c>
    </row>
    <row r="39" spans="1:4" ht="15.75" thickBot="1" x14ac:dyDescent="0.3">
      <c r="A39" s="11">
        <v>152</v>
      </c>
      <c r="B39" s="6" t="s">
        <v>366</v>
      </c>
      <c r="C39" s="5"/>
      <c r="D39" s="12">
        <v>366</v>
      </c>
    </row>
    <row r="40" spans="1:4" ht="15.75" thickBot="1" x14ac:dyDescent="0.3">
      <c r="A40" s="11">
        <v>208</v>
      </c>
      <c r="B40" s="6" t="s">
        <v>352</v>
      </c>
      <c r="C40" s="5" t="s">
        <v>114</v>
      </c>
      <c r="D40" s="12">
        <v>239</v>
      </c>
    </row>
    <row r="41" spans="1:4" ht="30.75" thickBot="1" x14ac:dyDescent="0.3">
      <c r="A41" s="11">
        <v>102</v>
      </c>
      <c r="B41" s="6" t="s">
        <v>102</v>
      </c>
      <c r="C41" s="5" t="s">
        <v>44</v>
      </c>
      <c r="D41" s="12">
        <v>551</v>
      </c>
    </row>
    <row r="42" spans="1:4" ht="15.75" thickBot="1" x14ac:dyDescent="0.3">
      <c r="A42" s="11">
        <v>112</v>
      </c>
      <c r="B42" s="6" t="s">
        <v>281</v>
      </c>
      <c r="C42" s="5" t="s">
        <v>202</v>
      </c>
      <c r="D42" s="12">
        <v>516</v>
      </c>
    </row>
    <row r="43" spans="1:4" ht="15.75" thickBot="1" x14ac:dyDescent="0.3">
      <c r="A43" s="9">
        <v>163</v>
      </c>
      <c r="B43" s="4" t="s">
        <v>88</v>
      </c>
      <c r="C43" s="3" t="s">
        <v>15</v>
      </c>
      <c r="D43" s="10">
        <v>333</v>
      </c>
    </row>
    <row r="44" spans="1:4" ht="15.75" thickBot="1" x14ac:dyDescent="0.3">
      <c r="A44" s="9">
        <v>85</v>
      </c>
      <c r="B44" s="4" t="s">
        <v>134</v>
      </c>
      <c r="C44" s="3" t="s">
        <v>13</v>
      </c>
      <c r="D44" s="10">
        <v>594</v>
      </c>
    </row>
    <row r="45" spans="1:4" ht="30.75" thickBot="1" x14ac:dyDescent="0.3">
      <c r="A45" s="9">
        <v>215</v>
      </c>
      <c r="B45" s="4" t="s">
        <v>226</v>
      </c>
      <c r="C45" s="3"/>
      <c r="D45" s="10">
        <v>229</v>
      </c>
    </row>
    <row r="46" spans="1:4" ht="30.75" thickBot="1" x14ac:dyDescent="0.3">
      <c r="A46" s="9">
        <v>225</v>
      </c>
      <c r="B46" s="4" t="s">
        <v>267</v>
      </c>
      <c r="C46" s="3" t="s">
        <v>86</v>
      </c>
      <c r="D46" s="10">
        <v>218</v>
      </c>
    </row>
    <row r="47" spans="1:4" ht="30.75" thickBot="1" x14ac:dyDescent="0.3">
      <c r="A47" s="11">
        <v>66</v>
      </c>
      <c r="B47" s="6" t="s">
        <v>258</v>
      </c>
      <c r="C47" s="5" t="s">
        <v>13</v>
      </c>
      <c r="D47" s="12">
        <v>725</v>
      </c>
    </row>
    <row r="48" spans="1:4" ht="15.75" thickBot="1" x14ac:dyDescent="0.3">
      <c r="A48" s="11">
        <v>172</v>
      </c>
      <c r="B48" s="6" t="s">
        <v>293</v>
      </c>
      <c r="C48" s="5" t="s">
        <v>177</v>
      </c>
      <c r="D48" s="12">
        <v>311</v>
      </c>
    </row>
    <row r="49" spans="1:4" ht="30.75" thickBot="1" x14ac:dyDescent="0.3">
      <c r="A49" s="9">
        <v>153</v>
      </c>
      <c r="B49" s="4" t="s">
        <v>220</v>
      </c>
      <c r="C49" s="3" t="s">
        <v>114</v>
      </c>
      <c r="D49" s="10">
        <v>364</v>
      </c>
    </row>
    <row r="50" spans="1:4" ht="15.75" thickBot="1" x14ac:dyDescent="0.3">
      <c r="A50" s="9">
        <v>271</v>
      </c>
      <c r="B50" s="4" t="s">
        <v>400</v>
      </c>
      <c r="C50" s="3" t="s">
        <v>17</v>
      </c>
      <c r="D50" s="10">
        <v>169</v>
      </c>
    </row>
    <row r="51" spans="1:4" ht="30.75" thickBot="1" x14ac:dyDescent="0.3">
      <c r="A51" s="9">
        <v>249</v>
      </c>
      <c r="B51" s="4" t="s">
        <v>82</v>
      </c>
      <c r="C51" s="3" t="s">
        <v>83</v>
      </c>
      <c r="D51" s="10">
        <v>189</v>
      </c>
    </row>
    <row r="52" spans="1:4" ht="15.75" thickBot="1" x14ac:dyDescent="0.3">
      <c r="A52" s="11">
        <v>280</v>
      </c>
      <c r="B52" s="6" t="s">
        <v>405</v>
      </c>
      <c r="C52" s="5" t="s">
        <v>17</v>
      </c>
      <c r="D52" s="12">
        <v>159</v>
      </c>
    </row>
    <row r="53" spans="1:4" ht="15.75" thickBot="1" x14ac:dyDescent="0.3">
      <c r="A53" s="9">
        <v>129</v>
      </c>
      <c r="B53" s="4" t="s">
        <v>285</v>
      </c>
      <c r="C53" s="3" t="s">
        <v>286</v>
      </c>
      <c r="D53" s="10">
        <v>433</v>
      </c>
    </row>
    <row r="54" spans="1:4" ht="15.75" thickBot="1" x14ac:dyDescent="0.3">
      <c r="A54" s="11">
        <v>104</v>
      </c>
      <c r="B54" s="6" t="s">
        <v>183</v>
      </c>
      <c r="C54" s="5" t="s">
        <v>44</v>
      </c>
      <c r="D54" s="12">
        <v>541</v>
      </c>
    </row>
    <row r="55" spans="1:4" ht="15.75" thickBot="1" x14ac:dyDescent="0.3">
      <c r="A55" s="11">
        <v>56</v>
      </c>
      <c r="B55" s="6" t="s">
        <v>105</v>
      </c>
      <c r="C55" s="5" t="s">
        <v>5</v>
      </c>
      <c r="D55" s="12">
        <v>844</v>
      </c>
    </row>
    <row r="56" spans="1:4" ht="15.75" thickBot="1" x14ac:dyDescent="0.3">
      <c r="A56" s="11">
        <v>272</v>
      </c>
      <c r="B56" s="6" t="s">
        <v>132</v>
      </c>
      <c r="C56" s="5" t="s">
        <v>47</v>
      </c>
      <c r="D56" s="12">
        <v>166</v>
      </c>
    </row>
    <row r="57" spans="1:4" ht="15.75" thickBot="1" x14ac:dyDescent="0.3">
      <c r="A57" s="9">
        <v>147</v>
      </c>
      <c r="B57" s="4" t="s">
        <v>200</v>
      </c>
      <c r="C57" s="3" t="s">
        <v>5</v>
      </c>
      <c r="D57" s="10">
        <v>372</v>
      </c>
    </row>
    <row r="58" spans="1:4" ht="15.75" thickBot="1" x14ac:dyDescent="0.3">
      <c r="A58" s="9">
        <v>7</v>
      </c>
      <c r="B58" s="4" t="s">
        <v>23</v>
      </c>
      <c r="C58" s="3" t="s">
        <v>5</v>
      </c>
      <c r="D58" s="10">
        <v>3735</v>
      </c>
    </row>
    <row r="59" spans="1:4" ht="30.75" thickBot="1" x14ac:dyDescent="0.3">
      <c r="A59" s="9">
        <v>229</v>
      </c>
      <c r="B59" s="4" t="s">
        <v>386</v>
      </c>
      <c r="C59" s="3"/>
      <c r="D59" s="10">
        <v>210</v>
      </c>
    </row>
    <row r="60" spans="1:4" ht="30.75" thickBot="1" x14ac:dyDescent="0.3">
      <c r="A60" s="9">
        <v>169</v>
      </c>
      <c r="B60" s="4" t="s">
        <v>289</v>
      </c>
      <c r="C60" s="3" t="s">
        <v>17</v>
      </c>
      <c r="D60" s="10">
        <v>316</v>
      </c>
    </row>
    <row r="61" spans="1:4" ht="15.75" thickBot="1" x14ac:dyDescent="0.3">
      <c r="A61" s="9">
        <v>27</v>
      </c>
      <c r="B61" s="4" t="s">
        <v>27</v>
      </c>
      <c r="C61" s="3" t="s">
        <v>13</v>
      </c>
      <c r="D61" s="10">
        <v>1480</v>
      </c>
    </row>
    <row r="62" spans="1:4" ht="30.75" thickBot="1" x14ac:dyDescent="0.3">
      <c r="A62" s="9">
        <v>121</v>
      </c>
      <c r="B62" s="4" t="s">
        <v>117</v>
      </c>
      <c r="C62" s="3" t="s">
        <v>44</v>
      </c>
      <c r="D62" s="10">
        <v>469</v>
      </c>
    </row>
    <row r="63" spans="1:4" ht="15.75" thickBot="1" x14ac:dyDescent="0.3">
      <c r="A63" s="11">
        <v>40</v>
      </c>
      <c r="B63" s="6" t="s">
        <v>127</v>
      </c>
      <c r="C63" s="5" t="s">
        <v>128</v>
      </c>
      <c r="D63" s="12">
        <v>1031</v>
      </c>
    </row>
    <row r="64" spans="1:4" ht="15.75" thickBot="1" x14ac:dyDescent="0.3">
      <c r="A64" s="11">
        <v>148</v>
      </c>
      <c r="B64" s="6" t="s">
        <v>103</v>
      </c>
      <c r="C64" s="5" t="s">
        <v>13</v>
      </c>
      <c r="D64" s="12">
        <v>372</v>
      </c>
    </row>
    <row r="65" spans="1:4" ht="15.75" thickBot="1" x14ac:dyDescent="0.3">
      <c r="A65" s="11">
        <v>230</v>
      </c>
      <c r="B65" s="6" t="s">
        <v>239</v>
      </c>
      <c r="C65" s="5" t="s">
        <v>44</v>
      </c>
      <c r="D65" s="12">
        <v>208</v>
      </c>
    </row>
    <row r="66" spans="1:4" ht="15.75" thickBot="1" x14ac:dyDescent="0.3">
      <c r="A66" s="9">
        <v>197</v>
      </c>
      <c r="B66" s="4" t="s">
        <v>41</v>
      </c>
      <c r="C66" s="3" t="s">
        <v>20</v>
      </c>
      <c r="D66" s="10">
        <v>263</v>
      </c>
    </row>
    <row r="67" spans="1:4" ht="15.75" thickBot="1" x14ac:dyDescent="0.3">
      <c r="A67" s="9">
        <v>127</v>
      </c>
      <c r="B67" s="4" t="s">
        <v>194</v>
      </c>
      <c r="C67" s="3" t="s">
        <v>15</v>
      </c>
      <c r="D67" s="10">
        <v>435</v>
      </c>
    </row>
    <row r="68" spans="1:4" ht="15.75" thickBot="1" x14ac:dyDescent="0.3">
      <c r="A68" s="9">
        <v>75</v>
      </c>
      <c r="B68" s="4" t="s">
        <v>78</v>
      </c>
      <c r="C68" s="3" t="s">
        <v>79</v>
      </c>
      <c r="D68" s="10">
        <v>643</v>
      </c>
    </row>
    <row r="69" spans="1:4" ht="15.75" thickBot="1" x14ac:dyDescent="0.3">
      <c r="A69" s="11">
        <v>228</v>
      </c>
      <c r="B69" s="6" t="s">
        <v>320</v>
      </c>
      <c r="C69" s="5" t="s">
        <v>33</v>
      </c>
      <c r="D69" s="12">
        <v>212</v>
      </c>
    </row>
    <row r="70" spans="1:4" ht="15.75" thickBot="1" x14ac:dyDescent="0.3">
      <c r="A70" s="11">
        <v>92</v>
      </c>
      <c r="B70" s="6" t="s">
        <v>304</v>
      </c>
      <c r="C70" s="5" t="s">
        <v>44</v>
      </c>
      <c r="D70" s="12">
        <v>573</v>
      </c>
    </row>
    <row r="71" spans="1:4" ht="30.75" thickBot="1" x14ac:dyDescent="0.3">
      <c r="A71" s="11">
        <v>124</v>
      </c>
      <c r="B71" s="6" t="s">
        <v>198</v>
      </c>
      <c r="C71" s="5" t="s">
        <v>17</v>
      </c>
      <c r="D71" s="12">
        <v>456</v>
      </c>
    </row>
    <row r="72" spans="1:4" ht="15.75" thickBot="1" x14ac:dyDescent="0.3">
      <c r="A72" s="11">
        <v>74</v>
      </c>
      <c r="B72" s="6" t="s">
        <v>72</v>
      </c>
      <c r="C72" s="5" t="s">
        <v>13</v>
      </c>
      <c r="D72" s="12">
        <v>655</v>
      </c>
    </row>
    <row r="73" spans="1:4" ht="15.75" thickBot="1" x14ac:dyDescent="0.3">
      <c r="A73" s="11">
        <v>296</v>
      </c>
      <c r="B73" s="6" t="s">
        <v>414</v>
      </c>
      <c r="C73" s="5" t="s">
        <v>86</v>
      </c>
      <c r="D73" s="12">
        <v>150</v>
      </c>
    </row>
    <row r="74" spans="1:4" ht="15.75" thickBot="1" x14ac:dyDescent="0.3">
      <c r="A74" s="9">
        <v>145</v>
      </c>
      <c r="B74" s="4" t="s">
        <v>214</v>
      </c>
      <c r="C74" s="3" t="s">
        <v>17</v>
      </c>
      <c r="D74" s="10">
        <v>379</v>
      </c>
    </row>
    <row r="75" spans="1:4" ht="15.75" thickBot="1" x14ac:dyDescent="0.3">
      <c r="A75" s="11">
        <v>24</v>
      </c>
      <c r="B75" s="6" t="s">
        <v>60</v>
      </c>
      <c r="C75" s="5" t="s">
        <v>61</v>
      </c>
      <c r="D75" s="12">
        <v>1505</v>
      </c>
    </row>
    <row r="76" spans="1:4" ht="15.75" thickBot="1" x14ac:dyDescent="0.3">
      <c r="A76" s="9">
        <v>259</v>
      </c>
      <c r="B76" s="4" t="s">
        <v>396</v>
      </c>
      <c r="C76" s="3" t="s">
        <v>20</v>
      </c>
      <c r="D76" s="10">
        <v>180</v>
      </c>
    </row>
    <row r="77" spans="1:4" ht="30.75" thickBot="1" x14ac:dyDescent="0.3">
      <c r="A77" s="11">
        <v>140</v>
      </c>
      <c r="B77" s="6" t="s">
        <v>107</v>
      </c>
      <c r="C77" s="5" t="s">
        <v>108</v>
      </c>
      <c r="D77" s="12">
        <v>390</v>
      </c>
    </row>
    <row r="78" spans="1:4" ht="15.75" thickBot="1" x14ac:dyDescent="0.3">
      <c r="A78" s="9">
        <v>55</v>
      </c>
      <c r="B78" s="4" t="s">
        <v>136</v>
      </c>
      <c r="C78" s="3" t="s">
        <v>58</v>
      </c>
      <c r="D78" s="10">
        <v>855</v>
      </c>
    </row>
    <row r="79" spans="1:4" ht="15.75" thickBot="1" x14ac:dyDescent="0.3">
      <c r="A79" s="11">
        <v>242</v>
      </c>
      <c r="B79" s="6" t="s">
        <v>391</v>
      </c>
      <c r="C79" s="5" t="s">
        <v>13</v>
      </c>
      <c r="D79" s="12">
        <v>195</v>
      </c>
    </row>
    <row r="80" spans="1:4" ht="30.75" thickBot="1" x14ac:dyDescent="0.3">
      <c r="A80" s="11">
        <v>160</v>
      </c>
      <c r="B80" s="6" t="s">
        <v>312</v>
      </c>
      <c r="C80" s="5" t="s">
        <v>13</v>
      </c>
      <c r="D80" s="12">
        <v>335</v>
      </c>
    </row>
    <row r="81" spans="1:4" ht="15.75" thickBot="1" x14ac:dyDescent="0.3">
      <c r="A81" s="11">
        <v>32</v>
      </c>
      <c r="B81" s="6" t="s">
        <v>48</v>
      </c>
      <c r="C81" s="5" t="s">
        <v>5</v>
      </c>
      <c r="D81" s="12">
        <v>1300</v>
      </c>
    </row>
    <row r="82" spans="1:4" ht="15.75" thickBot="1" x14ac:dyDescent="0.3">
      <c r="A82" s="11">
        <v>68</v>
      </c>
      <c r="B82" s="6" t="s">
        <v>24</v>
      </c>
      <c r="C82" s="5" t="s">
        <v>25</v>
      </c>
      <c r="D82" s="12">
        <v>720</v>
      </c>
    </row>
    <row r="83" spans="1:4" ht="30.75" thickBot="1" x14ac:dyDescent="0.3">
      <c r="A83" s="9">
        <v>287</v>
      </c>
      <c r="B83" s="4" t="s">
        <v>410</v>
      </c>
      <c r="C83" s="3" t="s">
        <v>86</v>
      </c>
      <c r="D83" s="10">
        <v>157</v>
      </c>
    </row>
    <row r="84" spans="1:4" ht="15.75" thickBot="1" x14ac:dyDescent="0.3">
      <c r="A84" s="9">
        <v>9</v>
      </c>
      <c r="B84" s="4" t="s">
        <v>18</v>
      </c>
      <c r="C84" s="3" t="s">
        <v>5</v>
      </c>
      <c r="D84" s="10">
        <v>3240</v>
      </c>
    </row>
    <row r="85" spans="1:4" ht="15.75" thickBot="1" x14ac:dyDescent="0.3">
      <c r="A85" s="11">
        <v>214</v>
      </c>
      <c r="B85" s="6" t="s">
        <v>382</v>
      </c>
      <c r="C85" s="5" t="s">
        <v>9</v>
      </c>
      <c r="D85" s="12">
        <v>230</v>
      </c>
    </row>
    <row r="86" spans="1:4" ht="30.75" thickBot="1" x14ac:dyDescent="0.3">
      <c r="A86" s="9">
        <v>91</v>
      </c>
      <c r="B86" s="4" t="s">
        <v>168</v>
      </c>
      <c r="C86" s="3" t="s">
        <v>58</v>
      </c>
      <c r="D86" s="10">
        <v>574</v>
      </c>
    </row>
    <row r="87" spans="1:4" ht="30.75" thickBot="1" x14ac:dyDescent="0.3">
      <c r="A87" s="11">
        <v>212</v>
      </c>
      <c r="B87" s="6" t="s">
        <v>151</v>
      </c>
      <c r="C87" s="5" t="s">
        <v>58</v>
      </c>
      <c r="D87" s="12">
        <v>232</v>
      </c>
    </row>
    <row r="88" spans="1:4" ht="15.75" thickBot="1" x14ac:dyDescent="0.3">
      <c r="A88" s="9">
        <v>69</v>
      </c>
      <c r="B88" s="4" t="s">
        <v>66</v>
      </c>
      <c r="C88" s="3" t="s">
        <v>17</v>
      </c>
      <c r="D88" s="10">
        <v>715</v>
      </c>
    </row>
    <row r="89" spans="1:4" ht="30.75" thickBot="1" x14ac:dyDescent="0.3">
      <c r="A89" s="9">
        <v>37</v>
      </c>
      <c r="B89" s="4" t="s">
        <v>275</v>
      </c>
      <c r="C89" s="3" t="s">
        <v>44</v>
      </c>
      <c r="D89" s="10">
        <v>1128</v>
      </c>
    </row>
    <row r="90" spans="1:4" ht="30.75" thickBot="1" x14ac:dyDescent="0.3">
      <c r="A90" s="11">
        <v>286</v>
      </c>
      <c r="B90" s="6" t="s">
        <v>409</v>
      </c>
      <c r="C90" s="5" t="s">
        <v>17</v>
      </c>
      <c r="D90" s="12">
        <v>157</v>
      </c>
    </row>
    <row r="91" spans="1:4" ht="15.75" thickBot="1" x14ac:dyDescent="0.3">
      <c r="A91" s="9">
        <v>269</v>
      </c>
      <c r="B91" s="4" t="s">
        <v>140</v>
      </c>
      <c r="C91" s="3" t="s">
        <v>141</v>
      </c>
      <c r="D91" s="10">
        <v>172</v>
      </c>
    </row>
    <row r="92" spans="1:4" ht="15.75" thickBot="1" x14ac:dyDescent="0.3">
      <c r="A92" s="11">
        <v>182</v>
      </c>
      <c r="B92" s="6" t="s">
        <v>372</v>
      </c>
      <c r="C92" s="5" t="s">
        <v>31</v>
      </c>
      <c r="D92" s="12">
        <v>289</v>
      </c>
    </row>
    <row r="93" spans="1:4" ht="15.75" thickBot="1" x14ac:dyDescent="0.3">
      <c r="A93" s="9">
        <v>101</v>
      </c>
      <c r="B93" s="4" t="s">
        <v>94</v>
      </c>
      <c r="C93" s="3" t="s">
        <v>95</v>
      </c>
      <c r="D93" s="10">
        <v>551</v>
      </c>
    </row>
    <row r="94" spans="1:4" ht="15.75" thickBot="1" x14ac:dyDescent="0.3">
      <c r="A94" s="11">
        <v>262</v>
      </c>
      <c r="B94" s="6" t="s">
        <v>291</v>
      </c>
      <c r="C94" s="5" t="s">
        <v>210</v>
      </c>
      <c r="D94" s="12">
        <v>177</v>
      </c>
    </row>
    <row r="95" spans="1:4" ht="15.75" thickBot="1" x14ac:dyDescent="0.3">
      <c r="A95" s="9">
        <v>275</v>
      </c>
      <c r="B95" s="4" t="s">
        <v>401</v>
      </c>
      <c r="C95" s="3" t="s">
        <v>191</v>
      </c>
      <c r="D95" s="10">
        <v>164</v>
      </c>
    </row>
    <row r="96" spans="1:4" ht="15.75" thickBot="1" x14ac:dyDescent="0.3">
      <c r="A96" s="9">
        <v>293</v>
      </c>
      <c r="B96" s="4" t="s">
        <v>412</v>
      </c>
      <c r="C96" s="3" t="s">
        <v>5</v>
      </c>
      <c r="D96" s="10">
        <v>154</v>
      </c>
    </row>
    <row r="97" spans="1:4" ht="15.75" thickBot="1" x14ac:dyDescent="0.3">
      <c r="A97" s="11">
        <v>12</v>
      </c>
      <c r="B97" s="6" t="s">
        <v>21</v>
      </c>
      <c r="C97" s="5" t="s">
        <v>17</v>
      </c>
      <c r="D97" s="12">
        <v>2560</v>
      </c>
    </row>
    <row r="98" spans="1:4" ht="15.75" thickBot="1" x14ac:dyDescent="0.3">
      <c r="A98" s="9">
        <v>297</v>
      </c>
      <c r="B98" s="4" t="s">
        <v>277</v>
      </c>
      <c r="C98" s="3" t="s">
        <v>58</v>
      </c>
      <c r="D98" s="10">
        <v>150</v>
      </c>
    </row>
    <row r="99" spans="1:4" ht="15.75" thickBot="1" x14ac:dyDescent="0.3">
      <c r="A99" s="11">
        <v>134</v>
      </c>
      <c r="B99" s="6" t="s">
        <v>90</v>
      </c>
      <c r="C99" s="5" t="s">
        <v>91</v>
      </c>
      <c r="D99" s="12">
        <v>406</v>
      </c>
    </row>
    <row r="100" spans="1:4" ht="30.75" thickBot="1" x14ac:dyDescent="0.3">
      <c r="A100" s="9">
        <v>41</v>
      </c>
      <c r="B100" s="4" t="s">
        <v>16</v>
      </c>
      <c r="C100" s="3" t="s">
        <v>17</v>
      </c>
      <c r="D100" s="10">
        <v>1005</v>
      </c>
    </row>
    <row r="101" spans="1:4" ht="15.75" thickBot="1" x14ac:dyDescent="0.3">
      <c r="A101" s="11">
        <v>210</v>
      </c>
      <c r="B101" s="6" t="s">
        <v>223</v>
      </c>
      <c r="C101" s="5" t="s">
        <v>123</v>
      </c>
      <c r="D101" s="12">
        <v>232</v>
      </c>
    </row>
    <row r="102" spans="1:4" ht="15.75" thickBot="1" x14ac:dyDescent="0.3">
      <c r="A102" s="11">
        <v>120</v>
      </c>
      <c r="B102" s="6" t="s">
        <v>146</v>
      </c>
      <c r="C102" s="5" t="s">
        <v>120</v>
      </c>
      <c r="D102" s="12">
        <v>469</v>
      </c>
    </row>
    <row r="103" spans="1:4" ht="15.75" thickBot="1" x14ac:dyDescent="0.3">
      <c r="A103" s="9">
        <v>261</v>
      </c>
      <c r="B103" s="4" t="s">
        <v>336</v>
      </c>
      <c r="C103" s="3" t="s">
        <v>114</v>
      </c>
      <c r="D103" s="10">
        <v>179</v>
      </c>
    </row>
    <row r="104" spans="1:4" ht="15.75" thickBot="1" x14ac:dyDescent="0.3">
      <c r="A104" s="11">
        <v>142</v>
      </c>
      <c r="B104" s="6" t="s">
        <v>201</v>
      </c>
      <c r="C104" s="5" t="s">
        <v>202</v>
      </c>
      <c r="D104" s="12">
        <v>384</v>
      </c>
    </row>
    <row r="105" spans="1:4" ht="15.75" thickBot="1" x14ac:dyDescent="0.3">
      <c r="A105" s="9">
        <v>233</v>
      </c>
      <c r="B105" s="4" t="s">
        <v>389</v>
      </c>
      <c r="C105" s="3" t="s">
        <v>17</v>
      </c>
      <c r="D105" s="10">
        <v>206</v>
      </c>
    </row>
    <row r="106" spans="1:4" ht="15.75" thickBot="1" x14ac:dyDescent="0.3">
      <c r="A106" s="11">
        <v>106</v>
      </c>
      <c r="B106" s="6" t="s">
        <v>353</v>
      </c>
      <c r="C106" s="5" t="s">
        <v>354</v>
      </c>
      <c r="D106" s="12">
        <v>536</v>
      </c>
    </row>
    <row r="107" spans="1:4" ht="15.75" thickBot="1" x14ac:dyDescent="0.3">
      <c r="A107" s="9">
        <v>203</v>
      </c>
      <c r="B107" s="4" t="s">
        <v>308</v>
      </c>
      <c r="C107" s="3" t="s">
        <v>17</v>
      </c>
      <c r="D107" s="10">
        <v>245</v>
      </c>
    </row>
    <row r="108" spans="1:4" ht="15.75" thickBot="1" x14ac:dyDescent="0.3">
      <c r="A108" s="11">
        <v>200</v>
      </c>
      <c r="B108" s="6" t="s">
        <v>378</v>
      </c>
      <c r="C108" s="5" t="s">
        <v>5</v>
      </c>
      <c r="D108" s="12">
        <v>255</v>
      </c>
    </row>
    <row r="109" spans="1:4" ht="15.75" thickBot="1" x14ac:dyDescent="0.3">
      <c r="A109" s="9">
        <v>33</v>
      </c>
      <c r="B109" s="4" t="s">
        <v>98</v>
      </c>
      <c r="C109" s="3" t="s">
        <v>5</v>
      </c>
      <c r="D109" s="10">
        <v>1275</v>
      </c>
    </row>
    <row r="110" spans="1:4" ht="15.75" thickBot="1" x14ac:dyDescent="0.3">
      <c r="A110" s="11">
        <v>218</v>
      </c>
      <c r="B110" s="6" t="s">
        <v>342</v>
      </c>
      <c r="C110" s="5" t="s">
        <v>5</v>
      </c>
      <c r="D110" s="12">
        <v>227</v>
      </c>
    </row>
    <row r="111" spans="1:4" ht="30.75" thickBot="1" x14ac:dyDescent="0.3">
      <c r="A111" s="9">
        <v>273</v>
      </c>
      <c r="B111" s="4" t="s">
        <v>356</v>
      </c>
      <c r="C111" s="3" t="s">
        <v>69</v>
      </c>
      <c r="D111" s="10">
        <v>166</v>
      </c>
    </row>
    <row r="112" spans="1:4" ht="15.75" thickBot="1" x14ac:dyDescent="0.3">
      <c r="A112" s="11">
        <v>110</v>
      </c>
      <c r="B112" s="6" t="s">
        <v>162</v>
      </c>
      <c r="C112" s="5" t="s">
        <v>13</v>
      </c>
      <c r="D112" s="12">
        <v>517</v>
      </c>
    </row>
    <row r="113" spans="1:4" ht="15.75" thickBot="1" x14ac:dyDescent="0.3">
      <c r="A113" s="9">
        <v>79</v>
      </c>
      <c r="B113" s="4" t="s">
        <v>35</v>
      </c>
      <c r="C113" s="3" t="s">
        <v>20</v>
      </c>
      <c r="D113" s="10">
        <v>622</v>
      </c>
    </row>
    <row r="114" spans="1:4" ht="15.75" thickBot="1" x14ac:dyDescent="0.3">
      <c r="A114" s="11">
        <v>100</v>
      </c>
      <c r="B114" s="6" t="s">
        <v>53</v>
      </c>
      <c r="C114" s="5" t="s">
        <v>20</v>
      </c>
      <c r="D114" s="12">
        <v>551</v>
      </c>
    </row>
    <row r="115" spans="1:4" ht="15.75" thickBot="1" x14ac:dyDescent="0.3">
      <c r="A115" s="11">
        <v>126</v>
      </c>
      <c r="B115" s="6" t="s">
        <v>335</v>
      </c>
      <c r="C115" s="5" t="s">
        <v>188</v>
      </c>
      <c r="D115" s="12">
        <v>436</v>
      </c>
    </row>
    <row r="116" spans="1:4" ht="15.75" thickBot="1" x14ac:dyDescent="0.3">
      <c r="A116" s="9">
        <v>149</v>
      </c>
      <c r="B116" s="4" t="s">
        <v>163</v>
      </c>
      <c r="C116" s="3" t="s">
        <v>9</v>
      </c>
      <c r="D116" s="10">
        <v>371</v>
      </c>
    </row>
    <row r="117" spans="1:4" ht="15.75" thickBot="1" x14ac:dyDescent="0.3">
      <c r="A117" s="9">
        <v>81</v>
      </c>
      <c r="B117" s="4" t="s">
        <v>248</v>
      </c>
      <c r="C117" s="3" t="s">
        <v>149</v>
      </c>
      <c r="D117" s="10">
        <v>613</v>
      </c>
    </row>
    <row r="118" spans="1:4" ht="15.75" thickBot="1" x14ac:dyDescent="0.3">
      <c r="A118" s="11">
        <v>298</v>
      </c>
      <c r="B118" s="6" t="s">
        <v>415</v>
      </c>
      <c r="C118" s="5" t="s">
        <v>20</v>
      </c>
      <c r="D118" s="12">
        <v>149</v>
      </c>
    </row>
    <row r="119" spans="1:4" ht="15.75" thickBot="1" x14ac:dyDescent="0.3">
      <c r="A119" s="11">
        <v>88</v>
      </c>
      <c r="B119" s="6" t="s">
        <v>274</v>
      </c>
      <c r="C119" s="5" t="s">
        <v>31</v>
      </c>
      <c r="D119" s="12">
        <v>586</v>
      </c>
    </row>
    <row r="120" spans="1:4" ht="30.75" thickBot="1" x14ac:dyDescent="0.3">
      <c r="A120" s="9">
        <v>17</v>
      </c>
      <c r="B120" s="4" t="s">
        <v>92</v>
      </c>
      <c r="C120" s="3" t="s">
        <v>31</v>
      </c>
      <c r="D120" s="10">
        <v>1965</v>
      </c>
    </row>
    <row r="121" spans="1:4" ht="15.75" thickBot="1" x14ac:dyDescent="0.3">
      <c r="A121" s="9">
        <v>193</v>
      </c>
      <c r="B121" s="4" t="s">
        <v>130</v>
      </c>
      <c r="C121" s="3" t="s">
        <v>5</v>
      </c>
      <c r="D121" s="10">
        <v>277</v>
      </c>
    </row>
    <row r="122" spans="1:4" ht="30.75" thickBot="1" x14ac:dyDescent="0.3">
      <c r="A122" s="9">
        <v>199</v>
      </c>
      <c r="B122" s="4" t="s">
        <v>317</v>
      </c>
      <c r="C122" s="3" t="s">
        <v>149</v>
      </c>
      <c r="D122" s="10">
        <v>256</v>
      </c>
    </row>
    <row r="123" spans="1:4" ht="15.75" thickBot="1" x14ac:dyDescent="0.3">
      <c r="A123" s="9">
        <v>73</v>
      </c>
      <c r="B123" s="4" t="s">
        <v>40</v>
      </c>
      <c r="C123" s="3" t="s">
        <v>31</v>
      </c>
      <c r="D123" s="10">
        <v>670</v>
      </c>
    </row>
    <row r="124" spans="1:4" ht="30.75" thickBot="1" x14ac:dyDescent="0.3">
      <c r="A124" s="11">
        <v>246</v>
      </c>
      <c r="B124" s="6" t="s">
        <v>393</v>
      </c>
      <c r="C124" s="5" t="s">
        <v>193</v>
      </c>
      <c r="D124" s="12">
        <v>191</v>
      </c>
    </row>
    <row r="125" spans="1:4" ht="15.75" thickBot="1" x14ac:dyDescent="0.3">
      <c r="A125" s="9">
        <v>167</v>
      </c>
      <c r="B125" s="4" t="s">
        <v>121</v>
      </c>
      <c r="C125" s="3" t="s">
        <v>33</v>
      </c>
      <c r="D125" s="10">
        <v>325</v>
      </c>
    </row>
    <row r="126" spans="1:4" ht="30.75" thickBot="1" x14ac:dyDescent="0.3">
      <c r="A126" s="11">
        <v>174</v>
      </c>
      <c r="B126" s="6" t="s">
        <v>279</v>
      </c>
      <c r="C126" s="5" t="s">
        <v>191</v>
      </c>
      <c r="D126" s="12">
        <v>308</v>
      </c>
    </row>
    <row r="127" spans="1:4" ht="30.75" thickBot="1" x14ac:dyDescent="0.3">
      <c r="A127" s="9">
        <v>135</v>
      </c>
      <c r="B127" s="4" t="s">
        <v>29</v>
      </c>
      <c r="C127" s="3" t="s">
        <v>15</v>
      </c>
      <c r="D127" s="10">
        <v>405</v>
      </c>
    </row>
    <row r="128" spans="1:4" ht="15.75" thickBot="1" x14ac:dyDescent="0.3">
      <c r="A128" s="9">
        <v>201</v>
      </c>
      <c r="B128" s="4" t="s">
        <v>295</v>
      </c>
      <c r="C128" s="3" t="s">
        <v>11</v>
      </c>
      <c r="D128" s="10">
        <v>253</v>
      </c>
    </row>
    <row r="129" spans="1:4" ht="15.75" thickBot="1" x14ac:dyDescent="0.3">
      <c r="A129" s="9">
        <v>95</v>
      </c>
      <c r="B129" s="4" t="s">
        <v>302</v>
      </c>
      <c r="C129" s="3" t="s">
        <v>33</v>
      </c>
      <c r="D129" s="10">
        <v>570</v>
      </c>
    </row>
    <row r="130" spans="1:4" ht="15.75" thickBot="1" x14ac:dyDescent="0.3">
      <c r="A130" s="9">
        <v>241</v>
      </c>
      <c r="B130" s="4" t="s">
        <v>84</v>
      </c>
      <c r="C130" s="3" t="s">
        <v>33</v>
      </c>
      <c r="D130" s="10">
        <v>196</v>
      </c>
    </row>
    <row r="131" spans="1:4" ht="30.75" thickBot="1" x14ac:dyDescent="0.3">
      <c r="A131" s="9">
        <v>49</v>
      </c>
      <c r="B131" s="4" t="s">
        <v>76</v>
      </c>
      <c r="C131" s="3" t="s">
        <v>9</v>
      </c>
      <c r="D131" s="10">
        <v>935</v>
      </c>
    </row>
    <row r="132" spans="1:4" ht="15.75" thickBot="1" x14ac:dyDescent="0.3">
      <c r="A132" s="9">
        <v>39</v>
      </c>
      <c r="B132" s="4" t="s">
        <v>68</v>
      </c>
      <c r="C132" s="3" t="s">
        <v>69</v>
      </c>
      <c r="D132" s="10">
        <v>1062</v>
      </c>
    </row>
    <row r="133" spans="1:4" ht="15.75" thickBot="1" x14ac:dyDescent="0.3">
      <c r="A133" s="9">
        <v>139</v>
      </c>
      <c r="B133" s="4" t="s">
        <v>261</v>
      </c>
      <c r="C133" s="3" t="s">
        <v>33</v>
      </c>
      <c r="D133" s="10">
        <v>395</v>
      </c>
    </row>
    <row r="134" spans="1:4" ht="15.75" thickBot="1" x14ac:dyDescent="0.3">
      <c r="A134" s="9">
        <v>45</v>
      </c>
      <c r="B134" s="4" t="s">
        <v>62</v>
      </c>
      <c r="C134" s="3" t="s">
        <v>17</v>
      </c>
      <c r="D134" s="10">
        <v>960</v>
      </c>
    </row>
    <row r="135" spans="1:4" ht="15.75" thickBot="1" x14ac:dyDescent="0.3">
      <c r="A135" s="9">
        <v>161</v>
      </c>
      <c r="B135" s="4" t="s">
        <v>368</v>
      </c>
      <c r="C135" s="3" t="s">
        <v>206</v>
      </c>
      <c r="D135" s="10">
        <v>334</v>
      </c>
    </row>
    <row r="136" spans="1:4" ht="15.75" thickBot="1" x14ac:dyDescent="0.3">
      <c r="A136" s="11">
        <v>128</v>
      </c>
      <c r="B136" s="6" t="s">
        <v>187</v>
      </c>
      <c r="C136" s="5" t="s">
        <v>188</v>
      </c>
      <c r="D136" s="12">
        <v>433</v>
      </c>
    </row>
    <row r="137" spans="1:4" ht="15.75" thickBot="1" x14ac:dyDescent="0.3">
      <c r="A137" s="9">
        <v>289</v>
      </c>
      <c r="B137" s="4" t="s">
        <v>160</v>
      </c>
      <c r="C137" s="3" t="s">
        <v>141</v>
      </c>
      <c r="D137" s="10">
        <v>156</v>
      </c>
    </row>
    <row r="138" spans="1:4" ht="15.75" thickBot="1" x14ac:dyDescent="0.3">
      <c r="A138" s="11">
        <v>226</v>
      </c>
      <c r="B138" s="6" t="s">
        <v>305</v>
      </c>
      <c r="C138" s="5" t="s">
        <v>15</v>
      </c>
      <c r="D138" s="12">
        <v>215</v>
      </c>
    </row>
    <row r="139" spans="1:4" ht="15.75" thickBot="1" x14ac:dyDescent="0.3">
      <c r="A139" s="11">
        <v>244</v>
      </c>
      <c r="B139" s="6" t="s">
        <v>392</v>
      </c>
      <c r="C139" s="5" t="s">
        <v>95</v>
      </c>
      <c r="D139" s="12">
        <v>193</v>
      </c>
    </row>
    <row r="140" spans="1:4" ht="15.75" thickBot="1" x14ac:dyDescent="0.3">
      <c r="A140" s="9">
        <v>111</v>
      </c>
      <c r="B140" s="4" t="s">
        <v>266</v>
      </c>
      <c r="C140" s="3" t="s">
        <v>86</v>
      </c>
      <c r="D140" s="10">
        <v>517</v>
      </c>
    </row>
    <row r="141" spans="1:4" ht="30.75" thickBot="1" x14ac:dyDescent="0.3">
      <c r="A141" s="9">
        <v>19</v>
      </c>
      <c r="B141" s="4" t="s">
        <v>159</v>
      </c>
      <c r="C141" s="3" t="s">
        <v>15</v>
      </c>
      <c r="D141" s="10">
        <v>1850</v>
      </c>
    </row>
    <row r="142" spans="1:4" ht="15.75" thickBot="1" x14ac:dyDescent="0.3">
      <c r="A142" s="11">
        <v>204</v>
      </c>
      <c r="B142" s="6" t="s">
        <v>380</v>
      </c>
      <c r="C142" s="5" t="s">
        <v>114</v>
      </c>
      <c r="D142" s="12">
        <v>243</v>
      </c>
    </row>
    <row r="143" spans="1:4" ht="15.75" thickBot="1" x14ac:dyDescent="0.3">
      <c r="A143" s="9">
        <v>299</v>
      </c>
      <c r="B143" s="4" t="s">
        <v>318</v>
      </c>
      <c r="C143" s="3" t="s">
        <v>17</v>
      </c>
      <c r="D143" s="10">
        <v>149</v>
      </c>
    </row>
    <row r="144" spans="1:4" ht="30.75" thickBot="1" x14ac:dyDescent="0.3">
      <c r="A144" s="11">
        <v>222</v>
      </c>
      <c r="B144" s="6" t="s">
        <v>323</v>
      </c>
      <c r="C144" s="5" t="s">
        <v>25</v>
      </c>
      <c r="D144" s="12">
        <v>220</v>
      </c>
    </row>
    <row r="145" spans="1:4" ht="15.75" thickBot="1" x14ac:dyDescent="0.3">
      <c r="A145" s="9">
        <v>253</v>
      </c>
      <c r="B145" s="4" t="s">
        <v>64</v>
      </c>
      <c r="C145" s="3" t="s">
        <v>13</v>
      </c>
      <c r="D145" s="10">
        <v>185</v>
      </c>
    </row>
    <row r="146" spans="1:4" ht="15.75" thickBot="1" x14ac:dyDescent="0.3">
      <c r="A146" s="9">
        <v>157</v>
      </c>
      <c r="B146" s="4" t="s">
        <v>166</v>
      </c>
      <c r="C146" s="3" t="s">
        <v>17</v>
      </c>
      <c r="D146" s="10">
        <v>340</v>
      </c>
    </row>
    <row r="147" spans="1:4" ht="15.75" thickBot="1" x14ac:dyDescent="0.3">
      <c r="A147" s="9">
        <v>13</v>
      </c>
      <c r="B147" s="4" t="s">
        <v>22</v>
      </c>
      <c r="C147" s="3" t="s">
        <v>17</v>
      </c>
      <c r="D147" s="10">
        <v>2345</v>
      </c>
    </row>
    <row r="148" spans="1:4" ht="15.75" thickBot="1" x14ac:dyDescent="0.3">
      <c r="A148" s="9">
        <v>29</v>
      </c>
      <c r="B148" s="4" t="s">
        <v>145</v>
      </c>
      <c r="C148" s="3" t="s">
        <v>5</v>
      </c>
      <c r="D148" s="10">
        <v>1415</v>
      </c>
    </row>
    <row r="149" spans="1:4" ht="30.75" thickBot="1" x14ac:dyDescent="0.3">
      <c r="A149" s="11">
        <v>38</v>
      </c>
      <c r="B149" s="6" t="s">
        <v>199</v>
      </c>
      <c r="C149" s="5" t="s">
        <v>13</v>
      </c>
      <c r="D149" s="12">
        <v>1070</v>
      </c>
    </row>
    <row r="150" spans="1:4" ht="30.75" thickBot="1" x14ac:dyDescent="0.3">
      <c r="A150" s="11">
        <v>258</v>
      </c>
      <c r="B150" s="6" t="s">
        <v>12</v>
      </c>
      <c r="C150" s="5" t="s">
        <v>13</v>
      </c>
      <c r="D150" s="12">
        <v>180</v>
      </c>
    </row>
    <row r="151" spans="1:4" ht="15.75" thickBot="1" x14ac:dyDescent="0.3">
      <c r="A151" s="11">
        <v>26</v>
      </c>
      <c r="B151" s="6" t="s">
        <v>80</v>
      </c>
      <c r="C151" s="5" t="s">
        <v>13</v>
      </c>
      <c r="D151" s="12">
        <v>1480</v>
      </c>
    </row>
    <row r="152" spans="1:4" ht="15.75" thickBot="1" x14ac:dyDescent="0.3">
      <c r="A152" s="9">
        <v>175</v>
      </c>
      <c r="B152" s="4" t="s">
        <v>216</v>
      </c>
      <c r="C152" s="3" t="s">
        <v>13</v>
      </c>
      <c r="D152" s="10">
        <v>307</v>
      </c>
    </row>
    <row r="153" spans="1:4" ht="15.75" thickBot="1" x14ac:dyDescent="0.3">
      <c r="A153" s="11">
        <v>192</v>
      </c>
      <c r="B153" s="6" t="s">
        <v>376</v>
      </c>
      <c r="C153" s="5" t="s">
        <v>177</v>
      </c>
      <c r="D153" s="12">
        <v>277</v>
      </c>
    </row>
    <row r="154" spans="1:4" ht="15.75" thickBot="1" x14ac:dyDescent="0.3">
      <c r="A154" s="11">
        <v>114</v>
      </c>
      <c r="B154" s="6" t="s">
        <v>268</v>
      </c>
      <c r="C154" s="5" t="s">
        <v>44</v>
      </c>
      <c r="D154" s="12">
        <v>504</v>
      </c>
    </row>
    <row r="155" spans="1:4" ht="15.75" thickBot="1" x14ac:dyDescent="0.3">
      <c r="A155" s="11">
        <v>44</v>
      </c>
      <c r="B155" s="6" t="s">
        <v>65</v>
      </c>
      <c r="C155" s="5" t="s">
        <v>17</v>
      </c>
      <c r="D155" s="12">
        <v>965</v>
      </c>
    </row>
    <row r="156" spans="1:4" ht="15.75" thickBot="1" x14ac:dyDescent="0.3">
      <c r="A156" s="11">
        <v>188</v>
      </c>
      <c r="B156" s="6" t="s">
        <v>283</v>
      </c>
      <c r="C156" s="5" t="s">
        <v>86</v>
      </c>
      <c r="D156" s="12">
        <v>280</v>
      </c>
    </row>
    <row r="157" spans="1:4" ht="15.75" thickBot="1" x14ac:dyDescent="0.3">
      <c r="A157" s="9">
        <v>11</v>
      </c>
      <c r="B157" s="4" t="s">
        <v>46</v>
      </c>
      <c r="C157" s="3" t="s">
        <v>47</v>
      </c>
      <c r="D157" s="10">
        <v>2785</v>
      </c>
    </row>
    <row r="158" spans="1:4" ht="15.75" thickBot="1" x14ac:dyDescent="0.3">
      <c r="A158" s="11">
        <v>224</v>
      </c>
      <c r="B158" s="6" t="s">
        <v>384</v>
      </c>
      <c r="C158" s="5" t="s">
        <v>385</v>
      </c>
      <c r="D158" s="12">
        <v>218</v>
      </c>
    </row>
    <row r="159" spans="1:4" ht="15.75" thickBot="1" x14ac:dyDescent="0.3">
      <c r="A159" s="9">
        <v>103</v>
      </c>
      <c r="B159" s="4" t="s">
        <v>192</v>
      </c>
      <c r="C159" s="3" t="s">
        <v>193</v>
      </c>
      <c r="D159" s="10">
        <v>549</v>
      </c>
    </row>
    <row r="160" spans="1:4" ht="15.75" thickBot="1" x14ac:dyDescent="0.3">
      <c r="A160" s="11">
        <v>98</v>
      </c>
      <c r="B160" s="6" t="s">
        <v>119</v>
      </c>
      <c r="C160" s="5" t="s">
        <v>120</v>
      </c>
      <c r="D160" s="12">
        <v>554</v>
      </c>
    </row>
    <row r="161" spans="1:4" ht="30.75" thickBot="1" x14ac:dyDescent="0.3">
      <c r="A161" s="9">
        <v>61</v>
      </c>
      <c r="B161" s="4" t="s">
        <v>190</v>
      </c>
      <c r="C161" s="3" t="s">
        <v>191</v>
      </c>
      <c r="D161" s="10">
        <v>813</v>
      </c>
    </row>
    <row r="162" spans="1:4" ht="30.75" thickBot="1" x14ac:dyDescent="0.3">
      <c r="A162" s="9">
        <v>245</v>
      </c>
      <c r="B162" s="4" t="s">
        <v>131</v>
      </c>
      <c r="C162" s="3" t="s">
        <v>15</v>
      </c>
      <c r="D162" s="10">
        <v>193</v>
      </c>
    </row>
    <row r="163" spans="1:4" ht="30.75" thickBot="1" x14ac:dyDescent="0.3">
      <c r="A163" s="11">
        <v>146</v>
      </c>
      <c r="B163" s="6" t="s">
        <v>290</v>
      </c>
      <c r="C163" s="5" t="s">
        <v>20</v>
      </c>
      <c r="D163" s="12">
        <v>373</v>
      </c>
    </row>
    <row r="164" spans="1:4" ht="15.75" thickBot="1" x14ac:dyDescent="0.3">
      <c r="A164" s="9">
        <v>257</v>
      </c>
      <c r="B164" s="4" t="s">
        <v>118</v>
      </c>
      <c r="C164" s="3" t="s">
        <v>83</v>
      </c>
      <c r="D164" s="10">
        <v>184</v>
      </c>
    </row>
    <row r="165" spans="1:4" ht="15.75" thickBot="1" x14ac:dyDescent="0.3">
      <c r="A165" s="11">
        <v>254</v>
      </c>
      <c r="B165" s="6" t="s">
        <v>171</v>
      </c>
      <c r="C165" s="5" t="s">
        <v>172</v>
      </c>
      <c r="D165" s="12">
        <v>185</v>
      </c>
    </row>
    <row r="166" spans="1:4" ht="15.75" thickBot="1" x14ac:dyDescent="0.3">
      <c r="A166" s="9">
        <v>205</v>
      </c>
      <c r="B166" s="4" t="s">
        <v>185</v>
      </c>
      <c r="C166" s="3" t="s">
        <v>17</v>
      </c>
      <c r="D166" s="10">
        <v>243</v>
      </c>
    </row>
    <row r="167" spans="1:4" ht="15.75" thickBot="1" x14ac:dyDescent="0.3">
      <c r="A167" s="11">
        <v>248</v>
      </c>
      <c r="B167" s="6" t="s">
        <v>394</v>
      </c>
      <c r="C167" s="5" t="s">
        <v>17</v>
      </c>
      <c r="D167" s="12">
        <v>191</v>
      </c>
    </row>
    <row r="168" spans="1:4" ht="15.75" thickBot="1" x14ac:dyDescent="0.3">
      <c r="A168" s="11">
        <v>94</v>
      </c>
      <c r="B168" s="6" t="s">
        <v>135</v>
      </c>
      <c r="C168" s="5" t="s">
        <v>13</v>
      </c>
      <c r="D168" s="12">
        <v>572</v>
      </c>
    </row>
    <row r="169" spans="1:4" ht="30.75" thickBot="1" x14ac:dyDescent="0.3">
      <c r="A169" s="11">
        <v>234</v>
      </c>
      <c r="B169" s="6" t="s">
        <v>350</v>
      </c>
      <c r="C169" s="5" t="s">
        <v>95</v>
      </c>
      <c r="D169" s="12">
        <v>205</v>
      </c>
    </row>
    <row r="170" spans="1:4" ht="15.75" thickBot="1" x14ac:dyDescent="0.3">
      <c r="A170" s="9">
        <v>209</v>
      </c>
      <c r="B170" s="4" t="s">
        <v>322</v>
      </c>
      <c r="C170" s="3" t="s">
        <v>15</v>
      </c>
      <c r="D170" s="10">
        <v>239</v>
      </c>
    </row>
    <row r="171" spans="1:4" ht="15.75" thickBot="1" x14ac:dyDescent="0.3">
      <c r="A171" s="11">
        <v>54</v>
      </c>
      <c r="B171" s="6" t="s">
        <v>113</v>
      </c>
      <c r="C171" s="5" t="s">
        <v>114</v>
      </c>
      <c r="D171" s="12">
        <v>870</v>
      </c>
    </row>
    <row r="172" spans="1:4" ht="15.75" thickBot="1" x14ac:dyDescent="0.3">
      <c r="A172" s="9">
        <v>89</v>
      </c>
      <c r="B172" s="4" t="s">
        <v>301</v>
      </c>
      <c r="C172" s="3" t="s">
        <v>193</v>
      </c>
      <c r="D172" s="10">
        <v>578</v>
      </c>
    </row>
    <row r="173" spans="1:4" ht="30.75" thickBot="1" x14ac:dyDescent="0.3">
      <c r="A173" s="11">
        <v>164</v>
      </c>
      <c r="B173" s="6" t="s">
        <v>165</v>
      </c>
      <c r="C173" s="5" t="s">
        <v>33</v>
      </c>
      <c r="D173" s="12">
        <v>328</v>
      </c>
    </row>
    <row r="174" spans="1:4" ht="15.75" thickBot="1" x14ac:dyDescent="0.3">
      <c r="A174" s="11">
        <v>70</v>
      </c>
      <c r="B174" s="6" t="s">
        <v>205</v>
      </c>
      <c r="C174" s="5" t="s">
        <v>206</v>
      </c>
      <c r="D174" s="12">
        <v>695</v>
      </c>
    </row>
    <row r="175" spans="1:4" ht="15.75" thickBot="1" x14ac:dyDescent="0.3">
      <c r="A175" s="9">
        <v>151</v>
      </c>
      <c r="B175" s="4" t="s">
        <v>70</v>
      </c>
      <c r="C175" s="3" t="s">
        <v>17</v>
      </c>
      <c r="D175" s="10">
        <v>368</v>
      </c>
    </row>
    <row r="176" spans="1:4" ht="15.75" thickBot="1" x14ac:dyDescent="0.3">
      <c r="A176" s="11">
        <v>42</v>
      </c>
      <c r="B176" s="6" t="s">
        <v>73</v>
      </c>
      <c r="C176" s="5" t="s">
        <v>5</v>
      </c>
      <c r="D176" s="12">
        <v>993</v>
      </c>
    </row>
    <row r="177" spans="1:4" ht="30.75" thickBot="1" x14ac:dyDescent="0.3">
      <c r="A177" s="9">
        <v>117</v>
      </c>
      <c r="B177" s="4" t="s">
        <v>299</v>
      </c>
      <c r="C177" s="3" t="s">
        <v>7</v>
      </c>
      <c r="D177" s="10">
        <v>485</v>
      </c>
    </row>
    <row r="178" spans="1:4" ht="30.75" thickBot="1" x14ac:dyDescent="0.3">
      <c r="A178" s="9">
        <v>235</v>
      </c>
      <c r="B178" s="4" t="s">
        <v>234</v>
      </c>
      <c r="C178" s="3" t="s">
        <v>58</v>
      </c>
      <c r="D178" s="10">
        <v>202</v>
      </c>
    </row>
    <row r="179" spans="1:4" ht="15.75" thickBot="1" x14ac:dyDescent="0.3">
      <c r="A179" s="11">
        <v>20</v>
      </c>
      <c r="B179" s="6" t="s">
        <v>124</v>
      </c>
      <c r="C179" s="5" t="s">
        <v>125</v>
      </c>
      <c r="D179" s="12">
        <v>1785</v>
      </c>
    </row>
    <row r="180" spans="1:4" ht="15.75" thickBot="1" x14ac:dyDescent="0.3">
      <c r="A180" s="11">
        <v>96</v>
      </c>
      <c r="B180" s="6" t="s">
        <v>139</v>
      </c>
      <c r="C180" s="5" t="s">
        <v>86</v>
      </c>
      <c r="D180" s="12">
        <v>564</v>
      </c>
    </row>
    <row r="181" spans="1:4" ht="30.75" thickBot="1" x14ac:dyDescent="0.3">
      <c r="A181" s="11">
        <v>16</v>
      </c>
      <c r="B181" s="6" t="s">
        <v>42</v>
      </c>
      <c r="C181" s="5" t="s">
        <v>15</v>
      </c>
      <c r="D181" s="12">
        <v>1991</v>
      </c>
    </row>
    <row r="182" spans="1:4" ht="15.75" thickBot="1" x14ac:dyDescent="0.3">
      <c r="A182" s="11">
        <v>232</v>
      </c>
      <c r="B182" s="6" t="s">
        <v>388</v>
      </c>
      <c r="C182" s="5" t="s">
        <v>193</v>
      </c>
      <c r="D182" s="12">
        <v>208</v>
      </c>
    </row>
    <row r="183" spans="1:4" ht="15.75" thickBot="1" x14ac:dyDescent="0.3">
      <c r="A183" s="11">
        <v>14</v>
      </c>
      <c r="B183" s="6" t="s">
        <v>30</v>
      </c>
      <c r="C183" s="5" t="s">
        <v>31</v>
      </c>
      <c r="D183" s="12">
        <v>2300</v>
      </c>
    </row>
    <row r="184" spans="1:4" ht="15.75" thickBot="1" x14ac:dyDescent="0.3">
      <c r="A184" s="11">
        <v>138</v>
      </c>
      <c r="B184" s="6" t="s">
        <v>254</v>
      </c>
      <c r="C184" s="5" t="s">
        <v>114</v>
      </c>
      <c r="D184" s="12">
        <v>398</v>
      </c>
    </row>
    <row r="185" spans="1:4" ht="15.75" thickBot="1" x14ac:dyDescent="0.3">
      <c r="A185" s="9">
        <v>291</v>
      </c>
      <c r="B185" s="4" t="s">
        <v>411</v>
      </c>
      <c r="C185" s="3" t="s">
        <v>56</v>
      </c>
      <c r="D185" s="10">
        <v>155</v>
      </c>
    </row>
    <row r="186" spans="1:4" ht="15.75" thickBot="1" x14ac:dyDescent="0.3">
      <c r="A186" s="11">
        <v>90</v>
      </c>
      <c r="B186" s="6" t="s">
        <v>232</v>
      </c>
      <c r="C186" s="5" t="s">
        <v>233</v>
      </c>
      <c r="D186" s="12">
        <v>574</v>
      </c>
    </row>
    <row r="187" spans="1:4" ht="15.75" thickBot="1" x14ac:dyDescent="0.3">
      <c r="A187" s="9">
        <v>133</v>
      </c>
      <c r="B187" s="4" t="s">
        <v>230</v>
      </c>
      <c r="C187" s="3" t="s">
        <v>47</v>
      </c>
      <c r="D187" s="10">
        <v>407</v>
      </c>
    </row>
    <row r="188" spans="1:4" ht="15.75" thickBot="1" x14ac:dyDescent="0.3">
      <c r="A188" s="9">
        <v>155</v>
      </c>
      <c r="B188" s="4" t="s">
        <v>330</v>
      </c>
      <c r="C188" s="3" t="s">
        <v>193</v>
      </c>
      <c r="D188" s="10">
        <v>346</v>
      </c>
    </row>
    <row r="189" spans="1:4" ht="15.75" thickBot="1" x14ac:dyDescent="0.3">
      <c r="A189" s="11">
        <v>290</v>
      </c>
      <c r="B189" s="6" t="s">
        <v>67</v>
      </c>
      <c r="C189" s="5" t="s">
        <v>13</v>
      </c>
      <c r="D189" s="12">
        <v>156</v>
      </c>
    </row>
    <row r="190" spans="1:4" ht="30.75" thickBot="1" x14ac:dyDescent="0.3">
      <c r="A190" s="11">
        <v>276</v>
      </c>
      <c r="B190" s="6" t="s">
        <v>402</v>
      </c>
      <c r="C190" s="5" t="s">
        <v>58</v>
      </c>
      <c r="D190" s="12">
        <v>163</v>
      </c>
    </row>
    <row r="191" spans="1:4" ht="15.75" thickBot="1" x14ac:dyDescent="0.3">
      <c r="A191" s="9">
        <v>213</v>
      </c>
      <c r="B191" s="4" t="s">
        <v>381</v>
      </c>
      <c r="C191" s="3" t="s">
        <v>58</v>
      </c>
      <c r="D191" s="10">
        <v>231</v>
      </c>
    </row>
    <row r="192" spans="1:4" ht="15.75" thickBot="1" x14ac:dyDescent="0.3">
      <c r="A192" s="11">
        <v>196</v>
      </c>
      <c r="B192" s="6" t="s">
        <v>351</v>
      </c>
      <c r="C192" s="5" t="s">
        <v>114</v>
      </c>
      <c r="D192" s="12">
        <v>263</v>
      </c>
    </row>
    <row r="193" spans="1:4" ht="15.75" thickBot="1" x14ac:dyDescent="0.3">
      <c r="A193" s="9">
        <v>187</v>
      </c>
      <c r="B193" s="4" t="s">
        <v>276</v>
      </c>
      <c r="C193" s="3" t="s">
        <v>44</v>
      </c>
      <c r="D193" s="10">
        <v>282</v>
      </c>
    </row>
    <row r="194" spans="1:4" ht="15.75" thickBot="1" x14ac:dyDescent="0.3">
      <c r="A194" s="9">
        <v>265</v>
      </c>
      <c r="B194" s="4" t="s">
        <v>397</v>
      </c>
      <c r="C194" s="3" t="s">
        <v>188</v>
      </c>
      <c r="D194" s="10">
        <v>175</v>
      </c>
    </row>
    <row r="195" spans="1:4" ht="30.75" thickBot="1" x14ac:dyDescent="0.3">
      <c r="A195" s="9">
        <v>141</v>
      </c>
      <c r="B195" s="4" t="s">
        <v>99</v>
      </c>
      <c r="C195" s="3" t="s">
        <v>13</v>
      </c>
      <c r="D195" s="10">
        <v>389</v>
      </c>
    </row>
    <row r="196" spans="1:4" ht="15.75" thickBot="1" x14ac:dyDescent="0.3">
      <c r="A196" s="11">
        <v>58</v>
      </c>
      <c r="B196" s="6" t="s">
        <v>138</v>
      </c>
      <c r="C196" s="5" t="s">
        <v>44</v>
      </c>
      <c r="D196" s="12">
        <v>835</v>
      </c>
    </row>
    <row r="197" spans="1:4" ht="15.75" thickBot="1" x14ac:dyDescent="0.3">
      <c r="A197" s="9">
        <v>251</v>
      </c>
      <c r="B197" s="4" t="s">
        <v>250</v>
      </c>
      <c r="C197" s="3" t="s">
        <v>7</v>
      </c>
      <c r="D197" s="10">
        <v>187</v>
      </c>
    </row>
    <row r="198" spans="1:4" ht="15.75" thickBot="1" x14ac:dyDescent="0.3">
      <c r="A198" s="9">
        <v>23</v>
      </c>
      <c r="B198" s="4" t="s">
        <v>106</v>
      </c>
      <c r="C198" s="3" t="s">
        <v>17</v>
      </c>
      <c r="D198" s="10">
        <v>1575</v>
      </c>
    </row>
    <row r="199" spans="1:4" ht="15.75" thickBot="1" x14ac:dyDescent="0.3">
      <c r="A199" s="9">
        <v>99</v>
      </c>
      <c r="B199" s="4" t="s">
        <v>243</v>
      </c>
      <c r="C199" s="3" t="s">
        <v>15</v>
      </c>
      <c r="D199" s="10">
        <v>552</v>
      </c>
    </row>
    <row r="200" spans="1:4" ht="15.75" thickBot="1" x14ac:dyDescent="0.3">
      <c r="A200" s="11">
        <v>288</v>
      </c>
      <c r="B200" s="6" t="s">
        <v>257</v>
      </c>
      <c r="C200" s="5" t="s">
        <v>15</v>
      </c>
      <c r="D200" s="12">
        <v>156</v>
      </c>
    </row>
    <row r="201" spans="1:4" ht="15.75" thickBot="1" x14ac:dyDescent="0.3">
      <c r="A201" s="11">
        <v>86</v>
      </c>
      <c r="B201" s="6" t="s">
        <v>309</v>
      </c>
      <c r="C201" s="5" t="s">
        <v>206</v>
      </c>
      <c r="D201" s="12">
        <v>590</v>
      </c>
    </row>
    <row r="202" spans="1:4" ht="15.75" thickBot="1" x14ac:dyDescent="0.3">
      <c r="A202" s="9">
        <v>59</v>
      </c>
      <c r="B202" s="4" t="s">
        <v>195</v>
      </c>
      <c r="C202" s="3" t="s">
        <v>108</v>
      </c>
      <c r="D202" s="10">
        <v>819</v>
      </c>
    </row>
    <row r="203" spans="1:4" ht="30.75" thickBot="1" x14ac:dyDescent="0.3">
      <c r="A203" s="11">
        <v>10</v>
      </c>
      <c r="B203" s="6" t="s">
        <v>97</v>
      </c>
      <c r="C203" s="5" t="s">
        <v>20</v>
      </c>
      <c r="D203" s="12">
        <v>2920</v>
      </c>
    </row>
    <row r="204" spans="1:4" ht="15.75" thickBot="1" x14ac:dyDescent="0.3">
      <c r="A204" s="11">
        <v>156</v>
      </c>
      <c r="B204" s="6" t="s">
        <v>367</v>
      </c>
      <c r="C204" s="5" t="s">
        <v>141</v>
      </c>
      <c r="D204" s="12">
        <v>345</v>
      </c>
    </row>
    <row r="205" spans="1:4" ht="15.75" thickBot="1" x14ac:dyDescent="0.3">
      <c r="A205" s="9">
        <v>295</v>
      </c>
      <c r="B205" s="4" t="s">
        <v>413</v>
      </c>
      <c r="C205" s="3" t="s">
        <v>193</v>
      </c>
      <c r="D205" s="10">
        <v>151</v>
      </c>
    </row>
    <row r="206" spans="1:4" ht="15.75" thickBot="1" x14ac:dyDescent="0.3">
      <c r="A206" s="11">
        <v>82</v>
      </c>
      <c r="B206" s="6" t="s">
        <v>100</v>
      </c>
      <c r="C206" s="5" t="s">
        <v>44</v>
      </c>
      <c r="D206" s="12">
        <v>611</v>
      </c>
    </row>
    <row r="207" spans="1:4" ht="15.75" thickBot="1" x14ac:dyDescent="0.3">
      <c r="A207" s="11">
        <v>240</v>
      </c>
      <c r="B207" s="6" t="s">
        <v>298</v>
      </c>
      <c r="C207" s="5" t="s">
        <v>114</v>
      </c>
      <c r="D207" s="12">
        <v>197</v>
      </c>
    </row>
    <row r="208" spans="1:4" ht="30.75" thickBot="1" x14ac:dyDescent="0.3">
      <c r="A208" s="9">
        <v>15</v>
      </c>
      <c r="B208" s="4" t="s">
        <v>34</v>
      </c>
      <c r="C208" s="3" t="s">
        <v>5</v>
      </c>
      <c r="D208" s="10">
        <v>2160</v>
      </c>
    </row>
    <row r="209" spans="1:4" ht="15.75" thickBot="1" x14ac:dyDescent="0.3">
      <c r="A209" s="11">
        <v>132</v>
      </c>
      <c r="B209" s="6" t="s">
        <v>167</v>
      </c>
      <c r="C209" s="5" t="s">
        <v>17</v>
      </c>
      <c r="D209" s="12">
        <v>424</v>
      </c>
    </row>
    <row r="210" spans="1:4" ht="15.75" thickBot="1" x14ac:dyDescent="0.3">
      <c r="A210" s="11">
        <v>186</v>
      </c>
      <c r="B210" s="6" t="s">
        <v>109</v>
      </c>
      <c r="C210" s="5" t="s">
        <v>25</v>
      </c>
      <c r="D210" s="12">
        <v>284</v>
      </c>
    </row>
    <row r="211" spans="1:4" ht="15.75" thickBot="1" x14ac:dyDescent="0.3">
      <c r="A211" s="11">
        <v>300</v>
      </c>
      <c r="B211" s="6" t="s">
        <v>272</v>
      </c>
      <c r="C211" s="5" t="s">
        <v>83</v>
      </c>
      <c r="D211" s="12">
        <v>149</v>
      </c>
    </row>
    <row r="212" spans="1:4" ht="15.75" thickBot="1" x14ac:dyDescent="0.3">
      <c r="A212" s="11">
        <v>198</v>
      </c>
      <c r="B212" s="6" t="s">
        <v>377</v>
      </c>
      <c r="C212" s="5" t="s">
        <v>9</v>
      </c>
      <c r="D212" s="12">
        <v>261</v>
      </c>
    </row>
    <row r="213" spans="1:4" ht="30.75" thickBot="1" x14ac:dyDescent="0.3">
      <c r="A213" s="9">
        <v>279</v>
      </c>
      <c r="B213" s="4" t="s">
        <v>404</v>
      </c>
      <c r="C213" s="3" t="s">
        <v>31</v>
      </c>
      <c r="D213" s="10">
        <v>159</v>
      </c>
    </row>
    <row r="214" spans="1:4" ht="30.75" thickBot="1" x14ac:dyDescent="0.3">
      <c r="A214" s="11">
        <v>22</v>
      </c>
      <c r="B214" s="6" t="s">
        <v>19</v>
      </c>
      <c r="C214" s="5" t="s">
        <v>20</v>
      </c>
      <c r="D214" s="12">
        <v>1655</v>
      </c>
    </row>
    <row r="215" spans="1:4" ht="15.75" thickBot="1" x14ac:dyDescent="0.3">
      <c r="A215" s="9">
        <v>3</v>
      </c>
      <c r="B215" s="4" t="s">
        <v>8</v>
      </c>
      <c r="C215" s="3" t="s">
        <v>9</v>
      </c>
      <c r="D215" s="10">
        <v>6240</v>
      </c>
    </row>
    <row r="216" spans="1:4" ht="15.75" thickBot="1" x14ac:dyDescent="0.3">
      <c r="A216" s="9">
        <v>195</v>
      </c>
      <c r="B216" s="4" t="s">
        <v>175</v>
      </c>
      <c r="C216" s="3" t="s">
        <v>17</v>
      </c>
      <c r="D216" s="10">
        <v>266</v>
      </c>
    </row>
    <row r="217" spans="1:4" ht="15.75" thickBot="1" x14ac:dyDescent="0.3">
      <c r="A217" s="9">
        <v>113</v>
      </c>
      <c r="B217" s="4" t="s">
        <v>157</v>
      </c>
      <c r="C217" s="3" t="s">
        <v>83</v>
      </c>
      <c r="D217" s="10">
        <v>515</v>
      </c>
    </row>
    <row r="218" spans="1:4" ht="15.75" thickBot="1" x14ac:dyDescent="0.3">
      <c r="A218" s="9">
        <v>221</v>
      </c>
      <c r="B218" s="4" t="s">
        <v>87</v>
      </c>
      <c r="C218" s="3" t="s">
        <v>5</v>
      </c>
      <c r="D218" s="10">
        <v>220</v>
      </c>
    </row>
    <row r="219" spans="1:4" ht="15.75" thickBot="1" x14ac:dyDescent="0.3">
      <c r="A219" s="9">
        <v>71</v>
      </c>
      <c r="B219" s="4" t="s">
        <v>115</v>
      </c>
      <c r="C219" s="3" t="s">
        <v>5</v>
      </c>
      <c r="D219" s="10">
        <v>683</v>
      </c>
    </row>
    <row r="220" spans="1:4" ht="15.75" thickBot="1" x14ac:dyDescent="0.3">
      <c r="A220" s="9">
        <v>63</v>
      </c>
      <c r="B220" s="4" t="s">
        <v>155</v>
      </c>
      <c r="C220" s="3" t="s">
        <v>156</v>
      </c>
      <c r="D220" s="10">
        <v>790</v>
      </c>
    </row>
    <row r="221" spans="1:4" ht="15.75" thickBot="1" x14ac:dyDescent="0.3">
      <c r="A221" s="9">
        <v>285</v>
      </c>
      <c r="B221" s="4" t="s">
        <v>408</v>
      </c>
      <c r="C221" s="3" t="s">
        <v>13</v>
      </c>
      <c r="D221" s="10">
        <v>158</v>
      </c>
    </row>
    <row r="222" spans="1:4" ht="30.75" thickBot="1" x14ac:dyDescent="0.3">
      <c r="A222" s="11">
        <v>270</v>
      </c>
      <c r="B222" s="6" t="s">
        <v>229</v>
      </c>
      <c r="C222" s="5" t="s">
        <v>5</v>
      </c>
      <c r="D222" s="12">
        <v>170</v>
      </c>
    </row>
    <row r="223" spans="1:4" ht="15.75" thickBot="1" x14ac:dyDescent="0.3">
      <c r="A223" s="9">
        <v>143</v>
      </c>
      <c r="B223" s="4" t="s">
        <v>256</v>
      </c>
      <c r="C223" s="3" t="s">
        <v>58</v>
      </c>
      <c r="D223" s="10">
        <v>384</v>
      </c>
    </row>
    <row r="224" spans="1:4" ht="15.75" thickBot="1" x14ac:dyDescent="0.3">
      <c r="A224" s="9">
        <v>165</v>
      </c>
      <c r="B224" s="4" t="s">
        <v>112</v>
      </c>
      <c r="C224" s="3" t="s">
        <v>25</v>
      </c>
      <c r="D224" s="10">
        <v>327</v>
      </c>
    </row>
    <row r="225" spans="1:4" ht="15.75" thickBot="1" x14ac:dyDescent="0.3">
      <c r="A225" s="9">
        <v>97</v>
      </c>
      <c r="B225" s="4" t="s">
        <v>54</v>
      </c>
      <c r="C225" s="3" t="s">
        <v>17</v>
      </c>
      <c r="D225" s="10">
        <v>562</v>
      </c>
    </row>
    <row r="226" spans="1:4" ht="15.75" thickBot="1" x14ac:dyDescent="0.3">
      <c r="A226" s="11">
        <v>252</v>
      </c>
      <c r="B226" s="6" t="s">
        <v>296</v>
      </c>
      <c r="C226" s="5" t="s">
        <v>193</v>
      </c>
      <c r="D226" s="12">
        <v>186</v>
      </c>
    </row>
    <row r="227" spans="1:4" ht="15.75" thickBot="1" x14ac:dyDescent="0.3">
      <c r="A227" s="11">
        <v>72</v>
      </c>
      <c r="B227" s="6" t="s">
        <v>173</v>
      </c>
      <c r="C227" s="5" t="s">
        <v>5</v>
      </c>
      <c r="D227" s="12">
        <v>672</v>
      </c>
    </row>
    <row r="228" spans="1:4" ht="15.75" thickBot="1" x14ac:dyDescent="0.3">
      <c r="A228" s="9">
        <v>137</v>
      </c>
      <c r="B228" s="4" t="s">
        <v>208</v>
      </c>
      <c r="C228" s="3" t="s">
        <v>114</v>
      </c>
      <c r="D228" s="10">
        <v>400</v>
      </c>
    </row>
    <row r="229" spans="1:4" ht="15.75" thickBot="1" x14ac:dyDescent="0.3">
      <c r="A229" s="9">
        <v>207</v>
      </c>
      <c r="B229" s="4" t="s">
        <v>242</v>
      </c>
      <c r="C229" s="3" t="s">
        <v>141</v>
      </c>
      <c r="D229" s="10">
        <v>240</v>
      </c>
    </row>
    <row r="230" spans="1:4" ht="15.75" thickBot="1" x14ac:dyDescent="0.3">
      <c r="A230" s="11">
        <v>278</v>
      </c>
      <c r="B230" s="6" t="s">
        <v>403</v>
      </c>
      <c r="C230" s="5" t="s">
        <v>141</v>
      </c>
      <c r="D230" s="12">
        <v>162</v>
      </c>
    </row>
    <row r="231" spans="1:4" ht="15.75" thickBot="1" x14ac:dyDescent="0.3">
      <c r="A231" s="11">
        <v>34</v>
      </c>
      <c r="B231" s="6" t="s">
        <v>50</v>
      </c>
      <c r="C231" s="5" t="s">
        <v>44</v>
      </c>
      <c r="D231" s="12">
        <v>1215</v>
      </c>
    </row>
    <row r="232" spans="1:4" ht="15.75" thickBot="1" x14ac:dyDescent="0.3">
      <c r="A232" s="9">
        <v>57</v>
      </c>
      <c r="B232" s="4" t="s">
        <v>96</v>
      </c>
      <c r="C232" s="3" t="s">
        <v>44</v>
      </c>
      <c r="D232" s="10">
        <v>839</v>
      </c>
    </row>
    <row r="233" spans="1:4" ht="30.75" thickBot="1" x14ac:dyDescent="0.3">
      <c r="A233" s="9">
        <v>47</v>
      </c>
      <c r="B233" s="4" t="s">
        <v>116</v>
      </c>
      <c r="C233" s="3" t="s">
        <v>58</v>
      </c>
      <c r="D233" s="10">
        <v>945</v>
      </c>
    </row>
    <row r="234" spans="1:4" ht="30.75" thickBot="1" x14ac:dyDescent="0.3">
      <c r="A234" s="11">
        <v>62</v>
      </c>
      <c r="B234" s="6" t="s">
        <v>32</v>
      </c>
      <c r="C234" s="5" t="s">
        <v>33</v>
      </c>
      <c r="D234" s="12">
        <v>795</v>
      </c>
    </row>
    <row r="235" spans="1:4" ht="15.75" thickBot="1" x14ac:dyDescent="0.3">
      <c r="A235" s="9">
        <v>1</v>
      </c>
      <c r="B235" s="4" t="s">
        <v>4</v>
      </c>
      <c r="C235" s="3" t="s">
        <v>5</v>
      </c>
      <c r="D235" s="10">
        <v>12450</v>
      </c>
    </row>
    <row r="236" spans="1:4" ht="30.75" thickBot="1" x14ac:dyDescent="0.3">
      <c r="A236" s="11">
        <v>84</v>
      </c>
      <c r="B236" s="6" t="s">
        <v>43</v>
      </c>
      <c r="C236" s="5" t="s">
        <v>44</v>
      </c>
      <c r="D236" s="12">
        <v>597</v>
      </c>
    </row>
    <row r="237" spans="1:4" ht="30.75" thickBot="1" x14ac:dyDescent="0.3">
      <c r="A237" s="11">
        <v>184</v>
      </c>
      <c r="B237" s="6" t="s">
        <v>224</v>
      </c>
      <c r="C237" s="5" t="s">
        <v>15</v>
      </c>
      <c r="D237" s="12">
        <v>285</v>
      </c>
    </row>
    <row r="238" spans="1:4" ht="15.75" thickBot="1" x14ac:dyDescent="0.3">
      <c r="A238" s="11">
        <v>194</v>
      </c>
      <c r="B238" s="6" t="s">
        <v>315</v>
      </c>
      <c r="C238" s="5" t="s">
        <v>316</v>
      </c>
      <c r="D238" s="12">
        <v>276</v>
      </c>
    </row>
    <row r="239" spans="1:4" ht="15.75" thickBot="1" x14ac:dyDescent="0.3">
      <c r="A239" s="9">
        <v>217</v>
      </c>
      <c r="B239" s="4" t="s">
        <v>340</v>
      </c>
      <c r="C239" s="3" t="s">
        <v>227</v>
      </c>
      <c r="D239" s="10">
        <v>227</v>
      </c>
    </row>
    <row r="240" spans="1:4" ht="15.75" thickBot="1" x14ac:dyDescent="0.3">
      <c r="A240" s="9">
        <v>87</v>
      </c>
      <c r="B240" s="4" t="s">
        <v>365</v>
      </c>
      <c r="C240" s="3"/>
      <c r="D240" s="10">
        <v>587</v>
      </c>
    </row>
    <row r="241" spans="1:4" ht="30.75" thickBot="1" x14ac:dyDescent="0.3">
      <c r="A241" s="9">
        <v>237</v>
      </c>
      <c r="B241" s="4" t="s">
        <v>197</v>
      </c>
      <c r="C241" s="3" t="s">
        <v>86</v>
      </c>
      <c r="D241" s="10">
        <v>200</v>
      </c>
    </row>
    <row r="242" spans="1:4" ht="15.75" thickBot="1" x14ac:dyDescent="0.3">
      <c r="A242" s="11">
        <v>76</v>
      </c>
      <c r="B242" s="6" t="s">
        <v>215</v>
      </c>
      <c r="C242" s="5" t="s">
        <v>86</v>
      </c>
      <c r="D242" s="12">
        <v>642</v>
      </c>
    </row>
    <row r="243" spans="1:4" ht="15.75" thickBot="1" x14ac:dyDescent="0.3">
      <c r="A243" s="9">
        <v>277</v>
      </c>
      <c r="B243" s="4" t="s">
        <v>262</v>
      </c>
      <c r="C243" s="3" t="s">
        <v>58</v>
      </c>
      <c r="D243" s="10">
        <v>162</v>
      </c>
    </row>
    <row r="244" spans="1:4" ht="15.75" thickBot="1" x14ac:dyDescent="0.3">
      <c r="A244" s="11">
        <v>30</v>
      </c>
      <c r="B244" s="6" t="s">
        <v>36</v>
      </c>
      <c r="C244" s="5" t="s">
        <v>17</v>
      </c>
      <c r="D244" s="12">
        <v>1385</v>
      </c>
    </row>
    <row r="245" spans="1:4" ht="15.75" thickBot="1" x14ac:dyDescent="0.3">
      <c r="A245" s="9">
        <v>181</v>
      </c>
      <c r="B245" s="4" t="s">
        <v>211</v>
      </c>
      <c r="C245" s="3" t="s">
        <v>191</v>
      </c>
      <c r="D245" s="10">
        <v>293</v>
      </c>
    </row>
    <row r="246" spans="1:4" ht="15.75" thickBot="1" x14ac:dyDescent="0.3">
      <c r="A246" s="11">
        <v>144</v>
      </c>
      <c r="B246" s="6" t="s">
        <v>89</v>
      </c>
      <c r="C246" s="5" t="s">
        <v>15</v>
      </c>
      <c r="D246" s="12">
        <v>379</v>
      </c>
    </row>
    <row r="247" spans="1:4" ht="15.75" thickBot="1" x14ac:dyDescent="0.3">
      <c r="A247" s="9">
        <v>189</v>
      </c>
      <c r="B247" s="4" t="s">
        <v>373</v>
      </c>
      <c r="C247" s="3" t="s">
        <v>177</v>
      </c>
      <c r="D247" s="10">
        <v>279</v>
      </c>
    </row>
    <row r="248" spans="1:4" ht="15.75" thickBot="1" x14ac:dyDescent="0.3">
      <c r="A248" s="9">
        <v>115</v>
      </c>
      <c r="B248" s="4" t="s">
        <v>101</v>
      </c>
      <c r="C248" s="3" t="s">
        <v>15</v>
      </c>
      <c r="D248" s="10">
        <v>486</v>
      </c>
    </row>
    <row r="249" spans="1:4" ht="15.75" thickBot="1" x14ac:dyDescent="0.3">
      <c r="A249" s="11">
        <v>170</v>
      </c>
      <c r="B249" s="6" t="s">
        <v>348</v>
      </c>
      <c r="C249" s="5" t="s">
        <v>5</v>
      </c>
      <c r="D249" s="12">
        <v>314</v>
      </c>
    </row>
    <row r="250" spans="1:4" ht="15.75" thickBot="1" x14ac:dyDescent="0.3">
      <c r="A250" s="9">
        <v>65</v>
      </c>
      <c r="B250" s="4" t="s">
        <v>364</v>
      </c>
      <c r="C250" s="3" t="s">
        <v>188</v>
      </c>
      <c r="D250" s="10">
        <v>778</v>
      </c>
    </row>
    <row r="251" spans="1:4" ht="15.75" thickBot="1" x14ac:dyDescent="0.3">
      <c r="A251" s="9">
        <v>5</v>
      </c>
      <c r="B251" s="4" t="s">
        <v>37</v>
      </c>
      <c r="C251" s="3" t="s">
        <v>38</v>
      </c>
      <c r="D251" s="10">
        <v>5580</v>
      </c>
    </row>
    <row r="252" spans="1:4" ht="30.75" thickBot="1" x14ac:dyDescent="0.3">
      <c r="A252" s="11">
        <v>2</v>
      </c>
      <c r="B252" s="6" t="s">
        <v>6</v>
      </c>
      <c r="C252" s="5" t="s">
        <v>7</v>
      </c>
      <c r="D252" s="12">
        <v>9145</v>
      </c>
    </row>
    <row r="253" spans="1:4" ht="15.75" thickBot="1" x14ac:dyDescent="0.3">
      <c r="A253" s="11">
        <v>158</v>
      </c>
      <c r="B253" s="6" t="s">
        <v>259</v>
      </c>
      <c r="C253" s="5" t="s">
        <v>86</v>
      </c>
      <c r="D253" s="12">
        <v>336</v>
      </c>
    </row>
    <row r="254" spans="1:4" ht="15.75" thickBot="1" x14ac:dyDescent="0.3">
      <c r="A254" s="11">
        <v>266</v>
      </c>
      <c r="B254" s="6" t="s">
        <v>398</v>
      </c>
      <c r="C254" s="5" t="s">
        <v>17</v>
      </c>
      <c r="D254" s="12">
        <v>174</v>
      </c>
    </row>
    <row r="255" spans="1:4" ht="15.75" thickBot="1" x14ac:dyDescent="0.3">
      <c r="A255" s="11">
        <v>178</v>
      </c>
      <c r="B255" s="6" t="s">
        <v>235</v>
      </c>
      <c r="C255" s="5" t="s">
        <v>83</v>
      </c>
      <c r="D255" s="12">
        <v>300</v>
      </c>
    </row>
    <row r="256" spans="1:4" ht="15.75" thickBot="1" x14ac:dyDescent="0.3">
      <c r="A256" s="9">
        <v>77</v>
      </c>
      <c r="B256" s="4" t="s">
        <v>150</v>
      </c>
      <c r="C256" s="3" t="s">
        <v>5</v>
      </c>
      <c r="D256" s="10">
        <v>638</v>
      </c>
    </row>
    <row r="257" spans="1:4" ht="15.75" thickBot="1" x14ac:dyDescent="0.3">
      <c r="A257" s="9">
        <v>93</v>
      </c>
      <c r="B257" s="4" t="s">
        <v>164</v>
      </c>
      <c r="C257" s="3" t="s">
        <v>95</v>
      </c>
      <c r="D257" s="10">
        <v>573</v>
      </c>
    </row>
    <row r="258" spans="1:4" ht="30.75" thickBot="1" x14ac:dyDescent="0.3">
      <c r="A258" s="9">
        <v>173</v>
      </c>
      <c r="B258" s="4" t="s">
        <v>370</v>
      </c>
      <c r="C258" s="3" t="s">
        <v>15</v>
      </c>
      <c r="D258" s="10">
        <v>309</v>
      </c>
    </row>
    <row r="259" spans="1:4" ht="30.75" thickBot="1" x14ac:dyDescent="0.3">
      <c r="A259" s="11">
        <v>116</v>
      </c>
      <c r="B259" s="6" t="s">
        <v>209</v>
      </c>
      <c r="C259" s="5" t="s">
        <v>15</v>
      </c>
      <c r="D259" s="12">
        <v>486</v>
      </c>
    </row>
    <row r="260" spans="1:4" ht="15.75" thickBot="1" x14ac:dyDescent="0.3">
      <c r="A260" s="11">
        <v>236</v>
      </c>
      <c r="B260" s="6" t="s">
        <v>284</v>
      </c>
      <c r="C260" s="5" t="s">
        <v>15</v>
      </c>
      <c r="D260" s="12">
        <v>202</v>
      </c>
    </row>
    <row r="261" spans="1:4" ht="30.75" thickBot="1" x14ac:dyDescent="0.3">
      <c r="A261" s="11">
        <v>260</v>
      </c>
      <c r="B261" s="6" t="s">
        <v>294</v>
      </c>
      <c r="C261" s="5" t="s">
        <v>114</v>
      </c>
      <c r="D261" s="12">
        <v>180</v>
      </c>
    </row>
    <row r="262" spans="1:4" ht="15.75" thickBot="1" x14ac:dyDescent="0.3">
      <c r="A262" s="11">
        <v>18</v>
      </c>
      <c r="B262" s="6" t="s">
        <v>63</v>
      </c>
      <c r="C262" s="5" t="s">
        <v>15</v>
      </c>
      <c r="D262" s="12">
        <v>1860</v>
      </c>
    </row>
    <row r="263" spans="1:4" ht="15.75" thickBot="1" x14ac:dyDescent="0.3">
      <c r="A263" s="11">
        <v>64</v>
      </c>
      <c r="B263" s="6" t="s">
        <v>176</v>
      </c>
      <c r="C263" s="5" t="s">
        <v>177</v>
      </c>
      <c r="D263" s="12">
        <v>785</v>
      </c>
    </row>
    <row r="264" spans="1:4" ht="15.75" thickBot="1" x14ac:dyDescent="0.3">
      <c r="A264" s="9">
        <v>255</v>
      </c>
      <c r="B264" s="4" t="s">
        <v>245</v>
      </c>
      <c r="C264" s="3" t="s">
        <v>246</v>
      </c>
      <c r="D264" s="10">
        <v>185</v>
      </c>
    </row>
    <row r="265" spans="1:4" ht="15.75" thickBot="1" x14ac:dyDescent="0.3">
      <c r="A265" s="9">
        <v>227</v>
      </c>
      <c r="B265" s="4" t="s">
        <v>147</v>
      </c>
      <c r="C265" s="3" t="s">
        <v>5</v>
      </c>
      <c r="D265" s="10">
        <v>215</v>
      </c>
    </row>
    <row r="266" spans="1:4" ht="15.75" thickBot="1" x14ac:dyDescent="0.3">
      <c r="A266" s="9">
        <v>219</v>
      </c>
      <c r="B266" s="4" t="s">
        <v>204</v>
      </c>
      <c r="C266" s="3" t="s">
        <v>13</v>
      </c>
      <c r="D266" s="10">
        <v>222</v>
      </c>
    </row>
    <row r="267" spans="1:4" ht="30.75" thickBot="1" x14ac:dyDescent="0.3">
      <c r="A267" s="11">
        <v>238</v>
      </c>
      <c r="B267" s="6" t="s">
        <v>390</v>
      </c>
      <c r="C267" s="5" t="s">
        <v>44</v>
      </c>
      <c r="D267" s="12">
        <v>200</v>
      </c>
    </row>
    <row r="268" spans="1:4" ht="30.75" thickBot="1" x14ac:dyDescent="0.3">
      <c r="A268" s="11">
        <v>264</v>
      </c>
      <c r="B268" s="6" t="s">
        <v>360</v>
      </c>
      <c r="C268" s="5" t="s">
        <v>5</v>
      </c>
      <c r="D268" s="12">
        <v>175</v>
      </c>
    </row>
    <row r="269" spans="1:4" ht="15.75" thickBot="1" x14ac:dyDescent="0.3">
      <c r="A269" s="11">
        <v>46</v>
      </c>
      <c r="B269" s="6" t="s">
        <v>148</v>
      </c>
      <c r="C269" s="5" t="s">
        <v>149</v>
      </c>
      <c r="D269" s="12">
        <v>945</v>
      </c>
    </row>
    <row r="270" spans="1:4" ht="15.75" thickBot="1" x14ac:dyDescent="0.3">
      <c r="A270" s="11">
        <v>130</v>
      </c>
      <c r="B270" s="6" t="s">
        <v>142</v>
      </c>
      <c r="C270" s="5" t="s">
        <v>44</v>
      </c>
      <c r="D270" s="12">
        <v>428</v>
      </c>
    </row>
    <row r="271" spans="1:4" ht="15.75" thickBot="1" x14ac:dyDescent="0.3">
      <c r="A271" s="11">
        <v>268</v>
      </c>
      <c r="B271" s="6" t="s">
        <v>182</v>
      </c>
      <c r="C271" s="5" t="s">
        <v>44</v>
      </c>
      <c r="D271" s="12">
        <v>173</v>
      </c>
    </row>
    <row r="272" spans="1:4" ht="15.75" thickBot="1" x14ac:dyDescent="0.3">
      <c r="A272" s="9">
        <v>107</v>
      </c>
      <c r="B272" s="4" t="s">
        <v>59</v>
      </c>
      <c r="C272" s="3" t="s">
        <v>58</v>
      </c>
      <c r="D272" s="10">
        <v>532</v>
      </c>
    </row>
    <row r="273" spans="1:4" ht="15.75" thickBot="1" x14ac:dyDescent="0.3">
      <c r="A273" s="9">
        <v>179</v>
      </c>
      <c r="B273" s="4" t="s">
        <v>282</v>
      </c>
      <c r="C273" s="3" t="s">
        <v>58</v>
      </c>
      <c r="D273" s="10">
        <v>297</v>
      </c>
    </row>
    <row r="274" spans="1:4" ht="30.75" thickBot="1" x14ac:dyDescent="0.3">
      <c r="A274" s="11">
        <v>108</v>
      </c>
      <c r="B274" s="6" t="s">
        <v>180</v>
      </c>
      <c r="C274" s="5" t="s">
        <v>181</v>
      </c>
      <c r="D274" s="12">
        <v>526</v>
      </c>
    </row>
    <row r="275" spans="1:4" ht="15.75" thickBot="1" x14ac:dyDescent="0.3">
      <c r="A275" s="9">
        <v>21</v>
      </c>
      <c r="B275" s="4" t="s">
        <v>28</v>
      </c>
      <c r="C275" s="3" t="s">
        <v>7</v>
      </c>
      <c r="D275" s="10">
        <v>1755</v>
      </c>
    </row>
    <row r="276" spans="1:4" ht="15.75" thickBot="1" x14ac:dyDescent="0.3">
      <c r="A276" s="9">
        <v>131</v>
      </c>
      <c r="B276" s="4" t="s">
        <v>247</v>
      </c>
      <c r="C276" s="3" t="s">
        <v>47</v>
      </c>
      <c r="D276" s="10">
        <v>425</v>
      </c>
    </row>
    <row r="277" spans="1:4" ht="15.75" thickBot="1" x14ac:dyDescent="0.3">
      <c r="A277" s="11">
        <v>274</v>
      </c>
      <c r="B277" s="6" t="s">
        <v>263</v>
      </c>
      <c r="C277" s="5" t="s">
        <v>58</v>
      </c>
      <c r="D277" s="12">
        <v>165</v>
      </c>
    </row>
    <row r="278" spans="1:4" ht="15.75" thickBot="1" x14ac:dyDescent="0.3">
      <c r="A278" s="11">
        <v>136</v>
      </c>
      <c r="B278" s="6" t="s">
        <v>169</v>
      </c>
      <c r="C278" s="5" t="s">
        <v>7</v>
      </c>
      <c r="D278" s="12">
        <v>402</v>
      </c>
    </row>
    <row r="279" spans="1:4" ht="15.75" thickBot="1" x14ac:dyDescent="0.3">
      <c r="A279" s="11">
        <v>122</v>
      </c>
      <c r="B279" s="6" t="s">
        <v>260</v>
      </c>
      <c r="C279" s="5" t="s">
        <v>17</v>
      </c>
      <c r="D279" s="12">
        <v>460</v>
      </c>
    </row>
    <row r="280" spans="1:4" ht="15.75" thickBot="1" x14ac:dyDescent="0.3">
      <c r="A280" s="9">
        <v>109</v>
      </c>
      <c r="B280" s="4" t="s">
        <v>126</v>
      </c>
      <c r="C280" s="3" t="s">
        <v>83</v>
      </c>
      <c r="D280" s="10">
        <v>521</v>
      </c>
    </row>
    <row r="281" spans="1:4" ht="15.75" thickBot="1" x14ac:dyDescent="0.3">
      <c r="A281" s="9">
        <v>183</v>
      </c>
      <c r="B281" s="4" t="s">
        <v>319</v>
      </c>
      <c r="C281" s="3" t="s">
        <v>120</v>
      </c>
      <c r="D281" s="10">
        <v>286</v>
      </c>
    </row>
    <row r="282" spans="1:4" ht="15.75" thickBot="1" x14ac:dyDescent="0.3">
      <c r="A282" s="11">
        <v>118</v>
      </c>
      <c r="B282" s="6" t="s">
        <v>300</v>
      </c>
      <c r="C282" s="5" t="s">
        <v>15</v>
      </c>
      <c r="D282" s="12">
        <v>480</v>
      </c>
    </row>
    <row r="283" spans="1:4" ht="15.75" thickBot="1" x14ac:dyDescent="0.3">
      <c r="A283" s="11">
        <v>80</v>
      </c>
      <c r="B283" s="6" t="s">
        <v>93</v>
      </c>
      <c r="C283" s="5" t="s">
        <v>20</v>
      </c>
      <c r="D283" s="12">
        <v>615</v>
      </c>
    </row>
    <row r="284" spans="1:4" ht="15.75" thickBot="1" x14ac:dyDescent="0.3">
      <c r="A284" s="11">
        <v>150</v>
      </c>
      <c r="B284" s="6" t="s">
        <v>152</v>
      </c>
      <c r="C284" s="5" t="s">
        <v>86</v>
      </c>
      <c r="D284" s="12">
        <v>369</v>
      </c>
    </row>
    <row r="285" spans="1:4" ht="15.75" thickBot="1" x14ac:dyDescent="0.3">
      <c r="A285" s="9">
        <v>43</v>
      </c>
      <c r="B285" s="4" t="s">
        <v>269</v>
      </c>
      <c r="C285" s="3" t="s">
        <v>188</v>
      </c>
      <c r="D285" s="10">
        <v>975</v>
      </c>
    </row>
    <row r="286" spans="1:4" ht="45.75" thickBot="1" x14ac:dyDescent="0.3">
      <c r="A286" s="11">
        <v>168</v>
      </c>
      <c r="B286" s="6" t="s">
        <v>369</v>
      </c>
      <c r="C286" s="5" t="s">
        <v>188</v>
      </c>
      <c r="D286" s="12">
        <v>319</v>
      </c>
    </row>
    <row r="287" spans="1:4" ht="30.75" thickBot="1" x14ac:dyDescent="0.3">
      <c r="A287" s="9">
        <v>31</v>
      </c>
      <c r="B287" s="4" t="s">
        <v>85</v>
      </c>
      <c r="C287" s="3" t="s">
        <v>86</v>
      </c>
      <c r="D287" s="10">
        <v>1355</v>
      </c>
    </row>
    <row r="288" spans="1:4" ht="15.75" thickBot="1" x14ac:dyDescent="0.3">
      <c r="A288" s="9">
        <v>171</v>
      </c>
      <c r="B288" s="4" t="s">
        <v>347</v>
      </c>
      <c r="C288" s="3" t="s">
        <v>15</v>
      </c>
      <c r="D288" s="10">
        <v>313</v>
      </c>
    </row>
    <row r="289" spans="1:4" ht="15.75" thickBot="1" x14ac:dyDescent="0.3">
      <c r="A289" s="11">
        <v>282</v>
      </c>
      <c r="B289" s="6" t="s">
        <v>407</v>
      </c>
      <c r="C289" s="5" t="s">
        <v>69</v>
      </c>
      <c r="D289" s="12">
        <v>159</v>
      </c>
    </row>
    <row r="290" spans="1:4" ht="30.75" thickBot="1" x14ac:dyDescent="0.3">
      <c r="A290" s="9">
        <v>67</v>
      </c>
      <c r="B290" s="4" t="s">
        <v>264</v>
      </c>
      <c r="C290" s="3" t="s">
        <v>44</v>
      </c>
      <c r="D290" s="10">
        <v>724</v>
      </c>
    </row>
    <row r="291" spans="1:4" ht="15.75" thickBot="1" x14ac:dyDescent="0.3">
      <c r="A291" s="11">
        <v>6</v>
      </c>
      <c r="B291" s="6" t="s">
        <v>39</v>
      </c>
      <c r="C291" s="5" t="s">
        <v>33</v>
      </c>
      <c r="D291" s="12">
        <v>3955</v>
      </c>
    </row>
    <row r="292" spans="1:4" ht="15.75" thickBot="1" x14ac:dyDescent="0.3">
      <c r="A292" s="11">
        <v>50</v>
      </c>
      <c r="B292" s="6" t="s">
        <v>26</v>
      </c>
      <c r="C292" s="5" t="s">
        <v>5</v>
      </c>
      <c r="D292" s="12">
        <v>915</v>
      </c>
    </row>
    <row r="293" spans="1:4" ht="30.75" thickBot="1" x14ac:dyDescent="0.3">
      <c r="A293" s="9">
        <v>223</v>
      </c>
      <c r="B293" s="4" t="s">
        <v>310</v>
      </c>
      <c r="C293" s="3" t="s">
        <v>311</v>
      </c>
      <c r="D293" s="10">
        <v>220</v>
      </c>
    </row>
    <row r="294" spans="1:4" ht="15.75" thickBot="1" x14ac:dyDescent="0.3">
      <c r="A294" s="11">
        <v>176</v>
      </c>
      <c r="B294" s="6" t="s">
        <v>144</v>
      </c>
      <c r="C294" s="5" t="s">
        <v>56</v>
      </c>
      <c r="D294" s="12">
        <v>304</v>
      </c>
    </row>
    <row r="295" spans="1:4" ht="15.75" thickBot="1" x14ac:dyDescent="0.3">
      <c r="A295" s="9">
        <v>211</v>
      </c>
      <c r="B295" s="4" t="s">
        <v>251</v>
      </c>
      <c r="C295" s="3" t="s">
        <v>252</v>
      </c>
      <c r="D295" s="10">
        <v>232</v>
      </c>
    </row>
    <row r="296" spans="1:4" ht="30.75" thickBot="1" x14ac:dyDescent="0.3">
      <c r="A296" s="9">
        <v>51</v>
      </c>
      <c r="B296" s="4" t="s">
        <v>55</v>
      </c>
      <c r="C296" s="3" t="s">
        <v>56</v>
      </c>
      <c r="D296" s="10">
        <v>915</v>
      </c>
    </row>
    <row r="297" spans="1:4" ht="30.75" thickBot="1" x14ac:dyDescent="0.3">
      <c r="A297" s="11">
        <v>28</v>
      </c>
      <c r="B297" s="6" t="s">
        <v>52</v>
      </c>
      <c r="C297" s="5" t="s">
        <v>9</v>
      </c>
      <c r="D297" s="12">
        <v>1430</v>
      </c>
    </row>
    <row r="298" spans="1:4" ht="15.75" thickBot="1" x14ac:dyDescent="0.3">
      <c r="A298" s="11">
        <v>206</v>
      </c>
      <c r="B298" s="6" t="s">
        <v>321</v>
      </c>
      <c r="C298" s="5" t="s">
        <v>17</v>
      </c>
      <c r="D298" s="12">
        <v>242</v>
      </c>
    </row>
    <row r="299" spans="1:4" ht="15.75" thickBot="1" x14ac:dyDescent="0.3">
      <c r="A299" s="11">
        <v>60</v>
      </c>
      <c r="B299" s="6" t="s">
        <v>218</v>
      </c>
      <c r="C299" s="5" t="s">
        <v>83</v>
      </c>
      <c r="D299" s="12">
        <v>816</v>
      </c>
    </row>
    <row r="300" spans="1:4" ht="15.75" thickBot="1" x14ac:dyDescent="0.3">
      <c r="A300" s="9">
        <v>247</v>
      </c>
      <c r="B300" s="4" t="s">
        <v>287</v>
      </c>
      <c r="C300" s="3" t="s">
        <v>83</v>
      </c>
      <c r="D300" s="10">
        <v>191</v>
      </c>
    </row>
    <row r="301" spans="1:4" ht="15.75" thickBot="1" x14ac:dyDescent="0.3">
      <c r="A301" s="9">
        <v>35</v>
      </c>
      <c r="B301" s="4" t="s">
        <v>74</v>
      </c>
      <c r="C301" s="3" t="s">
        <v>75</v>
      </c>
      <c r="D301" s="10">
        <v>1141</v>
      </c>
    </row>
    <row r="302" spans="1:4" ht="15.75" thickBot="1" x14ac:dyDescent="0.3">
      <c r="A302" s="11">
        <v>180</v>
      </c>
      <c r="B302" s="6" t="s">
        <v>362</v>
      </c>
      <c r="C302" s="5" t="s">
        <v>120</v>
      </c>
      <c r="D302" s="12">
        <v>295</v>
      </c>
    </row>
    <row r="303" spans="1:4" x14ac:dyDescent="0.25">
      <c r="A303" s="24">
        <v>125</v>
      </c>
      <c r="B303" s="25" t="s">
        <v>213</v>
      </c>
      <c r="C303" s="26" t="s">
        <v>108</v>
      </c>
      <c r="D303" s="27">
        <v>438</v>
      </c>
    </row>
    <row r="305" spans="1:1" ht="15.75" thickBot="1" x14ac:dyDescent="0.3">
      <c r="A305" s="23"/>
    </row>
  </sheetData>
  <autoFilter ref="A3:D303" xr:uid="{33F1C9EA-F57F-418B-BCDB-EA6160216531}">
    <sortState xmlns:xlrd2="http://schemas.microsoft.com/office/spreadsheetml/2017/richdata2" ref="A4:D303">
      <sortCondition ref="B3:B303"/>
    </sortState>
  </autoFilter>
  <mergeCells count="1">
    <mergeCell ref="A1:B1"/>
  </mergeCells>
  <hyperlinks>
    <hyperlink ref="B235" r:id="rId1" display="https://www.stevegtennis.com/profile-bio/men/Rafael_Nadal/" xr:uid="{CD65F3A0-0B77-47D5-A872-C6220F18FA74}"/>
    <hyperlink ref="B252" r:id="rId2" display="https://www.stevegtennis.com/profile-bio/men/Roger_Federer/" xr:uid="{D2CD9996-3207-44C5-ABB5-A02BEFB8BCF7}"/>
    <hyperlink ref="B215" r:id="rId3" display="https://www.stevegtennis.com/profile-bio/men/Novak_Djokovic/" xr:uid="{C0BA015B-509E-45C2-8707-0E2015BABFE8}"/>
    <hyperlink ref="B31" r:id="rId4" display="https://www.stevegtennis.com/profile-bio/men/Andy_Murray/" xr:uid="{A022303A-FDE0-448C-AC29-E6B40F2BC74E}"/>
    <hyperlink ref="B251" r:id="rId5" display="https://www.stevegtennis.com/profile-bio/men/Robin_Soderling/" xr:uid="{EA4A0614-C523-487A-BF61-6F3996FDFDA9}"/>
    <hyperlink ref="B291" r:id="rId6" display="https://www.stevegtennis.com/profile-bio/men/Tomas_Berdych/" xr:uid="{7D4B3126-3451-4405-A6B5-861E26A38EB3}"/>
    <hyperlink ref="B58" r:id="rId7" display="https://www.stevegtennis.com/profile-bio/men/David_Ferrer/" xr:uid="{444171F2-F5B1-4533-B91E-4B93010CD1CB}"/>
    <hyperlink ref="B32" r:id="rId8" display="https://www.stevegtennis.com/profile-bio/men/Andy_Roddick/" xr:uid="{D2C395F6-00A7-4E78-A879-3A726BDC3798}"/>
    <hyperlink ref="B84" r:id="rId9" display="https://www.stevegtennis.com/profile-bio/men/Fernando_Verdasco/" xr:uid="{9A1C75E9-DC7D-444F-8431-C3F7E11F03D1}"/>
    <hyperlink ref="B203" r:id="rId10" display="https://www.stevegtennis.com/profile-bio/men/Mikhail_Youzhny/" xr:uid="{545BCABC-592F-49A8-BC93-24654528DB03}"/>
    <hyperlink ref="B157" r:id="rId11" display="https://www.stevegtennis.com/profile-bio/men/Jurgen_Melzer/" xr:uid="{083AA745-BA2C-42B2-844E-6B47E8E0121C}"/>
    <hyperlink ref="B97" r:id="rId12" display="https://www.stevegtennis.com/profile-bio/men/Gael_Monfils/" xr:uid="{ACFA2B10-C866-4EA1-8F51-89688A613AD0}"/>
    <hyperlink ref="B147" r:id="rId13" display="https://www.stevegtennis.com/profile-bio/men/Jo-Wilfried_Tsonga/" xr:uid="{1112B274-BFF0-42EB-90A9-6418ED66D29E}"/>
    <hyperlink ref="B183" r:id="rId14" display="https://www.stevegtennis.com/profile-bio/men/Marin_Cilic/" xr:uid="{0B20CE62-FF0B-42D5-B2B5-80B1F7F3E73E}"/>
    <hyperlink ref="B208" r:id="rId15" display="https://www.stevegtennis.com/profile-bio/men/Nicolas_Almagro/" xr:uid="{1C88402F-F16B-4784-AE4E-795AD21ECDF1}"/>
    <hyperlink ref="B181" r:id="rId16" display="https://www.stevegtennis.com/profile-bio/men/Mardy_Fish/" xr:uid="{19D17F4C-3E33-4FA7-83DC-96C0C35FB6D4}"/>
    <hyperlink ref="B120" r:id="rId17" display="https://www.stevegtennis.com/profile-bio/men/Ivan_Ljubicic/" xr:uid="{3E2153F2-C8B1-408B-90EA-459D46123099}"/>
    <hyperlink ref="B262" r:id="rId18" display="https://www.stevegtennis.com/profile-bio/men/Sam_Querrey/" xr:uid="{ADDC1744-F519-4407-8EFD-7A820932B6C9}"/>
    <hyperlink ref="B141" r:id="rId19" display="https://www.stevegtennis.com/profile-bio/men/John_Isner/" xr:uid="{EE27A0B6-2262-40B1-8BDC-8BF9F72BB5A6}"/>
    <hyperlink ref="B179" r:id="rId20" display="https://www.stevegtennis.com/profile-bio/men/Marcos_Baghdatis/" xr:uid="{1054EC2D-022C-4489-9400-66BAF30C7C56}"/>
    <hyperlink ref="B275" r:id="rId21" display="https://www.stevegtennis.com/profile-bio/men/Stan_Wawrinka/" xr:uid="{80493D2D-F1FE-4D1A-94F1-DCBEFAE9265F}"/>
    <hyperlink ref="B214" r:id="rId22" display="https://www.stevegtennis.com/profile-bio/men/Nikolay_Davydenko/" xr:uid="{95616A2A-079C-4E02-9230-08856958FB4F}"/>
    <hyperlink ref="B198" r:id="rId23" display="https://www.stevegtennis.com/profile-bio/men/Michael_Llodra/" xr:uid="{E9207877-AC6B-48C4-A4D9-AA178768BB7B}"/>
    <hyperlink ref="B75" r:id="rId24" display="https://www.stevegtennis.com/profile-bio/men/Ernests_Gulbis/" xr:uid="{579C50D1-F80C-49C5-94B5-BB1B5335C14E}"/>
    <hyperlink ref="B7" r:id="rId25" display="https://www.stevegtennis.com/profile-bio/men/Albert_Montanes/" xr:uid="{3E55E050-51CB-4A31-8531-945D3BBCC524}"/>
    <hyperlink ref="B151" r:id="rId26" display="https://www.stevegtennis.com/profile-bio/men/Juan_Monaco/" xr:uid="{D19B5AB7-01BE-4E0E-9474-67EF55FD1E62}"/>
    <hyperlink ref="B61" r:id="rId27" display="https://www.stevegtennis.com/profile-bio/men/David_Nalbandian/" xr:uid="{141916DE-2E5F-4398-9E9D-A15E7CC03959}"/>
    <hyperlink ref="B297" r:id="rId28" display="https://www.stevegtennis.com/profile-bio/men/Viktor_Troicki/" xr:uid="{6867CDE5-D1EE-4159-9C99-137460ACA0AC}"/>
    <hyperlink ref="B148" r:id="rId29" display="https://www.stevegtennis.com/profile-bio/men/Juan_Carlos_Ferrero/" xr:uid="{7220D25A-4E05-452E-AFEF-7566FD53EC87}"/>
    <hyperlink ref="B244" r:id="rId30" display="https://www.stevegtennis.com/profile-bio/men/Richard_Gasquet/" xr:uid="{4914BF4D-69CC-4267-AA46-A582810BB408}"/>
    <hyperlink ref="B287" r:id="rId31" display="https://www.stevegtennis.com/profile-bio/men/Thomaz_Bellucci/" xr:uid="{C182AD68-F82F-40BC-8E8A-B4AF4EC7E236}"/>
    <hyperlink ref="B81" r:id="rId32" display="https://www.stevegtennis.com/profile-bio/men/Feliciano_Lopez/" xr:uid="{3D597CDF-B0B3-4D92-A485-EDDF400D9902}"/>
    <hyperlink ref="B109" r:id="rId33" display="https://www.stevegtennis.com/profile-bio/men/Guillermo_Garcia-Lopez/" xr:uid="{C9521B63-0221-4FD1-B56A-2BDEA87CA4BF}"/>
    <hyperlink ref="B231" r:id="rId34" display="https://www.stevegtennis.com/profile-bio/men/Philipp_Kohlschreiber/" xr:uid="{F8486E91-553E-4F2A-9B0E-C73C16B9859A}"/>
    <hyperlink ref="B301" r:id="rId35" display="https://www.stevegtennis.com/profile-bio/men/Yen-Hsun_Lu/" xr:uid="{EFD04C25-CB0A-4BAF-95EE-AB6F990812B0}"/>
    <hyperlink ref="B29" r:id="rId36" display="https://www.stevegtennis.com/profile-bio/men/Andrey_Golubev/" xr:uid="{F295FA11-9AB0-406A-BFA5-53CAD167CCB0}"/>
    <hyperlink ref="B89" r:id="rId37" display="https://www.stevegtennis.com/profile-bio/men/Florian_Mayer/" xr:uid="{00874971-9E9B-4920-B04A-D21528EC0D4E}"/>
    <hyperlink ref="B149" r:id="rId38" display="https://www.stevegtennis.com/profile-bio/men/Juan_Ignacio_Chela/" xr:uid="{E0C46C89-7772-48BF-9D2D-43AD39CA3638}"/>
    <hyperlink ref="B132" r:id="rId39" display="https://www.stevegtennis.com/profile-bio/men/Jarkko_Nieminen/" xr:uid="{C3FED102-A0B7-4DB6-8F22-A6C8D553D1AE}"/>
    <hyperlink ref="B63" r:id="rId40" display="https://www.stevegtennis.com/profile-bio/men/Denis_Istomin/" xr:uid="{11D62094-3630-49DF-8747-17636A90CCC3}"/>
    <hyperlink ref="B100" r:id="rId41" display="https://www.stevegtennis.com/profile-bio/men/Gilles_Simon/" xr:uid="{7E43CE3C-20F4-47D1-8264-DBA8D5EA00D7}"/>
    <hyperlink ref="B176" r:id="rId42" display="https://www.stevegtennis.com/profile-bio/men/Marcel_Granollers/" xr:uid="{FA7D457D-03E2-4F7B-A785-CE864CD56ACC}"/>
    <hyperlink ref="B285" r:id="rId43" display="https://www.stevegtennis.com/profile-bio/men/Thiemo_de_Bakker/" xr:uid="{4915B8E8-C142-4CA7-8EF4-7B6EDA8BBBB7}"/>
    <hyperlink ref="B155" r:id="rId44" display="https://www.stevegtennis.com/profile-bio/men/Julien_Benneteau/" xr:uid="{92242D81-CBC4-4099-B4C8-5ADE4C1B0B45}"/>
    <hyperlink ref="B134" r:id="rId45" display="https://www.stevegtennis.com/profile-bio/men/Jeremy_Chardy/" xr:uid="{5C53B68F-C9CF-488E-B9B2-E9743FA4089F}"/>
    <hyperlink ref="B269" r:id="rId46" display="https://www.stevegtennis.com/profile-bio/men/Sergiy_Stakhovsky/" xr:uid="{4137AA56-7B6D-4892-BF3F-2F16585259FD}"/>
    <hyperlink ref="B233" r:id="rId47" display="https://www.stevegtennis.com/profile-bio/men/Potito_Starace/" xr:uid="{8DAEFCB9-C213-4942-88AF-4BBB63332DEF}"/>
    <hyperlink ref="B20" r:id="rId48" display="https://www.stevegtennis.com/profile-bio/men/Alexandr_Dolgopolov/" xr:uid="{0ECE340B-9476-419E-B5AC-B2A3D1629061}"/>
    <hyperlink ref="B131" r:id="rId49" display="https://www.stevegtennis.com/profile-bio/men/Janko_Tipsarevic/" xr:uid="{9D209E25-D918-44CD-846F-CD10E1948BE9}"/>
    <hyperlink ref="B292" r:id="rId50" display="https://www.stevegtennis.com/profile-bio/men/Tommy_Robredo/" xr:uid="{F3570EC8-9DFF-4D83-B227-23AC811B374E}"/>
    <hyperlink ref="B296" r:id="rId51" display="https://www.stevegtennis.com/profile-bio/men/Victor_Hanescu/" xr:uid="{70E99D7D-C378-4C48-BB08-2F438A32E38E}"/>
    <hyperlink ref="B26" r:id="rId52" display="https://www.stevegtennis.com/profile-bio/men/Andreas_Seppi/" xr:uid="{3AB9EE90-1ED0-4EB1-AEEA-8CFBFD3ED851}"/>
    <hyperlink ref="B38" r:id="rId53" display="https://www.stevegtennis.com/profile-bio/men/Benjamin_Becker/" xr:uid="{0AE20A72-A210-4F49-A731-A25B080DEFE7}"/>
    <hyperlink ref="B171" r:id="rId54" display="https://www.stevegtennis.com/profile-bio/men/Lleyton_Hewitt/" xr:uid="{2FAF203D-63AA-4AB8-A103-EF760C5D531A}"/>
    <hyperlink ref="B78" r:id="rId55" display="https://www.stevegtennis.com/profile-bio/men/Fabio_Fognini/" xr:uid="{106F803D-3AEC-4E72-B30F-37BC3CF9AB88}"/>
    <hyperlink ref="B55" r:id="rId56" display="https://www.stevegtennis.com/profile-bio/men/Daniel_Gimeno-Traver/" xr:uid="{ADB17FDB-7A46-4891-B892-BCEFF4ACC734}"/>
    <hyperlink ref="B232" r:id="rId57" display="https://www.stevegtennis.com/profile-bio/men/Philipp_Petzschner/" xr:uid="{ADE317A7-68E1-48D7-8F2C-6BAF6C7F1F7F}"/>
    <hyperlink ref="B196" r:id="rId58" display="https://www.stevegtennis.com/profile-bio/men/Michael_Berrer/" xr:uid="{24017CD5-FFDF-453A-BEBA-A3928F7B5F67}"/>
    <hyperlink ref="B202" r:id="rId59" display="https://www.stevegtennis.com/profile-bio/men/Mikhail_Kukushkin/" xr:uid="{1EF0C82C-7FB0-4DA5-B0C0-20523565754D}"/>
    <hyperlink ref="B299" r:id="rId60" display="https://www.stevegtennis.com/profile-bio/men/Xavier_Malisse/" xr:uid="{20AA37AE-57AE-44BC-AD2D-CAF9FF13B3DA}"/>
    <hyperlink ref="B161" r:id="rId61" display="https://www.stevegtennis.com/profile-bio/men/Kevin_Anderson/" xr:uid="{683DD47D-C624-49DE-B90B-A2FF29F35031}"/>
    <hyperlink ref="B234" r:id="rId62" display="https://www.stevegtennis.com/profile-bio/men/Radek_Stepanek/" xr:uid="{36CDB61E-D357-4FDE-AC9A-F249B91333DD}"/>
    <hyperlink ref="B220" r:id="rId63" display="https://www.stevegtennis.com/profile-bio/men/Pablo_Cuevas/" xr:uid="{586F55A3-F9E9-4C42-A80B-C0873D042BD2}"/>
    <hyperlink ref="B263" r:id="rId64" display="https://www.stevegtennis.com/profile-bio/men/Santiago_Giraldo/" xr:uid="{506A2FB9-A847-4551-8BD4-13D1890803FC}"/>
    <hyperlink ref="B250" r:id="rId65" display="https://www.stevegtennis.com/profile-bio/men/Robin_Haase/" xr:uid="{586E4E61-3FB8-4323-BE7B-BB1F0E24EE66}"/>
    <hyperlink ref="B47" r:id="rId66" display="https://www.stevegtennis.com/profile-bio/men/Carlos_Berlocq/" xr:uid="{9FABDEFB-E649-4C99-9F6F-E6B2D095153B}"/>
    <hyperlink ref="B290" r:id="rId67" display="https://www.stevegtennis.com/profile-bio/men/Tobias_Kamke/" xr:uid="{0DCD4B93-E0B8-4961-9836-206542EEB93E}"/>
    <hyperlink ref="B82" r:id="rId68" display="https://www.stevegtennis.com/profile-bio/men/Fernando_Gonzalez/" xr:uid="{F3E6EF20-BC28-4F65-95D9-0C6B001E9661}"/>
    <hyperlink ref="B88" r:id="rId69" display="https://www.stevegtennis.com/profile-bio/men/Florent_Serra/" xr:uid="{EAF105BD-D20F-4937-893E-1EDD03522E97}"/>
    <hyperlink ref="B174" r:id="rId70" display="https://www.stevegtennis.com/profile-bio/men/Lukasz_Kubot/" xr:uid="{2B78716C-23E4-4C40-90AA-157C913524BA}"/>
    <hyperlink ref="B219" r:id="rId71" display="https://www.stevegtennis.com/profile-bio/men/Pablo_Andujar/" xr:uid="{B6398661-4351-46CC-8BBD-E7DC1BEA7B39}"/>
    <hyperlink ref="B227" r:id="rId72" display="https://www.stevegtennis.com/profile-bio/men/Pere_Riba/" xr:uid="{29E5787B-0554-4622-A2F1-5E8AA6BCAA0A}"/>
    <hyperlink ref="B123" r:id="rId73" display="https://www.stevegtennis.com/profile-bio/men/Ivo_Karlovic/" xr:uid="{6C3EFF41-A881-4ADC-93B4-26A9AEF0A16C}"/>
    <hyperlink ref="B72" r:id="rId74" display="https://www.stevegtennis.com/profile-bio/men/Eduardo_Schwank/" xr:uid="{88B12651-4A74-4CBB-95B0-50B22BF4FCD6}"/>
    <hyperlink ref="B68" r:id="rId75" display="https://www.stevegtennis.com/profile-bio/men/Dudi_Sela/" xr:uid="{158C6735-9B81-4D9C-9D9A-E9106313D955}"/>
    <hyperlink ref="B242" r:id="rId76" display="https://www.stevegtennis.com/profile-bio/men/Ricardo_Mello/" xr:uid="{EFC13CFE-7F34-495A-8AA6-0BA6E5DF0815}"/>
    <hyperlink ref="B256" r:id="rId77" display="https://www.stevegtennis.com/profile-bio/men/Ruben_Ramirez_Hidalgo/" xr:uid="{4C0FAD73-8CBE-4508-A502-856B7F5A21A6}"/>
    <hyperlink ref="B34" r:id="rId78" display="https://www.stevegtennis.com/profile-bio/men/Arnaud_Clement/" xr:uid="{ECF1415C-C64E-4DEF-853C-AB51C2C5F497}"/>
    <hyperlink ref="B113" r:id="rId79" display="https://www.stevegtennis.com/profile-bio/men/Igor_Andreev/" xr:uid="{A5F76E59-5ECC-4BE2-96B5-7E6A7F8E537E}"/>
    <hyperlink ref="B283" r:id="rId80" display="https://www.stevegtennis.com/profile-bio/men/Teymuraz_Gabashvili/" xr:uid="{FD7C77EA-436D-4D2D-938D-50EE7E9C9C5F}"/>
    <hyperlink ref="B117" r:id="rId81" display="https://www.stevegtennis.com/profile-bio/men/Illya_Marchenko/" xr:uid="{7BA6F734-B1BE-47A3-B85B-F0E46DC8753F}"/>
    <hyperlink ref="B206" r:id="rId82" display="https://www.stevegtennis.com/profile-bio/men/Mischa_Zverev/" xr:uid="{78F40AF9-EE56-4CAD-8C9E-215C358BEB1D}"/>
    <hyperlink ref="B4" r:id="rId83" display="https://www.stevegtennis.com/profile-bio/men/Adrian_Mannarino/" xr:uid="{84D468A1-EFCF-476E-8446-1E29BBC208E8}"/>
    <hyperlink ref="B236" r:id="rId84" display="https://www.stevegtennis.com/profile-bio/men/Rainer_Schuettler/" xr:uid="{1CF45B42-A132-4719-B995-80A428D47DC7}"/>
    <hyperlink ref="B44" r:id="rId85" display="https://www.stevegtennis.com/profile-bio/men/Brian_Dabul/" xr:uid="{A9944324-36B8-4519-AA70-CE0D01758E36}"/>
    <hyperlink ref="B201" r:id="rId86" display="https://www.stevegtennis.com/profile-bio/men/Michal_Przysiezny/" xr:uid="{A565EFB5-9AB4-4E76-98CB-CD98DD8707E6}"/>
    <hyperlink ref="B240" r:id="rId87" display="https://www.stevegtennis.com/profile-bio/men/Ricardas_Berankis/" xr:uid="{D71F3E8B-47D4-471C-8E88-D49844638F14}"/>
    <hyperlink ref="B119" r:id="rId88" display="https://www.stevegtennis.com/profile-bio/men/Ivan_Dodig/" xr:uid="{EDD7ACE4-676B-421D-9A30-8AD98B61877F}"/>
    <hyperlink ref="B172" r:id="rId89" display="https://www.stevegtennis.com/profile-bio/men/Lukas_Lacko/" xr:uid="{8D798454-CD92-4526-8F3B-7D41B523794D}"/>
    <hyperlink ref="B186" r:id="rId90" display="https://www.stevegtennis.com/profile-bio/men/Marsel_Ilhan/" xr:uid="{AE5749E9-AC91-45B5-AD86-83DC9CAFDA03}"/>
    <hyperlink ref="B86" r:id="rId91" display="https://www.stevegtennis.com/profile-bio/men/Filippo_Volandri/" xr:uid="{2256510D-405E-4BC0-8E9C-36F40D366613}"/>
    <hyperlink ref="B70" r:id="rId92" display="https://www.stevegtennis.com/profile-bio/men/Dustin_Brown/" xr:uid="{E77A91A2-BAE2-4A88-993D-3C786229DD0D}"/>
    <hyperlink ref="B257" r:id="rId93" display="https://www.stevegtennis.com/profile-bio/men/Rui_Machado/" xr:uid="{EE62FD23-3DB1-4844-BC04-768330B3CBE6}"/>
    <hyperlink ref="B168" r:id="rId94" display="https://www.stevegtennis.com/profile-bio/men/Leonardo_Mayer/" xr:uid="{A3DDB9C8-365F-4E9F-A832-6FE33B0394B8}"/>
    <hyperlink ref="B129" r:id="rId95" display="https://www.stevegtennis.com/profile-bio/men/Jan_Hajek/" xr:uid="{4873D6EE-3528-44DB-A281-2CEDA277AD63}"/>
    <hyperlink ref="B180" r:id="rId96" display="https://www.stevegtennis.com/profile-bio/men/Marcos_Daniel/" xr:uid="{9D9446D0-8BB8-4AD7-800B-741ABF904859}"/>
    <hyperlink ref="B225" r:id="rId97" display="https://www.stevegtennis.com/profile-bio/men/Paul-Henri_Mathieu/" xr:uid="{AC331EFD-E327-4C73-87D4-CB021430652D}"/>
    <hyperlink ref="B160" r:id="rId98" display="https://www.stevegtennis.com/profile-bio/men/Kei_Nishikori/" xr:uid="{0E6231CA-0A4C-4C8B-BA7B-54C64F7B17D6}"/>
    <hyperlink ref="B199" r:id="rId99" display="https://www.stevegtennis.com/profile-bio/men/Michael_Russell/" xr:uid="{9991C546-16E7-4425-82B1-80597EA2B4B2}"/>
    <hyperlink ref="B114" r:id="rId100" display="https://www.stevegtennis.com/profile-bio/men/Igor_Kunitsyn/" xr:uid="{C9928192-42B8-4F70-9866-1FF75166F3B9}"/>
    <hyperlink ref="B93" r:id="rId101" display="https://www.stevegtennis.com/profile-bio/men/Frederico_Gil/" xr:uid="{D46ED674-0C95-4C30-856A-E6CDACCF65D5}"/>
    <hyperlink ref="B41" r:id="rId102" display="https://www.stevegtennis.com/profile-bio/men/Bjorn_Phau/" xr:uid="{2C7B92DE-C75D-448C-966E-3D750FEE482D}"/>
    <hyperlink ref="B159" r:id="rId103" display="https://www.stevegtennis.com/profile-bio/men/Karol_Beck/" xr:uid="{1A1C0C52-2D1C-4555-B676-D60B00D63C7F}"/>
    <hyperlink ref="B54" r:id="rId104" display="https://www.stevegtennis.com/profile-bio/men/Daniel_Brands/" xr:uid="{4A3171D3-C7B6-41C3-9E7E-D0B1C66EE650}"/>
    <hyperlink ref="B11" r:id="rId105" display="https://www.stevegtennis.com/profile-bio/men/Alejandro_Falla/" xr:uid="{85E64BA2-E1CA-476E-8379-CF939ED008E3}"/>
    <hyperlink ref="B106" r:id="rId106" display="https://www.stevegtennis.com/profile-bio/men/Grigor_Dimitrov/" xr:uid="{080BD458-3FB9-47E5-8291-94EFBC4450DF}"/>
    <hyperlink ref="B272" r:id="rId107" display="https://www.stevegtennis.com/profile-bio/men/Simone_Bolelli/" xr:uid="{53AD8D91-3A20-4D1E-8438-EA0B9E13375D}"/>
    <hyperlink ref="B274" r:id="rId108" display="https://www.stevegtennis.com/profile-bio/men/Somdev_Devvarman/" xr:uid="{CC8CE1C6-DB73-43FB-93A9-0D703399C8B8}"/>
    <hyperlink ref="B280" r:id="rId109" display="https://www.stevegtennis.com/profile-bio/men/Steve_Darcis/" xr:uid="{366DA8C9-943D-4D67-BFCB-95EB7F1500B7}"/>
    <hyperlink ref="B112" r:id="rId110" display="https://www.stevegtennis.com/profile-bio/men/Horacio_Zeballos/" xr:uid="{896B6FC6-A349-488F-BEF4-EF1D94E33642}"/>
    <hyperlink ref="B140" r:id="rId111" display="https://www.stevegtennis.com/profile-bio/men/Joao_Souza/" xr:uid="{9AB82145-04CB-4FB5-ABA9-DFEA0E5385D5}"/>
    <hyperlink ref="B42" r:id="rId112" display="https://www.stevegtennis.com/profile-bio/men/Blaz_Kavcic/" xr:uid="{B3137278-1E97-40EC-9A6B-5479FFE29EB7}"/>
    <hyperlink ref="B217" r:id="rId113" display="https://www.stevegtennis.com/profile-bio/men/Olivier_Rochus/" xr:uid="{E0A5ADB1-D90A-4D7D-8F04-5CBAEB3EF1BA}"/>
    <hyperlink ref="B154" r:id="rId114" display="https://www.stevegtennis.com/profile-bio/men/Julian_Reister/" xr:uid="{24777383-428D-4633-9949-B2F46018DE7A}"/>
    <hyperlink ref="B248" r:id="rId115" display="https://www.stevegtennis.com/profile-bio/men/Robert_Kendrick/" xr:uid="{644CFA84-13CE-4757-A074-F67F72B559BD}"/>
    <hyperlink ref="B259" r:id="rId116" display="https://www.stevegtennis.com/profile-bio/men/Ryan_Sweeting/" xr:uid="{C2B84925-9528-4C3E-9B8B-15CBEAC0D746}"/>
    <hyperlink ref="B177" r:id="rId117" display="https://www.stevegtennis.com/profile-bio/men/Marco_Chiudinelli/" xr:uid="{005E4688-60C5-46C2-80BC-1603BB9F0268}"/>
    <hyperlink ref="B282" r:id="rId118" display="https://www.stevegtennis.com/profile-bio/men/Taylor_Dent/" xr:uid="{86BD4059-E53A-4F3F-B746-E0BD5DBDFFD0}"/>
    <hyperlink ref="B25" r:id="rId119" display="https://www.stevegtennis.com/profile-bio/men/Andreas_Haider-Maurer/" xr:uid="{FBC6541B-1E1B-4838-9732-38939E4F2C79}"/>
    <hyperlink ref="B102" r:id="rId120" display="https://www.stevegtennis.com/profile-bio/men/Go_Soeda/" xr:uid="{E6EB50EE-646D-4F6A-919C-DEFE0906B1E2}"/>
    <hyperlink ref="B62" r:id="rId121" display="https://www.stevegtennis.com/profile-bio/men/Denis_Gremelmayr/" xr:uid="{821130F3-EB1E-4BB6-B8E5-4F260EBFB8C3}"/>
    <hyperlink ref="B279" r:id="rId122" display="https://www.stevegtennis.com/profile-bio/men/Stephane_Robert/" xr:uid="{76A22AC8-E408-4993-A6B3-B9A9F602D4C9}"/>
    <hyperlink ref="B8" r:id="rId123" display="https://www.stevegtennis.com/profile-bio/men/Albert_Ramos-Vinolas/" xr:uid="{ECD18663-B8B1-4D9B-A0E3-E2E2E79D20FB}"/>
    <hyperlink ref="B71" r:id="rId124" display="https://www.stevegtennis.com/profile-bio/men/Edouard_Roger-Vasselin/" xr:uid="{A067FAC8-50CA-481A-9A26-15CD397926CC}"/>
    <hyperlink ref="B303" r:id="rId125" display="https://www.stevegtennis.com/profile-bio/men/Yuri_Schukin/" xr:uid="{6AD9BD1C-88F3-4728-B644-0DEBA7414CAB}"/>
    <hyperlink ref="B115" r:id="rId126" display="https://www.stevegtennis.com/profile-bio/men/Igor_Sijsling/" xr:uid="{69A704C5-73D1-4E91-A52B-13A7834874F3}"/>
    <hyperlink ref="B67" r:id="rId127" display="https://www.stevegtennis.com/profile-bio/men/Donald_Young/" xr:uid="{C6ED74BB-2D53-4D33-AEFC-70A1864F21F9}"/>
    <hyperlink ref="B136" r:id="rId128" display="https://www.stevegtennis.com/profile-bio/men/Jesse_Huta_Galung/" xr:uid="{B1EDE6AE-0D97-4476-BD6C-B4199F22F7C4}"/>
    <hyperlink ref="B53" r:id="rId129" display="https://www.stevegtennis.com/profile-bio/men/Conor_Niland/" xr:uid="{F5ABE200-A526-40BC-AAFA-4A31C8505C22}"/>
    <hyperlink ref="B270" r:id="rId130" display="https://www.stevegtennis.com/profile-bio/men/Simon_Greul/" xr:uid="{9C45D584-0562-4299-BB54-F313D2628E5B}"/>
    <hyperlink ref="B276" r:id="rId131" display="https://www.stevegtennis.com/profile-bio/men/Stefan_Koubek/" xr:uid="{E7CD6566-B440-4048-A107-9CE97414D930}"/>
    <hyperlink ref="B209" r:id="rId132" display="https://www.stevegtennis.com/profile-bio/men/Nicolas_Mahut/" xr:uid="{84DC5B69-45B5-4E08-9451-3775F2A024EE}"/>
    <hyperlink ref="B187" r:id="rId133" display="https://www.stevegtennis.com/profile-bio/men/Martin_Fischer/" xr:uid="{6FCAEF86-C7F3-4BB6-B921-525D7003A206}"/>
    <hyperlink ref="B99" r:id="rId134" display="https://www.stevegtennis.com/profile-bio/men/Gilles_Muller/" xr:uid="{01863A7F-76E3-48E8-90CE-F03D205905D8}"/>
    <hyperlink ref="B127" r:id="rId135" display="https://www.stevegtennis.com/profile-bio/men/James_Blake/" xr:uid="{388EAFBC-A709-48D7-9867-2A396C141B75}"/>
    <hyperlink ref="B278" r:id="rId136" display="https://www.stevegtennis.com/profile-bio/men/Stephane_Bohli/" xr:uid="{078641C3-4647-4E43-9159-97507A933BE3}"/>
    <hyperlink ref="B228" r:id="rId137" display="https://www.stevegtennis.com/profile-bio/men/Peter_Luczak/" xr:uid="{96B5E896-5DA4-4EBD-AABC-7BFA25DAF8F2}"/>
    <hyperlink ref="B184" r:id="rId138" display="https://www.stevegtennis.com/profile-bio/men/Marinko_Matosevic/" xr:uid="{26365AD6-5C1E-485A-A5A6-5C72805B5F0A}"/>
    <hyperlink ref="B133" r:id="rId139" display="https://www.stevegtennis.com/profile-bio/men/Jaroslav_Pospisil/" xr:uid="{AA7CC039-3C14-4359-81D3-DFD9585D43D7}"/>
    <hyperlink ref="B77" r:id="rId140" display="https://www.stevegtennis.com/profile-bio/men/Evgeny_Korolev/" xr:uid="{A5C3DEE2-BFD1-4C40-B874-FCB3F657A3EE}"/>
    <hyperlink ref="B195" r:id="rId141" display="https://www.stevegtennis.com/profile-bio/men/Maximo_Gonzalez/" xr:uid="{D589DACC-938B-43A2-9C96-98965338095F}"/>
    <hyperlink ref="B104" r:id="rId142" display="https://www.stevegtennis.com/profile-bio/men/Grega_Zemlja/" xr:uid="{B8EC98C7-279B-4B95-81D3-0DC9CD43F1A8}"/>
    <hyperlink ref="B223" r:id="rId143" display="https://www.stevegtennis.com/profile-bio/men/Paolo_Lorenzi/" xr:uid="{85FCE1C7-9508-49F6-A6D1-CA4058E7CFED}"/>
    <hyperlink ref="B246" r:id="rId144" display="https://www.stevegtennis.com/profile-bio/men/Robby_Ginepri/" xr:uid="{40DD75DF-B161-4ACE-A2C4-FED4ABBAFCD6}"/>
    <hyperlink ref="B74" r:id="rId145" display="https://www.stevegtennis.com/profile-bio/men/Eric_Prodon/" xr:uid="{E11E10F0-0A56-4972-BC6E-F7035D6A4280}"/>
    <hyperlink ref="B163" r:id="rId146" display="https://www.stevegtennis.com/profile-bio/men/Konstantin_Kravchuk/" xr:uid="{41CAF1F5-9006-4C96-830B-F6FC81BA76E6}"/>
    <hyperlink ref="B57" r:id="rId147" display="https://www.stevegtennis.com/profile-bio/men/Daniel_Munoz-De_La_Nava/" xr:uid="{C9CF1D80-1090-4613-9102-C7F6AB719641}"/>
    <hyperlink ref="B64" r:id="rId148" display="https://www.stevegtennis.com/profile-bio/men/Diego_Junqueira/" xr:uid="{6AE4053B-6924-47C0-860A-BF15A5169275}"/>
    <hyperlink ref="B116" r:id="rId149" display="https://www.stevegtennis.com/profile-bio/men/Ilija_Bozoljac/" xr:uid="{61B181FB-7180-4A69-8CDD-6C785653BC6D}"/>
    <hyperlink ref="B284" r:id="rId150" display="https://www.stevegtennis.com/profile-bio/men/Thiago_Alves/" xr:uid="{8810F06C-E722-4A69-BAC5-C90F695615FF}"/>
    <hyperlink ref="B175" r:id="rId151" display="https://www.stevegtennis.com/profile-bio/men/Marc_Gicquel/" xr:uid="{BC31DAC7-FC43-4C6B-BB65-5EF04CD1EE25}"/>
    <hyperlink ref="B39" r:id="rId152" display="https://www.stevegtennis.com/profile-bio/men/Benoit_Paire/" xr:uid="{AEB0891B-5B94-4951-89CA-56FB3D02AB48}"/>
    <hyperlink ref="B49" r:id="rId153" display="https://www.stevegtennis.com/profile-bio/men/Carsten_Ball/" xr:uid="{9793A806-DE90-4ED9-BE4D-2C86602DD357}"/>
    <hyperlink ref="B24" r:id="rId154" display="https://www.stevegtennis.com/profile-bio/men/Andreas_Beck/" xr:uid="{F60C14FB-CFAA-4DF0-8DD7-9B2D1EC56204}"/>
    <hyperlink ref="B188" r:id="rId155" display="https://www.stevegtennis.com/profile-bio/men/Martin_Klizan/" xr:uid="{5454E3CB-0AE5-45B5-9962-C214C0298589}"/>
    <hyperlink ref="B204" r:id="rId156" display="https://www.stevegtennis.com/profile-bio/men/Milos_Raonic/" xr:uid="{B43C88A4-A0B9-4BDA-AA47-26E32224FAB1}"/>
    <hyperlink ref="B146" r:id="rId157" display="https://www.stevegtennis.com/profile-bio/men/Josselin_Ouanna/" xr:uid="{CC3AE96E-B949-4309-A39C-60C78E506232}"/>
    <hyperlink ref="B253" r:id="rId158" display="https://www.stevegtennis.com/profile-bio/men/Rogerio_Dutra_Silva/" xr:uid="{E0529F1E-803A-47E1-89C1-6FBEBA50360C}"/>
    <hyperlink ref="B17" r:id="rId159" display="https://www.stevegtennis.com/profile-bio/men/Alexander_Kudryavtsev/" xr:uid="{D7E7B595-6BD0-47AF-BF45-6153E4FFD5BF}"/>
    <hyperlink ref="B80" r:id="rId160" display="https://www.stevegtennis.com/profile-bio/men/Federico_Delbonis/" xr:uid="{296F88AA-6F78-4F3F-A12B-CEAEF9605A0E}"/>
    <hyperlink ref="B135" r:id="rId161" display="https://www.stevegtennis.com/profile-bio/men/Jerzy_Janowicz/" xr:uid="{4257195C-C0CC-49DA-B1FA-03E289254C06}"/>
    <hyperlink ref="B12" r:id="rId162" display="https://www.stevegtennis.com/profile-bio/men/Alessio_Di_Mauro/" xr:uid="{A77CD5E2-F474-423B-B398-A43DBC7A656A}"/>
    <hyperlink ref="B43" r:id="rId163" display="https://www.stevegtennis.com/profile-bio/men/Bobby_Reynolds/" xr:uid="{C1427883-7116-4BF6-AF66-8004418A6A0D}"/>
    <hyperlink ref="B173" r:id="rId164" display="https://www.stevegtennis.com/profile-bio/men/Lukas_Rosol/" xr:uid="{9BE53509-6FEF-4100-AD9E-DF35DCF09144}"/>
    <hyperlink ref="B224" r:id="rId165" display="https://www.stevegtennis.com/profile-bio/men/Paul_Capdeville/" xr:uid="{DE4DBDCE-920A-496B-B865-89895B1FA728}"/>
    <hyperlink ref="B14" r:id="rId166" display="https://www.stevegtennis.com/profile-bio/men/Alex_Bogomolov_Jr./" xr:uid="{D823C6E5-BAC3-45C1-ADC8-288C3055FCAC}"/>
    <hyperlink ref="B125" r:id="rId167" display="https://www.stevegtennis.com/profile-bio/men/Ivo_Minar/" xr:uid="{7055F8DB-3493-4D9B-BE55-CB59FEB30616}"/>
    <hyperlink ref="B286" r:id="rId168" display="https://www.stevegtennis.com/profile-bio/men/Thomas_Schoorel/" xr:uid="{68E42A8F-24C6-4A9B-859D-9EFB38462B53}"/>
    <hyperlink ref="B60" r:id="rId169" display="https://www.stevegtennis.com/profile-bio/men/David_Guez/" xr:uid="{16DB4FA3-7FEC-4B38-A4E7-67DC9CA611AF}"/>
    <hyperlink ref="B249" r:id="rId170" display="https://www.stevegtennis.com/profile-bio/men/Roberto_Bautista_Agut/" xr:uid="{F67EFE4D-55DA-40FE-9961-6CDFE0F094B3}"/>
    <hyperlink ref="B288" r:id="rId171" display="https://www.stevegtennis.com/profile-bio/men/Tim_Smyczek/" xr:uid="{D3223A17-FAA0-41D0-A0B7-1CB33109AACF}"/>
    <hyperlink ref="B48" r:id="rId172" display="https://www.stevegtennis.com/profile-bio/men/Carlos_Salamanca/" xr:uid="{583D5F8D-BCCD-4A8C-80A4-DA49B1897882}"/>
    <hyperlink ref="B258" r:id="rId173" display="https://www.stevegtennis.com/profile-bio/men/Ryan_Harrison/" xr:uid="{CEAC11FD-3DF9-4C5D-B73C-0D935B9E7F69}"/>
    <hyperlink ref="B126" r:id="rId174" display="https://www.stevegtennis.com/profile-bio/men/Izak_Van_der_Merwe/" xr:uid="{AAEBE9BA-99C4-4B0A-9555-83B305F71849}"/>
    <hyperlink ref="B152" r:id="rId175" display="https://www.stevegtennis.com/profile-bio/men/Juan_Pablo_Brzezicki/" xr:uid="{3A955F73-E988-4F1B-9911-1311D923AF5C}"/>
    <hyperlink ref="B294" r:id="rId176" display="https://www.stevegtennis.com/profile-bio/men/Victor_Crivoi/" xr:uid="{4EE375E6-FA18-4609-BA6F-A3A936D72BAB}"/>
    <hyperlink ref="B27" r:id="rId177" display="https://www.stevegtennis.com/profile-bio/men/Andrej_Martin/" xr:uid="{E986A35F-FC02-4E12-9507-51D3DC6C6E46}"/>
    <hyperlink ref="B255" r:id="rId178" display="https://www.stevegtennis.com/profile-bio/men/Ruben_Bemelmans/" xr:uid="{A49F9225-F401-47C7-914F-3B622BE3E8FF}"/>
    <hyperlink ref="B273" r:id="rId179" display="https://www.stevegtennis.com/profile-bio/men/Simone_Vagnozzi/" xr:uid="{14B1FE7D-DE19-46E3-B197-AF74EDCC9511}"/>
    <hyperlink ref="B302" r:id="rId180" display="https://www.stevegtennis.com/profile-bio/men/Yuichi_Sugita/" xr:uid="{33A47923-B3F4-4E24-8592-B70326D713C6}"/>
    <hyperlink ref="B245" r:id="rId181" display="https://www.stevegtennis.com/profile-bio/men/Rik_De_Voest/" xr:uid="{641E7575-E690-42EA-8C94-7D45532F3A57}"/>
    <hyperlink ref="B92" r:id="rId182" display="https://www.stevegtennis.com/profile-bio/men/Franko_Skugor/" xr:uid="{42608B97-7EBD-4346-BDC4-804BB61A6763}"/>
    <hyperlink ref="B281" r:id="rId183" display="https://www.stevegtennis.com/profile-bio/men/Tatsuma_Ito/" xr:uid="{FB2E366D-1ED9-4860-8F9C-43B34E7D06C2}"/>
    <hyperlink ref="B237" r:id="rId184" display="https://www.stevegtennis.com/profile-bio/men/Rajeev_Ram/" xr:uid="{7D40B4F9-006F-442C-AFFE-AB89C4EAEB1B}"/>
    <hyperlink ref="B6" r:id="rId185" display="https://www.stevegtennis.com/profile-bio/men/Adrian_Ungur/" xr:uid="{5D24FA67-3DFD-493C-8272-EFE456142A7A}"/>
    <hyperlink ref="B210" r:id="rId186" display="https://www.stevegtennis.com/profile-bio/men/Nicolas_Massu/" xr:uid="{86FB94F4-64B1-4B3E-8512-1B60B3545C51}"/>
    <hyperlink ref="B193" r:id="rId187" display="https://www.stevegtennis.com/profile-bio/men/Matthias_Bachinger/" xr:uid="{67FFE1AF-F612-4F7F-960F-7C3E66FB8A04}"/>
    <hyperlink ref="B156" r:id="rId188" display="https://www.stevegtennis.com/profile-bio/men/Julio_Silva/" xr:uid="{D77E2CE6-5587-4C2D-9E49-2A90811AAB51}"/>
    <hyperlink ref="B247" r:id="rId189" display="https://www.stevegtennis.com/profile-bio/men/Robert_Farah/" xr:uid="{172B538B-BBA0-4297-957D-FF43D751DC03}"/>
    <hyperlink ref="B35" r:id="rId190" display="https://www.stevegtennis.com/profile-bio/men/Attila_Balazs/" xr:uid="{677CE4B9-D55B-4836-8D9F-DB7018CC9AC9}"/>
    <hyperlink ref="B33" r:id="rId191" display="https://www.stevegtennis.com/profile-bio/men/Antonio_Veic/" xr:uid="{487B07C5-6EBC-49FA-8F28-532844D50101}"/>
    <hyperlink ref="B153" r:id="rId192" display="https://www.stevegtennis.com/profile-bio/men/Juan_Sebastian_Cabal/" xr:uid="{1B4F1A32-FF29-4E4E-BBE1-01AD64C6C1A3}"/>
    <hyperlink ref="B121" r:id="rId193" display="https://www.stevegtennis.com/profile-bio/men/Ivan_Navarro/" xr:uid="{C6AD0010-8DB9-43BF-A545-BF857F98C5EF}"/>
    <hyperlink ref="B238" r:id="rId194" display="https://www.stevegtennis.com/profile-bio/men/Ramon_Delgado/" xr:uid="{E7F31FC8-2E7F-4832-8193-FFCD1BA5AA90}"/>
    <hyperlink ref="B216" r:id="rId195" display="https://www.stevegtennis.com/profile-bio/men/Olivier_Patience/" xr:uid="{B4A5C229-5B37-4236-AC29-33CA0AA91054}"/>
    <hyperlink ref="B192" r:id="rId196" display="https://www.stevegtennis.com/profile-bio/men/Matthew_Ebden/" xr:uid="{5E3F69BD-9BFB-4CBF-AD86-3A45E21A3643}"/>
    <hyperlink ref="B66" r:id="rId197" display="https://www.stevegtennis.com/profile-bio/men/Dmitry_Tursunov/" xr:uid="{F00AEF8A-3A58-413A-8BA5-C5962B58DB8D}"/>
    <hyperlink ref="B212" r:id="rId198" display="https://www.stevegtennis.com/profile-bio/men/Nikola_Ciric/" xr:uid="{69A8740A-9E38-4CE4-9CB3-7F19BEE12B6A}"/>
    <hyperlink ref="B122" r:id="rId199" display="https://www.stevegtennis.com/profile-bio/men/Ivan_Sergeyev/" xr:uid="{3ADABDA2-62C6-486B-BB6C-85FDC958BA89}"/>
    <hyperlink ref="B108" r:id="rId200" display="https://www.stevegtennis.com/profile-bio/men/Guillermo_Alcaide/" xr:uid="{27A439EB-EA32-4680-B9C7-2174CFE18A27}"/>
    <hyperlink ref="B128" r:id="rId201" display="https://www.stevegtennis.com/profile-bio/men/James_Ward/" xr:uid="{E8568647-98EC-49DB-AFDD-6282EFAC60BC}"/>
    <hyperlink ref="B36" r:id="rId202" display="https://www.stevegtennis.com/profile-bio/men/Augustin_Gensse/" xr:uid="{391F4994-B240-4867-AE97-E23E350807A6}"/>
    <hyperlink ref="B107" r:id="rId203" display="https://www.stevegtennis.com/profile-bio/men/Guillaume_Rufin/" xr:uid="{A02EE1D9-9A19-42E6-AD79-459E89895771}"/>
    <hyperlink ref="B142" r:id="rId204" display="https://www.stevegtennis.com/profile-bio/men/John_Millman/" xr:uid="{23CAC62F-33A4-44DD-81B9-2919B7F4D610}"/>
    <hyperlink ref="B166" r:id="rId205" display="https://www.stevegtennis.com/profile-bio/men/Laurent_Recouderc/" xr:uid="{292C6BC6-9F29-4DDE-8CEE-946113E3DF9D}"/>
    <hyperlink ref="B298" r:id="rId206" display="https://www.stevegtennis.com/profile-bio/men/Vincent_Millot/" xr:uid="{816E5CD6-42F8-4357-A312-960D1A697DF0}"/>
    <hyperlink ref="B229" r:id="rId207" display="https://www.stevegtennis.com/profile-bio/men/Peter_Polansky/" xr:uid="{A5A72AAC-BFE2-4C18-A273-C75EC203C8A8}"/>
    <hyperlink ref="B40" r:id="rId208" display="https://www.stevegtennis.com/profile-bio/men/Bernard_Tomic/" xr:uid="{F566DAE7-8CF0-467C-B3D2-05E81B0B518A}"/>
    <hyperlink ref="B170" r:id="rId209" display="https://www.stevegtennis.com/profile-bio/men/Lester_Cook/" xr:uid="{E786F36E-DC85-4B97-88C6-D4F137F39E13}"/>
    <hyperlink ref="B101" r:id="rId210" display="https://www.stevegtennis.com/profile-bio/men/Giovanni_Lapentti/" xr:uid="{DCD1E070-9C17-4622-9FB1-57334B2A073D}"/>
    <hyperlink ref="B295" r:id="rId211" display="https://www.stevegtennis.com/profile-bio/men/Victor_Estrella_Burgos/" xr:uid="{665041E7-0B78-4824-A620-85B1EB278CCE}"/>
    <hyperlink ref="B87" r:id="rId212" display="https://www.stevegtennis.com/profile-bio/men/Flavio_Cipolla/" xr:uid="{DCD20D84-1542-4B2A-BA3C-2E24CBCE5774}"/>
    <hyperlink ref="B191" r:id="rId213" display="https://www.stevegtennis.com/profile-bio/men/Matteo_Viola/" xr:uid="{A25198C2-4C76-4A47-9837-9130C5E2FBBB}"/>
    <hyperlink ref="B85" r:id="rId214" display="https://www.stevegtennis.com/profile-bio/men/Filip_Krajinovic/" xr:uid="{C880D9DD-4C28-4B0A-9247-1ED0A4F4D5F5}"/>
    <hyperlink ref="B45" r:id="rId215" display="https://www.stevegtennis.com/profile-bio/men/Brydan_Klein/" xr:uid="{E0579AE2-38CE-4FB0-B85A-B0F3C1C9BF74}"/>
    <hyperlink ref="B19" r:id="rId216" display="https://www.stevegtennis.com/profile-bio/men/Alexander_Peya/" xr:uid="{BD63793D-1D63-4DD3-9AB7-A1CA8BA0AAFA}"/>
    <hyperlink ref="B239" r:id="rId217" display="https://www.stevegtennis.com/profile-bio/men/Reda_El_Amrani/" xr:uid="{C70F8F83-B21E-42AA-8E74-FBDD293AEF4E}"/>
    <hyperlink ref="B110" r:id="rId218" display="https://www.stevegtennis.com/profile-bio/men/Guillermo_Olaso/" xr:uid="{F0E48A9D-7538-42A8-B915-7A2A8C47A1AE}"/>
    <hyperlink ref="B266" r:id="rId219" display="https://www.stevegtennis.com/profile-bio/men/Sebastian_Decoud/" xr:uid="{1953E3C3-67B1-4358-BF4D-846755057C3D}"/>
    <hyperlink ref="B37" r:id="rId220" display="https://www.stevegtennis.com/profile-bio/men/Bastian_Knittel/" xr:uid="{1864BA37-DA2D-4E21-AD20-3904CA8AD307}"/>
    <hyperlink ref="B218" r:id="rId221" display="https://www.stevegtennis.com/profile-bio/men/Oscar_Hernandez/" xr:uid="{32828E34-C3CD-4FB7-BAD9-D9C4A8868E14}"/>
    <hyperlink ref="B144" r:id="rId222" display="https://www.stevegtennis.com/profile-bio/men/Jorge_Aguilar/" xr:uid="{9342B368-97F9-45D5-A075-E64C9748DD68}"/>
    <hyperlink ref="B293" r:id="rId223" display="https://www.stevegtennis.com/profile-bio/men/Uladzimir_Ignatik/" xr:uid="{41D61192-9C53-41EF-AEEE-77723CBE8104}"/>
    <hyperlink ref="B158" r:id="rId224" display="https://www.stevegtennis.com/profile-bio/men/Jurgen_Zopp/" xr:uid="{FC78D83C-6A76-46C4-9D9D-6AF84A75D2EA}"/>
    <hyperlink ref="B46" r:id="rId225" display="https://www.stevegtennis.com/profile-bio/men/Caio_Zampieri/" xr:uid="{2248AB7A-C007-408B-B5EC-35E02190E9D9}"/>
    <hyperlink ref="B138" r:id="rId226" display="https://www.stevegtennis.com/profile-bio/men/Jesse_Witten/" xr:uid="{263F7062-797E-42A3-9798-219D1B04B959}"/>
    <hyperlink ref="B265" r:id="rId227" display="https://www.stevegtennis.com/profile-bio/men/Santiago_Ventura/" xr:uid="{CBA978A5-200D-47C4-A345-A879A57321B9}"/>
    <hyperlink ref="B69" r:id="rId228" display="https://www.stevegtennis.com/profile-bio/men/Dusan_Lojda/" xr:uid="{051D8BD7-9B9E-41F9-BFC9-086DB9D1104D}"/>
    <hyperlink ref="B59" r:id="rId229" display="https://www.stevegtennis.com/profile-bio/men/David_Goffin/" xr:uid="{0EBE3972-5151-4557-B8C8-C609F639DAA3}"/>
    <hyperlink ref="B65" r:id="rId230" display="https://www.stevegtennis.com/profile-bio/men/Dieter_Kindlmann/" xr:uid="{F2891BFA-7EE9-4216-BBDD-C9A65FB8FDB3}"/>
    <hyperlink ref="B30" r:id="rId231" display="https://www.stevegtennis.com/profile-bio/men/Andrey_Kuznetsov/" xr:uid="{32ACE436-E125-49AB-9F1E-3F3B255979F3}"/>
    <hyperlink ref="B182" r:id="rId232" display="https://www.stevegtennis.com/profile-bio/men/Marek_Semjan/" xr:uid="{36DE5423-52CF-4F71-BC56-7ECE09E2DA5C}"/>
    <hyperlink ref="B105" r:id="rId233" display="https://www.stevegtennis.com/profile-bio/men/Gregoire_Burquier/" xr:uid="{26929CA1-DA32-485C-B410-4727E0B89240}"/>
    <hyperlink ref="B169" r:id="rId234" display="https://www.stevegtennis.com/profile-bio/men/Leonardo_Tavares/" xr:uid="{C562A769-BC14-4D49-A11E-6C47996A5455}"/>
    <hyperlink ref="B178" r:id="rId235" display="https://www.stevegtennis.com/profile-bio/men/Marco_Crugnola/" xr:uid="{D8BC98CE-04C1-4985-86E8-FCF552771077}"/>
    <hyperlink ref="B260" r:id="rId236" display="https://www.stevegtennis.com/profile-bio/men/Ryler_DeHeart/" xr:uid="{804C97F0-5D93-4908-9382-2384AF7C1BB4}"/>
    <hyperlink ref="B241" r:id="rId237" display="https://www.stevegtennis.com/profile-bio/men/Ricardo_Hocevar/" xr:uid="{6D0E756D-B9F6-45C2-A89D-9CA559E98404}"/>
    <hyperlink ref="B267" r:id="rId238" display="https://www.stevegtennis.com/profile-bio/men/Sebastian_Rieschick/" xr:uid="{C227B52F-C9AD-4C0B-99B9-8A5557F843C8}"/>
    <hyperlink ref="B16" r:id="rId239" display="https://www.stevegtennis.com/profile-bio/men/Alexander_Flock/" xr:uid="{9DC249A6-094C-41C9-A1AD-9AEABB174DAC}"/>
    <hyperlink ref="B207" r:id="rId240" display="https://www.stevegtennis.com/profile-bio/men/Nick_Lindahl/" xr:uid="{479A8741-1C59-4EE7-9D2B-ECC30EFAD146}"/>
    <hyperlink ref="B130" r:id="rId241" display="https://www.stevegtennis.com/profile-bio/men/Jan_Hernych/" xr:uid="{5E0057AF-1F7B-4874-B010-B76219E27E79}"/>
    <hyperlink ref="B79" r:id="rId242" display="https://www.stevegtennis.com/profile-bio/men/Facundo_Bagnis/" xr:uid="{CCA952CA-39C0-4B59-8A61-16298D63F415}"/>
    <hyperlink ref="B10" r:id="rId243" display="https://www.stevegtennis.com/profile-bio/men/Alberto_Martin/" xr:uid="{EC40F83A-1A46-4246-9DDD-434AB5A10E2D}"/>
    <hyperlink ref="B139" r:id="rId244" display="https://www.stevegtennis.com/profile-bio/men/Joao_Sousa/" xr:uid="{C45592C1-3270-4DF5-AC88-CAD334DF5683}"/>
    <hyperlink ref="B162" r:id="rId245" display="https://www.stevegtennis.com/profile-bio/men/Kevin_Kim/" xr:uid="{A95094DA-0529-4194-A6EA-80450FAD6072}"/>
    <hyperlink ref="B124" r:id="rId246" display="https://www.stevegtennis.com/profile-bio/men/Ivo_Klec/" xr:uid="{6F4E6833-096E-4C1C-AF6B-C688ECF49706}"/>
    <hyperlink ref="B300" r:id="rId247" display="https://www.stevegtennis.com/profile-bio/men/Yannick_Mertens/" xr:uid="{807904CA-64F3-415E-B073-5D8AF7C18E31}"/>
    <hyperlink ref="B167" r:id="rId248" display="https://www.stevegtennis.com/profile-bio/men/Laurent_Rochette/" xr:uid="{8F762896-26E0-4C25-B08B-8ECD6219D17D}"/>
    <hyperlink ref="B51" r:id="rId249" display="https://www.stevegtennis.com/profile-bio/men/Christophe_Rochus/" xr:uid="{4D992B09-6AE6-47CB-99A3-3EA9408FCF70}"/>
    <hyperlink ref="B15" r:id="rId250" display="https://www.stevegtennis.com/profile-bio/men/Alex_Kuznetsov/" xr:uid="{BB3753E4-CA51-4A48-9AA3-B0D278039823}"/>
    <hyperlink ref="B197" r:id="rId251" display="https://www.stevegtennis.com/profile-bio/men/Michael_Lammer/" xr:uid="{E548AC63-5C3F-407F-A504-551A6C75F7A1}"/>
    <hyperlink ref="B226" r:id="rId252" display="https://www.stevegtennis.com/profile-bio/men/Pavol_Cervenak/" xr:uid="{9873EB8B-E633-4A59-A627-1DE421A010BC}"/>
    <hyperlink ref="B145" r:id="rId253" display="https://www.stevegtennis.com/profile-bio/men/Jose_Acasuso/" xr:uid="{5612A1B6-EF6A-4398-9DB9-CFB145F903A3}"/>
    <hyperlink ref="B165" r:id="rId254" display="https://www.stevegtennis.com/profile-bio/men/Lamine_Ouahab/" xr:uid="{A546A736-35B5-4D65-95C5-0AE10AD23E15}"/>
    <hyperlink ref="B264" r:id="rId255" display="https://www.stevegtennis.com/profile-bio/men/Santiago_Gonzalez/" xr:uid="{48D24419-F075-4011-B5E1-05739B8C3F48}"/>
    <hyperlink ref="B18" r:id="rId256" display="https://www.stevegtennis.com/profile-bio/men/Alexander_Lobkov/" xr:uid="{BBDA55FE-10D7-4F48-90C6-C91EF72CFDFA}"/>
    <hyperlink ref="B164" r:id="rId257" display="https://www.stevegtennis.com/profile-bio/men/Kristof_Vliegen/" xr:uid="{DCF431AC-FE12-43A1-B135-25AB71A81EE3}"/>
    <hyperlink ref="B150" r:id="rId258" display="https://www.stevegtennis.com/profile-bio/men/Juan_Martin_Del_Potro/" xr:uid="{D8551E85-9F25-4CBE-8357-8BF5F5B60089}"/>
    <hyperlink ref="B76" r:id="rId259" display="https://www.stevegtennis.com/profile-bio/men/Evgeny_Donskoy/" xr:uid="{72BDF63C-8FBA-4FD9-B8DA-123C5B1770AC}"/>
    <hyperlink ref="B261" r:id="rId260" display="https://www.stevegtennis.com/profile-bio/men/Sam_Groth/" xr:uid="{B76E3539-380B-435D-BBA3-956AD8A2DCD8}"/>
    <hyperlink ref="B103" r:id="rId261" display="https://www.stevegtennis.com/profile-bio/men/Greg_Jones/" xr:uid="{D54C6E8C-3E81-4156-9564-7069EBBBE12C}"/>
    <hyperlink ref="B94" r:id="rId262" display="https://www.stevegtennis.com/profile-bio/men/Frederik_Nielsen/" xr:uid="{1CCCDD58-0B40-49B2-8C9E-FBE73CF1E68E}"/>
    <hyperlink ref="B9" r:id="rId263" display="https://www.stevegtennis.com/profile-bio/men/Alberto_Brizzi/" xr:uid="{8D83658B-2A52-4ADC-BBF0-561B77D91046}"/>
    <hyperlink ref="B268" r:id="rId264" display="https://www.stevegtennis.com/profile-bio/men/Sergio_Gutierrez-Ferrol/" xr:uid="{FB253EF1-7E7B-4913-B6BB-D2AEA78B0AB2}"/>
    <hyperlink ref="B194" r:id="rId265" display="https://www.stevegtennis.com/profile-bio/men/Matwe_Middelkoop/" xr:uid="{BAC3346E-51E7-4F8D-9E3D-C3A1E616504D}"/>
    <hyperlink ref="B254" r:id="rId266" display="https://www.stevegtennis.com/profile-bio/men/Romain_Jouan/" xr:uid="{FE9174E6-9FCE-4533-B336-707AC6A78DB5}"/>
    <hyperlink ref="B28" r:id="rId267" display="https://www.stevegtennis.com/profile-bio/men/Andres_Molteni/" xr:uid="{E3860F6F-BD2E-45B0-B0A0-1BA37274EFBE}"/>
    <hyperlink ref="B271" r:id="rId268" display="https://www.stevegtennis.com/profile-bio/men/Simon_Stadler/" xr:uid="{4E349B54-6088-4F0F-9A7C-321B048462C0}"/>
    <hyperlink ref="B91" r:id="rId269" display="https://www.stevegtennis.com/profile-bio/men/Frank_Dancevic/" xr:uid="{D2820B47-D991-437E-8B9F-EF8D44670EB2}"/>
    <hyperlink ref="B222" r:id="rId270" display="https://www.stevegtennis.com/profile-bio/men/Pablo_Santos/" xr:uid="{7B549F44-C382-4687-B2B9-A138FFAC732E}"/>
    <hyperlink ref="B50" r:id="rId271" display="https://www.stevegtennis.com/profile-bio/men/Charles-Antoine_Brezac/" xr:uid="{3C9808DF-33A3-4FA8-854F-CB71BD6B7104}"/>
    <hyperlink ref="B56" r:id="rId272" display="https://www.stevegtennis.com/profile-bio/men/Daniel_Koellerer/" xr:uid="{8E59A466-D0D3-42C6-B6CF-8CC3A2FB5865}"/>
    <hyperlink ref="B111" r:id="rId273" display="https://www.stevegtennis.com/profile-bio/men/Henri_Kontinen/" xr:uid="{7F901B69-F7C6-40EA-B1F0-BCD4C2D37F51}"/>
    <hyperlink ref="B277" r:id="rId274" display="https://www.stevegtennis.com/profile-bio/men/Stefano_Galvani/" xr:uid="{5FB103F3-ACC7-4B24-B1CC-7E016C4ABCF2}"/>
    <hyperlink ref="B95" r:id="rId275" display="https://www.stevegtennis.com/profile-bio/men/Fritz_Wolmarans/" xr:uid="{D17DF527-3EB9-4E39-934B-339D667A7C52}"/>
    <hyperlink ref="B190" r:id="rId276" display="https://www.stevegtennis.com/profile-bio/men/Matteo_Trevisan/" xr:uid="{A6F9B542-B9EB-4D82-BD98-181CB2817FB9}"/>
    <hyperlink ref="B243" r:id="rId277" display="https://www.stevegtennis.com/profile-bio/men/Riccardo_Ghedin/" xr:uid="{1299490A-CFD0-4E28-BFAB-42BADC448181}"/>
    <hyperlink ref="B230" r:id="rId278" display="https://www.stevegtennis.com/profile-bio/men/Philip_Bester/" xr:uid="{1E715180-6D8F-4C4A-A70E-3126CBE3B5D2}"/>
    <hyperlink ref="B213" r:id="rId279" display="https://www.stevegtennis.com/profile-bio/men/Nikola_Mektic/" xr:uid="{49712873-8A40-4017-AEE5-3D4EC927A903}"/>
    <hyperlink ref="B52" r:id="rId280" display="https://www.stevegtennis.com/profile-bio/men/Clement_Reix/" xr:uid="{8EB2A2F6-29ED-4DE0-9CC9-5A075F8A74BA}"/>
    <hyperlink ref="B22" r:id="rId281" display="https://www.stevegtennis.com/profile-bio/men/Amir_Weintraub/" xr:uid="{F99989C6-BDFE-4FAC-BC88-0951A597B894}"/>
    <hyperlink ref="B289" r:id="rId282" display="https://www.stevegtennis.com/profile-bio/men/Timo_Nieminen/" xr:uid="{D6F080D0-4D43-48DF-80CA-C098239987E2}"/>
    <hyperlink ref="B5" r:id="rId283" display="https://www.stevegtennis.com/profile-bio/men/Adrian_Menendez-Maceiras/" xr:uid="{62C1C275-D8E7-4980-B188-DD877AD77C44}"/>
    <hyperlink ref="B21" r:id="rId284" display="https://www.stevegtennis.com/profile-bio/men/Alexandre_Sidorenko/" xr:uid="{E794AD30-6ED8-4009-96AA-D09D896A5DB1}"/>
    <hyperlink ref="B221" r:id="rId285" display="https://www.stevegtennis.com/profile-bio/men/Pablo_Galdon/" xr:uid="{0B6FEE8E-B189-421A-B61B-A757DC0A467A}"/>
    <hyperlink ref="B90" r:id="rId286" display="https://www.stevegtennis.com/profile-bio/men/Florian_Reynet/" xr:uid="{F157C560-4D2A-4B17-84CD-F532A46C5E26}"/>
    <hyperlink ref="B83" r:id="rId287" display="https://www.stevegtennis.com/profile-bio/men/Fernando_Romboli/" xr:uid="{71016BBE-3C09-478A-94B5-DD1770E95D4A}"/>
    <hyperlink ref="B200" r:id="rId288" display="https://www.stevegtennis.com/profile-bio/men/Michael_Yani/" xr:uid="{F082EB2F-B387-4281-B91D-E8ED37E4C4FB}"/>
    <hyperlink ref="B137" r:id="rId289" display="https://www.stevegtennis.com/profile-bio/men/Jesse_Levine/" xr:uid="{B7D18568-2252-4487-A344-732604B20EE7}"/>
    <hyperlink ref="B189" r:id="rId290" display="https://www.stevegtennis.com/profile-bio/men/Martin_Vassallo_Arguello/" xr:uid="{01152173-AD56-4438-8BE2-358B4416E06F}"/>
    <hyperlink ref="B185" r:id="rId291" display="https://www.stevegtennis.com/profile-bio/men/Marius_Copil/" xr:uid="{868C6550-0317-44A5-9BFE-CD89412813E7}"/>
    <hyperlink ref="B13" r:id="rId292" display="https://www.stevegtennis.com/profile-bio/men/Alex_Bogdanovic/" xr:uid="{388D5BCA-92B8-405F-89B8-84F9D45882B0}"/>
    <hyperlink ref="B96" r:id="rId293" display="https://www.stevegtennis.com/profile-bio/men/Gabriel_Trujillo-Soler/" xr:uid="{9FA892A7-DE4D-437D-BED9-AFA0CA2DBA3B}"/>
    <hyperlink ref="B23" r:id="rId294" display="https://www.stevegtennis.com/profile-bio/men/Andrea_Arnaboldi/" xr:uid="{3FC3CA7A-E353-490B-BF11-BC62A89B90A3}"/>
    <hyperlink ref="B205" r:id="rId295" display="https://www.stevegtennis.com/profile-bio/men/Miloslav_Mecir/" xr:uid="{47A64356-1548-4F04-8004-710080BDDB59}"/>
    <hyperlink ref="B73" r:id="rId296" display="https://www.stevegtennis.com/profile-bio/men/Eladio_Ribeiro_Neto/" xr:uid="{3EAC1CBA-A74A-4B03-84ED-49E50ACB7996}"/>
    <hyperlink ref="B98" r:id="rId297" display="https://www.stevegtennis.com/profile-bio/men/Gianluca_Naso/" xr:uid="{8717478D-EB13-4D70-911A-01BD83C4C0BC}"/>
    <hyperlink ref="B118" r:id="rId298" display="https://www.stevegtennis.com/profile-bio/men/Ilya_Belyaev/" xr:uid="{B79455CD-92F7-4992-8DAB-B5617AA55FAB}"/>
    <hyperlink ref="B143" r:id="rId299" display="https://www.stevegtennis.com/profile-bio/men/Jonathan_Dasnieres_de_Veigy/" xr:uid="{D51C4E80-F963-45F8-B34F-BBABB942E379}"/>
    <hyperlink ref="B211" r:id="rId300" display="https://www.stevegtennis.com/profile-bio/men/Niels_Desein/" xr:uid="{04ED884C-8384-4A11-B6A7-F0074125521D}"/>
  </hyperlinks>
  <pageMargins left="0.7" right="0.7" top="0.75" bottom="0.75" header="0.3" footer="0.3"/>
  <pageSetup paperSize="9" orientation="portrait" r:id="rId301"/>
  <drawing r:id="rId302"/>
  <legacyDrawing r:id="rId303"/>
  <controls>
    <mc:AlternateContent xmlns:mc="http://schemas.openxmlformats.org/markup-compatibility/2006">
      <mc:Choice Requires="x14">
        <control shapeId="2049" r:id="rId304" name="Control 1">
          <controlPr defaultSize="0" r:id="rId30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28575</xdr:rowOff>
              </to>
            </anchor>
          </controlPr>
        </control>
      </mc:Choice>
      <mc:Fallback>
        <control shapeId="2049" r:id="rId30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7B5E-DA4B-486D-838D-ED165BF9A31C}">
  <dimension ref="A1:J301"/>
  <sheetViews>
    <sheetView topLeftCell="A2" workbookViewId="0">
      <selection activeCell="F1" sqref="F1:H26"/>
    </sheetView>
  </sheetViews>
  <sheetFormatPr defaultRowHeight="15" x14ac:dyDescent="0.25"/>
  <cols>
    <col min="2" max="2" width="20.7109375" customWidth="1"/>
    <col min="3" max="3" width="26.7109375" customWidth="1"/>
    <col min="6" max="6" width="5.28515625" bestFit="1" customWidth="1"/>
    <col min="7" max="7" width="25.7109375" customWidth="1"/>
    <col min="8" max="8" width="13" customWidth="1"/>
  </cols>
  <sheetData>
    <row r="1" spans="1:10" ht="15.75" thickBot="1" x14ac:dyDescent="0.3">
      <c r="A1" s="7" t="s">
        <v>0</v>
      </c>
      <c r="B1" s="2" t="s">
        <v>1</v>
      </c>
      <c r="C1" s="8">
        <v>2019</v>
      </c>
      <c r="F1" t="s">
        <v>0</v>
      </c>
      <c r="G1" t="s">
        <v>1</v>
      </c>
      <c r="H1">
        <v>2010</v>
      </c>
    </row>
    <row r="2" spans="1:10" ht="15.75" thickBot="1" x14ac:dyDescent="0.3">
      <c r="A2" s="17">
        <v>1</v>
      </c>
      <c r="B2" s="4" t="s">
        <v>6</v>
      </c>
      <c r="C2" s="18">
        <v>10550</v>
      </c>
      <c r="F2" s="9">
        <v>1</v>
      </c>
      <c r="G2" s="4" t="s">
        <v>4</v>
      </c>
      <c r="H2" s="10">
        <v>12450</v>
      </c>
      <c r="J2">
        <f>IF(B2=G2,1,0)</f>
        <v>0</v>
      </c>
    </row>
    <row r="3" spans="1:10" ht="15.75" thickBot="1" x14ac:dyDescent="0.3">
      <c r="A3" s="19">
        <v>2</v>
      </c>
      <c r="B3" s="6" t="s">
        <v>4</v>
      </c>
      <c r="C3" s="20">
        <v>9205</v>
      </c>
      <c r="F3" s="11">
        <v>2</v>
      </c>
      <c r="G3" s="6" t="s">
        <v>6</v>
      </c>
      <c r="H3" s="12">
        <v>9145</v>
      </c>
      <c r="J3">
        <f t="shared" ref="J3:J66" si="0">IF(B3=G3,1,0)</f>
        <v>0</v>
      </c>
    </row>
    <row r="4" spans="1:10" ht="15.75" thickBot="1" x14ac:dyDescent="0.3">
      <c r="A4" s="17">
        <v>3</v>
      </c>
      <c r="B4" s="4" t="s">
        <v>8</v>
      </c>
      <c r="C4" s="18">
        <v>8310</v>
      </c>
      <c r="F4" s="9">
        <v>3</v>
      </c>
      <c r="G4" s="4" t="s">
        <v>8</v>
      </c>
      <c r="H4" s="10">
        <v>6240</v>
      </c>
      <c r="J4">
        <f t="shared" si="0"/>
        <v>1</v>
      </c>
    </row>
    <row r="5" spans="1:10" ht="15.75" thickBot="1" x14ac:dyDescent="0.3">
      <c r="A5" s="19">
        <v>4</v>
      </c>
      <c r="B5" s="6" t="s">
        <v>10</v>
      </c>
      <c r="C5" s="20">
        <v>7030</v>
      </c>
      <c r="F5" s="11">
        <v>4</v>
      </c>
      <c r="G5" s="6" t="s">
        <v>10</v>
      </c>
      <c r="H5" s="12">
        <v>5760</v>
      </c>
      <c r="J5">
        <f t="shared" si="0"/>
        <v>1</v>
      </c>
    </row>
    <row r="6" spans="1:10" ht="15.75" thickBot="1" x14ac:dyDescent="0.3">
      <c r="A6" s="17">
        <v>5</v>
      </c>
      <c r="B6" s="4" t="s">
        <v>12</v>
      </c>
      <c r="C6" s="18">
        <v>6785</v>
      </c>
      <c r="F6" s="9">
        <v>5</v>
      </c>
      <c r="G6" s="4" t="s">
        <v>37</v>
      </c>
      <c r="H6" s="10">
        <v>5580</v>
      </c>
      <c r="J6">
        <f t="shared" si="0"/>
        <v>0</v>
      </c>
    </row>
    <row r="7" spans="1:10" ht="15.75" thickBot="1" x14ac:dyDescent="0.3">
      <c r="A7" s="19">
        <v>6</v>
      </c>
      <c r="B7" s="6" t="s">
        <v>19</v>
      </c>
      <c r="C7" s="20">
        <v>4930</v>
      </c>
      <c r="F7" s="11">
        <v>6</v>
      </c>
      <c r="G7" s="6" t="s">
        <v>39</v>
      </c>
      <c r="H7" s="12">
        <v>3955</v>
      </c>
      <c r="J7">
        <f t="shared" si="0"/>
        <v>0</v>
      </c>
    </row>
    <row r="8" spans="1:10" ht="15.75" thickBot="1" x14ac:dyDescent="0.3">
      <c r="A8" s="17">
        <v>7</v>
      </c>
      <c r="B8" s="4" t="s">
        <v>14</v>
      </c>
      <c r="C8" s="18">
        <v>4410</v>
      </c>
      <c r="F8" s="9">
        <v>7</v>
      </c>
      <c r="G8" s="4" t="s">
        <v>23</v>
      </c>
      <c r="H8" s="10">
        <v>3735</v>
      </c>
      <c r="J8">
        <f t="shared" si="0"/>
        <v>0</v>
      </c>
    </row>
    <row r="9" spans="1:10" ht="15.75" thickBot="1" x14ac:dyDescent="0.3">
      <c r="A9" s="19">
        <v>8</v>
      </c>
      <c r="B9" s="6" t="s">
        <v>37</v>
      </c>
      <c r="C9" s="20">
        <v>3410</v>
      </c>
      <c r="F9" s="11">
        <v>8</v>
      </c>
      <c r="G9" s="6" t="s">
        <v>14</v>
      </c>
      <c r="H9" s="12">
        <v>3665</v>
      </c>
      <c r="J9">
        <f t="shared" si="0"/>
        <v>0</v>
      </c>
    </row>
    <row r="10" spans="1:10" ht="15.75" thickBot="1" x14ac:dyDescent="0.3">
      <c r="A10" s="17">
        <v>9</v>
      </c>
      <c r="B10" s="4" t="s">
        <v>18</v>
      </c>
      <c r="C10" s="18">
        <v>3300</v>
      </c>
      <c r="F10" s="9">
        <v>9</v>
      </c>
      <c r="G10" s="4" t="s">
        <v>18</v>
      </c>
      <c r="H10" s="10">
        <v>3240</v>
      </c>
      <c r="J10">
        <f t="shared" si="0"/>
        <v>1</v>
      </c>
    </row>
    <row r="11" spans="1:10" ht="15.75" thickBot="1" x14ac:dyDescent="0.3">
      <c r="A11" s="19">
        <v>10</v>
      </c>
      <c r="B11" s="6" t="s">
        <v>22</v>
      </c>
      <c r="C11" s="20">
        <v>2875</v>
      </c>
      <c r="F11" s="11">
        <v>10</v>
      </c>
      <c r="G11" s="6" t="s">
        <v>97</v>
      </c>
      <c r="H11" s="12">
        <v>2920</v>
      </c>
      <c r="J11">
        <f t="shared" si="0"/>
        <v>0</v>
      </c>
    </row>
    <row r="12" spans="1:10" ht="15.75" thickBot="1" x14ac:dyDescent="0.3">
      <c r="A12" s="17">
        <v>11</v>
      </c>
      <c r="B12" s="4" t="s">
        <v>24</v>
      </c>
      <c r="C12" s="18">
        <v>2870</v>
      </c>
      <c r="F12" s="9">
        <v>11</v>
      </c>
      <c r="G12" s="4" t="s">
        <v>46</v>
      </c>
      <c r="H12" s="10">
        <v>2785</v>
      </c>
      <c r="J12">
        <f t="shared" si="0"/>
        <v>0</v>
      </c>
    </row>
    <row r="13" spans="1:10" ht="15.75" thickBot="1" x14ac:dyDescent="0.3">
      <c r="A13" s="19">
        <v>12</v>
      </c>
      <c r="B13" s="6" t="s">
        <v>32</v>
      </c>
      <c r="C13" s="20">
        <v>2625</v>
      </c>
      <c r="F13" s="11">
        <v>12</v>
      </c>
      <c r="G13" s="6" t="s">
        <v>21</v>
      </c>
      <c r="H13" s="12">
        <v>2560</v>
      </c>
      <c r="J13">
        <f t="shared" si="0"/>
        <v>0</v>
      </c>
    </row>
    <row r="14" spans="1:10" ht="15.75" thickBot="1" x14ac:dyDescent="0.3">
      <c r="A14" s="17">
        <v>13</v>
      </c>
      <c r="B14" s="4" t="s">
        <v>21</v>
      </c>
      <c r="C14" s="18">
        <v>2610</v>
      </c>
      <c r="F14" s="9">
        <v>13</v>
      </c>
      <c r="G14" s="4" t="s">
        <v>22</v>
      </c>
      <c r="H14" s="10">
        <v>2345</v>
      </c>
      <c r="J14">
        <f t="shared" si="0"/>
        <v>0</v>
      </c>
    </row>
    <row r="15" spans="1:10" ht="15.75" thickBot="1" x14ac:dyDescent="0.3">
      <c r="A15" s="19">
        <v>14</v>
      </c>
      <c r="B15" s="6" t="s">
        <v>30</v>
      </c>
      <c r="C15" s="20">
        <v>2430</v>
      </c>
      <c r="F15" s="11">
        <v>14</v>
      </c>
      <c r="G15" s="6" t="s">
        <v>30</v>
      </c>
      <c r="H15" s="12">
        <v>2300</v>
      </c>
      <c r="J15">
        <f t="shared" si="0"/>
        <v>1</v>
      </c>
    </row>
    <row r="16" spans="1:10" ht="15.75" thickBot="1" x14ac:dyDescent="0.3">
      <c r="A16" s="17">
        <v>15</v>
      </c>
      <c r="B16" s="4" t="s">
        <v>16</v>
      </c>
      <c r="C16" s="18">
        <v>2275</v>
      </c>
      <c r="F16" s="9">
        <v>15</v>
      </c>
      <c r="G16" s="4" t="s">
        <v>34</v>
      </c>
      <c r="H16" s="10">
        <v>2160</v>
      </c>
      <c r="J16">
        <f t="shared" si="0"/>
        <v>0</v>
      </c>
    </row>
    <row r="17" spans="1:10" ht="15.75" thickBot="1" x14ac:dyDescent="0.3">
      <c r="A17" s="19">
        <v>16</v>
      </c>
      <c r="B17" s="6" t="s">
        <v>26</v>
      </c>
      <c r="C17" s="20">
        <v>2175</v>
      </c>
      <c r="F17" s="11">
        <v>16</v>
      </c>
      <c r="G17" s="6" t="s">
        <v>42</v>
      </c>
      <c r="H17" s="12">
        <v>1991</v>
      </c>
      <c r="J17">
        <f t="shared" si="0"/>
        <v>0</v>
      </c>
    </row>
    <row r="18" spans="1:10" ht="15.75" thickBot="1" x14ac:dyDescent="0.3">
      <c r="A18" s="17">
        <v>17</v>
      </c>
      <c r="B18" s="4" t="s">
        <v>23</v>
      </c>
      <c r="C18" s="18">
        <v>1870</v>
      </c>
      <c r="F18" s="9">
        <v>17</v>
      </c>
      <c r="G18" s="4" t="s">
        <v>92</v>
      </c>
      <c r="H18" s="10">
        <v>1965</v>
      </c>
      <c r="J18">
        <f t="shared" si="0"/>
        <v>0</v>
      </c>
    </row>
    <row r="19" spans="1:10" ht="15.75" thickBot="1" x14ac:dyDescent="0.3">
      <c r="A19" s="19">
        <v>18</v>
      </c>
      <c r="B19" s="6" t="s">
        <v>111</v>
      </c>
      <c r="C19" s="20">
        <v>1855</v>
      </c>
      <c r="F19" s="11">
        <v>18</v>
      </c>
      <c r="G19" s="6" t="s">
        <v>63</v>
      </c>
      <c r="H19" s="12">
        <v>1860</v>
      </c>
      <c r="J19">
        <f t="shared" si="0"/>
        <v>0</v>
      </c>
    </row>
    <row r="20" spans="1:10" ht="15.75" thickBot="1" x14ac:dyDescent="0.3">
      <c r="A20" s="17">
        <v>19</v>
      </c>
      <c r="B20" s="4" t="s">
        <v>97</v>
      </c>
      <c r="C20" s="18">
        <v>1690</v>
      </c>
      <c r="F20" s="9">
        <v>19</v>
      </c>
      <c r="G20" s="4" t="s">
        <v>159</v>
      </c>
      <c r="H20" s="10">
        <v>1850</v>
      </c>
      <c r="J20">
        <f t="shared" si="0"/>
        <v>0</v>
      </c>
    </row>
    <row r="21" spans="1:10" ht="15.75" thickBot="1" x14ac:dyDescent="0.3">
      <c r="A21" s="19">
        <v>20</v>
      </c>
      <c r="B21" s="6" t="s">
        <v>39</v>
      </c>
      <c r="C21" s="20">
        <v>1655</v>
      </c>
      <c r="F21" s="11">
        <v>20</v>
      </c>
      <c r="G21" s="6" t="s">
        <v>124</v>
      </c>
      <c r="H21" s="12">
        <v>1785</v>
      </c>
      <c r="J21">
        <f t="shared" si="0"/>
        <v>0</v>
      </c>
    </row>
    <row r="22" spans="1:10" ht="15.75" thickBot="1" x14ac:dyDescent="0.3">
      <c r="A22" s="17">
        <v>21</v>
      </c>
      <c r="B22" s="4" t="s">
        <v>28</v>
      </c>
      <c r="C22" s="18">
        <v>1635</v>
      </c>
      <c r="F22" s="9">
        <v>21</v>
      </c>
      <c r="G22" s="4" t="s">
        <v>28</v>
      </c>
      <c r="H22" s="10">
        <v>1755</v>
      </c>
      <c r="J22">
        <f t="shared" si="0"/>
        <v>1</v>
      </c>
    </row>
    <row r="23" spans="1:10" ht="15.75" thickBot="1" x14ac:dyDescent="0.3">
      <c r="A23" s="19">
        <v>22</v>
      </c>
      <c r="B23" s="6" t="s">
        <v>113</v>
      </c>
      <c r="C23" s="20">
        <v>1600</v>
      </c>
      <c r="F23" s="11">
        <v>22</v>
      </c>
      <c r="G23" s="6" t="s">
        <v>19</v>
      </c>
      <c r="H23" s="12">
        <v>1655</v>
      </c>
      <c r="J23">
        <f t="shared" si="0"/>
        <v>0</v>
      </c>
    </row>
    <row r="24" spans="1:10" ht="15.75" thickBot="1" x14ac:dyDescent="0.3">
      <c r="A24" s="17">
        <v>23</v>
      </c>
      <c r="B24" s="4" t="s">
        <v>145</v>
      </c>
      <c r="C24" s="18">
        <v>1555</v>
      </c>
      <c r="F24" s="9">
        <v>23</v>
      </c>
      <c r="G24" s="4" t="s">
        <v>106</v>
      </c>
      <c r="H24" s="10">
        <v>1575</v>
      </c>
      <c r="J24">
        <f t="shared" si="0"/>
        <v>0</v>
      </c>
    </row>
    <row r="25" spans="1:10" ht="15.75" thickBot="1" x14ac:dyDescent="0.3">
      <c r="A25" s="19">
        <v>24</v>
      </c>
      <c r="B25" s="6" t="s">
        <v>92</v>
      </c>
      <c r="C25" s="20">
        <v>1405</v>
      </c>
      <c r="F25" s="11">
        <v>24</v>
      </c>
      <c r="G25" s="6" t="s">
        <v>60</v>
      </c>
      <c r="H25" s="12">
        <v>1505</v>
      </c>
      <c r="J25">
        <f t="shared" si="0"/>
        <v>0</v>
      </c>
    </row>
    <row r="26" spans="1:10" ht="15.75" thickBot="1" x14ac:dyDescent="0.3">
      <c r="A26" s="17">
        <v>25</v>
      </c>
      <c r="B26" s="4" t="s">
        <v>63</v>
      </c>
      <c r="C26" s="18">
        <v>1320</v>
      </c>
      <c r="F26" s="9">
        <v>25</v>
      </c>
      <c r="G26" s="4" t="s">
        <v>51</v>
      </c>
      <c r="H26" s="10">
        <v>1495</v>
      </c>
      <c r="J26">
        <f t="shared" si="0"/>
        <v>0</v>
      </c>
    </row>
    <row r="27" spans="1:10" ht="15.75" thickBot="1" x14ac:dyDescent="0.3">
      <c r="A27" s="19">
        <v>26</v>
      </c>
      <c r="B27" s="6" t="s">
        <v>34</v>
      </c>
      <c r="C27" s="20">
        <v>1305</v>
      </c>
      <c r="F27" s="11">
        <v>26</v>
      </c>
      <c r="G27" s="6" t="s">
        <v>80</v>
      </c>
      <c r="H27" s="12">
        <v>1480</v>
      </c>
      <c r="J27">
        <f t="shared" si="0"/>
        <v>0</v>
      </c>
    </row>
    <row r="28" spans="1:10" ht="15.75" thickBot="1" x14ac:dyDescent="0.3">
      <c r="A28" s="17">
        <v>27</v>
      </c>
      <c r="B28" s="4" t="s">
        <v>50</v>
      </c>
      <c r="C28" s="18">
        <v>1260</v>
      </c>
      <c r="F28" s="9">
        <v>27</v>
      </c>
      <c r="G28" s="4" t="s">
        <v>27</v>
      </c>
      <c r="H28" s="10">
        <v>1480</v>
      </c>
      <c r="J28">
        <f t="shared" si="0"/>
        <v>0</v>
      </c>
    </row>
    <row r="29" spans="1:10" ht="15.75" thickBot="1" x14ac:dyDescent="0.3">
      <c r="A29" s="19">
        <v>28</v>
      </c>
      <c r="B29" s="6" t="s">
        <v>46</v>
      </c>
      <c r="C29" s="20">
        <v>1260</v>
      </c>
      <c r="F29" s="11">
        <v>28</v>
      </c>
      <c r="G29" s="6" t="s">
        <v>52</v>
      </c>
      <c r="H29" s="12">
        <v>1430</v>
      </c>
      <c r="J29">
        <f t="shared" si="0"/>
        <v>0</v>
      </c>
    </row>
    <row r="30" spans="1:10" ht="15.75" thickBot="1" x14ac:dyDescent="0.3">
      <c r="A30" s="17">
        <v>29</v>
      </c>
      <c r="B30" s="4" t="s">
        <v>52</v>
      </c>
      <c r="C30" s="18">
        <v>1175</v>
      </c>
      <c r="F30" s="9">
        <v>29</v>
      </c>
      <c r="G30" s="4" t="s">
        <v>145</v>
      </c>
      <c r="H30" s="10">
        <v>1415</v>
      </c>
      <c r="J30">
        <f t="shared" si="0"/>
        <v>0</v>
      </c>
    </row>
    <row r="31" spans="1:10" ht="15.75" thickBot="1" x14ac:dyDescent="0.3">
      <c r="A31" s="19">
        <v>30</v>
      </c>
      <c r="B31" s="6" t="s">
        <v>80</v>
      </c>
      <c r="C31" s="20">
        <v>1170</v>
      </c>
      <c r="F31" s="11">
        <v>30</v>
      </c>
      <c r="G31" s="6" t="s">
        <v>36</v>
      </c>
      <c r="H31" s="12">
        <v>1385</v>
      </c>
      <c r="J31">
        <f t="shared" si="0"/>
        <v>0</v>
      </c>
    </row>
    <row r="32" spans="1:10" ht="15.75" thickBot="1" x14ac:dyDescent="0.3">
      <c r="A32" s="17">
        <v>31</v>
      </c>
      <c r="B32" s="4" t="s">
        <v>51</v>
      </c>
      <c r="C32" s="18">
        <v>1140</v>
      </c>
      <c r="F32" s="9">
        <v>31</v>
      </c>
      <c r="G32" s="4" t="s">
        <v>85</v>
      </c>
      <c r="H32" s="10">
        <v>1355</v>
      </c>
      <c r="J32">
        <f t="shared" si="0"/>
        <v>0</v>
      </c>
    </row>
    <row r="33" spans="1:10" ht="15.75" thickBot="1" x14ac:dyDescent="0.3">
      <c r="A33" s="19">
        <v>32</v>
      </c>
      <c r="B33" s="6" t="s">
        <v>62</v>
      </c>
      <c r="C33" s="20">
        <v>1102</v>
      </c>
      <c r="F33" s="11">
        <v>32</v>
      </c>
      <c r="G33" s="6" t="s">
        <v>48</v>
      </c>
      <c r="H33" s="12">
        <v>1300</v>
      </c>
      <c r="J33">
        <f t="shared" si="0"/>
        <v>0</v>
      </c>
    </row>
    <row r="34" spans="1:10" ht="15.75" thickBot="1" x14ac:dyDescent="0.3">
      <c r="A34" s="17">
        <v>33</v>
      </c>
      <c r="B34" s="4" t="s">
        <v>54</v>
      </c>
      <c r="C34" s="18">
        <v>1080</v>
      </c>
      <c r="F34" s="9">
        <v>33</v>
      </c>
      <c r="G34" s="4" t="s">
        <v>98</v>
      </c>
      <c r="H34" s="10">
        <v>1275</v>
      </c>
      <c r="J34">
        <f t="shared" si="0"/>
        <v>0</v>
      </c>
    </row>
    <row r="35" spans="1:10" ht="15.75" thickBot="1" x14ac:dyDescent="0.3">
      <c r="A35" s="19">
        <v>34</v>
      </c>
      <c r="B35" s="6" t="s">
        <v>159</v>
      </c>
      <c r="C35" s="20">
        <v>1067</v>
      </c>
      <c r="F35" s="11">
        <v>34</v>
      </c>
      <c r="G35" s="6" t="s">
        <v>50</v>
      </c>
      <c r="H35" s="12">
        <v>1215</v>
      </c>
      <c r="J35">
        <f t="shared" si="0"/>
        <v>0</v>
      </c>
    </row>
    <row r="36" spans="1:10" ht="15.75" thickBot="1" x14ac:dyDescent="0.3">
      <c r="A36" s="17">
        <v>35</v>
      </c>
      <c r="B36" s="4" t="s">
        <v>35</v>
      </c>
      <c r="C36" s="18">
        <v>1030</v>
      </c>
      <c r="F36" s="9">
        <v>35</v>
      </c>
      <c r="G36" s="4" t="s">
        <v>74</v>
      </c>
      <c r="H36" s="10">
        <v>1141</v>
      </c>
      <c r="J36">
        <f t="shared" si="0"/>
        <v>0</v>
      </c>
    </row>
    <row r="37" spans="1:10" ht="15.75" thickBot="1" x14ac:dyDescent="0.3">
      <c r="A37" s="19">
        <v>36</v>
      </c>
      <c r="B37" s="6" t="s">
        <v>85</v>
      </c>
      <c r="C37" s="20">
        <v>1021</v>
      </c>
      <c r="F37" s="11">
        <v>36</v>
      </c>
      <c r="G37" s="6" t="s">
        <v>133</v>
      </c>
      <c r="H37" s="12">
        <v>1135</v>
      </c>
      <c r="J37">
        <f t="shared" si="0"/>
        <v>0</v>
      </c>
    </row>
    <row r="38" spans="1:10" ht="15.75" thickBot="1" x14ac:dyDescent="0.3">
      <c r="A38" s="17">
        <v>37</v>
      </c>
      <c r="B38" s="4" t="s">
        <v>40</v>
      </c>
      <c r="C38" s="18">
        <v>1015</v>
      </c>
      <c r="F38" s="9">
        <v>37</v>
      </c>
      <c r="G38" s="4" t="s">
        <v>275</v>
      </c>
      <c r="H38" s="10">
        <v>1128</v>
      </c>
      <c r="J38">
        <f t="shared" si="0"/>
        <v>0</v>
      </c>
    </row>
    <row r="39" spans="1:10" ht="15.75" thickBot="1" x14ac:dyDescent="0.3">
      <c r="A39" s="19">
        <v>38</v>
      </c>
      <c r="B39" s="6" t="s">
        <v>76</v>
      </c>
      <c r="C39" s="20">
        <v>1015</v>
      </c>
      <c r="F39" s="11">
        <v>38</v>
      </c>
      <c r="G39" s="6" t="s">
        <v>199</v>
      </c>
      <c r="H39" s="12">
        <v>1070</v>
      </c>
      <c r="J39">
        <f t="shared" si="0"/>
        <v>0</v>
      </c>
    </row>
    <row r="40" spans="1:10" ht="15.75" thickBot="1" x14ac:dyDescent="0.3">
      <c r="A40" s="17">
        <v>39</v>
      </c>
      <c r="B40" s="4" t="s">
        <v>110</v>
      </c>
      <c r="C40" s="18">
        <v>1000</v>
      </c>
      <c r="F40" s="9">
        <v>39</v>
      </c>
      <c r="G40" s="4" t="s">
        <v>68</v>
      </c>
      <c r="H40" s="10">
        <v>1062</v>
      </c>
      <c r="J40">
        <f t="shared" si="0"/>
        <v>0</v>
      </c>
    </row>
    <row r="41" spans="1:10" ht="15.75" thickBot="1" x14ac:dyDescent="0.3">
      <c r="A41" s="19">
        <v>40</v>
      </c>
      <c r="B41" s="6" t="s">
        <v>161</v>
      </c>
      <c r="C41" s="20">
        <v>986</v>
      </c>
      <c r="F41" s="11">
        <v>40</v>
      </c>
      <c r="G41" s="6" t="s">
        <v>127</v>
      </c>
      <c r="H41" s="12">
        <v>1031</v>
      </c>
      <c r="J41">
        <f t="shared" si="0"/>
        <v>0</v>
      </c>
    </row>
    <row r="42" spans="1:10" ht="30.75" thickBot="1" x14ac:dyDescent="0.3">
      <c r="A42" s="17">
        <v>41</v>
      </c>
      <c r="B42" s="4" t="s">
        <v>98</v>
      </c>
      <c r="C42" s="18">
        <v>954</v>
      </c>
      <c r="F42" s="9">
        <v>41</v>
      </c>
      <c r="G42" s="4" t="s">
        <v>16</v>
      </c>
      <c r="H42" s="10">
        <v>1005</v>
      </c>
      <c r="J42">
        <f t="shared" si="0"/>
        <v>0</v>
      </c>
    </row>
    <row r="43" spans="1:10" ht="15.75" thickBot="1" x14ac:dyDescent="0.3">
      <c r="A43" s="19">
        <v>42</v>
      </c>
      <c r="B43" s="6" t="s">
        <v>124</v>
      </c>
      <c r="C43" s="20">
        <v>945</v>
      </c>
      <c r="F43" s="11">
        <v>42</v>
      </c>
      <c r="G43" s="6" t="s">
        <v>73</v>
      </c>
      <c r="H43" s="12">
        <v>993</v>
      </c>
      <c r="J43">
        <f t="shared" si="0"/>
        <v>0</v>
      </c>
    </row>
    <row r="44" spans="1:10" ht="15.75" thickBot="1" x14ac:dyDescent="0.3">
      <c r="A44" s="17">
        <v>43</v>
      </c>
      <c r="B44" s="4" t="s">
        <v>78</v>
      </c>
      <c r="C44" s="18">
        <v>936</v>
      </c>
      <c r="F44" s="9">
        <v>43</v>
      </c>
      <c r="G44" s="4" t="s">
        <v>269</v>
      </c>
      <c r="H44" s="10">
        <v>975</v>
      </c>
      <c r="J44">
        <f t="shared" si="0"/>
        <v>0</v>
      </c>
    </row>
    <row r="45" spans="1:10" ht="15.75" thickBot="1" x14ac:dyDescent="0.3">
      <c r="A45" s="19">
        <v>44</v>
      </c>
      <c r="B45" s="6" t="s">
        <v>29</v>
      </c>
      <c r="C45" s="20">
        <v>935</v>
      </c>
      <c r="F45" s="11">
        <v>44</v>
      </c>
      <c r="G45" s="6" t="s">
        <v>65</v>
      </c>
      <c r="H45" s="12">
        <v>965</v>
      </c>
      <c r="J45">
        <f t="shared" si="0"/>
        <v>0</v>
      </c>
    </row>
    <row r="46" spans="1:10" ht="15.75" thickBot="1" x14ac:dyDescent="0.3">
      <c r="A46" s="17">
        <v>45</v>
      </c>
      <c r="B46" s="4" t="s">
        <v>162</v>
      </c>
      <c r="C46" s="18">
        <v>934</v>
      </c>
      <c r="F46" s="9">
        <v>45</v>
      </c>
      <c r="G46" s="4" t="s">
        <v>62</v>
      </c>
      <c r="H46" s="10">
        <v>960</v>
      </c>
      <c r="J46">
        <f t="shared" si="0"/>
        <v>0</v>
      </c>
    </row>
    <row r="47" spans="1:10" ht="15.75" thickBot="1" x14ac:dyDescent="0.3">
      <c r="A47" s="19">
        <v>46</v>
      </c>
      <c r="B47" s="6" t="s">
        <v>65</v>
      </c>
      <c r="C47" s="20">
        <v>924</v>
      </c>
      <c r="F47" s="11">
        <v>46</v>
      </c>
      <c r="G47" s="6" t="s">
        <v>148</v>
      </c>
      <c r="H47" s="12">
        <v>945</v>
      </c>
      <c r="J47">
        <f t="shared" si="0"/>
        <v>0</v>
      </c>
    </row>
    <row r="48" spans="1:10" ht="15.75" thickBot="1" x14ac:dyDescent="0.3">
      <c r="A48" s="17">
        <v>47</v>
      </c>
      <c r="B48" s="4" t="s">
        <v>48</v>
      </c>
      <c r="C48" s="18">
        <v>905</v>
      </c>
      <c r="F48" s="9">
        <v>47</v>
      </c>
      <c r="G48" s="4" t="s">
        <v>116</v>
      </c>
      <c r="H48" s="10">
        <v>945</v>
      </c>
      <c r="J48">
        <f t="shared" si="0"/>
        <v>0</v>
      </c>
    </row>
    <row r="49" spans="1:10" ht="15.75" thickBot="1" x14ac:dyDescent="0.3">
      <c r="A49" s="19">
        <v>48</v>
      </c>
      <c r="B49" s="6" t="s">
        <v>55</v>
      </c>
      <c r="C49" s="20">
        <v>905</v>
      </c>
      <c r="F49" s="11">
        <v>48</v>
      </c>
      <c r="G49" s="6" t="s">
        <v>303</v>
      </c>
      <c r="H49" s="12">
        <v>940</v>
      </c>
      <c r="J49">
        <f t="shared" si="0"/>
        <v>0</v>
      </c>
    </row>
    <row r="50" spans="1:10" ht="15.75" thickBot="1" x14ac:dyDescent="0.3">
      <c r="A50" s="17">
        <v>49</v>
      </c>
      <c r="B50" s="4" t="s">
        <v>57</v>
      </c>
      <c r="C50" s="18">
        <v>900</v>
      </c>
      <c r="F50" s="9">
        <v>49</v>
      </c>
      <c r="G50" s="4" t="s">
        <v>76</v>
      </c>
      <c r="H50" s="10">
        <v>935</v>
      </c>
      <c r="J50">
        <f t="shared" si="0"/>
        <v>0</v>
      </c>
    </row>
    <row r="51" spans="1:10" ht="15.75" thickBot="1" x14ac:dyDescent="0.3">
      <c r="A51" s="19">
        <v>50</v>
      </c>
      <c r="B51" s="6" t="s">
        <v>155</v>
      </c>
      <c r="C51" s="20">
        <v>899</v>
      </c>
      <c r="F51" s="11">
        <v>50</v>
      </c>
      <c r="G51" s="6" t="s">
        <v>26</v>
      </c>
      <c r="H51" s="12">
        <v>915</v>
      </c>
      <c r="J51">
        <f t="shared" si="0"/>
        <v>0</v>
      </c>
    </row>
    <row r="52" spans="1:10" ht="15.75" thickBot="1" x14ac:dyDescent="0.3">
      <c r="A52" s="17">
        <v>51</v>
      </c>
      <c r="B52" s="4" t="s">
        <v>64</v>
      </c>
      <c r="C52" s="18">
        <v>870</v>
      </c>
      <c r="F52" s="9">
        <v>51</v>
      </c>
      <c r="G52" s="4" t="s">
        <v>55</v>
      </c>
      <c r="H52" s="10">
        <v>915</v>
      </c>
      <c r="J52">
        <f t="shared" si="0"/>
        <v>0</v>
      </c>
    </row>
    <row r="53" spans="1:10" ht="15.75" thickBot="1" x14ac:dyDescent="0.3">
      <c r="A53" s="19">
        <v>52</v>
      </c>
      <c r="B53" s="6" t="s">
        <v>36</v>
      </c>
      <c r="C53" s="20">
        <v>850</v>
      </c>
      <c r="F53" s="11">
        <v>52</v>
      </c>
      <c r="G53" s="6" t="s">
        <v>57</v>
      </c>
      <c r="H53" s="12">
        <v>900</v>
      </c>
      <c r="J53">
        <f t="shared" si="0"/>
        <v>0</v>
      </c>
    </row>
    <row r="54" spans="1:10" ht="15.75" thickBot="1" x14ac:dyDescent="0.3">
      <c r="A54" s="17">
        <v>53</v>
      </c>
      <c r="B54" s="4" t="s">
        <v>107</v>
      </c>
      <c r="C54" s="18">
        <v>848</v>
      </c>
      <c r="F54" s="9">
        <v>53</v>
      </c>
      <c r="G54" s="4" t="s">
        <v>161</v>
      </c>
      <c r="H54" s="10">
        <v>877</v>
      </c>
      <c r="J54">
        <f t="shared" si="0"/>
        <v>0</v>
      </c>
    </row>
    <row r="55" spans="1:10" ht="15.75" thickBot="1" x14ac:dyDescent="0.3">
      <c r="A55" s="19">
        <v>54</v>
      </c>
      <c r="B55" s="6" t="s">
        <v>136</v>
      </c>
      <c r="C55" s="20">
        <v>790</v>
      </c>
      <c r="F55" s="11">
        <v>54</v>
      </c>
      <c r="G55" s="6" t="s">
        <v>113</v>
      </c>
      <c r="H55" s="12">
        <v>870</v>
      </c>
      <c r="J55">
        <f t="shared" si="0"/>
        <v>0</v>
      </c>
    </row>
    <row r="56" spans="1:10" ht="15.75" thickBot="1" x14ac:dyDescent="0.3">
      <c r="A56" s="17">
        <v>55</v>
      </c>
      <c r="B56" s="4" t="s">
        <v>42</v>
      </c>
      <c r="C56" s="18">
        <v>790</v>
      </c>
      <c r="F56" s="9">
        <v>55</v>
      </c>
      <c r="G56" s="4" t="s">
        <v>136</v>
      </c>
      <c r="H56" s="10">
        <v>855</v>
      </c>
      <c r="J56">
        <f t="shared" si="0"/>
        <v>0</v>
      </c>
    </row>
    <row r="57" spans="1:10" ht="15.75" thickBot="1" x14ac:dyDescent="0.3">
      <c r="A57" s="19">
        <v>56</v>
      </c>
      <c r="B57" s="6" t="s">
        <v>299</v>
      </c>
      <c r="C57" s="20">
        <v>767</v>
      </c>
      <c r="F57" s="11">
        <v>56</v>
      </c>
      <c r="G57" s="6" t="s">
        <v>105</v>
      </c>
      <c r="H57" s="12">
        <v>844</v>
      </c>
      <c r="J57">
        <f t="shared" si="0"/>
        <v>0</v>
      </c>
    </row>
    <row r="58" spans="1:10" ht="15.75" thickBot="1" x14ac:dyDescent="0.3">
      <c r="A58" s="17">
        <v>57</v>
      </c>
      <c r="B58" s="4" t="s">
        <v>157</v>
      </c>
      <c r="C58" s="18">
        <v>757</v>
      </c>
      <c r="F58" s="9">
        <v>57</v>
      </c>
      <c r="G58" s="4" t="s">
        <v>96</v>
      </c>
      <c r="H58" s="10">
        <v>839</v>
      </c>
      <c r="J58">
        <f t="shared" si="0"/>
        <v>0</v>
      </c>
    </row>
    <row r="59" spans="1:10" ht="15.75" thickBot="1" x14ac:dyDescent="0.3">
      <c r="A59" s="19">
        <v>58</v>
      </c>
      <c r="B59" s="6" t="s">
        <v>70</v>
      </c>
      <c r="C59" s="20">
        <v>744</v>
      </c>
      <c r="F59" s="11">
        <v>58</v>
      </c>
      <c r="G59" s="6" t="s">
        <v>138</v>
      </c>
      <c r="H59" s="12">
        <v>835</v>
      </c>
      <c r="J59">
        <f t="shared" si="0"/>
        <v>0</v>
      </c>
    </row>
    <row r="60" spans="1:10" ht="15.75" thickBot="1" x14ac:dyDescent="0.3">
      <c r="A60" s="17">
        <v>59</v>
      </c>
      <c r="B60" s="4" t="s">
        <v>142</v>
      </c>
      <c r="C60" s="18">
        <v>739</v>
      </c>
      <c r="F60" s="9">
        <v>59</v>
      </c>
      <c r="G60" s="4" t="s">
        <v>195</v>
      </c>
      <c r="H60" s="10">
        <v>819</v>
      </c>
      <c r="J60">
        <f t="shared" si="0"/>
        <v>0</v>
      </c>
    </row>
    <row r="61" spans="1:10" ht="15.75" thickBot="1" x14ac:dyDescent="0.3">
      <c r="A61" s="19">
        <v>60</v>
      </c>
      <c r="B61" s="6" t="s">
        <v>148</v>
      </c>
      <c r="C61" s="20">
        <v>733</v>
      </c>
      <c r="F61" s="11">
        <v>60</v>
      </c>
      <c r="G61" s="6" t="s">
        <v>218</v>
      </c>
      <c r="H61" s="12">
        <v>816</v>
      </c>
      <c r="J61">
        <f t="shared" si="0"/>
        <v>0</v>
      </c>
    </row>
    <row r="62" spans="1:10" ht="15.75" thickBot="1" x14ac:dyDescent="0.3">
      <c r="A62" s="17">
        <v>61</v>
      </c>
      <c r="B62" s="4" t="s">
        <v>275</v>
      </c>
      <c r="C62" s="18">
        <v>701</v>
      </c>
      <c r="F62" s="9">
        <v>61</v>
      </c>
      <c r="G62" s="4" t="s">
        <v>190</v>
      </c>
      <c r="H62" s="10">
        <v>813</v>
      </c>
      <c r="J62">
        <f t="shared" si="0"/>
        <v>0</v>
      </c>
    </row>
    <row r="63" spans="1:10" ht="15.75" thickBot="1" x14ac:dyDescent="0.3">
      <c r="A63" s="19">
        <v>62</v>
      </c>
      <c r="B63" s="6" t="s">
        <v>116</v>
      </c>
      <c r="C63" s="20">
        <v>682</v>
      </c>
      <c r="F63" s="11">
        <v>62</v>
      </c>
      <c r="G63" s="6" t="s">
        <v>32</v>
      </c>
      <c r="H63" s="12">
        <v>795</v>
      </c>
      <c r="J63">
        <f t="shared" si="0"/>
        <v>0</v>
      </c>
    </row>
    <row r="64" spans="1:10" ht="15.75" thickBot="1" x14ac:dyDescent="0.3">
      <c r="A64" s="17">
        <v>63</v>
      </c>
      <c r="B64" s="4" t="s">
        <v>77</v>
      </c>
      <c r="C64" s="18">
        <v>667</v>
      </c>
      <c r="F64" s="9">
        <v>63</v>
      </c>
      <c r="G64" s="4" t="s">
        <v>155</v>
      </c>
      <c r="H64" s="10">
        <v>790</v>
      </c>
      <c r="J64">
        <f t="shared" si="0"/>
        <v>0</v>
      </c>
    </row>
    <row r="65" spans="1:10" ht="15.75" thickBot="1" x14ac:dyDescent="0.3">
      <c r="A65" s="19">
        <v>64</v>
      </c>
      <c r="B65" s="6" t="s">
        <v>27</v>
      </c>
      <c r="C65" s="20">
        <v>665</v>
      </c>
      <c r="F65" s="11">
        <v>64</v>
      </c>
      <c r="G65" s="6" t="s">
        <v>176</v>
      </c>
      <c r="H65" s="12">
        <v>785</v>
      </c>
      <c r="J65">
        <f t="shared" si="0"/>
        <v>0</v>
      </c>
    </row>
    <row r="66" spans="1:10" ht="15.75" thickBot="1" x14ac:dyDescent="0.3">
      <c r="A66" s="17">
        <v>65</v>
      </c>
      <c r="B66" s="4" t="s">
        <v>66</v>
      </c>
      <c r="C66" s="18">
        <v>665</v>
      </c>
      <c r="F66" s="9">
        <v>65</v>
      </c>
      <c r="G66" s="4" t="s">
        <v>364</v>
      </c>
      <c r="H66" s="10">
        <v>778</v>
      </c>
      <c r="J66">
        <f t="shared" si="0"/>
        <v>0</v>
      </c>
    </row>
    <row r="67" spans="1:10" ht="15.75" thickBot="1" x14ac:dyDescent="0.3">
      <c r="A67" s="19">
        <v>66</v>
      </c>
      <c r="B67" s="6" t="s">
        <v>99</v>
      </c>
      <c r="C67" s="20">
        <v>663</v>
      </c>
      <c r="F67" s="11">
        <v>66</v>
      </c>
      <c r="G67" s="6" t="s">
        <v>258</v>
      </c>
      <c r="H67" s="12">
        <v>725</v>
      </c>
      <c r="J67">
        <f t="shared" ref="J67:J130" si="1">IF(B67=G67,1,0)</f>
        <v>0</v>
      </c>
    </row>
    <row r="68" spans="1:10" ht="15.75" thickBot="1" x14ac:dyDescent="0.3">
      <c r="A68" s="17">
        <v>67</v>
      </c>
      <c r="B68" s="4" t="s">
        <v>106</v>
      </c>
      <c r="C68" s="18">
        <v>649</v>
      </c>
      <c r="F68" s="9">
        <v>67</v>
      </c>
      <c r="G68" s="4" t="s">
        <v>264</v>
      </c>
      <c r="H68" s="10">
        <v>724</v>
      </c>
      <c r="J68">
        <f t="shared" si="1"/>
        <v>0</v>
      </c>
    </row>
    <row r="69" spans="1:10" ht="15.75" thickBot="1" x14ac:dyDescent="0.3">
      <c r="A69" s="19">
        <v>68</v>
      </c>
      <c r="B69" s="6" t="s">
        <v>71</v>
      </c>
      <c r="C69" s="20">
        <v>645</v>
      </c>
      <c r="F69" s="11">
        <v>68</v>
      </c>
      <c r="G69" s="6" t="s">
        <v>24</v>
      </c>
      <c r="H69" s="12">
        <v>720</v>
      </c>
      <c r="J69">
        <f t="shared" si="1"/>
        <v>0</v>
      </c>
    </row>
    <row r="70" spans="1:10" ht="15.75" thickBot="1" x14ac:dyDescent="0.3">
      <c r="A70" s="17">
        <v>69</v>
      </c>
      <c r="B70" s="4" t="s">
        <v>94</v>
      </c>
      <c r="C70" s="18">
        <v>642</v>
      </c>
      <c r="F70" s="9">
        <v>69</v>
      </c>
      <c r="G70" s="4" t="s">
        <v>66</v>
      </c>
      <c r="H70" s="10">
        <v>715</v>
      </c>
      <c r="J70">
        <f t="shared" si="1"/>
        <v>0</v>
      </c>
    </row>
    <row r="71" spans="1:10" ht="15.75" thickBot="1" x14ac:dyDescent="0.3">
      <c r="A71" s="19">
        <v>70</v>
      </c>
      <c r="B71" s="6" t="s">
        <v>87</v>
      </c>
      <c r="C71" s="20">
        <v>633</v>
      </c>
      <c r="F71" s="11">
        <v>70</v>
      </c>
      <c r="G71" s="6" t="s">
        <v>205</v>
      </c>
      <c r="H71" s="12">
        <v>695</v>
      </c>
      <c r="J71">
        <f t="shared" si="1"/>
        <v>0</v>
      </c>
    </row>
    <row r="72" spans="1:10" ht="15.75" thickBot="1" x14ac:dyDescent="0.3">
      <c r="A72" s="17">
        <v>71</v>
      </c>
      <c r="B72" s="4" t="s">
        <v>132</v>
      </c>
      <c r="C72" s="18">
        <v>617</v>
      </c>
      <c r="F72" s="9">
        <v>71</v>
      </c>
      <c r="G72" s="4" t="s">
        <v>115</v>
      </c>
      <c r="H72" s="10">
        <v>683</v>
      </c>
      <c r="J72">
        <f t="shared" si="1"/>
        <v>0</v>
      </c>
    </row>
    <row r="73" spans="1:10" ht="15.75" thickBot="1" x14ac:dyDescent="0.3">
      <c r="A73" s="19">
        <v>72</v>
      </c>
      <c r="B73" s="6" t="s">
        <v>105</v>
      </c>
      <c r="C73" s="20">
        <v>613</v>
      </c>
      <c r="F73" s="11">
        <v>72</v>
      </c>
      <c r="G73" s="6" t="s">
        <v>173</v>
      </c>
      <c r="H73" s="12">
        <v>672</v>
      </c>
      <c r="J73">
        <f t="shared" si="1"/>
        <v>0</v>
      </c>
    </row>
    <row r="74" spans="1:10" ht="15.75" thickBot="1" x14ac:dyDescent="0.3">
      <c r="A74" s="17">
        <v>73</v>
      </c>
      <c r="B74" s="4" t="s">
        <v>199</v>
      </c>
      <c r="C74" s="18">
        <v>611</v>
      </c>
      <c r="F74" s="9">
        <v>73</v>
      </c>
      <c r="G74" s="4" t="s">
        <v>40</v>
      </c>
      <c r="H74" s="10">
        <v>670</v>
      </c>
      <c r="J74">
        <f t="shared" si="1"/>
        <v>0</v>
      </c>
    </row>
    <row r="75" spans="1:10" ht="15.75" thickBot="1" x14ac:dyDescent="0.3">
      <c r="A75" s="19">
        <v>74</v>
      </c>
      <c r="B75" s="6" t="s">
        <v>138</v>
      </c>
      <c r="C75" s="20">
        <v>608</v>
      </c>
      <c r="F75" s="11">
        <v>74</v>
      </c>
      <c r="G75" s="6" t="s">
        <v>72</v>
      </c>
      <c r="H75" s="12">
        <v>655</v>
      </c>
      <c r="J75">
        <f t="shared" si="1"/>
        <v>0</v>
      </c>
    </row>
    <row r="76" spans="1:10" ht="15.75" thickBot="1" x14ac:dyDescent="0.3">
      <c r="A76" s="17">
        <v>75</v>
      </c>
      <c r="B76" s="4" t="s">
        <v>135</v>
      </c>
      <c r="C76" s="18">
        <v>607</v>
      </c>
      <c r="F76" s="9">
        <v>75</v>
      </c>
      <c r="G76" s="4" t="s">
        <v>78</v>
      </c>
      <c r="H76" s="10">
        <v>643</v>
      </c>
      <c r="J76">
        <f t="shared" si="1"/>
        <v>0</v>
      </c>
    </row>
    <row r="77" spans="1:10" ht="15.75" thickBot="1" x14ac:dyDescent="0.3">
      <c r="A77" s="19">
        <v>76</v>
      </c>
      <c r="B77" s="6" t="s">
        <v>300</v>
      </c>
      <c r="C77" s="20">
        <v>602</v>
      </c>
      <c r="F77" s="11">
        <v>76</v>
      </c>
      <c r="G77" s="6" t="s">
        <v>215</v>
      </c>
      <c r="H77" s="12">
        <v>642</v>
      </c>
      <c r="J77">
        <f t="shared" si="1"/>
        <v>0</v>
      </c>
    </row>
    <row r="78" spans="1:10" ht="15.75" thickBot="1" x14ac:dyDescent="0.3">
      <c r="A78" s="17">
        <v>77</v>
      </c>
      <c r="B78" s="4" t="s">
        <v>208</v>
      </c>
      <c r="C78" s="18">
        <v>598</v>
      </c>
      <c r="F78" s="9">
        <v>77</v>
      </c>
      <c r="G78" s="4" t="s">
        <v>150</v>
      </c>
      <c r="H78" s="10">
        <v>638</v>
      </c>
      <c r="J78">
        <f t="shared" si="1"/>
        <v>0</v>
      </c>
    </row>
    <row r="79" spans="1:10" ht="15.75" thickBot="1" x14ac:dyDescent="0.3">
      <c r="A79" s="19">
        <v>78</v>
      </c>
      <c r="B79" s="6" t="s">
        <v>100</v>
      </c>
      <c r="C79" s="20">
        <v>590</v>
      </c>
      <c r="F79" s="11">
        <v>78</v>
      </c>
      <c r="G79" s="6" t="s">
        <v>77</v>
      </c>
      <c r="H79" s="12">
        <v>627</v>
      </c>
      <c r="J79">
        <f t="shared" si="1"/>
        <v>0</v>
      </c>
    </row>
    <row r="80" spans="1:10" ht="15.75" thickBot="1" x14ac:dyDescent="0.3">
      <c r="A80" s="17">
        <v>79</v>
      </c>
      <c r="B80" s="4" t="s">
        <v>224</v>
      </c>
      <c r="C80" s="18">
        <v>590</v>
      </c>
      <c r="F80" s="9">
        <v>79</v>
      </c>
      <c r="G80" s="4" t="s">
        <v>35</v>
      </c>
      <c r="H80" s="10">
        <v>622</v>
      </c>
      <c r="J80">
        <f t="shared" si="1"/>
        <v>0</v>
      </c>
    </row>
    <row r="81" spans="1:10" ht="15.75" thickBot="1" x14ac:dyDescent="0.3">
      <c r="A81" s="19">
        <v>80</v>
      </c>
      <c r="B81" s="6" t="s">
        <v>96</v>
      </c>
      <c r="C81" s="20">
        <v>587</v>
      </c>
      <c r="F81" s="11">
        <v>80</v>
      </c>
      <c r="G81" s="6" t="s">
        <v>93</v>
      </c>
      <c r="H81" s="12">
        <v>615</v>
      </c>
      <c r="J81">
        <f t="shared" si="1"/>
        <v>0</v>
      </c>
    </row>
    <row r="82" spans="1:10" ht="15.75" thickBot="1" x14ac:dyDescent="0.3">
      <c r="A82" s="17">
        <v>81</v>
      </c>
      <c r="B82" s="4" t="s">
        <v>236</v>
      </c>
      <c r="C82" s="18">
        <v>587</v>
      </c>
      <c r="F82" s="9">
        <v>81</v>
      </c>
      <c r="G82" s="4" t="s">
        <v>248</v>
      </c>
      <c r="H82" s="10">
        <v>613</v>
      </c>
      <c r="J82">
        <f t="shared" si="1"/>
        <v>0</v>
      </c>
    </row>
    <row r="83" spans="1:10" ht="15.75" thickBot="1" x14ac:dyDescent="0.3">
      <c r="A83" s="19">
        <v>82</v>
      </c>
      <c r="B83" s="6" t="s">
        <v>301</v>
      </c>
      <c r="C83" s="20">
        <v>580</v>
      </c>
      <c r="F83" s="11">
        <v>82</v>
      </c>
      <c r="G83" s="6" t="s">
        <v>100</v>
      </c>
      <c r="H83" s="12">
        <v>611</v>
      </c>
      <c r="J83">
        <f t="shared" si="1"/>
        <v>0</v>
      </c>
    </row>
    <row r="84" spans="1:10" ht="15.75" thickBot="1" x14ac:dyDescent="0.3">
      <c r="A84" s="17">
        <v>83</v>
      </c>
      <c r="B84" s="4" t="s">
        <v>243</v>
      </c>
      <c r="C84" s="18">
        <v>579</v>
      </c>
      <c r="F84" s="9">
        <v>83</v>
      </c>
      <c r="G84" s="4" t="s">
        <v>158</v>
      </c>
      <c r="H84" s="10">
        <v>600</v>
      </c>
      <c r="J84">
        <f t="shared" si="1"/>
        <v>0</v>
      </c>
    </row>
    <row r="85" spans="1:10" ht="15.75" thickBot="1" x14ac:dyDescent="0.3">
      <c r="A85" s="19">
        <v>84</v>
      </c>
      <c r="B85" s="6" t="s">
        <v>256</v>
      </c>
      <c r="C85" s="20">
        <v>577</v>
      </c>
      <c r="F85" s="11">
        <v>84</v>
      </c>
      <c r="G85" s="6" t="s">
        <v>43</v>
      </c>
      <c r="H85" s="12">
        <v>597</v>
      </c>
      <c r="J85">
        <f t="shared" si="1"/>
        <v>0</v>
      </c>
    </row>
    <row r="86" spans="1:10" ht="15.75" thickBot="1" x14ac:dyDescent="0.3">
      <c r="A86" s="17">
        <v>85</v>
      </c>
      <c r="B86" s="4" t="s">
        <v>43</v>
      </c>
      <c r="C86" s="18">
        <v>575</v>
      </c>
      <c r="F86" s="9">
        <v>85</v>
      </c>
      <c r="G86" s="4" t="s">
        <v>134</v>
      </c>
      <c r="H86" s="10">
        <v>594</v>
      </c>
      <c r="J86">
        <f t="shared" si="1"/>
        <v>0</v>
      </c>
    </row>
    <row r="87" spans="1:10" ht="15.75" thickBot="1" x14ac:dyDescent="0.3">
      <c r="A87" s="19">
        <v>86</v>
      </c>
      <c r="B87" s="6" t="s">
        <v>82</v>
      </c>
      <c r="C87" s="20">
        <v>575</v>
      </c>
      <c r="F87" s="11">
        <v>86</v>
      </c>
      <c r="G87" s="6" t="s">
        <v>309</v>
      </c>
      <c r="H87" s="12">
        <v>590</v>
      </c>
      <c r="J87">
        <f t="shared" si="1"/>
        <v>0</v>
      </c>
    </row>
    <row r="88" spans="1:10" ht="15.75" thickBot="1" x14ac:dyDescent="0.3">
      <c r="A88" s="17">
        <v>87</v>
      </c>
      <c r="B88" s="4" t="s">
        <v>139</v>
      </c>
      <c r="C88" s="18">
        <v>573</v>
      </c>
      <c r="F88" s="9">
        <v>87</v>
      </c>
      <c r="G88" s="4" t="s">
        <v>365</v>
      </c>
      <c r="H88" s="10">
        <v>587</v>
      </c>
      <c r="J88">
        <f t="shared" si="1"/>
        <v>0</v>
      </c>
    </row>
    <row r="89" spans="1:10" ht="15.75" thickBot="1" x14ac:dyDescent="0.3">
      <c r="A89" s="19">
        <v>88</v>
      </c>
      <c r="B89" s="6" t="s">
        <v>68</v>
      </c>
      <c r="C89" s="20">
        <v>568</v>
      </c>
      <c r="F89" s="11">
        <v>88</v>
      </c>
      <c r="G89" s="6" t="s">
        <v>274</v>
      </c>
      <c r="H89" s="12">
        <v>586</v>
      </c>
      <c r="J89">
        <f t="shared" si="1"/>
        <v>0</v>
      </c>
    </row>
    <row r="90" spans="1:10" ht="15.75" thickBot="1" x14ac:dyDescent="0.3">
      <c r="A90" s="17">
        <v>89</v>
      </c>
      <c r="B90" s="4" t="s">
        <v>41</v>
      </c>
      <c r="C90" s="18">
        <v>565</v>
      </c>
      <c r="F90" s="9">
        <v>89</v>
      </c>
      <c r="G90" s="4" t="s">
        <v>301</v>
      </c>
      <c r="H90" s="10">
        <v>578</v>
      </c>
      <c r="J90">
        <f t="shared" si="1"/>
        <v>0</v>
      </c>
    </row>
    <row r="91" spans="1:10" ht="15.75" thickBot="1" x14ac:dyDescent="0.3">
      <c r="A91" s="19">
        <v>90</v>
      </c>
      <c r="B91" s="6" t="s">
        <v>60</v>
      </c>
      <c r="C91" s="20">
        <v>555</v>
      </c>
      <c r="F91" s="11">
        <v>90</v>
      </c>
      <c r="G91" s="6" t="s">
        <v>232</v>
      </c>
      <c r="H91" s="12">
        <v>574</v>
      </c>
      <c r="J91">
        <f t="shared" si="1"/>
        <v>0</v>
      </c>
    </row>
    <row r="92" spans="1:10" ht="15.75" thickBot="1" x14ac:dyDescent="0.3">
      <c r="A92" s="17">
        <v>91</v>
      </c>
      <c r="B92" s="4" t="s">
        <v>73</v>
      </c>
      <c r="C92" s="18">
        <v>553</v>
      </c>
      <c r="F92" s="9">
        <v>91</v>
      </c>
      <c r="G92" s="4" t="s">
        <v>168</v>
      </c>
      <c r="H92" s="10">
        <v>574</v>
      </c>
      <c r="J92">
        <f t="shared" si="1"/>
        <v>0</v>
      </c>
    </row>
    <row r="93" spans="1:10" ht="15.75" thickBot="1" x14ac:dyDescent="0.3">
      <c r="A93" s="19">
        <v>92</v>
      </c>
      <c r="B93" s="6" t="s">
        <v>183</v>
      </c>
      <c r="C93" s="20">
        <v>550</v>
      </c>
      <c r="F93" s="11">
        <v>92</v>
      </c>
      <c r="G93" s="6" t="s">
        <v>304</v>
      </c>
      <c r="H93" s="12">
        <v>573</v>
      </c>
      <c r="J93">
        <f t="shared" si="1"/>
        <v>0</v>
      </c>
    </row>
    <row r="94" spans="1:10" ht="15.75" thickBot="1" x14ac:dyDescent="0.3">
      <c r="A94" s="17">
        <v>93</v>
      </c>
      <c r="B94" s="4" t="s">
        <v>59</v>
      </c>
      <c r="C94" s="18">
        <v>549</v>
      </c>
      <c r="F94" s="9">
        <v>93</v>
      </c>
      <c r="G94" s="4" t="s">
        <v>164</v>
      </c>
      <c r="H94" s="10">
        <v>573</v>
      </c>
      <c r="J94">
        <f t="shared" si="1"/>
        <v>0</v>
      </c>
    </row>
    <row r="95" spans="1:10" ht="15.75" thickBot="1" x14ac:dyDescent="0.3">
      <c r="A95" s="19">
        <v>94</v>
      </c>
      <c r="B95" s="6" t="s">
        <v>218</v>
      </c>
      <c r="C95" s="20">
        <v>547</v>
      </c>
      <c r="F95" s="11">
        <v>94</v>
      </c>
      <c r="G95" s="6" t="s">
        <v>135</v>
      </c>
      <c r="H95" s="12">
        <v>572</v>
      </c>
      <c r="J95">
        <f t="shared" si="1"/>
        <v>0</v>
      </c>
    </row>
    <row r="96" spans="1:10" ht="15.75" thickBot="1" x14ac:dyDescent="0.3">
      <c r="A96" s="17">
        <v>95</v>
      </c>
      <c r="B96" s="4" t="s">
        <v>49</v>
      </c>
      <c r="C96" s="18">
        <v>547</v>
      </c>
      <c r="F96" s="9">
        <v>95</v>
      </c>
      <c r="G96" s="4" t="s">
        <v>302</v>
      </c>
      <c r="H96" s="10">
        <v>570</v>
      </c>
      <c r="J96">
        <f t="shared" si="1"/>
        <v>0</v>
      </c>
    </row>
    <row r="97" spans="1:10" ht="15.75" thickBot="1" x14ac:dyDescent="0.3">
      <c r="A97" s="19">
        <v>96</v>
      </c>
      <c r="B97" s="6" t="s">
        <v>269</v>
      </c>
      <c r="C97" s="20">
        <v>541</v>
      </c>
      <c r="F97" s="11">
        <v>96</v>
      </c>
      <c r="G97" s="6" t="s">
        <v>139</v>
      </c>
      <c r="H97" s="12">
        <v>564</v>
      </c>
      <c r="J97">
        <f t="shared" si="1"/>
        <v>0</v>
      </c>
    </row>
    <row r="98" spans="1:10" ht="15.75" thickBot="1" x14ac:dyDescent="0.3">
      <c r="A98" s="17">
        <v>97</v>
      </c>
      <c r="B98" s="4" t="s">
        <v>122</v>
      </c>
      <c r="C98" s="18">
        <v>540</v>
      </c>
      <c r="F98" s="9">
        <v>97</v>
      </c>
      <c r="G98" s="4" t="s">
        <v>54</v>
      </c>
      <c r="H98" s="10">
        <v>562</v>
      </c>
      <c r="J98">
        <f t="shared" si="1"/>
        <v>0</v>
      </c>
    </row>
    <row r="99" spans="1:10" ht="15.75" thickBot="1" x14ac:dyDescent="0.3">
      <c r="A99" s="19">
        <v>98</v>
      </c>
      <c r="B99" s="6" t="s">
        <v>74</v>
      </c>
      <c r="C99" s="20">
        <v>537</v>
      </c>
      <c r="F99" s="11">
        <v>98</v>
      </c>
      <c r="G99" s="6" t="s">
        <v>119</v>
      </c>
      <c r="H99" s="12">
        <v>554</v>
      </c>
      <c r="J99">
        <f t="shared" si="1"/>
        <v>0</v>
      </c>
    </row>
    <row r="100" spans="1:10" ht="30.75" thickBot="1" x14ac:dyDescent="0.3">
      <c r="A100" s="17">
        <v>99</v>
      </c>
      <c r="B100" s="4" t="s">
        <v>67</v>
      </c>
      <c r="C100" s="18">
        <v>535</v>
      </c>
      <c r="F100" s="9">
        <v>99</v>
      </c>
      <c r="G100" s="4" t="s">
        <v>243</v>
      </c>
      <c r="H100" s="10">
        <v>552</v>
      </c>
      <c r="J100">
        <f t="shared" si="1"/>
        <v>0</v>
      </c>
    </row>
    <row r="101" spans="1:10" ht="15.75" thickBot="1" x14ac:dyDescent="0.3">
      <c r="A101" s="19">
        <v>100</v>
      </c>
      <c r="B101" s="6" t="s">
        <v>89</v>
      </c>
      <c r="C101" s="20">
        <v>529</v>
      </c>
      <c r="F101" s="11">
        <v>100</v>
      </c>
      <c r="G101" s="6" t="s">
        <v>53</v>
      </c>
      <c r="H101" s="12">
        <v>551</v>
      </c>
      <c r="J101">
        <f t="shared" si="1"/>
        <v>0</v>
      </c>
    </row>
    <row r="102" spans="1:10" ht="15.75" thickBot="1" x14ac:dyDescent="0.3">
      <c r="A102" s="17">
        <v>101</v>
      </c>
      <c r="B102" s="4" t="s">
        <v>205</v>
      </c>
      <c r="C102" s="18">
        <v>528</v>
      </c>
      <c r="F102" s="9">
        <v>101</v>
      </c>
      <c r="G102" s="4" t="s">
        <v>94</v>
      </c>
      <c r="H102" s="10">
        <v>551</v>
      </c>
      <c r="J102">
        <f t="shared" si="1"/>
        <v>0</v>
      </c>
    </row>
    <row r="103" spans="1:10" ht="15.75" thickBot="1" x14ac:dyDescent="0.3">
      <c r="A103" s="19">
        <v>102</v>
      </c>
      <c r="B103" s="6" t="s">
        <v>127</v>
      </c>
      <c r="C103" s="20">
        <v>527</v>
      </c>
      <c r="F103" s="11">
        <v>102</v>
      </c>
      <c r="G103" s="6" t="s">
        <v>102</v>
      </c>
      <c r="H103" s="12">
        <v>551</v>
      </c>
      <c r="J103">
        <f t="shared" si="1"/>
        <v>0</v>
      </c>
    </row>
    <row r="104" spans="1:10" ht="15.75" thickBot="1" x14ac:dyDescent="0.3">
      <c r="A104" s="17">
        <v>103</v>
      </c>
      <c r="B104" s="4" t="s">
        <v>302</v>
      </c>
      <c r="C104" s="18">
        <v>526</v>
      </c>
      <c r="F104" s="9">
        <v>103</v>
      </c>
      <c r="G104" s="4" t="s">
        <v>192</v>
      </c>
      <c r="H104" s="10">
        <v>549</v>
      </c>
      <c r="J104">
        <f t="shared" si="1"/>
        <v>0</v>
      </c>
    </row>
    <row r="105" spans="1:10" ht="15.75" thickBot="1" x14ac:dyDescent="0.3">
      <c r="A105" s="19">
        <v>104</v>
      </c>
      <c r="B105" s="6" t="s">
        <v>53</v>
      </c>
      <c r="C105" s="20">
        <v>525</v>
      </c>
      <c r="F105" s="11">
        <v>104</v>
      </c>
      <c r="G105" s="6" t="s">
        <v>183</v>
      </c>
      <c r="H105" s="12">
        <v>541</v>
      </c>
      <c r="J105">
        <f t="shared" si="1"/>
        <v>0</v>
      </c>
    </row>
    <row r="106" spans="1:10" ht="15.75" thickBot="1" x14ac:dyDescent="0.3">
      <c r="A106" s="17">
        <v>105</v>
      </c>
      <c r="B106" s="4" t="s">
        <v>129</v>
      </c>
      <c r="C106" s="18">
        <v>521</v>
      </c>
      <c r="F106" s="9">
        <v>105</v>
      </c>
      <c r="G106" s="4" t="s">
        <v>236</v>
      </c>
      <c r="H106" s="10">
        <v>540</v>
      </c>
      <c r="J106">
        <f t="shared" si="1"/>
        <v>0</v>
      </c>
    </row>
    <row r="107" spans="1:10" ht="15.75" thickBot="1" x14ac:dyDescent="0.3">
      <c r="A107" s="19">
        <v>106</v>
      </c>
      <c r="B107" s="6" t="s">
        <v>93</v>
      </c>
      <c r="C107" s="20">
        <v>518</v>
      </c>
      <c r="F107" s="11">
        <v>106</v>
      </c>
      <c r="G107" s="6" t="s">
        <v>353</v>
      </c>
      <c r="H107" s="12">
        <v>536</v>
      </c>
      <c r="J107">
        <f t="shared" si="1"/>
        <v>0</v>
      </c>
    </row>
    <row r="108" spans="1:10" ht="15.75" thickBot="1" x14ac:dyDescent="0.3">
      <c r="A108" s="17">
        <v>107</v>
      </c>
      <c r="B108" s="4" t="s">
        <v>176</v>
      </c>
      <c r="C108" s="18">
        <v>516</v>
      </c>
      <c r="F108" s="9">
        <v>107</v>
      </c>
      <c r="G108" s="4" t="s">
        <v>59</v>
      </c>
      <c r="H108" s="10">
        <v>532</v>
      </c>
      <c r="J108">
        <f t="shared" si="1"/>
        <v>0</v>
      </c>
    </row>
    <row r="109" spans="1:10" ht="15.75" thickBot="1" x14ac:dyDescent="0.3">
      <c r="A109" s="19">
        <v>108</v>
      </c>
      <c r="B109" s="6" t="s">
        <v>260</v>
      </c>
      <c r="C109" s="20">
        <v>508</v>
      </c>
      <c r="F109" s="11">
        <v>108</v>
      </c>
      <c r="G109" s="6" t="s">
        <v>180</v>
      </c>
      <c r="H109" s="12">
        <v>526</v>
      </c>
      <c r="J109">
        <f t="shared" si="1"/>
        <v>0</v>
      </c>
    </row>
    <row r="110" spans="1:10" ht="15.75" thickBot="1" x14ac:dyDescent="0.3">
      <c r="A110" s="17">
        <v>109</v>
      </c>
      <c r="B110" s="4" t="s">
        <v>147</v>
      </c>
      <c r="C110" s="18">
        <v>506</v>
      </c>
      <c r="F110" s="9">
        <v>109</v>
      </c>
      <c r="G110" s="4" t="s">
        <v>126</v>
      </c>
      <c r="H110" s="10">
        <v>521</v>
      </c>
      <c r="J110">
        <f t="shared" si="1"/>
        <v>0</v>
      </c>
    </row>
    <row r="111" spans="1:10" ht="15.75" thickBot="1" x14ac:dyDescent="0.3">
      <c r="A111" s="19">
        <v>110</v>
      </c>
      <c r="B111" s="6" t="s">
        <v>118</v>
      </c>
      <c r="C111" s="20">
        <v>505</v>
      </c>
      <c r="F111" s="11">
        <v>110</v>
      </c>
      <c r="G111" s="6" t="s">
        <v>162</v>
      </c>
      <c r="H111" s="12">
        <v>517</v>
      </c>
      <c r="J111">
        <f t="shared" si="1"/>
        <v>0</v>
      </c>
    </row>
    <row r="112" spans="1:10" ht="15.75" thickBot="1" x14ac:dyDescent="0.3">
      <c r="A112" s="17">
        <v>111</v>
      </c>
      <c r="B112" s="4" t="s">
        <v>102</v>
      </c>
      <c r="C112" s="18">
        <v>496</v>
      </c>
      <c r="F112" s="9">
        <v>111</v>
      </c>
      <c r="G112" s="4" t="s">
        <v>266</v>
      </c>
      <c r="H112" s="10">
        <v>517</v>
      </c>
      <c r="J112">
        <f t="shared" si="1"/>
        <v>0</v>
      </c>
    </row>
    <row r="113" spans="1:10" ht="15.75" thickBot="1" x14ac:dyDescent="0.3">
      <c r="A113" s="19">
        <v>112</v>
      </c>
      <c r="B113" s="6" t="s">
        <v>109</v>
      </c>
      <c r="C113" s="20">
        <v>494</v>
      </c>
      <c r="F113" s="11">
        <v>112</v>
      </c>
      <c r="G113" s="6" t="s">
        <v>281</v>
      </c>
      <c r="H113" s="12">
        <v>516</v>
      </c>
      <c r="J113">
        <f t="shared" si="1"/>
        <v>0</v>
      </c>
    </row>
    <row r="114" spans="1:10" ht="15.75" thickBot="1" x14ac:dyDescent="0.3">
      <c r="A114" s="17">
        <v>113</v>
      </c>
      <c r="B114" s="4" t="s">
        <v>84</v>
      </c>
      <c r="C114" s="18">
        <v>490</v>
      </c>
      <c r="F114" s="9">
        <v>113</v>
      </c>
      <c r="G114" s="4" t="s">
        <v>157</v>
      </c>
      <c r="H114" s="10">
        <v>515</v>
      </c>
      <c r="J114">
        <f t="shared" si="1"/>
        <v>0</v>
      </c>
    </row>
    <row r="115" spans="1:10" ht="15.75" thickBot="1" x14ac:dyDescent="0.3">
      <c r="A115" s="19">
        <v>114</v>
      </c>
      <c r="B115" s="6" t="s">
        <v>192</v>
      </c>
      <c r="C115" s="20">
        <v>490</v>
      </c>
      <c r="F115" s="11">
        <v>114</v>
      </c>
      <c r="G115" s="6" t="s">
        <v>268</v>
      </c>
      <c r="H115" s="12">
        <v>504</v>
      </c>
      <c r="J115">
        <f t="shared" si="1"/>
        <v>0</v>
      </c>
    </row>
    <row r="116" spans="1:10" ht="15.75" thickBot="1" x14ac:dyDescent="0.3">
      <c r="A116" s="17">
        <v>115</v>
      </c>
      <c r="B116" s="4" t="s">
        <v>160</v>
      </c>
      <c r="C116" s="18">
        <v>488</v>
      </c>
      <c r="F116" s="9">
        <v>115</v>
      </c>
      <c r="G116" s="4" t="s">
        <v>101</v>
      </c>
      <c r="H116" s="10">
        <v>486</v>
      </c>
      <c r="J116">
        <f t="shared" si="1"/>
        <v>0</v>
      </c>
    </row>
    <row r="117" spans="1:10" ht="15.75" thickBot="1" x14ac:dyDescent="0.3">
      <c r="A117" s="19">
        <v>116</v>
      </c>
      <c r="B117" s="6" t="s">
        <v>45</v>
      </c>
      <c r="C117" s="20">
        <v>487</v>
      </c>
      <c r="F117" s="11">
        <v>116</v>
      </c>
      <c r="G117" s="6" t="s">
        <v>209</v>
      </c>
      <c r="H117" s="12">
        <v>486</v>
      </c>
      <c r="J117">
        <f t="shared" si="1"/>
        <v>0</v>
      </c>
    </row>
    <row r="118" spans="1:10" ht="15.75" thickBot="1" x14ac:dyDescent="0.3">
      <c r="A118" s="17">
        <v>117</v>
      </c>
      <c r="B118" s="4" t="s">
        <v>131</v>
      </c>
      <c r="C118" s="18">
        <v>482</v>
      </c>
      <c r="F118" s="9">
        <v>117</v>
      </c>
      <c r="G118" s="4" t="s">
        <v>299</v>
      </c>
      <c r="H118" s="10">
        <v>485</v>
      </c>
      <c r="J118">
        <f t="shared" si="1"/>
        <v>0</v>
      </c>
    </row>
    <row r="119" spans="1:10" ht="15.75" thickBot="1" x14ac:dyDescent="0.3">
      <c r="A119" s="19">
        <v>118</v>
      </c>
      <c r="B119" s="6" t="s">
        <v>72</v>
      </c>
      <c r="C119" s="20">
        <v>471</v>
      </c>
      <c r="F119" s="11">
        <v>118</v>
      </c>
      <c r="G119" s="6" t="s">
        <v>300</v>
      </c>
      <c r="H119" s="12">
        <v>480</v>
      </c>
      <c r="J119">
        <f t="shared" si="1"/>
        <v>0</v>
      </c>
    </row>
    <row r="120" spans="1:10" ht="15.75" thickBot="1" x14ac:dyDescent="0.3">
      <c r="A120" s="17">
        <v>119</v>
      </c>
      <c r="B120" s="4" t="s">
        <v>241</v>
      </c>
      <c r="C120" s="18">
        <v>461</v>
      </c>
      <c r="F120" s="9">
        <v>119</v>
      </c>
      <c r="G120" s="4" t="s">
        <v>273</v>
      </c>
      <c r="H120" s="10">
        <v>476</v>
      </c>
      <c r="J120">
        <f t="shared" si="1"/>
        <v>0</v>
      </c>
    </row>
    <row r="121" spans="1:10" ht="15.75" thickBot="1" x14ac:dyDescent="0.3">
      <c r="A121" s="19">
        <v>120</v>
      </c>
      <c r="B121" s="6" t="s">
        <v>248</v>
      </c>
      <c r="C121" s="20">
        <v>455</v>
      </c>
      <c r="F121" s="11">
        <v>120</v>
      </c>
      <c r="G121" s="6" t="s">
        <v>146</v>
      </c>
      <c r="H121" s="12">
        <v>469</v>
      </c>
      <c r="J121">
        <f t="shared" si="1"/>
        <v>0</v>
      </c>
    </row>
    <row r="122" spans="1:10" ht="15.75" thickBot="1" x14ac:dyDescent="0.3">
      <c r="A122" s="17">
        <v>121</v>
      </c>
      <c r="B122" s="4" t="s">
        <v>173</v>
      </c>
      <c r="C122" s="18">
        <v>454</v>
      </c>
      <c r="F122" s="9">
        <v>121</v>
      </c>
      <c r="G122" s="4" t="s">
        <v>117</v>
      </c>
      <c r="H122" s="10">
        <v>469</v>
      </c>
      <c r="J122">
        <f t="shared" si="1"/>
        <v>0</v>
      </c>
    </row>
    <row r="123" spans="1:10" ht="15.75" thickBot="1" x14ac:dyDescent="0.3">
      <c r="A123" s="19">
        <v>122</v>
      </c>
      <c r="B123" s="6" t="s">
        <v>126</v>
      </c>
      <c r="C123" s="20">
        <v>451</v>
      </c>
      <c r="F123" s="11">
        <v>122</v>
      </c>
      <c r="G123" s="6" t="s">
        <v>260</v>
      </c>
      <c r="H123" s="12">
        <v>460</v>
      </c>
      <c r="J123">
        <f t="shared" si="1"/>
        <v>0</v>
      </c>
    </row>
    <row r="124" spans="1:10" ht="15.75" thickBot="1" x14ac:dyDescent="0.3">
      <c r="A124" s="17">
        <v>123</v>
      </c>
      <c r="B124" s="4" t="s">
        <v>144</v>
      </c>
      <c r="C124" s="18">
        <v>445</v>
      </c>
      <c r="F124" s="9">
        <v>123</v>
      </c>
      <c r="G124" s="4" t="s">
        <v>307</v>
      </c>
      <c r="H124" s="10">
        <v>458</v>
      </c>
      <c r="J124">
        <f t="shared" si="1"/>
        <v>0</v>
      </c>
    </row>
    <row r="125" spans="1:10" ht="15.75" thickBot="1" x14ac:dyDescent="0.3">
      <c r="A125" s="19">
        <v>124</v>
      </c>
      <c r="B125" s="6" t="s">
        <v>164</v>
      </c>
      <c r="C125" s="20">
        <v>445</v>
      </c>
      <c r="F125" s="11">
        <v>124</v>
      </c>
      <c r="G125" s="6" t="s">
        <v>198</v>
      </c>
      <c r="H125" s="12">
        <v>456</v>
      </c>
      <c r="J125">
        <f t="shared" si="1"/>
        <v>0</v>
      </c>
    </row>
    <row r="126" spans="1:10" ht="15.75" thickBot="1" x14ac:dyDescent="0.3">
      <c r="A126" s="17">
        <v>125</v>
      </c>
      <c r="B126" s="4" t="s">
        <v>281</v>
      </c>
      <c r="C126" s="18">
        <v>445</v>
      </c>
      <c r="F126" s="9">
        <v>125</v>
      </c>
      <c r="G126" s="4" t="s">
        <v>213</v>
      </c>
      <c r="H126" s="10">
        <v>438</v>
      </c>
      <c r="J126">
        <f t="shared" si="1"/>
        <v>0</v>
      </c>
    </row>
    <row r="127" spans="1:10" ht="15.75" thickBot="1" x14ac:dyDescent="0.3">
      <c r="A127" s="19">
        <v>126</v>
      </c>
      <c r="B127" s="6" t="s">
        <v>180</v>
      </c>
      <c r="C127" s="20">
        <v>441</v>
      </c>
      <c r="F127" s="11">
        <v>126</v>
      </c>
      <c r="G127" s="6" t="s">
        <v>335</v>
      </c>
      <c r="H127" s="12">
        <v>436</v>
      </c>
      <c r="J127">
        <f t="shared" si="1"/>
        <v>0</v>
      </c>
    </row>
    <row r="128" spans="1:10" ht="15.75" thickBot="1" x14ac:dyDescent="0.3">
      <c r="A128" s="17">
        <v>127</v>
      </c>
      <c r="B128" s="4" t="s">
        <v>130</v>
      </c>
      <c r="C128" s="18">
        <v>431</v>
      </c>
      <c r="F128" s="9">
        <v>127</v>
      </c>
      <c r="G128" s="4" t="s">
        <v>194</v>
      </c>
      <c r="H128" s="10">
        <v>435</v>
      </c>
      <c r="J128">
        <f t="shared" si="1"/>
        <v>0</v>
      </c>
    </row>
    <row r="129" spans="1:10" ht="15.75" thickBot="1" x14ac:dyDescent="0.3">
      <c r="A129" s="19">
        <v>128</v>
      </c>
      <c r="B129" s="6" t="s">
        <v>104</v>
      </c>
      <c r="C129" s="20">
        <v>431</v>
      </c>
      <c r="F129" s="11">
        <v>128</v>
      </c>
      <c r="G129" s="6" t="s">
        <v>187</v>
      </c>
      <c r="H129" s="12">
        <v>433</v>
      </c>
      <c r="J129">
        <f t="shared" si="1"/>
        <v>0</v>
      </c>
    </row>
    <row r="130" spans="1:10" ht="15.75" thickBot="1" x14ac:dyDescent="0.3">
      <c r="A130" s="17">
        <v>129</v>
      </c>
      <c r="B130" s="4" t="s">
        <v>112</v>
      </c>
      <c r="C130" s="18">
        <v>419</v>
      </c>
      <c r="F130" s="9">
        <v>129</v>
      </c>
      <c r="G130" s="4" t="s">
        <v>285</v>
      </c>
      <c r="H130" s="10">
        <v>433</v>
      </c>
      <c r="J130">
        <f t="shared" si="1"/>
        <v>0</v>
      </c>
    </row>
    <row r="131" spans="1:10" ht="15.75" thickBot="1" x14ac:dyDescent="0.3">
      <c r="A131" s="19">
        <v>130</v>
      </c>
      <c r="B131" s="6" t="s">
        <v>166</v>
      </c>
      <c r="C131" s="20">
        <v>414</v>
      </c>
      <c r="F131" s="11">
        <v>130</v>
      </c>
      <c r="G131" s="6" t="s">
        <v>142</v>
      </c>
      <c r="H131" s="12">
        <v>428</v>
      </c>
      <c r="J131">
        <f t="shared" ref="J131:J194" si="2">IF(B131=G131,1,0)</f>
        <v>0</v>
      </c>
    </row>
    <row r="132" spans="1:10" ht="15.75" thickBot="1" x14ac:dyDescent="0.3">
      <c r="A132" s="17">
        <v>131</v>
      </c>
      <c r="B132" s="4" t="s">
        <v>303</v>
      </c>
      <c r="C132" s="18">
        <v>413</v>
      </c>
      <c r="F132" s="9">
        <v>131</v>
      </c>
      <c r="G132" s="4" t="s">
        <v>247</v>
      </c>
      <c r="H132" s="10">
        <v>425</v>
      </c>
      <c r="J132">
        <f t="shared" si="2"/>
        <v>0</v>
      </c>
    </row>
    <row r="133" spans="1:10" ht="15.75" thickBot="1" x14ac:dyDescent="0.3">
      <c r="A133" s="19">
        <v>132</v>
      </c>
      <c r="B133" s="6" t="s">
        <v>195</v>
      </c>
      <c r="C133" s="20">
        <v>409</v>
      </c>
      <c r="F133" s="11">
        <v>132</v>
      </c>
      <c r="G133" s="6" t="s">
        <v>167</v>
      </c>
      <c r="H133" s="12">
        <v>424</v>
      </c>
      <c r="J133">
        <f t="shared" si="2"/>
        <v>0</v>
      </c>
    </row>
    <row r="134" spans="1:10" ht="15.75" thickBot="1" x14ac:dyDescent="0.3">
      <c r="A134" s="17">
        <v>133</v>
      </c>
      <c r="B134" s="4" t="s">
        <v>133</v>
      </c>
      <c r="C134" s="18">
        <v>407</v>
      </c>
      <c r="F134" s="9">
        <v>133</v>
      </c>
      <c r="G134" s="4" t="s">
        <v>230</v>
      </c>
      <c r="H134" s="10">
        <v>407</v>
      </c>
      <c r="J134">
        <f t="shared" si="2"/>
        <v>0</v>
      </c>
    </row>
    <row r="135" spans="1:10" ht="15.75" thickBot="1" x14ac:dyDescent="0.3">
      <c r="A135" s="19">
        <v>134</v>
      </c>
      <c r="B135" s="6" t="s">
        <v>220</v>
      </c>
      <c r="C135" s="20">
        <v>400</v>
      </c>
      <c r="F135" s="11">
        <v>134</v>
      </c>
      <c r="G135" s="6" t="s">
        <v>90</v>
      </c>
      <c r="H135" s="12">
        <v>406</v>
      </c>
      <c r="J135">
        <f t="shared" si="2"/>
        <v>0</v>
      </c>
    </row>
    <row r="136" spans="1:10" ht="15.75" thickBot="1" x14ac:dyDescent="0.3">
      <c r="A136" s="17">
        <v>135</v>
      </c>
      <c r="B136" s="4" t="s">
        <v>247</v>
      </c>
      <c r="C136" s="18">
        <v>388</v>
      </c>
      <c r="F136" s="9">
        <v>135</v>
      </c>
      <c r="G136" s="4" t="s">
        <v>29</v>
      </c>
      <c r="H136" s="10">
        <v>405</v>
      </c>
      <c r="J136">
        <f t="shared" si="2"/>
        <v>0</v>
      </c>
    </row>
    <row r="137" spans="1:10" ht="15.75" thickBot="1" x14ac:dyDescent="0.3">
      <c r="A137" s="19">
        <v>136</v>
      </c>
      <c r="B137" s="6" t="s">
        <v>179</v>
      </c>
      <c r="C137" s="20">
        <v>385</v>
      </c>
      <c r="F137" s="11">
        <v>136</v>
      </c>
      <c r="G137" s="6" t="s">
        <v>169</v>
      </c>
      <c r="H137" s="12">
        <v>402</v>
      </c>
      <c r="J137">
        <f t="shared" si="2"/>
        <v>0</v>
      </c>
    </row>
    <row r="138" spans="1:10" ht="15.75" thickBot="1" x14ac:dyDescent="0.3">
      <c r="A138" s="17">
        <v>137</v>
      </c>
      <c r="B138" s="4" t="s">
        <v>184</v>
      </c>
      <c r="C138" s="18">
        <v>385</v>
      </c>
      <c r="F138" s="9">
        <v>137</v>
      </c>
      <c r="G138" s="4" t="s">
        <v>208</v>
      </c>
      <c r="H138" s="10">
        <v>400</v>
      </c>
      <c r="J138">
        <f t="shared" si="2"/>
        <v>0</v>
      </c>
    </row>
    <row r="139" spans="1:10" ht="15.75" thickBot="1" x14ac:dyDescent="0.3">
      <c r="A139" s="19">
        <v>138</v>
      </c>
      <c r="B139" s="6" t="s">
        <v>185</v>
      </c>
      <c r="C139" s="20">
        <v>380</v>
      </c>
      <c r="F139" s="11">
        <v>138</v>
      </c>
      <c r="G139" s="6" t="s">
        <v>254</v>
      </c>
      <c r="H139" s="12">
        <v>398</v>
      </c>
      <c r="J139">
        <f t="shared" si="2"/>
        <v>0</v>
      </c>
    </row>
    <row r="140" spans="1:10" ht="15.75" thickBot="1" x14ac:dyDescent="0.3">
      <c r="A140" s="17">
        <v>139</v>
      </c>
      <c r="B140" s="4" t="s">
        <v>121</v>
      </c>
      <c r="C140" s="18">
        <v>376</v>
      </c>
      <c r="F140" s="9">
        <v>139</v>
      </c>
      <c r="G140" s="4" t="s">
        <v>261</v>
      </c>
      <c r="H140" s="10">
        <v>395</v>
      </c>
      <c r="J140">
        <f t="shared" si="2"/>
        <v>0</v>
      </c>
    </row>
    <row r="141" spans="1:10" ht="15.75" thickBot="1" x14ac:dyDescent="0.3">
      <c r="A141" s="19">
        <v>140</v>
      </c>
      <c r="B141" s="6" t="s">
        <v>219</v>
      </c>
      <c r="C141" s="20">
        <v>375</v>
      </c>
      <c r="F141" s="11">
        <v>140</v>
      </c>
      <c r="G141" s="6" t="s">
        <v>107</v>
      </c>
      <c r="H141" s="12">
        <v>390</v>
      </c>
      <c r="J141">
        <f t="shared" si="2"/>
        <v>0</v>
      </c>
    </row>
    <row r="142" spans="1:10" ht="15.75" thickBot="1" x14ac:dyDescent="0.3">
      <c r="A142" s="17">
        <v>141</v>
      </c>
      <c r="B142" s="4" t="s">
        <v>203</v>
      </c>
      <c r="C142" s="18">
        <v>374</v>
      </c>
      <c r="F142" s="9">
        <v>141</v>
      </c>
      <c r="G142" s="4" t="s">
        <v>99</v>
      </c>
      <c r="H142" s="10">
        <v>389</v>
      </c>
      <c r="J142">
        <f t="shared" si="2"/>
        <v>0</v>
      </c>
    </row>
    <row r="143" spans="1:10" ht="15.75" thickBot="1" x14ac:dyDescent="0.3">
      <c r="A143" s="19">
        <v>142</v>
      </c>
      <c r="B143" s="6" t="s">
        <v>101</v>
      </c>
      <c r="C143" s="20">
        <v>369</v>
      </c>
      <c r="F143" s="11">
        <v>142</v>
      </c>
      <c r="G143" s="6" t="s">
        <v>201</v>
      </c>
      <c r="H143" s="12">
        <v>384</v>
      </c>
      <c r="J143">
        <f t="shared" si="2"/>
        <v>0</v>
      </c>
    </row>
    <row r="144" spans="1:10" ht="15.75" thickBot="1" x14ac:dyDescent="0.3">
      <c r="A144" s="17">
        <v>143</v>
      </c>
      <c r="B144" s="4" t="s">
        <v>140</v>
      </c>
      <c r="C144" s="18">
        <v>367</v>
      </c>
      <c r="F144" s="9">
        <v>143</v>
      </c>
      <c r="G144" s="4" t="s">
        <v>256</v>
      </c>
      <c r="H144" s="10">
        <v>384</v>
      </c>
      <c r="J144">
        <f t="shared" si="2"/>
        <v>0</v>
      </c>
    </row>
    <row r="145" spans="1:10" ht="15.75" thickBot="1" x14ac:dyDescent="0.3">
      <c r="A145" s="19">
        <v>144</v>
      </c>
      <c r="B145" s="6" t="s">
        <v>304</v>
      </c>
      <c r="C145" s="20">
        <v>359</v>
      </c>
      <c r="F145" s="11">
        <v>144</v>
      </c>
      <c r="G145" s="6" t="s">
        <v>89</v>
      </c>
      <c r="H145" s="12">
        <v>379</v>
      </c>
      <c r="J145">
        <f t="shared" si="2"/>
        <v>0</v>
      </c>
    </row>
    <row r="146" spans="1:10" ht="15.75" thickBot="1" x14ac:dyDescent="0.3">
      <c r="A146" s="17">
        <v>145</v>
      </c>
      <c r="B146" s="4" t="s">
        <v>171</v>
      </c>
      <c r="C146" s="18">
        <v>356</v>
      </c>
      <c r="F146" s="9">
        <v>145</v>
      </c>
      <c r="G146" s="4" t="s">
        <v>214</v>
      </c>
      <c r="H146" s="10">
        <v>379</v>
      </c>
      <c r="J146">
        <f t="shared" si="2"/>
        <v>0</v>
      </c>
    </row>
    <row r="147" spans="1:10" ht="15.75" thickBot="1" x14ac:dyDescent="0.3">
      <c r="A147" s="19">
        <v>146</v>
      </c>
      <c r="B147" s="6" t="s">
        <v>289</v>
      </c>
      <c r="C147" s="20">
        <v>347</v>
      </c>
      <c r="F147" s="11">
        <v>146</v>
      </c>
      <c r="G147" s="6" t="s">
        <v>290</v>
      </c>
      <c r="H147" s="12">
        <v>373</v>
      </c>
      <c r="J147">
        <f t="shared" si="2"/>
        <v>0</v>
      </c>
    </row>
    <row r="148" spans="1:10" ht="15.75" thickBot="1" x14ac:dyDescent="0.3">
      <c r="A148" s="17">
        <v>147</v>
      </c>
      <c r="B148" s="4" t="s">
        <v>169</v>
      </c>
      <c r="C148" s="18">
        <v>347</v>
      </c>
      <c r="F148" s="9">
        <v>147</v>
      </c>
      <c r="G148" s="4" t="s">
        <v>200</v>
      </c>
      <c r="H148" s="10">
        <v>372</v>
      </c>
      <c r="J148">
        <f t="shared" si="2"/>
        <v>0</v>
      </c>
    </row>
    <row r="149" spans="1:10" ht="15.75" thickBot="1" x14ac:dyDescent="0.3">
      <c r="A149" s="19">
        <v>148</v>
      </c>
      <c r="B149" s="6" t="s">
        <v>165</v>
      </c>
      <c r="C149" s="20">
        <v>346</v>
      </c>
      <c r="F149" s="11">
        <v>148</v>
      </c>
      <c r="G149" s="6" t="s">
        <v>103</v>
      </c>
      <c r="H149" s="12">
        <v>372</v>
      </c>
      <c r="J149">
        <f t="shared" si="2"/>
        <v>0</v>
      </c>
    </row>
    <row r="150" spans="1:10" ht="15.75" thickBot="1" x14ac:dyDescent="0.3">
      <c r="A150" s="17">
        <v>149</v>
      </c>
      <c r="B150" s="4" t="s">
        <v>152</v>
      </c>
      <c r="C150" s="18">
        <v>343</v>
      </c>
      <c r="F150" s="9">
        <v>149</v>
      </c>
      <c r="G150" s="4" t="s">
        <v>163</v>
      </c>
      <c r="H150" s="10">
        <v>371</v>
      </c>
      <c r="J150">
        <f t="shared" si="2"/>
        <v>0</v>
      </c>
    </row>
    <row r="151" spans="1:10" ht="15.75" thickBot="1" x14ac:dyDescent="0.3">
      <c r="A151" s="19">
        <v>150</v>
      </c>
      <c r="B151" s="6" t="s">
        <v>204</v>
      </c>
      <c r="C151" s="20">
        <v>341</v>
      </c>
      <c r="F151" s="11">
        <v>150</v>
      </c>
      <c r="G151" s="6" t="s">
        <v>152</v>
      </c>
      <c r="H151" s="12">
        <v>369</v>
      </c>
      <c r="J151">
        <f t="shared" si="2"/>
        <v>0</v>
      </c>
    </row>
    <row r="152" spans="1:10" ht="15.75" thickBot="1" x14ac:dyDescent="0.3">
      <c r="A152" s="17">
        <v>151</v>
      </c>
      <c r="B152" s="4" t="s">
        <v>215</v>
      </c>
      <c r="C152" s="18">
        <v>340</v>
      </c>
      <c r="F152" s="9">
        <v>151</v>
      </c>
      <c r="G152" s="4" t="s">
        <v>70</v>
      </c>
      <c r="H152" s="10">
        <v>368</v>
      </c>
      <c r="J152">
        <f t="shared" si="2"/>
        <v>0</v>
      </c>
    </row>
    <row r="153" spans="1:10" ht="15.75" thickBot="1" x14ac:dyDescent="0.3">
      <c r="A153" s="19">
        <v>152</v>
      </c>
      <c r="B153" s="6" t="s">
        <v>265</v>
      </c>
      <c r="C153" s="20">
        <v>334</v>
      </c>
      <c r="F153" s="11">
        <v>152</v>
      </c>
      <c r="G153" s="6" t="s">
        <v>366</v>
      </c>
      <c r="H153" s="12">
        <v>366</v>
      </c>
      <c r="J153">
        <f t="shared" si="2"/>
        <v>0</v>
      </c>
    </row>
    <row r="154" spans="1:10" ht="30.75" thickBot="1" x14ac:dyDescent="0.3">
      <c r="A154" s="17">
        <v>153</v>
      </c>
      <c r="B154" s="4" t="s">
        <v>198</v>
      </c>
      <c r="C154" s="18">
        <v>327</v>
      </c>
      <c r="F154" s="9">
        <v>153</v>
      </c>
      <c r="G154" s="4" t="s">
        <v>220</v>
      </c>
      <c r="H154" s="10">
        <v>364</v>
      </c>
      <c r="J154">
        <f t="shared" si="2"/>
        <v>0</v>
      </c>
    </row>
    <row r="155" spans="1:10" ht="15.75" thickBot="1" x14ac:dyDescent="0.3">
      <c r="A155" s="19">
        <v>154</v>
      </c>
      <c r="B155" s="6" t="s">
        <v>209</v>
      </c>
      <c r="C155" s="20">
        <v>324</v>
      </c>
      <c r="F155" s="11">
        <v>154</v>
      </c>
      <c r="G155" s="6" t="s">
        <v>110</v>
      </c>
      <c r="H155" s="12">
        <v>347</v>
      </c>
      <c r="J155">
        <f t="shared" si="2"/>
        <v>0</v>
      </c>
    </row>
    <row r="156" spans="1:10" ht="15.75" thickBot="1" x14ac:dyDescent="0.3">
      <c r="A156" s="17">
        <v>155</v>
      </c>
      <c r="B156" s="4" t="s">
        <v>232</v>
      </c>
      <c r="C156" s="18">
        <v>322</v>
      </c>
      <c r="F156" s="9">
        <v>155</v>
      </c>
      <c r="G156" s="4" t="s">
        <v>330</v>
      </c>
      <c r="H156" s="10">
        <v>346</v>
      </c>
      <c r="J156">
        <f t="shared" si="2"/>
        <v>0</v>
      </c>
    </row>
    <row r="157" spans="1:10" ht="30.75" thickBot="1" x14ac:dyDescent="0.3">
      <c r="A157" s="19">
        <v>156</v>
      </c>
      <c r="B157" s="6" t="s">
        <v>150</v>
      </c>
      <c r="C157" s="20">
        <v>321</v>
      </c>
      <c r="F157" s="11">
        <v>156</v>
      </c>
      <c r="G157" s="6" t="s">
        <v>367</v>
      </c>
      <c r="H157" s="12">
        <v>345</v>
      </c>
      <c r="J157">
        <f t="shared" si="2"/>
        <v>0</v>
      </c>
    </row>
    <row r="158" spans="1:10" ht="15.75" thickBot="1" x14ac:dyDescent="0.3">
      <c r="A158" s="17">
        <v>157</v>
      </c>
      <c r="B158" s="4" t="s">
        <v>217</v>
      </c>
      <c r="C158" s="18">
        <v>321</v>
      </c>
      <c r="F158" s="9">
        <v>157</v>
      </c>
      <c r="G158" s="4" t="s">
        <v>166</v>
      </c>
      <c r="H158" s="10">
        <v>340</v>
      </c>
      <c r="J158">
        <f t="shared" si="2"/>
        <v>0</v>
      </c>
    </row>
    <row r="159" spans="1:10" ht="15.75" thickBot="1" x14ac:dyDescent="0.3">
      <c r="A159" s="19">
        <v>158</v>
      </c>
      <c r="B159" s="6" t="s">
        <v>293</v>
      </c>
      <c r="C159" s="20">
        <v>319</v>
      </c>
      <c r="F159" s="11">
        <v>158</v>
      </c>
      <c r="G159" s="6" t="s">
        <v>259</v>
      </c>
      <c r="H159" s="12">
        <v>336</v>
      </c>
      <c r="J159">
        <f t="shared" si="2"/>
        <v>0</v>
      </c>
    </row>
    <row r="160" spans="1:10" ht="15.75" thickBot="1" x14ac:dyDescent="0.3">
      <c r="A160" s="17">
        <v>159</v>
      </c>
      <c r="B160" s="4" t="s">
        <v>151</v>
      </c>
      <c r="C160" s="18">
        <v>318</v>
      </c>
      <c r="F160" s="9">
        <v>159</v>
      </c>
      <c r="G160" s="4" t="s">
        <v>225</v>
      </c>
      <c r="H160" s="10">
        <v>336</v>
      </c>
      <c r="J160">
        <f t="shared" si="2"/>
        <v>0</v>
      </c>
    </row>
    <row r="161" spans="1:10" ht="15.75" thickBot="1" x14ac:dyDescent="0.3">
      <c r="A161" s="19">
        <v>160</v>
      </c>
      <c r="B161" s="6" t="s">
        <v>115</v>
      </c>
      <c r="C161" s="20">
        <v>312</v>
      </c>
      <c r="F161" s="11">
        <v>160</v>
      </c>
      <c r="G161" s="6" t="s">
        <v>312</v>
      </c>
      <c r="H161" s="12">
        <v>335</v>
      </c>
      <c r="J161">
        <f t="shared" si="2"/>
        <v>0</v>
      </c>
    </row>
    <row r="162" spans="1:10" ht="15.75" thickBot="1" x14ac:dyDescent="0.3">
      <c r="A162" s="17">
        <v>161</v>
      </c>
      <c r="B162" s="4" t="s">
        <v>190</v>
      </c>
      <c r="C162" s="18">
        <v>312</v>
      </c>
      <c r="F162" s="9">
        <v>161</v>
      </c>
      <c r="G162" s="4" t="s">
        <v>368</v>
      </c>
      <c r="H162" s="10">
        <v>334</v>
      </c>
      <c r="J162">
        <f t="shared" si="2"/>
        <v>0</v>
      </c>
    </row>
    <row r="163" spans="1:10" ht="15.75" thickBot="1" x14ac:dyDescent="0.3">
      <c r="A163" s="19">
        <v>162</v>
      </c>
      <c r="B163" s="6" t="s">
        <v>174</v>
      </c>
      <c r="C163" s="20">
        <v>308</v>
      </c>
      <c r="F163" s="11">
        <v>162</v>
      </c>
      <c r="G163" s="6" t="s">
        <v>237</v>
      </c>
      <c r="H163" s="12">
        <v>334</v>
      </c>
      <c r="J163">
        <f t="shared" si="2"/>
        <v>0</v>
      </c>
    </row>
    <row r="164" spans="1:10" ht="15.75" thickBot="1" x14ac:dyDescent="0.3">
      <c r="A164" s="17">
        <v>163</v>
      </c>
      <c r="B164" s="4" t="s">
        <v>212</v>
      </c>
      <c r="C164" s="18">
        <v>307</v>
      </c>
      <c r="F164" s="9">
        <v>163</v>
      </c>
      <c r="G164" s="4" t="s">
        <v>88</v>
      </c>
      <c r="H164" s="10">
        <v>333</v>
      </c>
      <c r="J164">
        <f t="shared" si="2"/>
        <v>0</v>
      </c>
    </row>
    <row r="165" spans="1:10" ht="15.75" thickBot="1" x14ac:dyDescent="0.3">
      <c r="A165" s="19">
        <v>164</v>
      </c>
      <c r="B165" s="6" t="s">
        <v>257</v>
      </c>
      <c r="C165" s="20">
        <v>306</v>
      </c>
      <c r="F165" s="11">
        <v>164</v>
      </c>
      <c r="G165" s="6" t="s">
        <v>165</v>
      </c>
      <c r="H165" s="12">
        <v>328</v>
      </c>
      <c r="J165">
        <f t="shared" si="2"/>
        <v>0</v>
      </c>
    </row>
    <row r="166" spans="1:10" ht="15.75" thickBot="1" x14ac:dyDescent="0.3">
      <c r="A166" s="17">
        <v>165</v>
      </c>
      <c r="B166" s="4" t="s">
        <v>283</v>
      </c>
      <c r="C166" s="18">
        <v>301</v>
      </c>
      <c r="F166" s="9">
        <v>165</v>
      </c>
      <c r="G166" s="4" t="s">
        <v>112</v>
      </c>
      <c r="H166" s="10">
        <v>327</v>
      </c>
      <c r="J166">
        <f t="shared" si="2"/>
        <v>0</v>
      </c>
    </row>
    <row r="167" spans="1:10" ht="15.75" thickBot="1" x14ac:dyDescent="0.3">
      <c r="A167" s="19">
        <v>166</v>
      </c>
      <c r="B167" s="6" t="s">
        <v>305</v>
      </c>
      <c r="C167" s="20">
        <v>299</v>
      </c>
      <c r="F167" s="11">
        <v>166</v>
      </c>
      <c r="G167" s="6" t="s">
        <v>196</v>
      </c>
      <c r="H167" s="12">
        <v>327</v>
      </c>
      <c r="J167">
        <f t="shared" si="2"/>
        <v>0</v>
      </c>
    </row>
    <row r="168" spans="1:10" ht="15.75" thickBot="1" x14ac:dyDescent="0.3">
      <c r="A168" s="17">
        <v>167</v>
      </c>
      <c r="B168" s="4" t="s">
        <v>306</v>
      </c>
      <c r="C168" s="18">
        <v>298</v>
      </c>
      <c r="F168" s="9">
        <v>167</v>
      </c>
      <c r="G168" s="4" t="s">
        <v>121</v>
      </c>
      <c r="H168" s="10">
        <v>325</v>
      </c>
      <c r="J168">
        <f t="shared" si="2"/>
        <v>0</v>
      </c>
    </row>
    <row r="169" spans="1:10" ht="15.75" thickBot="1" x14ac:dyDescent="0.3">
      <c r="A169" s="19">
        <v>168</v>
      </c>
      <c r="B169" s="6" t="s">
        <v>307</v>
      </c>
      <c r="C169" s="20">
        <v>298</v>
      </c>
      <c r="F169" s="11">
        <v>168</v>
      </c>
      <c r="G169" s="6" t="s">
        <v>369</v>
      </c>
      <c r="H169" s="12">
        <v>319</v>
      </c>
      <c r="J169">
        <f t="shared" si="2"/>
        <v>0</v>
      </c>
    </row>
    <row r="170" spans="1:10" ht="15.75" thickBot="1" x14ac:dyDescent="0.3">
      <c r="A170" s="17">
        <v>169</v>
      </c>
      <c r="B170" s="4" t="s">
        <v>134</v>
      </c>
      <c r="C170" s="18">
        <v>291</v>
      </c>
      <c r="F170" s="9">
        <v>169</v>
      </c>
      <c r="G170" s="4" t="s">
        <v>289</v>
      </c>
      <c r="H170" s="10">
        <v>316</v>
      </c>
      <c r="J170">
        <f t="shared" si="2"/>
        <v>0</v>
      </c>
    </row>
    <row r="171" spans="1:10" ht="15.75" thickBot="1" x14ac:dyDescent="0.3">
      <c r="A171" s="19">
        <v>170</v>
      </c>
      <c r="B171" s="6" t="s">
        <v>216</v>
      </c>
      <c r="C171" s="20">
        <v>288</v>
      </c>
      <c r="F171" s="11">
        <v>170</v>
      </c>
      <c r="G171" s="6" t="s">
        <v>348</v>
      </c>
      <c r="H171" s="12">
        <v>314</v>
      </c>
      <c r="J171">
        <f t="shared" si="2"/>
        <v>0</v>
      </c>
    </row>
    <row r="172" spans="1:10" ht="15.75" thickBot="1" x14ac:dyDescent="0.3">
      <c r="A172" s="17">
        <v>171</v>
      </c>
      <c r="B172" s="4" t="s">
        <v>308</v>
      </c>
      <c r="C172" s="18">
        <v>287</v>
      </c>
      <c r="F172" s="9">
        <v>171</v>
      </c>
      <c r="G172" s="4" t="s">
        <v>347</v>
      </c>
      <c r="H172" s="10">
        <v>313</v>
      </c>
      <c r="J172">
        <f t="shared" si="2"/>
        <v>0</v>
      </c>
    </row>
    <row r="173" spans="1:10" ht="15.75" thickBot="1" x14ac:dyDescent="0.3">
      <c r="A173" s="19">
        <v>172</v>
      </c>
      <c r="B173" s="6" t="s">
        <v>239</v>
      </c>
      <c r="C173" s="20">
        <v>286</v>
      </c>
      <c r="F173" s="11">
        <v>172</v>
      </c>
      <c r="G173" s="6" t="s">
        <v>293</v>
      </c>
      <c r="H173" s="12">
        <v>311</v>
      </c>
      <c r="J173">
        <f t="shared" si="2"/>
        <v>0</v>
      </c>
    </row>
    <row r="174" spans="1:10" ht="15.75" thickBot="1" x14ac:dyDescent="0.3">
      <c r="A174" s="17">
        <v>173</v>
      </c>
      <c r="B174" s="4" t="s">
        <v>268</v>
      </c>
      <c r="C174" s="18">
        <v>284</v>
      </c>
      <c r="F174" s="9">
        <v>173</v>
      </c>
      <c r="G174" s="4" t="s">
        <v>370</v>
      </c>
      <c r="H174" s="10">
        <v>309</v>
      </c>
      <c r="J174">
        <f t="shared" si="2"/>
        <v>0</v>
      </c>
    </row>
    <row r="175" spans="1:10" ht="15.75" thickBot="1" x14ac:dyDescent="0.3">
      <c r="A175" s="19">
        <v>174</v>
      </c>
      <c r="B175" s="6" t="s">
        <v>201</v>
      </c>
      <c r="C175" s="20">
        <v>283</v>
      </c>
      <c r="F175" s="11">
        <v>174</v>
      </c>
      <c r="G175" s="6" t="s">
        <v>279</v>
      </c>
      <c r="H175" s="12">
        <v>308</v>
      </c>
      <c r="J175">
        <f t="shared" si="2"/>
        <v>0</v>
      </c>
    </row>
    <row r="176" spans="1:10" ht="15.75" thickBot="1" x14ac:dyDescent="0.3">
      <c r="A176" s="17">
        <v>175</v>
      </c>
      <c r="B176" s="4" t="s">
        <v>154</v>
      </c>
      <c r="C176" s="18">
        <v>276</v>
      </c>
      <c r="F176" s="9">
        <v>175</v>
      </c>
      <c r="G176" s="4" t="s">
        <v>216</v>
      </c>
      <c r="H176" s="10">
        <v>307</v>
      </c>
      <c r="J176">
        <f t="shared" si="2"/>
        <v>0</v>
      </c>
    </row>
    <row r="177" spans="1:10" ht="15.75" thickBot="1" x14ac:dyDescent="0.3">
      <c r="A177" s="19">
        <v>176</v>
      </c>
      <c r="B177" s="6" t="s">
        <v>245</v>
      </c>
      <c r="C177" s="20">
        <v>274</v>
      </c>
      <c r="F177" s="11">
        <v>176</v>
      </c>
      <c r="G177" s="6" t="s">
        <v>144</v>
      </c>
      <c r="H177" s="12">
        <v>304</v>
      </c>
      <c r="J177">
        <f t="shared" si="2"/>
        <v>0</v>
      </c>
    </row>
    <row r="178" spans="1:10" ht="15.75" thickBot="1" x14ac:dyDescent="0.3">
      <c r="A178" s="17">
        <v>177</v>
      </c>
      <c r="B178" s="4" t="s">
        <v>240</v>
      </c>
      <c r="C178" s="18">
        <v>272</v>
      </c>
      <c r="F178" s="9">
        <v>177</v>
      </c>
      <c r="G178" s="4" t="s">
        <v>371</v>
      </c>
      <c r="H178" s="10">
        <v>301</v>
      </c>
      <c r="J178">
        <f t="shared" si="2"/>
        <v>0</v>
      </c>
    </row>
    <row r="179" spans="1:10" ht="15.75" thickBot="1" x14ac:dyDescent="0.3">
      <c r="A179" s="19">
        <v>178</v>
      </c>
      <c r="B179" s="6" t="s">
        <v>255</v>
      </c>
      <c r="C179" s="20">
        <v>269</v>
      </c>
      <c r="F179" s="11">
        <v>178</v>
      </c>
      <c r="G179" s="6" t="s">
        <v>235</v>
      </c>
      <c r="H179" s="12">
        <v>300</v>
      </c>
      <c r="J179">
        <f t="shared" si="2"/>
        <v>0</v>
      </c>
    </row>
    <row r="180" spans="1:10" ht="15.75" thickBot="1" x14ac:dyDescent="0.3">
      <c r="A180" s="17">
        <v>179</v>
      </c>
      <c r="B180" s="4" t="s">
        <v>158</v>
      </c>
      <c r="C180" s="18">
        <v>263</v>
      </c>
      <c r="F180" s="9">
        <v>179</v>
      </c>
      <c r="G180" s="4" t="s">
        <v>282</v>
      </c>
      <c r="H180" s="10">
        <v>297</v>
      </c>
      <c r="J180">
        <f t="shared" si="2"/>
        <v>0</v>
      </c>
    </row>
    <row r="181" spans="1:10" ht="15.75" thickBot="1" x14ac:dyDescent="0.3">
      <c r="A181" s="19">
        <v>180</v>
      </c>
      <c r="B181" s="6" t="s">
        <v>274</v>
      </c>
      <c r="C181" s="20">
        <v>260</v>
      </c>
      <c r="F181" s="11">
        <v>180</v>
      </c>
      <c r="G181" s="6" t="s">
        <v>362</v>
      </c>
      <c r="H181" s="12">
        <v>295</v>
      </c>
      <c r="J181">
        <f t="shared" si="2"/>
        <v>0</v>
      </c>
    </row>
    <row r="182" spans="1:10" ht="15.75" thickBot="1" x14ac:dyDescent="0.3">
      <c r="A182" s="17">
        <v>181</v>
      </c>
      <c r="B182" s="4" t="s">
        <v>186</v>
      </c>
      <c r="C182" s="18">
        <v>260</v>
      </c>
      <c r="F182" s="9">
        <v>181</v>
      </c>
      <c r="G182" s="4" t="s">
        <v>211</v>
      </c>
      <c r="H182" s="10">
        <v>293</v>
      </c>
      <c r="J182">
        <f t="shared" si="2"/>
        <v>0</v>
      </c>
    </row>
    <row r="183" spans="1:10" ht="15.75" thickBot="1" x14ac:dyDescent="0.3">
      <c r="A183" s="19">
        <v>182</v>
      </c>
      <c r="B183" s="6" t="s">
        <v>163</v>
      </c>
      <c r="C183" s="20">
        <v>259</v>
      </c>
      <c r="F183" s="11">
        <v>182</v>
      </c>
      <c r="G183" s="6" t="s">
        <v>372</v>
      </c>
      <c r="H183" s="12">
        <v>289</v>
      </c>
      <c r="J183">
        <f t="shared" si="2"/>
        <v>0</v>
      </c>
    </row>
    <row r="184" spans="1:10" ht="15.75" thickBot="1" x14ac:dyDescent="0.3">
      <c r="A184" s="17">
        <v>183</v>
      </c>
      <c r="B184" s="4" t="s">
        <v>309</v>
      </c>
      <c r="C184" s="18">
        <v>258</v>
      </c>
      <c r="F184" s="9">
        <v>183</v>
      </c>
      <c r="G184" s="4" t="s">
        <v>319</v>
      </c>
      <c r="H184" s="10">
        <v>286</v>
      </c>
      <c r="J184">
        <f t="shared" si="2"/>
        <v>0</v>
      </c>
    </row>
    <row r="185" spans="1:10" ht="15.75" thickBot="1" x14ac:dyDescent="0.3">
      <c r="A185" s="19">
        <v>184</v>
      </c>
      <c r="B185" s="6" t="s">
        <v>235</v>
      </c>
      <c r="C185" s="20">
        <v>255</v>
      </c>
      <c r="F185" s="11">
        <v>184</v>
      </c>
      <c r="G185" s="6" t="s">
        <v>224</v>
      </c>
      <c r="H185" s="12">
        <v>285</v>
      </c>
      <c r="J185">
        <f t="shared" si="2"/>
        <v>0</v>
      </c>
    </row>
    <row r="186" spans="1:10" ht="15.75" thickBot="1" x14ac:dyDescent="0.3">
      <c r="A186" s="17">
        <v>185</v>
      </c>
      <c r="B186" s="4" t="s">
        <v>242</v>
      </c>
      <c r="C186" s="18">
        <v>253</v>
      </c>
      <c r="F186" s="9">
        <v>185</v>
      </c>
      <c r="G186" s="4" t="s">
        <v>255</v>
      </c>
      <c r="H186" s="10">
        <v>285</v>
      </c>
      <c r="J186">
        <f t="shared" si="2"/>
        <v>0</v>
      </c>
    </row>
    <row r="187" spans="1:10" ht="15.75" thickBot="1" x14ac:dyDescent="0.3">
      <c r="A187" s="19">
        <v>186</v>
      </c>
      <c r="B187" s="6" t="s">
        <v>254</v>
      </c>
      <c r="C187" s="20">
        <v>252</v>
      </c>
      <c r="F187" s="11">
        <v>186</v>
      </c>
      <c r="G187" s="6" t="s">
        <v>109</v>
      </c>
      <c r="H187" s="12">
        <v>284</v>
      </c>
      <c r="J187">
        <f t="shared" si="2"/>
        <v>0</v>
      </c>
    </row>
    <row r="188" spans="1:10" ht="15.75" thickBot="1" x14ac:dyDescent="0.3">
      <c r="A188" s="17">
        <v>187</v>
      </c>
      <c r="B188" s="4" t="s">
        <v>189</v>
      </c>
      <c r="C188" s="18">
        <v>249</v>
      </c>
      <c r="F188" s="9">
        <v>187</v>
      </c>
      <c r="G188" s="4" t="s">
        <v>276</v>
      </c>
      <c r="H188" s="10">
        <v>282</v>
      </c>
      <c r="J188">
        <f t="shared" si="2"/>
        <v>0</v>
      </c>
    </row>
    <row r="189" spans="1:10" ht="15.75" thickBot="1" x14ac:dyDescent="0.3">
      <c r="A189" s="19">
        <v>188</v>
      </c>
      <c r="B189" s="6" t="s">
        <v>197</v>
      </c>
      <c r="C189" s="20">
        <v>248</v>
      </c>
      <c r="F189" s="11">
        <v>188</v>
      </c>
      <c r="G189" s="6" t="s">
        <v>283</v>
      </c>
      <c r="H189" s="12">
        <v>280</v>
      </c>
      <c r="J189">
        <f t="shared" si="2"/>
        <v>0</v>
      </c>
    </row>
    <row r="190" spans="1:10" ht="15.75" thickBot="1" x14ac:dyDescent="0.3">
      <c r="A190" s="17">
        <v>189</v>
      </c>
      <c r="B190" s="4" t="s">
        <v>153</v>
      </c>
      <c r="C190" s="18">
        <v>247</v>
      </c>
      <c r="F190" s="9">
        <v>189</v>
      </c>
      <c r="G190" s="4" t="s">
        <v>373</v>
      </c>
      <c r="H190" s="10">
        <v>279</v>
      </c>
      <c r="J190">
        <f t="shared" si="2"/>
        <v>0</v>
      </c>
    </row>
    <row r="191" spans="1:10" ht="15.75" thickBot="1" x14ac:dyDescent="0.3">
      <c r="A191" s="19">
        <v>190</v>
      </c>
      <c r="B191" s="6" t="s">
        <v>230</v>
      </c>
      <c r="C191" s="20">
        <v>247</v>
      </c>
      <c r="F191" s="11">
        <v>190</v>
      </c>
      <c r="G191" s="6" t="s">
        <v>374</v>
      </c>
      <c r="H191" s="12">
        <v>279</v>
      </c>
      <c r="J191">
        <f t="shared" si="2"/>
        <v>0</v>
      </c>
    </row>
    <row r="192" spans="1:10" ht="15.75" thickBot="1" x14ac:dyDescent="0.3">
      <c r="A192" s="17">
        <v>191</v>
      </c>
      <c r="B192" s="4" t="s">
        <v>143</v>
      </c>
      <c r="C192" s="18">
        <v>246</v>
      </c>
      <c r="F192" s="9">
        <v>191</v>
      </c>
      <c r="G192" s="4" t="s">
        <v>253</v>
      </c>
      <c r="H192" s="10">
        <v>277</v>
      </c>
      <c r="J192">
        <f t="shared" si="2"/>
        <v>0</v>
      </c>
    </row>
    <row r="193" spans="1:10" ht="15.75" thickBot="1" x14ac:dyDescent="0.3">
      <c r="A193" s="19">
        <v>192</v>
      </c>
      <c r="B193" s="6" t="s">
        <v>310</v>
      </c>
      <c r="C193" s="20">
        <v>246</v>
      </c>
      <c r="F193" s="11">
        <v>192</v>
      </c>
      <c r="G193" s="6" t="s">
        <v>376</v>
      </c>
      <c r="H193" s="12">
        <v>277</v>
      </c>
      <c r="J193">
        <f t="shared" si="2"/>
        <v>0</v>
      </c>
    </row>
    <row r="194" spans="1:10" ht="15.75" thickBot="1" x14ac:dyDescent="0.3">
      <c r="A194" s="17">
        <v>193</v>
      </c>
      <c r="B194" s="4" t="s">
        <v>103</v>
      </c>
      <c r="C194" s="18">
        <v>244</v>
      </c>
      <c r="F194" s="9">
        <v>193</v>
      </c>
      <c r="G194" s="4" t="s">
        <v>130</v>
      </c>
      <c r="H194" s="10">
        <v>277</v>
      </c>
      <c r="J194">
        <f t="shared" si="2"/>
        <v>0</v>
      </c>
    </row>
    <row r="195" spans="1:10" ht="15.75" thickBot="1" x14ac:dyDescent="0.3">
      <c r="A195" s="19">
        <v>194</v>
      </c>
      <c r="B195" s="6" t="s">
        <v>194</v>
      </c>
      <c r="C195" s="20">
        <v>244</v>
      </c>
      <c r="F195" s="11">
        <v>194</v>
      </c>
      <c r="G195" s="6" t="s">
        <v>315</v>
      </c>
      <c r="H195" s="12">
        <v>276</v>
      </c>
      <c r="J195">
        <f t="shared" ref="J195:J258" si="3">IF(B195=G195,1,0)</f>
        <v>0</v>
      </c>
    </row>
    <row r="196" spans="1:10" ht="15.75" thickBot="1" x14ac:dyDescent="0.3">
      <c r="A196" s="17">
        <v>195</v>
      </c>
      <c r="B196" s="4" t="s">
        <v>312</v>
      </c>
      <c r="C196" s="18">
        <v>243</v>
      </c>
      <c r="F196" s="9">
        <v>195</v>
      </c>
      <c r="G196" s="4" t="s">
        <v>175</v>
      </c>
      <c r="H196" s="10">
        <v>266</v>
      </c>
      <c r="J196">
        <f t="shared" si="3"/>
        <v>0</v>
      </c>
    </row>
    <row r="197" spans="1:10" ht="30.75" thickBot="1" x14ac:dyDescent="0.3">
      <c r="A197" s="19">
        <v>196</v>
      </c>
      <c r="B197" s="6" t="s">
        <v>273</v>
      </c>
      <c r="C197" s="20">
        <v>241</v>
      </c>
      <c r="F197" s="11">
        <v>196</v>
      </c>
      <c r="G197" s="6" t="s">
        <v>351</v>
      </c>
      <c r="H197" s="12">
        <v>263</v>
      </c>
      <c r="J197">
        <f t="shared" si="3"/>
        <v>0</v>
      </c>
    </row>
    <row r="198" spans="1:10" ht="15.75" thickBot="1" x14ac:dyDescent="0.3">
      <c r="A198" s="17">
        <v>197</v>
      </c>
      <c r="B198" s="4" t="s">
        <v>313</v>
      </c>
      <c r="C198" s="18">
        <v>240</v>
      </c>
      <c r="F198" s="9">
        <v>197</v>
      </c>
      <c r="G198" s="4" t="s">
        <v>41</v>
      </c>
      <c r="H198" s="10">
        <v>263</v>
      </c>
      <c r="J198">
        <f t="shared" si="3"/>
        <v>0</v>
      </c>
    </row>
    <row r="199" spans="1:10" ht="15.75" thickBot="1" x14ac:dyDescent="0.3">
      <c r="A199" s="19">
        <v>198</v>
      </c>
      <c r="B199" s="6" t="s">
        <v>314</v>
      </c>
      <c r="C199" s="20">
        <v>240</v>
      </c>
      <c r="F199" s="11">
        <v>198</v>
      </c>
      <c r="G199" s="6" t="s">
        <v>377</v>
      </c>
      <c r="H199" s="12">
        <v>261</v>
      </c>
      <c r="J199">
        <f t="shared" si="3"/>
        <v>0</v>
      </c>
    </row>
    <row r="200" spans="1:10" ht="15.75" thickBot="1" x14ac:dyDescent="0.3">
      <c r="A200" s="17">
        <v>199</v>
      </c>
      <c r="B200" s="4" t="s">
        <v>266</v>
      </c>
      <c r="C200" s="18">
        <v>240</v>
      </c>
      <c r="F200" s="9">
        <v>199</v>
      </c>
      <c r="G200" s="4" t="s">
        <v>317</v>
      </c>
      <c r="H200" s="10">
        <v>256</v>
      </c>
      <c r="J200">
        <f t="shared" si="3"/>
        <v>0</v>
      </c>
    </row>
    <row r="201" spans="1:10" ht="15.75" thickBot="1" x14ac:dyDescent="0.3">
      <c r="A201" s="19">
        <v>200</v>
      </c>
      <c r="B201" s="6" t="s">
        <v>288</v>
      </c>
      <c r="C201" s="20">
        <v>233</v>
      </c>
      <c r="F201" s="11">
        <v>200</v>
      </c>
      <c r="G201" s="6" t="s">
        <v>378</v>
      </c>
      <c r="H201" s="12">
        <v>255</v>
      </c>
      <c r="J201">
        <f t="shared" si="3"/>
        <v>0</v>
      </c>
    </row>
    <row r="202" spans="1:10" ht="15.75" thickBot="1" x14ac:dyDescent="0.3">
      <c r="A202" s="17">
        <v>201</v>
      </c>
      <c r="B202" s="4" t="s">
        <v>271</v>
      </c>
      <c r="C202" s="18">
        <v>233</v>
      </c>
      <c r="F202" s="9">
        <v>201</v>
      </c>
      <c r="G202" s="4" t="s">
        <v>295</v>
      </c>
      <c r="H202" s="10">
        <v>253</v>
      </c>
      <c r="J202">
        <f t="shared" si="3"/>
        <v>0</v>
      </c>
    </row>
    <row r="203" spans="1:10" ht="15.75" thickBot="1" x14ac:dyDescent="0.3">
      <c r="A203" s="19">
        <v>202</v>
      </c>
      <c r="B203" s="6" t="s">
        <v>226</v>
      </c>
      <c r="C203" s="20">
        <v>230</v>
      </c>
      <c r="F203" s="11">
        <v>202</v>
      </c>
      <c r="G203" s="6" t="s">
        <v>379</v>
      </c>
      <c r="H203" s="12">
        <v>253</v>
      </c>
      <c r="J203">
        <f t="shared" si="3"/>
        <v>0</v>
      </c>
    </row>
    <row r="204" spans="1:10" ht="15.75" thickBot="1" x14ac:dyDescent="0.3">
      <c r="A204" s="17">
        <v>203</v>
      </c>
      <c r="B204" s="4" t="s">
        <v>315</v>
      </c>
      <c r="C204" s="18">
        <v>229</v>
      </c>
      <c r="F204" s="9">
        <v>203</v>
      </c>
      <c r="G204" s="4" t="s">
        <v>308</v>
      </c>
      <c r="H204" s="10">
        <v>245</v>
      </c>
      <c r="J204">
        <f t="shared" si="3"/>
        <v>0</v>
      </c>
    </row>
    <row r="205" spans="1:10" ht="15.75" thickBot="1" x14ac:dyDescent="0.3">
      <c r="A205" s="19">
        <v>204</v>
      </c>
      <c r="B205" s="6" t="s">
        <v>213</v>
      </c>
      <c r="C205" s="20">
        <v>228</v>
      </c>
      <c r="F205" s="11">
        <v>204</v>
      </c>
      <c r="G205" s="6" t="s">
        <v>380</v>
      </c>
      <c r="H205" s="12">
        <v>243</v>
      </c>
      <c r="J205">
        <f t="shared" si="3"/>
        <v>0</v>
      </c>
    </row>
    <row r="206" spans="1:10" ht="30.75" thickBot="1" x14ac:dyDescent="0.3">
      <c r="A206" s="17">
        <v>205</v>
      </c>
      <c r="B206" s="4" t="s">
        <v>225</v>
      </c>
      <c r="C206" s="18">
        <v>227</v>
      </c>
      <c r="F206" s="9">
        <v>205</v>
      </c>
      <c r="G206" s="4" t="s">
        <v>185</v>
      </c>
      <c r="H206" s="10">
        <v>243</v>
      </c>
      <c r="J206">
        <f t="shared" si="3"/>
        <v>0</v>
      </c>
    </row>
    <row r="207" spans="1:10" ht="15.75" thickBot="1" x14ac:dyDescent="0.3">
      <c r="A207" s="19">
        <v>206</v>
      </c>
      <c r="B207" s="6" t="s">
        <v>317</v>
      </c>
      <c r="C207" s="20">
        <v>226</v>
      </c>
      <c r="F207" s="11">
        <v>206</v>
      </c>
      <c r="G207" s="6" t="s">
        <v>321</v>
      </c>
      <c r="H207" s="12">
        <v>242</v>
      </c>
      <c r="J207">
        <f t="shared" si="3"/>
        <v>0</v>
      </c>
    </row>
    <row r="208" spans="1:10" ht="15.75" thickBot="1" x14ac:dyDescent="0.3">
      <c r="A208" s="17">
        <v>207</v>
      </c>
      <c r="B208" s="4" t="s">
        <v>272</v>
      </c>
      <c r="C208" s="18">
        <v>226</v>
      </c>
      <c r="F208" s="9">
        <v>207</v>
      </c>
      <c r="G208" s="4" t="s">
        <v>242</v>
      </c>
      <c r="H208" s="10">
        <v>240</v>
      </c>
      <c r="J208">
        <f t="shared" si="3"/>
        <v>0</v>
      </c>
    </row>
    <row r="209" spans="1:10" ht="30.75" thickBot="1" x14ac:dyDescent="0.3">
      <c r="A209" s="19">
        <v>208</v>
      </c>
      <c r="B209" s="6" t="s">
        <v>318</v>
      </c>
      <c r="C209" s="20">
        <v>225</v>
      </c>
      <c r="F209" s="11">
        <v>208</v>
      </c>
      <c r="G209" s="6" t="s">
        <v>352</v>
      </c>
      <c r="H209" s="12">
        <v>239</v>
      </c>
      <c r="J209">
        <f t="shared" si="3"/>
        <v>0</v>
      </c>
    </row>
    <row r="210" spans="1:10" ht="15.75" thickBot="1" x14ac:dyDescent="0.3">
      <c r="A210" s="17">
        <v>209</v>
      </c>
      <c r="B210" s="4" t="s">
        <v>250</v>
      </c>
      <c r="C210" s="18">
        <v>223</v>
      </c>
      <c r="F210" s="9">
        <v>209</v>
      </c>
      <c r="G210" s="4" t="s">
        <v>322</v>
      </c>
      <c r="H210" s="10">
        <v>239</v>
      </c>
      <c r="J210">
        <f t="shared" si="3"/>
        <v>0</v>
      </c>
    </row>
    <row r="211" spans="1:10" ht="15.75" thickBot="1" x14ac:dyDescent="0.3">
      <c r="A211" s="19">
        <v>210</v>
      </c>
      <c r="B211" s="6" t="s">
        <v>319</v>
      </c>
      <c r="C211" s="20">
        <v>223</v>
      </c>
      <c r="F211" s="11">
        <v>210</v>
      </c>
      <c r="G211" s="6" t="s">
        <v>223</v>
      </c>
      <c r="H211" s="12">
        <v>232</v>
      </c>
      <c r="J211">
        <f t="shared" si="3"/>
        <v>0</v>
      </c>
    </row>
    <row r="212" spans="1:10" ht="15.75" thickBot="1" x14ac:dyDescent="0.3">
      <c r="A212" s="17">
        <v>211</v>
      </c>
      <c r="B212" s="4" t="s">
        <v>320</v>
      </c>
      <c r="C212" s="18">
        <v>222</v>
      </c>
      <c r="F212" s="9">
        <v>211</v>
      </c>
      <c r="G212" s="4" t="s">
        <v>251</v>
      </c>
      <c r="H212" s="10">
        <v>232</v>
      </c>
      <c r="J212">
        <f t="shared" si="3"/>
        <v>0</v>
      </c>
    </row>
    <row r="213" spans="1:10" ht="15.75" thickBot="1" x14ac:dyDescent="0.3">
      <c r="A213" s="19">
        <v>212</v>
      </c>
      <c r="B213" s="6" t="s">
        <v>222</v>
      </c>
      <c r="C213" s="20">
        <v>222</v>
      </c>
      <c r="F213" s="11">
        <v>212</v>
      </c>
      <c r="G213" s="6" t="s">
        <v>151</v>
      </c>
      <c r="H213" s="12">
        <v>232</v>
      </c>
      <c r="J213">
        <f t="shared" si="3"/>
        <v>0</v>
      </c>
    </row>
    <row r="214" spans="1:10" ht="15.75" thickBot="1" x14ac:dyDescent="0.3">
      <c r="A214" s="17">
        <v>213</v>
      </c>
      <c r="B214" s="4" t="s">
        <v>244</v>
      </c>
      <c r="C214" s="18">
        <v>220</v>
      </c>
      <c r="F214" s="9">
        <v>213</v>
      </c>
      <c r="G214" s="4" t="s">
        <v>381</v>
      </c>
      <c r="H214" s="10">
        <v>231</v>
      </c>
      <c r="J214">
        <f t="shared" si="3"/>
        <v>0</v>
      </c>
    </row>
    <row r="215" spans="1:10" ht="15.75" thickBot="1" x14ac:dyDescent="0.3">
      <c r="A215" s="19">
        <v>214</v>
      </c>
      <c r="B215" s="6" t="s">
        <v>167</v>
      </c>
      <c r="C215" s="20">
        <v>219</v>
      </c>
      <c r="F215" s="11">
        <v>214</v>
      </c>
      <c r="G215" s="6" t="s">
        <v>382</v>
      </c>
      <c r="H215" s="12">
        <v>230</v>
      </c>
      <c r="J215">
        <f t="shared" si="3"/>
        <v>0</v>
      </c>
    </row>
    <row r="216" spans="1:10" ht="15.75" thickBot="1" x14ac:dyDescent="0.3">
      <c r="A216" s="17">
        <v>215</v>
      </c>
      <c r="B216" s="4" t="s">
        <v>168</v>
      </c>
      <c r="C216" s="18">
        <v>219</v>
      </c>
      <c r="F216" s="9">
        <v>215</v>
      </c>
      <c r="G216" s="4" t="s">
        <v>226</v>
      </c>
      <c r="H216" s="10">
        <v>229</v>
      </c>
      <c r="J216">
        <f t="shared" si="3"/>
        <v>0</v>
      </c>
    </row>
    <row r="217" spans="1:10" ht="30.75" thickBot="1" x14ac:dyDescent="0.3">
      <c r="A217" s="19">
        <v>216</v>
      </c>
      <c r="B217" s="6" t="s">
        <v>200</v>
      </c>
      <c r="C217" s="20">
        <v>219</v>
      </c>
      <c r="F217" s="11">
        <v>216</v>
      </c>
      <c r="G217" s="6" t="s">
        <v>228</v>
      </c>
      <c r="H217" s="12">
        <v>228</v>
      </c>
      <c r="J217">
        <f t="shared" si="3"/>
        <v>0</v>
      </c>
    </row>
    <row r="218" spans="1:10" ht="15.75" thickBot="1" x14ac:dyDescent="0.3">
      <c r="A218" s="17">
        <v>217</v>
      </c>
      <c r="B218" s="4" t="s">
        <v>321</v>
      </c>
      <c r="C218" s="18">
        <v>218</v>
      </c>
      <c r="F218" s="9">
        <v>217</v>
      </c>
      <c r="G218" s="4" t="s">
        <v>340</v>
      </c>
      <c r="H218" s="10">
        <v>227</v>
      </c>
      <c r="J218">
        <f t="shared" si="3"/>
        <v>0</v>
      </c>
    </row>
    <row r="219" spans="1:10" ht="15.75" thickBot="1" x14ac:dyDescent="0.3">
      <c r="A219" s="19">
        <v>218</v>
      </c>
      <c r="B219" s="6" t="s">
        <v>223</v>
      </c>
      <c r="C219" s="20">
        <v>214</v>
      </c>
      <c r="F219" s="11">
        <v>218</v>
      </c>
      <c r="G219" s="6" t="s">
        <v>342</v>
      </c>
      <c r="H219" s="12">
        <v>227</v>
      </c>
      <c r="J219">
        <f t="shared" si="3"/>
        <v>0</v>
      </c>
    </row>
    <row r="220" spans="1:10" ht="15.75" thickBot="1" x14ac:dyDescent="0.3">
      <c r="A220" s="17">
        <v>219</v>
      </c>
      <c r="B220" s="4" t="s">
        <v>178</v>
      </c>
      <c r="C220" s="18">
        <v>211</v>
      </c>
      <c r="F220" s="9">
        <v>219</v>
      </c>
      <c r="G220" s="4" t="s">
        <v>204</v>
      </c>
      <c r="H220" s="10">
        <v>222</v>
      </c>
      <c r="J220">
        <f t="shared" si="3"/>
        <v>0</v>
      </c>
    </row>
    <row r="221" spans="1:10" ht="15.75" thickBot="1" x14ac:dyDescent="0.3">
      <c r="A221" s="19">
        <v>220</v>
      </c>
      <c r="B221" s="6" t="s">
        <v>253</v>
      </c>
      <c r="C221" s="20">
        <v>208</v>
      </c>
      <c r="F221" s="11">
        <v>220</v>
      </c>
      <c r="G221" s="6" t="s">
        <v>383</v>
      </c>
      <c r="H221" s="12">
        <v>221</v>
      </c>
      <c r="J221">
        <f t="shared" si="3"/>
        <v>0</v>
      </c>
    </row>
    <row r="222" spans="1:10" ht="15.75" thickBot="1" x14ac:dyDescent="0.3">
      <c r="A222" s="17">
        <v>221</v>
      </c>
      <c r="B222" s="4" t="s">
        <v>322</v>
      </c>
      <c r="C222" s="18">
        <v>207</v>
      </c>
      <c r="F222" s="9">
        <v>221</v>
      </c>
      <c r="G222" s="4" t="s">
        <v>87</v>
      </c>
      <c r="H222" s="10">
        <v>220</v>
      </c>
      <c r="J222">
        <f t="shared" si="3"/>
        <v>0</v>
      </c>
    </row>
    <row r="223" spans="1:10" ht="15.75" thickBot="1" x14ac:dyDescent="0.3">
      <c r="A223" s="19">
        <v>222</v>
      </c>
      <c r="B223" s="6" t="s">
        <v>323</v>
      </c>
      <c r="C223" s="20">
        <v>204</v>
      </c>
      <c r="F223" s="11">
        <v>222</v>
      </c>
      <c r="G223" s="6" t="s">
        <v>323</v>
      </c>
      <c r="H223" s="12">
        <v>220</v>
      </c>
      <c r="J223">
        <f t="shared" si="3"/>
        <v>1</v>
      </c>
    </row>
    <row r="224" spans="1:10" ht="15.75" thickBot="1" x14ac:dyDescent="0.3">
      <c r="A224" s="17">
        <v>223</v>
      </c>
      <c r="B224" s="4" t="s">
        <v>234</v>
      </c>
      <c r="C224" s="18">
        <v>201</v>
      </c>
      <c r="F224" s="9">
        <v>223</v>
      </c>
      <c r="G224" s="4" t="s">
        <v>310</v>
      </c>
      <c r="H224" s="10">
        <v>220</v>
      </c>
      <c r="J224">
        <f t="shared" si="3"/>
        <v>0</v>
      </c>
    </row>
    <row r="225" spans="1:10" ht="15.75" thickBot="1" x14ac:dyDescent="0.3">
      <c r="A225" s="19">
        <v>224</v>
      </c>
      <c r="B225" s="6" t="s">
        <v>324</v>
      </c>
      <c r="C225" s="20">
        <v>201</v>
      </c>
      <c r="F225" s="11">
        <v>224</v>
      </c>
      <c r="G225" s="6" t="s">
        <v>384</v>
      </c>
      <c r="H225" s="12">
        <v>218</v>
      </c>
      <c r="J225">
        <f t="shared" si="3"/>
        <v>0</v>
      </c>
    </row>
    <row r="226" spans="1:10" ht="15.75" thickBot="1" x14ac:dyDescent="0.3">
      <c r="A226" s="17">
        <v>225</v>
      </c>
      <c r="B226" s="4" t="s">
        <v>81</v>
      </c>
      <c r="C226" s="18">
        <v>197</v>
      </c>
      <c r="F226" s="9">
        <v>225</v>
      </c>
      <c r="G226" s="4" t="s">
        <v>267</v>
      </c>
      <c r="H226" s="10">
        <v>218</v>
      </c>
      <c r="J226">
        <f t="shared" si="3"/>
        <v>0</v>
      </c>
    </row>
    <row r="227" spans="1:10" ht="15.75" thickBot="1" x14ac:dyDescent="0.3">
      <c r="A227" s="19">
        <v>226</v>
      </c>
      <c r="B227" s="6" t="s">
        <v>182</v>
      </c>
      <c r="C227" s="20">
        <v>196</v>
      </c>
      <c r="F227" s="11">
        <v>226</v>
      </c>
      <c r="G227" s="6" t="s">
        <v>305</v>
      </c>
      <c r="H227" s="12">
        <v>215</v>
      </c>
      <c r="J227">
        <f t="shared" si="3"/>
        <v>0</v>
      </c>
    </row>
    <row r="228" spans="1:10" ht="15.75" thickBot="1" x14ac:dyDescent="0.3">
      <c r="A228" s="17">
        <v>227</v>
      </c>
      <c r="B228" s="4" t="s">
        <v>325</v>
      </c>
      <c r="C228" s="18">
        <v>196</v>
      </c>
      <c r="F228" s="9">
        <v>227</v>
      </c>
      <c r="G228" s="4" t="s">
        <v>147</v>
      </c>
      <c r="H228" s="10">
        <v>215</v>
      </c>
      <c r="J228">
        <f t="shared" si="3"/>
        <v>0</v>
      </c>
    </row>
    <row r="229" spans="1:10" ht="15.75" thickBot="1" x14ac:dyDescent="0.3">
      <c r="A229" s="19">
        <v>228</v>
      </c>
      <c r="B229" s="6" t="s">
        <v>237</v>
      </c>
      <c r="C229" s="20">
        <v>195</v>
      </c>
      <c r="F229" s="11">
        <v>228</v>
      </c>
      <c r="G229" s="6" t="s">
        <v>320</v>
      </c>
      <c r="H229" s="12">
        <v>212</v>
      </c>
      <c r="J229">
        <f t="shared" si="3"/>
        <v>0</v>
      </c>
    </row>
    <row r="230" spans="1:10" ht="15.75" thickBot="1" x14ac:dyDescent="0.3">
      <c r="A230" s="17">
        <v>229</v>
      </c>
      <c r="B230" s="4" t="s">
        <v>326</v>
      </c>
      <c r="C230" s="18">
        <v>194</v>
      </c>
      <c r="F230" s="9">
        <v>229</v>
      </c>
      <c r="G230" s="4" t="s">
        <v>386</v>
      </c>
      <c r="H230" s="10">
        <v>210</v>
      </c>
      <c r="J230">
        <f t="shared" si="3"/>
        <v>0</v>
      </c>
    </row>
    <row r="231" spans="1:10" ht="15.75" thickBot="1" x14ac:dyDescent="0.3">
      <c r="A231" s="19">
        <v>230</v>
      </c>
      <c r="B231" s="6" t="s">
        <v>327</v>
      </c>
      <c r="C231" s="20">
        <v>192</v>
      </c>
      <c r="F231" s="11">
        <v>230</v>
      </c>
      <c r="G231" s="6" t="s">
        <v>239</v>
      </c>
      <c r="H231" s="12">
        <v>208</v>
      </c>
      <c r="J231">
        <f t="shared" si="3"/>
        <v>0</v>
      </c>
    </row>
    <row r="232" spans="1:10" ht="15.75" thickBot="1" x14ac:dyDescent="0.3">
      <c r="A232" s="17">
        <v>231</v>
      </c>
      <c r="B232" s="4" t="s">
        <v>292</v>
      </c>
      <c r="C232" s="18">
        <v>191</v>
      </c>
      <c r="F232" s="9">
        <v>231</v>
      </c>
      <c r="G232" s="4" t="s">
        <v>387</v>
      </c>
      <c r="H232" s="10">
        <v>208</v>
      </c>
      <c r="J232">
        <f t="shared" si="3"/>
        <v>0</v>
      </c>
    </row>
    <row r="233" spans="1:10" ht="15.75" thickBot="1" x14ac:dyDescent="0.3">
      <c r="A233" s="19">
        <v>232</v>
      </c>
      <c r="B233" s="6" t="s">
        <v>328</v>
      </c>
      <c r="C233" s="20">
        <v>190</v>
      </c>
      <c r="F233" s="11">
        <v>232</v>
      </c>
      <c r="G233" s="6" t="s">
        <v>388</v>
      </c>
      <c r="H233" s="12">
        <v>208</v>
      </c>
      <c r="J233">
        <f t="shared" si="3"/>
        <v>0</v>
      </c>
    </row>
    <row r="234" spans="1:10" ht="15.75" thickBot="1" x14ac:dyDescent="0.3">
      <c r="A234" s="17">
        <v>233</v>
      </c>
      <c r="B234" s="4" t="s">
        <v>329</v>
      </c>
      <c r="C234" s="18">
        <v>189</v>
      </c>
      <c r="F234" s="9">
        <v>233</v>
      </c>
      <c r="G234" s="4" t="s">
        <v>389</v>
      </c>
      <c r="H234" s="10">
        <v>206</v>
      </c>
      <c r="J234">
        <f t="shared" si="3"/>
        <v>0</v>
      </c>
    </row>
    <row r="235" spans="1:10" ht="15.75" thickBot="1" x14ac:dyDescent="0.3">
      <c r="A235" s="19">
        <v>234</v>
      </c>
      <c r="B235" s="6" t="s">
        <v>330</v>
      </c>
      <c r="C235" s="20">
        <v>189</v>
      </c>
      <c r="F235" s="11">
        <v>234</v>
      </c>
      <c r="G235" s="6" t="s">
        <v>350</v>
      </c>
      <c r="H235" s="12">
        <v>205</v>
      </c>
      <c r="J235">
        <f t="shared" si="3"/>
        <v>0</v>
      </c>
    </row>
    <row r="236" spans="1:10" ht="15.75" thickBot="1" x14ac:dyDescent="0.3">
      <c r="A236" s="17">
        <v>235</v>
      </c>
      <c r="B236" s="4" t="s">
        <v>117</v>
      </c>
      <c r="C236" s="18">
        <v>188</v>
      </c>
      <c r="F236" s="9">
        <v>235</v>
      </c>
      <c r="G236" s="4" t="s">
        <v>234</v>
      </c>
      <c r="H236" s="10">
        <v>202</v>
      </c>
      <c r="J236">
        <f t="shared" si="3"/>
        <v>0</v>
      </c>
    </row>
    <row r="237" spans="1:10" ht="15.75" thickBot="1" x14ac:dyDescent="0.3">
      <c r="A237" s="19">
        <v>236</v>
      </c>
      <c r="B237" s="6" t="s">
        <v>211</v>
      </c>
      <c r="C237" s="20">
        <v>188</v>
      </c>
      <c r="F237" s="11">
        <v>236</v>
      </c>
      <c r="G237" s="6" t="s">
        <v>284</v>
      </c>
      <c r="H237" s="12">
        <v>202</v>
      </c>
      <c r="J237">
        <f t="shared" si="3"/>
        <v>0</v>
      </c>
    </row>
    <row r="238" spans="1:10" ht="15.75" thickBot="1" x14ac:dyDescent="0.3">
      <c r="A238" s="17">
        <v>237</v>
      </c>
      <c r="B238" s="4" t="s">
        <v>331</v>
      </c>
      <c r="C238" s="18">
        <v>188</v>
      </c>
      <c r="F238" s="9">
        <v>237</v>
      </c>
      <c r="G238" s="4" t="s">
        <v>197</v>
      </c>
      <c r="H238" s="10">
        <v>200</v>
      </c>
      <c r="J238">
        <f t="shared" si="3"/>
        <v>0</v>
      </c>
    </row>
    <row r="239" spans="1:10" ht="15.75" thickBot="1" x14ac:dyDescent="0.3">
      <c r="A239" s="19">
        <v>238</v>
      </c>
      <c r="B239" s="6" t="s">
        <v>146</v>
      </c>
      <c r="C239" s="20">
        <v>188</v>
      </c>
      <c r="F239" s="11">
        <v>238</v>
      </c>
      <c r="G239" s="6" t="s">
        <v>390</v>
      </c>
      <c r="H239" s="12">
        <v>200</v>
      </c>
      <c r="J239">
        <f t="shared" si="3"/>
        <v>0</v>
      </c>
    </row>
    <row r="240" spans="1:10" ht="15.75" thickBot="1" x14ac:dyDescent="0.3">
      <c r="A240" s="17">
        <v>239</v>
      </c>
      <c r="B240" s="4" t="s">
        <v>276</v>
      </c>
      <c r="C240" s="18">
        <v>188</v>
      </c>
      <c r="F240" s="9">
        <v>239</v>
      </c>
      <c r="G240" s="4" t="s">
        <v>270</v>
      </c>
      <c r="H240" s="10">
        <v>199</v>
      </c>
      <c r="J240">
        <f t="shared" si="3"/>
        <v>0</v>
      </c>
    </row>
    <row r="241" spans="1:10" ht="15.75" thickBot="1" x14ac:dyDescent="0.3">
      <c r="A241" s="19">
        <v>240</v>
      </c>
      <c r="B241" s="6" t="s">
        <v>290</v>
      </c>
      <c r="C241" s="20">
        <v>187</v>
      </c>
      <c r="F241" s="11">
        <v>240</v>
      </c>
      <c r="G241" s="6" t="s">
        <v>298</v>
      </c>
      <c r="H241" s="12">
        <v>197</v>
      </c>
      <c r="J241">
        <f t="shared" si="3"/>
        <v>0</v>
      </c>
    </row>
    <row r="242" spans="1:10" ht="15.75" thickBot="1" x14ac:dyDescent="0.3">
      <c r="A242" s="17">
        <v>241</v>
      </c>
      <c r="B242" s="4" t="s">
        <v>284</v>
      </c>
      <c r="C242" s="18">
        <v>187</v>
      </c>
      <c r="F242" s="9">
        <v>241</v>
      </c>
      <c r="G242" s="4" t="s">
        <v>84</v>
      </c>
      <c r="H242" s="10">
        <v>196</v>
      </c>
      <c r="J242">
        <f t="shared" si="3"/>
        <v>0</v>
      </c>
    </row>
    <row r="243" spans="1:10" ht="30.75" thickBot="1" x14ac:dyDescent="0.3">
      <c r="A243" s="19">
        <v>242</v>
      </c>
      <c r="B243" s="6" t="s">
        <v>332</v>
      </c>
      <c r="C243" s="20">
        <v>186</v>
      </c>
      <c r="F243" s="11">
        <v>242</v>
      </c>
      <c r="G243" s="6" t="s">
        <v>391</v>
      </c>
      <c r="H243" s="12">
        <v>195</v>
      </c>
      <c r="J243">
        <f t="shared" si="3"/>
        <v>0</v>
      </c>
    </row>
    <row r="244" spans="1:10" ht="15.75" thickBot="1" x14ac:dyDescent="0.3">
      <c r="A244" s="17">
        <v>243</v>
      </c>
      <c r="B244" s="4" t="s">
        <v>333</v>
      </c>
      <c r="C244" s="18">
        <v>186</v>
      </c>
      <c r="F244" s="9">
        <v>243</v>
      </c>
      <c r="G244" s="4" t="s">
        <v>104</v>
      </c>
      <c r="H244" s="10">
        <v>194</v>
      </c>
      <c r="J244">
        <f t="shared" si="3"/>
        <v>0</v>
      </c>
    </row>
    <row r="245" spans="1:10" ht="15.75" thickBot="1" x14ac:dyDescent="0.3">
      <c r="A245" s="19">
        <v>244</v>
      </c>
      <c r="B245" s="6" t="s">
        <v>334</v>
      </c>
      <c r="C245" s="20">
        <v>185</v>
      </c>
      <c r="F245" s="11">
        <v>244</v>
      </c>
      <c r="G245" s="6" t="s">
        <v>392</v>
      </c>
      <c r="H245" s="12">
        <v>193</v>
      </c>
      <c r="J245">
        <f t="shared" si="3"/>
        <v>0</v>
      </c>
    </row>
    <row r="246" spans="1:10" ht="15.75" thickBot="1" x14ac:dyDescent="0.3">
      <c r="A246" s="17">
        <v>245</v>
      </c>
      <c r="B246" s="4" t="s">
        <v>335</v>
      </c>
      <c r="C246" s="18">
        <v>184</v>
      </c>
      <c r="F246" s="9">
        <v>245</v>
      </c>
      <c r="G246" s="4" t="s">
        <v>131</v>
      </c>
      <c r="H246" s="10">
        <v>193</v>
      </c>
      <c r="J246">
        <f t="shared" si="3"/>
        <v>0</v>
      </c>
    </row>
    <row r="247" spans="1:10" ht="15.75" thickBot="1" x14ac:dyDescent="0.3">
      <c r="A247" s="19">
        <v>246</v>
      </c>
      <c r="B247" s="6" t="s">
        <v>231</v>
      </c>
      <c r="C247" s="20">
        <v>184</v>
      </c>
      <c r="F247" s="11">
        <v>246</v>
      </c>
      <c r="G247" s="6" t="s">
        <v>393</v>
      </c>
      <c r="H247" s="12">
        <v>191</v>
      </c>
      <c r="J247">
        <f t="shared" si="3"/>
        <v>0</v>
      </c>
    </row>
    <row r="248" spans="1:10" ht="15.75" thickBot="1" x14ac:dyDescent="0.3">
      <c r="A248" s="17">
        <v>247</v>
      </c>
      <c r="B248" s="4" t="s">
        <v>336</v>
      </c>
      <c r="C248" s="18">
        <v>184</v>
      </c>
      <c r="F248" s="9">
        <v>247</v>
      </c>
      <c r="G248" s="4" t="s">
        <v>287</v>
      </c>
      <c r="H248" s="10">
        <v>191</v>
      </c>
      <c r="J248">
        <f t="shared" si="3"/>
        <v>0</v>
      </c>
    </row>
    <row r="249" spans="1:10" ht="15.75" thickBot="1" x14ac:dyDescent="0.3">
      <c r="A249" s="19">
        <v>248</v>
      </c>
      <c r="B249" s="6" t="s">
        <v>90</v>
      </c>
      <c r="C249" s="20">
        <v>182</v>
      </c>
      <c r="F249" s="11">
        <v>248</v>
      </c>
      <c r="G249" s="6" t="s">
        <v>394</v>
      </c>
      <c r="H249" s="12">
        <v>191</v>
      </c>
      <c r="J249">
        <f t="shared" si="3"/>
        <v>0</v>
      </c>
    </row>
    <row r="250" spans="1:10" ht="15.75" thickBot="1" x14ac:dyDescent="0.3">
      <c r="A250" s="17">
        <v>249</v>
      </c>
      <c r="B250" s="4" t="s">
        <v>337</v>
      </c>
      <c r="C250" s="18">
        <v>182</v>
      </c>
      <c r="F250" s="9">
        <v>249</v>
      </c>
      <c r="G250" s="4" t="s">
        <v>82</v>
      </c>
      <c r="H250" s="10">
        <v>189</v>
      </c>
      <c r="J250">
        <f t="shared" si="3"/>
        <v>0</v>
      </c>
    </row>
    <row r="251" spans="1:10" ht="15.75" thickBot="1" x14ac:dyDescent="0.3">
      <c r="A251" s="19">
        <v>250</v>
      </c>
      <c r="B251" s="6" t="s">
        <v>296</v>
      </c>
      <c r="C251" s="20">
        <v>181</v>
      </c>
      <c r="F251" s="11">
        <v>250</v>
      </c>
      <c r="G251" s="6" t="s">
        <v>314</v>
      </c>
      <c r="H251" s="12">
        <v>188</v>
      </c>
      <c r="J251">
        <f t="shared" si="3"/>
        <v>0</v>
      </c>
    </row>
    <row r="252" spans="1:10" ht="15.75" thickBot="1" x14ac:dyDescent="0.3">
      <c r="A252" s="17">
        <v>251</v>
      </c>
      <c r="B252" s="4" t="s">
        <v>298</v>
      </c>
      <c r="C252" s="18">
        <v>179</v>
      </c>
      <c r="F252" s="9">
        <v>251</v>
      </c>
      <c r="G252" s="4" t="s">
        <v>250</v>
      </c>
      <c r="H252" s="10">
        <v>187</v>
      </c>
      <c r="J252">
        <f t="shared" si="3"/>
        <v>0</v>
      </c>
    </row>
    <row r="253" spans="1:10" ht="15.75" thickBot="1" x14ac:dyDescent="0.3">
      <c r="A253" s="19">
        <v>252</v>
      </c>
      <c r="B253" s="6" t="s">
        <v>263</v>
      </c>
      <c r="C253" s="20">
        <v>179</v>
      </c>
      <c r="F253" s="11">
        <v>252</v>
      </c>
      <c r="G253" s="6" t="s">
        <v>296</v>
      </c>
      <c r="H253" s="12">
        <v>186</v>
      </c>
      <c r="J253">
        <f t="shared" si="3"/>
        <v>0</v>
      </c>
    </row>
    <row r="254" spans="1:10" ht="30.75" thickBot="1" x14ac:dyDescent="0.3">
      <c r="A254" s="17">
        <v>253</v>
      </c>
      <c r="B254" s="4" t="s">
        <v>297</v>
      </c>
      <c r="C254" s="18">
        <v>178</v>
      </c>
      <c r="F254" s="9">
        <v>253</v>
      </c>
      <c r="G254" s="4" t="s">
        <v>64</v>
      </c>
      <c r="H254" s="10">
        <v>185</v>
      </c>
      <c r="J254">
        <f t="shared" si="3"/>
        <v>0</v>
      </c>
    </row>
    <row r="255" spans="1:10" ht="15.75" thickBot="1" x14ac:dyDescent="0.3">
      <c r="A255" s="19">
        <v>254</v>
      </c>
      <c r="B255" s="6" t="s">
        <v>264</v>
      </c>
      <c r="C255" s="20">
        <v>176</v>
      </c>
      <c r="F255" s="11">
        <v>254</v>
      </c>
      <c r="G255" s="6" t="s">
        <v>171</v>
      </c>
      <c r="H255" s="12">
        <v>185</v>
      </c>
      <c r="J255">
        <f t="shared" si="3"/>
        <v>0</v>
      </c>
    </row>
    <row r="256" spans="1:10" ht="15.75" thickBot="1" x14ac:dyDescent="0.3">
      <c r="A256" s="17">
        <v>255</v>
      </c>
      <c r="B256" s="4" t="s">
        <v>258</v>
      </c>
      <c r="C256" s="18">
        <v>174</v>
      </c>
      <c r="F256" s="9">
        <v>255</v>
      </c>
      <c r="G256" s="4" t="s">
        <v>245</v>
      </c>
      <c r="H256" s="10">
        <v>185</v>
      </c>
      <c r="J256">
        <f t="shared" si="3"/>
        <v>0</v>
      </c>
    </row>
    <row r="257" spans="1:10" ht="15.75" thickBot="1" x14ac:dyDescent="0.3">
      <c r="A257" s="19">
        <v>256</v>
      </c>
      <c r="B257" s="6" t="s">
        <v>170</v>
      </c>
      <c r="C257" s="20">
        <v>172</v>
      </c>
      <c r="F257" s="11">
        <v>256</v>
      </c>
      <c r="G257" s="6" t="s">
        <v>395</v>
      </c>
      <c r="H257" s="12">
        <v>185</v>
      </c>
      <c r="J257">
        <f t="shared" si="3"/>
        <v>0</v>
      </c>
    </row>
    <row r="258" spans="1:10" ht="15.75" thickBot="1" x14ac:dyDescent="0.3">
      <c r="A258" s="17">
        <v>257</v>
      </c>
      <c r="B258" s="4" t="s">
        <v>338</v>
      </c>
      <c r="C258" s="18">
        <v>170</v>
      </c>
      <c r="F258" s="9">
        <v>257</v>
      </c>
      <c r="G258" s="4" t="s">
        <v>118</v>
      </c>
      <c r="H258" s="10">
        <v>184</v>
      </c>
      <c r="J258">
        <f t="shared" si="3"/>
        <v>0</v>
      </c>
    </row>
    <row r="259" spans="1:10" ht="15.75" thickBot="1" x14ac:dyDescent="0.3">
      <c r="A259" s="19">
        <v>258</v>
      </c>
      <c r="B259" s="6" t="s">
        <v>339</v>
      </c>
      <c r="C259" s="20">
        <v>169</v>
      </c>
      <c r="F259" s="11">
        <v>258</v>
      </c>
      <c r="G259" s="6" t="s">
        <v>12</v>
      </c>
      <c r="H259" s="12">
        <v>180</v>
      </c>
      <c r="J259">
        <f t="shared" ref="J259:J301" si="4">IF(B259=G259,1,0)</f>
        <v>0</v>
      </c>
    </row>
    <row r="260" spans="1:10" ht="15.75" thickBot="1" x14ac:dyDescent="0.3">
      <c r="A260" s="17">
        <v>259</v>
      </c>
      <c r="B260" s="4" t="s">
        <v>340</v>
      </c>
      <c r="C260" s="18">
        <v>169</v>
      </c>
      <c r="F260" s="9">
        <v>259</v>
      </c>
      <c r="G260" s="4" t="s">
        <v>396</v>
      </c>
      <c r="H260" s="10">
        <v>180</v>
      </c>
      <c r="J260">
        <f t="shared" si="4"/>
        <v>0</v>
      </c>
    </row>
    <row r="261" spans="1:10" ht="15.75" thickBot="1" x14ac:dyDescent="0.3">
      <c r="A261" s="19">
        <v>260</v>
      </c>
      <c r="B261" s="6" t="s">
        <v>287</v>
      </c>
      <c r="C261" s="20">
        <v>168</v>
      </c>
      <c r="F261" s="11">
        <v>260</v>
      </c>
      <c r="G261" s="6" t="s">
        <v>294</v>
      </c>
      <c r="H261" s="12">
        <v>180</v>
      </c>
      <c r="J261">
        <f t="shared" si="4"/>
        <v>0</v>
      </c>
    </row>
    <row r="262" spans="1:10" ht="15.75" thickBot="1" x14ac:dyDescent="0.3">
      <c r="A262" s="17">
        <v>261</v>
      </c>
      <c r="B262" s="4" t="s">
        <v>341</v>
      </c>
      <c r="C262" s="18">
        <v>167</v>
      </c>
      <c r="F262" s="9">
        <v>261</v>
      </c>
      <c r="G262" s="4" t="s">
        <v>336</v>
      </c>
      <c r="H262" s="10">
        <v>179</v>
      </c>
      <c r="J262">
        <f t="shared" si="4"/>
        <v>0</v>
      </c>
    </row>
    <row r="263" spans="1:10" ht="15.75" thickBot="1" x14ac:dyDescent="0.3">
      <c r="A263" s="19">
        <v>262</v>
      </c>
      <c r="B263" s="6" t="s">
        <v>249</v>
      </c>
      <c r="C263" s="20">
        <v>166</v>
      </c>
      <c r="F263" s="11">
        <v>262</v>
      </c>
      <c r="G263" s="6" t="s">
        <v>291</v>
      </c>
      <c r="H263" s="12">
        <v>177</v>
      </c>
      <c r="J263">
        <f t="shared" si="4"/>
        <v>0</v>
      </c>
    </row>
    <row r="264" spans="1:10" ht="15.75" thickBot="1" x14ac:dyDescent="0.3">
      <c r="A264" s="17">
        <v>263</v>
      </c>
      <c r="B264" s="4" t="s">
        <v>238</v>
      </c>
      <c r="C264" s="18">
        <v>165</v>
      </c>
      <c r="F264" s="9">
        <v>263</v>
      </c>
      <c r="G264" s="4" t="s">
        <v>292</v>
      </c>
      <c r="H264" s="10">
        <v>176</v>
      </c>
      <c r="J264">
        <f t="shared" si="4"/>
        <v>0</v>
      </c>
    </row>
    <row r="265" spans="1:10" ht="15.75" thickBot="1" x14ac:dyDescent="0.3">
      <c r="A265" s="19">
        <v>264</v>
      </c>
      <c r="B265" s="6" t="s">
        <v>280</v>
      </c>
      <c r="C265" s="20">
        <v>165</v>
      </c>
      <c r="F265" s="11">
        <v>264</v>
      </c>
      <c r="G265" s="6" t="s">
        <v>360</v>
      </c>
      <c r="H265" s="12">
        <v>175</v>
      </c>
      <c r="J265">
        <f t="shared" si="4"/>
        <v>0</v>
      </c>
    </row>
    <row r="266" spans="1:10" ht="15.75" thickBot="1" x14ac:dyDescent="0.3">
      <c r="A266" s="17">
        <v>265</v>
      </c>
      <c r="B266" s="4" t="s">
        <v>342</v>
      </c>
      <c r="C266" s="18">
        <v>165</v>
      </c>
      <c r="F266" s="9">
        <v>265</v>
      </c>
      <c r="G266" s="4" t="s">
        <v>397</v>
      </c>
      <c r="H266" s="10">
        <v>175</v>
      </c>
      <c r="J266">
        <f t="shared" si="4"/>
        <v>0</v>
      </c>
    </row>
    <row r="267" spans="1:10" ht="15.75" thickBot="1" x14ac:dyDescent="0.3">
      <c r="A267" s="19">
        <v>266</v>
      </c>
      <c r="B267" s="6" t="s">
        <v>262</v>
      </c>
      <c r="C267" s="20">
        <v>164</v>
      </c>
      <c r="F267" s="11">
        <v>266</v>
      </c>
      <c r="G267" s="6" t="s">
        <v>398</v>
      </c>
      <c r="H267" s="12">
        <v>174</v>
      </c>
      <c r="J267">
        <f t="shared" si="4"/>
        <v>0</v>
      </c>
    </row>
    <row r="268" spans="1:10" ht="15.75" thickBot="1" x14ac:dyDescent="0.3">
      <c r="A268" s="17">
        <v>267</v>
      </c>
      <c r="B268" s="4" t="s">
        <v>282</v>
      </c>
      <c r="C268" s="18">
        <v>164</v>
      </c>
      <c r="F268" s="9">
        <v>267</v>
      </c>
      <c r="G268" s="4" t="s">
        <v>399</v>
      </c>
      <c r="H268" s="10">
        <v>173</v>
      </c>
      <c r="J268">
        <f t="shared" si="4"/>
        <v>0</v>
      </c>
    </row>
    <row r="269" spans="1:10" ht="15.75" thickBot="1" x14ac:dyDescent="0.3">
      <c r="A269" s="19">
        <v>268</v>
      </c>
      <c r="B269" s="6" t="s">
        <v>291</v>
      </c>
      <c r="C269" s="20">
        <v>163</v>
      </c>
      <c r="F269" s="11">
        <v>268</v>
      </c>
      <c r="G269" s="6" t="s">
        <v>182</v>
      </c>
      <c r="H269" s="12">
        <v>173</v>
      </c>
      <c r="J269">
        <f t="shared" si="4"/>
        <v>0</v>
      </c>
    </row>
    <row r="270" spans="1:10" ht="15.75" thickBot="1" x14ac:dyDescent="0.3">
      <c r="A270" s="17">
        <v>269</v>
      </c>
      <c r="B270" s="4" t="s">
        <v>228</v>
      </c>
      <c r="C270" s="18">
        <v>162</v>
      </c>
      <c r="F270" s="9">
        <v>269</v>
      </c>
      <c r="G270" s="4" t="s">
        <v>140</v>
      </c>
      <c r="H270" s="10">
        <v>172</v>
      </c>
      <c r="J270">
        <f t="shared" si="4"/>
        <v>0</v>
      </c>
    </row>
    <row r="271" spans="1:10" ht="15.75" thickBot="1" x14ac:dyDescent="0.3">
      <c r="A271" s="19">
        <v>270</v>
      </c>
      <c r="B271" s="6" t="s">
        <v>295</v>
      </c>
      <c r="C271" s="20">
        <v>162</v>
      </c>
      <c r="F271" s="11">
        <v>270</v>
      </c>
      <c r="G271" s="6" t="s">
        <v>229</v>
      </c>
      <c r="H271" s="12">
        <v>170</v>
      </c>
      <c r="J271">
        <f t="shared" si="4"/>
        <v>0</v>
      </c>
    </row>
    <row r="272" spans="1:10" ht="15.75" thickBot="1" x14ac:dyDescent="0.3">
      <c r="A272" s="17">
        <v>271</v>
      </c>
      <c r="B272" s="4" t="s">
        <v>343</v>
      </c>
      <c r="C272" s="18">
        <v>162</v>
      </c>
      <c r="F272" s="9">
        <v>271</v>
      </c>
      <c r="G272" s="4" t="s">
        <v>400</v>
      </c>
      <c r="H272" s="10">
        <v>169</v>
      </c>
      <c r="J272">
        <f t="shared" si="4"/>
        <v>0</v>
      </c>
    </row>
    <row r="273" spans="1:10" ht="15.75" thickBot="1" x14ac:dyDescent="0.3">
      <c r="A273" s="19">
        <v>272</v>
      </c>
      <c r="B273" s="6" t="s">
        <v>279</v>
      </c>
      <c r="C273" s="20">
        <v>162</v>
      </c>
      <c r="F273" s="11">
        <v>272</v>
      </c>
      <c r="G273" s="6" t="s">
        <v>132</v>
      </c>
      <c r="H273" s="12">
        <v>166</v>
      </c>
      <c r="J273">
        <f t="shared" si="4"/>
        <v>0</v>
      </c>
    </row>
    <row r="274" spans="1:10" ht="15.75" thickBot="1" x14ac:dyDescent="0.3">
      <c r="A274" s="17">
        <v>273</v>
      </c>
      <c r="B274" s="4" t="s">
        <v>187</v>
      </c>
      <c r="C274" s="18">
        <v>162</v>
      </c>
      <c r="F274" s="9">
        <v>273</v>
      </c>
      <c r="G274" s="4" t="s">
        <v>356</v>
      </c>
      <c r="H274" s="10">
        <v>166</v>
      </c>
      <c r="J274">
        <f t="shared" si="4"/>
        <v>0</v>
      </c>
    </row>
    <row r="275" spans="1:10" ht="15.75" thickBot="1" x14ac:dyDescent="0.3">
      <c r="A275" s="19">
        <v>274</v>
      </c>
      <c r="B275" s="6" t="s">
        <v>344</v>
      </c>
      <c r="C275" s="20">
        <v>162</v>
      </c>
      <c r="F275" s="11">
        <v>274</v>
      </c>
      <c r="G275" s="6" t="s">
        <v>263</v>
      </c>
      <c r="H275" s="12">
        <v>165</v>
      </c>
      <c r="J275">
        <f t="shared" si="4"/>
        <v>0</v>
      </c>
    </row>
    <row r="276" spans="1:10" ht="15.75" thickBot="1" x14ac:dyDescent="0.3">
      <c r="A276" s="17">
        <v>275</v>
      </c>
      <c r="B276" s="4" t="s">
        <v>278</v>
      </c>
      <c r="C276" s="18">
        <v>162</v>
      </c>
      <c r="F276" s="9">
        <v>275</v>
      </c>
      <c r="G276" s="4" t="s">
        <v>401</v>
      </c>
      <c r="H276" s="10">
        <v>164</v>
      </c>
      <c r="J276">
        <f t="shared" si="4"/>
        <v>0</v>
      </c>
    </row>
    <row r="277" spans="1:10" ht="30.75" thickBot="1" x14ac:dyDescent="0.3">
      <c r="A277" s="19">
        <v>276</v>
      </c>
      <c r="B277" s="6" t="s">
        <v>207</v>
      </c>
      <c r="C277" s="20">
        <v>160</v>
      </c>
      <c r="F277" s="11">
        <v>276</v>
      </c>
      <c r="G277" s="6" t="s">
        <v>402</v>
      </c>
      <c r="H277" s="12">
        <v>163</v>
      </c>
      <c r="J277">
        <f t="shared" si="4"/>
        <v>0</v>
      </c>
    </row>
    <row r="278" spans="1:10" ht="15.75" thickBot="1" x14ac:dyDescent="0.3">
      <c r="A278" s="17">
        <v>277</v>
      </c>
      <c r="B278" s="4" t="s">
        <v>345</v>
      </c>
      <c r="C278" s="18">
        <v>158</v>
      </c>
      <c r="F278" s="9">
        <v>277</v>
      </c>
      <c r="G278" s="4" t="s">
        <v>262</v>
      </c>
      <c r="H278" s="10">
        <v>162</v>
      </c>
      <c r="J278">
        <f t="shared" si="4"/>
        <v>0</v>
      </c>
    </row>
    <row r="279" spans="1:10" ht="15.75" thickBot="1" x14ac:dyDescent="0.3">
      <c r="A279" s="19">
        <v>278</v>
      </c>
      <c r="B279" s="6" t="s">
        <v>346</v>
      </c>
      <c r="C279" s="20">
        <v>158</v>
      </c>
      <c r="F279" s="11">
        <v>278</v>
      </c>
      <c r="G279" s="6" t="s">
        <v>403</v>
      </c>
      <c r="H279" s="12">
        <v>162</v>
      </c>
      <c r="J279">
        <f t="shared" si="4"/>
        <v>0</v>
      </c>
    </row>
    <row r="280" spans="1:10" ht="15.75" thickBot="1" x14ac:dyDescent="0.3">
      <c r="A280" s="17">
        <v>279</v>
      </c>
      <c r="B280" s="4" t="s">
        <v>294</v>
      </c>
      <c r="C280" s="18">
        <v>157</v>
      </c>
      <c r="F280" s="9">
        <v>279</v>
      </c>
      <c r="G280" s="4" t="s">
        <v>404</v>
      </c>
      <c r="H280" s="10">
        <v>159</v>
      </c>
      <c r="J280">
        <f t="shared" si="4"/>
        <v>0</v>
      </c>
    </row>
    <row r="281" spans="1:10" ht="15.75" thickBot="1" x14ac:dyDescent="0.3">
      <c r="A281" s="19">
        <v>280</v>
      </c>
      <c r="B281" s="6" t="s">
        <v>347</v>
      </c>
      <c r="C281" s="20">
        <v>157</v>
      </c>
      <c r="F281" s="11">
        <v>280</v>
      </c>
      <c r="G281" s="6" t="s">
        <v>405</v>
      </c>
      <c r="H281" s="12">
        <v>159</v>
      </c>
      <c r="J281">
        <f t="shared" si="4"/>
        <v>0</v>
      </c>
    </row>
    <row r="282" spans="1:10" ht="15.75" thickBot="1" x14ac:dyDescent="0.3">
      <c r="A282" s="17">
        <v>281</v>
      </c>
      <c r="B282" s="4" t="s">
        <v>348</v>
      </c>
      <c r="C282" s="18">
        <v>157</v>
      </c>
      <c r="F282" s="9">
        <v>281</v>
      </c>
      <c r="G282" s="4" t="s">
        <v>406</v>
      </c>
      <c r="H282" s="10">
        <v>159</v>
      </c>
      <c r="J282">
        <f t="shared" si="4"/>
        <v>0</v>
      </c>
    </row>
    <row r="283" spans="1:10" ht="15.75" thickBot="1" x14ac:dyDescent="0.3">
      <c r="A283" s="19">
        <v>282</v>
      </c>
      <c r="B283" s="6" t="s">
        <v>349</v>
      </c>
      <c r="C283" s="20">
        <v>156</v>
      </c>
      <c r="F283" s="11">
        <v>282</v>
      </c>
      <c r="G283" s="6" t="s">
        <v>407</v>
      </c>
      <c r="H283" s="12">
        <v>159</v>
      </c>
      <c r="J283">
        <f t="shared" si="4"/>
        <v>0</v>
      </c>
    </row>
    <row r="284" spans="1:10" ht="30.75" thickBot="1" x14ac:dyDescent="0.3">
      <c r="A284" s="17">
        <v>283</v>
      </c>
      <c r="B284" s="4" t="s">
        <v>350</v>
      </c>
      <c r="C284" s="18">
        <v>154</v>
      </c>
      <c r="F284" s="9">
        <v>283</v>
      </c>
      <c r="G284" s="4" t="s">
        <v>332</v>
      </c>
      <c r="H284" s="10">
        <v>158</v>
      </c>
      <c r="J284">
        <f t="shared" si="4"/>
        <v>0</v>
      </c>
    </row>
    <row r="285" spans="1:10" ht="15.75" thickBot="1" x14ac:dyDescent="0.3">
      <c r="A285" s="19">
        <v>284</v>
      </c>
      <c r="B285" s="6" t="s">
        <v>214</v>
      </c>
      <c r="C285" s="20">
        <v>152</v>
      </c>
      <c r="F285" s="11">
        <v>284</v>
      </c>
      <c r="G285" s="6" t="s">
        <v>186</v>
      </c>
      <c r="H285" s="12">
        <v>158</v>
      </c>
      <c r="J285">
        <f t="shared" si="4"/>
        <v>0</v>
      </c>
    </row>
    <row r="286" spans="1:10" ht="15.75" thickBot="1" x14ac:dyDescent="0.3">
      <c r="A286" s="17">
        <v>285</v>
      </c>
      <c r="B286" s="4" t="s">
        <v>351</v>
      </c>
      <c r="C286" s="18">
        <v>151</v>
      </c>
      <c r="F286" s="9">
        <v>285</v>
      </c>
      <c r="G286" s="4" t="s">
        <v>408</v>
      </c>
      <c r="H286" s="10">
        <v>158</v>
      </c>
      <c r="J286">
        <f t="shared" si="4"/>
        <v>0</v>
      </c>
    </row>
    <row r="287" spans="1:10" ht="15.75" thickBot="1" x14ac:dyDescent="0.3">
      <c r="A287" s="19">
        <v>286</v>
      </c>
      <c r="B287" s="6" t="s">
        <v>352</v>
      </c>
      <c r="C287" s="20">
        <v>150</v>
      </c>
      <c r="F287" s="11">
        <v>286</v>
      </c>
      <c r="G287" s="6" t="s">
        <v>409</v>
      </c>
      <c r="H287" s="12">
        <v>157</v>
      </c>
      <c r="J287">
        <f t="shared" si="4"/>
        <v>0</v>
      </c>
    </row>
    <row r="288" spans="1:10" ht="15.75" thickBot="1" x14ac:dyDescent="0.3">
      <c r="A288" s="17">
        <v>287</v>
      </c>
      <c r="B288" s="4" t="s">
        <v>285</v>
      </c>
      <c r="C288" s="18">
        <v>150</v>
      </c>
      <c r="F288" s="9">
        <v>287</v>
      </c>
      <c r="G288" s="4" t="s">
        <v>410</v>
      </c>
      <c r="H288" s="10">
        <v>157</v>
      </c>
      <c r="J288">
        <f t="shared" si="4"/>
        <v>0</v>
      </c>
    </row>
    <row r="289" spans="1:10" ht="15.75" thickBot="1" x14ac:dyDescent="0.3">
      <c r="A289" s="19">
        <v>288</v>
      </c>
      <c r="B289" s="6" t="s">
        <v>353</v>
      </c>
      <c r="C289" s="20">
        <v>149</v>
      </c>
      <c r="F289" s="11">
        <v>288</v>
      </c>
      <c r="G289" s="6" t="s">
        <v>257</v>
      </c>
      <c r="H289" s="12">
        <v>156</v>
      </c>
      <c r="J289">
        <f t="shared" si="4"/>
        <v>0</v>
      </c>
    </row>
    <row r="290" spans="1:10" ht="15.75" thickBot="1" x14ac:dyDescent="0.3">
      <c r="A290" s="17">
        <v>289</v>
      </c>
      <c r="B290" s="4" t="s">
        <v>355</v>
      </c>
      <c r="C290" s="18">
        <v>149</v>
      </c>
      <c r="F290" s="9">
        <v>289</v>
      </c>
      <c r="G290" s="4" t="s">
        <v>160</v>
      </c>
      <c r="H290" s="10">
        <v>156</v>
      </c>
      <c r="J290">
        <f t="shared" si="4"/>
        <v>0</v>
      </c>
    </row>
    <row r="291" spans="1:10" ht="15.75" thickBot="1" x14ac:dyDescent="0.3">
      <c r="A291" s="19">
        <v>290</v>
      </c>
      <c r="B291" s="6" t="s">
        <v>356</v>
      </c>
      <c r="C291" s="20">
        <v>147</v>
      </c>
      <c r="F291" s="11">
        <v>290</v>
      </c>
      <c r="G291" s="6" t="s">
        <v>67</v>
      </c>
      <c r="H291" s="12">
        <v>156</v>
      </c>
      <c r="J291">
        <f t="shared" si="4"/>
        <v>0</v>
      </c>
    </row>
    <row r="292" spans="1:10" ht="15.75" thickBot="1" x14ac:dyDescent="0.3">
      <c r="A292" s="17">
        <v>291</v>
      </c>
      <c r="B292" s="4" t="s">
        <v>357</v>
      </c>
      <c r="C292" s="18">
        <v>145</v>
      </c>
      <c r="F292" s="9">
        <v>291</v>
      </c>
      <c r="G292" s="4" t="s">
        <v>411</v>
      </c>
      <c r="H292" s="10">
        <v>155</v>
      </c>
      <c r="J292">
        <f t="shared" si="4"/>
        <v>0</v>
      </c>
    </row>
    <row r="293" spans="1:10" ht="15.75" thickBot="1" x14ac:dyDescent="0.3">
      <c r="A293" s="19">
        <v>292</v>
      </c>
      <c r="B293" s="6" t="s">
        <v>358</v>
      </c>
      <c r="C293" s="20">
        <v>145</v>
      </c>
      <c r="F293" s="11">
        <v>292</v>
      </c>
      <c r="G293" s="6" t="s">
        <v>212</v>
      </c>
      <c r="H293" s="12">
        <v>154</v>
      </c>
      <c r="J293">
        <f t="shared" si="4"/>
        <v>0</v>
      </c>
    </row>
    <row r="294" spans="1:10" ht="15.75" thickBot="1" x14ac:dyDescent="0.3">
      <c r="A294" s="17">
        <v>293</v>
      </c>
      <c r="B294" s="4" t="s">
        <v>359</v>
      </c>
      <c r="C294" s="18">
        <v>144</v>
      </c>
      <c r="F294" s="9">
        <v>293</v>
      </c>
      <c r="G294" s="4" t="s">
        <v>412</v>
      </c>
      <c r="H294" s="10">
        <v>154</v>
      </c>
      <c r="J294">
        <f t="shared" si="4"/>
        <v>0</v>
      </c>
    </row>
    <row r="295" spans="1:10" ht="15.75" thickBot="1" x14ac:dyDescent="0.3">
      <c r="A295" s="19">
        <v>294</v>
      </c>
      <c r="B295" s="6" t="s">
        <v>221</v>
      </c>
      <c r="C295" s="20">
        <v>144</v>
      </c>
      <c r="F295" s="11">
        <v>294</v>
      </c>
      <c r="G295" s="6" t="s">
        <v>333</v>
      </c>
      <c r="H295" s="12">
        <v>154</v>
      </c>
      <c r="J295">
        <f t="shared" si="4"/>
        <v>0</v>
      </c>
    </row>
    <row r="296" spans="1:10" ht="15.75" thickBot="1" x14ac:dyDescent="0.3">
      <c r="A296" s="17">
        <v>295</v>
      </c>
      <c r="B296" s="4" t="s">
        <v>137</v>
      </c>
      <c r="C296" s="18">
        <v>143</v>
      </c>
      <c r="F296" s="9">
        <v>295</v>
      </c>
      <c r="G296" s="4" t="s">
        <v>413</v>
      </c>
      <c r="H296" s="10">
        <v>151</v>
      </c>
      <c r="J296">
        <f t="shared" si="4"/>
        <v>0</v>
      </c>
    </row>
    <row r="297" spans="1:10" ht="15.75" thickBot="1" x14ac:dyDescent="0.3">
      <c r="A297" s="19">
        <v>296</v>
      </c>
      <c r="B297" s="6" t="s">
        <v>267</v>
      </c>
      <c r="C297" s="20">
        <v>143</v>
      </c>
      <c r="F297" s="11">
        <v>296</v>
      </c>
      <c r="G297" s="6" t="s">
        <v>414</v>
      </c>
      <c r="H297" s="12">
        <v>150</v>
      </c>
      <c r="J297">
        <f t="shared" si="4"/>
        <v>0</v>
      </c>
    </row>
    <row r="298" spans="1:10" ht="30.75" thickBot="1" x14ac:dyDescent="0.3">
      <c r="A298" s="17">
        <v>297</v>
      </c>
      <c r="B298" s="4" t="s">
        <v>360</v>
      </c>
      <c r="C298" s="18">
        <v>143</v>
      </c>
      <c r="F298" s="9">
        <v>297</v>
      </c>
      <c r="G298" s="4" t="s">
        <v>277</v>
      </c>
      <c r="H298" s="10">
        <v>150</v>
      </c>
      <c r="J298">
        <f t="shared" si="4"/>
        <v>0</v>
      </c>
    </row>
    <row r="299" spans="1:10" ht="15.75" thickBot="1" x14ac:dyDescent="0.3">
      <c r="A299" s="19">
        <v>298</v>
      </c>
      <c r="B299" s="6" t="s">
        <v>361</v>
      </c>
      <c r="C299" s="20">
        <v>142</v>
      </c>
      <c r="F299" s="11">
        <v>298</v>
      </c>
      <c r="G299" s="6" t="s">
        <v>415</v>
      </c>
      <c r="H299" s="12">
        <v>149</v>
      </c>
      <c r="J299">
        <f t="shared" si="4"/>
        <v>0</v>
      </c>
    </row>
    <row r="300" spans="1:10" ht="30.75" thickBot="1" x14ac:dyDescent="0.3">
      <c r="A300" s="17">
        <v>299</v>
      </c>
      <c r="B300" s="4" t="s">
        <v>362</v>
      </c>
      <c r="C300" s="18">
        <v>142</v>
      </c>
      <c r="F300" s="9">
        <v>299</v>
      </c>
      <c r="G300" s="4" t="s">
        <v>318</v>
      </c>
      <c r="H300" s="10">
        <v>149</v>
      </c>
      <c r="J300">
        <f t="shared" si="4"/>
        <v>0</v>
      </c>
    </row>
    <row r="301" spans="1:10" x14ac:dyDescent="0.25">
      <c r="A301" s="21">
        <v>300</v>
      </c>
      <c r="B301" s="14" t="s">
        <v>363</v>
      </c>
      <c r="C301" s="22">
        <v>141</v>
      </c>
      <c r="F301" s="13">
        <v>300</v>
      </c>
      <c r="G301" s="14" t="s">
        <v>272</v>
      </c>
      <c r="H301" s="16">
        <v>149</v>
      </c>
      <c r="J301">
        <f t="shared" si="4"/>
        <v>0</v>
      </c>
    </row>
  </sheetData>
  <autoFilter ref="F1:H1" xr:uid="{5FF4FD20-946A-4FC7-BC5F-C8CC8667F462}">
    <sortState xmlns:xlrd2="http://schemas.microsoft.com/office/spreadsheetml/2017/richdata2" ref="F2:H301">
      <sortCondition ref="F1"/>
    </sortState>
  </autoFilter>
  <sortState xmlns:xlrd2="http://schemas.microsoft.com/office/spreadsheetml/2017/richdata2" ref="A2:C301">
    <sortCondition ref="A1"/>
  </sortState>
  <conditionalFormatting sqref="B2:B301">
    <cfRule type="containsText" dxfId="1" priority="1" operator="containsText" text="Adrian Mannarino">
      <formula>NOT(ISERROR(SEARCH("Adrian Mannarino",B2)))</formula>
    </cfRule>
  </conditionalFormatting>
  <hyperlinks>
    <hyperlink ref="B180" r:id="rId1" display="https://www.stevegtennis.com/profile-bio/men/Adrian_Mannarino/" xr:uid="{ADBCF045-63A0-49CD-B443-5E9C3E020697}"/>
    <hyperlink ref="G2" r:id="rId2" display="https://www.stevegtennis.com/profile-bio/men/Rafael_Nadal/" xr:uid="{DCC88F93-3FE1-45CC-AC4A-C2F4EE7F8281}"/>
    <hyperlink ref="G3" r:id="rId3" display="https://www.stevegtennis.com/profile-bio/men/Roger_Federer/" xr:uid="{DFBCE3A9-E526-4ECE-B7D4-1CD206DFE8B1}"/>
    <hyperlink ref="G4" r:id="rId4" display="https://www.stevegtennis.com/profile-bio/men/Novak_Djokovic/" xr:uid="{83D4455F-1D82-4E4C-AB31-4E660176759B}"/>
    <hyperlink ref="G5" r:id="rId5" display="https://www.stevegtennis.com/profile-bio/men/Andy_Murray/" xr:uid="{2C2A7DC2-0355-462E-967C-B5BD1EF82805}"/>
    <hyperlink ref="G6" r:id="rId6" display="https://www.stevegtennis.com/profile-bio/men/Robin_Soderling/" xr:uid="{4CAAE659-7F0A-42E1-B3AC-BF40C09B13C2}"/>
    <hyperlink ref="G7" r:id="rId7" display="https://www.stevegtennis.com/profile-bio/men/Tomas_Berdych/" xr:uid="{43F1E53B-8D68-4A36-8025-AA4E6FB530B8}"/>
    <hyperlink ref="G8" r:id="rId8" display="https://www.stevegtennis.com/profile-bio/men/David_Ferrer/" xr:uid="{8C106464-69D4-4BFF-8FE4-75AC12DC3FD3}"/>
    <hyperlink ref="G9" r:id="rId9" display="https://www.stevegtennis.com/profile-bio/men/Andy_Roddick/" xr:uid="{CB60536A-151B-461E-B1BD-026061EF475B}"/>
    <hyperlink ref="G10" r:id="rId10" display="https://www.stevegtennis.com/profile-bio/men/Fernando_Verdasco/" xr:uid="{938991E6-2A1C-4506-B26E-AD55C4EB704B}"/>
    <hyperlink ref="G11" r:id="rId11" display="https://www.stevegtennis.com/profile-bio/men/Mikhail_Youzhny/" xr:uid="{65C546EF-96A9-4BE6-A4CA-D3691D1A9B9B}"/>
    <hyperlink ref="G12" r:id="rId12" display="https://www.stevegtennis.com/profile-bio/men/Jurgen_Melzer/" xr:uid="{40E79E37-5F1B-449E-853F-42546677F1EE}"/>
    <hyperlink ref="G13" r:id="rId13" display="https://www.stevegtennis.com/profile-bio/men/Gael_Monfils/" xr:uid="{7E1966ED-8207-4F19-9A71-B02D51A0FDCD}"/>
    <hyperlink ref="G14" r:id="rId14" display="https://www.stevegtennis.com/profile-bio/men/Jo-Wilfried_Tsonga/" xr:uid="{EBB20BF8-C749-49AC-9E56-AD8042AD9811}"/>
    <hyperlink ref="G15" r:id="rId15" display="https://www.stevegtennis.com/profile-bio/men/Marin_Cilic/" xr:uid="{7F5CC0EC-A4D6-459C-9B94-F4B8678AA50A}"/>
    <hyperlink ref="G16" r:id="rId16" display="https://www.stevegtennis.com/profile-bio/men/Nicolas_Almagro/" xr:uid="{39D48370-23E9-462A-8BEE-2226983D3007}"/>
    <hyperlink ref="G17" r:id="rId17" display="https://www.stevegtennis.com/profile-bio/men/Mardy_Fish/" xr:uid="{6440FF4A-E935-43AA-ACC8-40D119C0C09C}"/>
    <hyperlink ref="G18" r:id="rId18" display="https://www.stevegtennis.com/profile-bio/men/Ivan_Ljubicic/" xr:uid="{69D59547-E278-44D4-9D34-5FDD3B1C64AA}"/>
    <hyperlink ref="G19" r:id="rId19" display="https://www.stevegtennis.com/profile-bio/men/Sam_Querrey/" xr:uid="{A3F9B513-5931-4398-BF1E-48FFCA0E3670}"/>
    <hyperlink ref="G20" r:id="rId20" display="https://www.stevegtennis.com/profile-bio/men/John_Isner/" xr:uid="{5C3085E4-B113-4B89-BDB4-FD29E52D3FF6}"/>
    <hyperlink ref="G21" r:id="rId21" display="https://www.stevegtennis.com/profile-bio/men/Marcos_Baghdatis/" xr:uid="{D9A541FE-2624-4EDA-8797-BA961F64EB26}"/>
    <hyperlink ref="G22" r:id="rId22" display="https://www.stevegtennis.com/profile-bio/men/Stan_Wawrinka/" xr:uid="{0B3B05FC-7845-4749-86B4-AB30308B99AE}"/>
    <hyperlink ref="G23" r:id="rId23" display="https://www.stevegtennis.com/profile-bio/men/Nikolay_Davydenko/" xr:uid="{86087DFD-F2D8-4414-81ED-5A2B6006F1DA}"/>
    <hyperlink ref="G24" r:id="rId24" display="https://www.stevegtennis.com/profile-bio/men/Michael_Llodra/" xr:uid="{75A7EB74-3099-4E25-BFD4-6D1E16D77C37}"/>
    <hyperlink ref="G25" r:id="rId25" display="https://www.stevegtennis.com/profile-bio/men/Ernests_Gulbis/" xr:uid="{81C24693-0F22-42FF-9FD7-38A2E75EAC32}"/>
    <hyperlink ref="G26" r:id="rId26" display="https://www.stevegtennis.com/profile-bio/men/Albert_Montanes/" xr:uid="{5C198BFA-CA13-4619-BDA2-697D0F2B6103}"/>
    <hyperlink ref="G27" r:id="rId27" display="https://www.stevegtennis.com/profile-bio/men/Juan_Monaco/" xr:uid="{F4131301-AED7-466E-AD71-8935ECCC2F20}"/>
    <hyperlink ref="G28" r:id="rId28" display="https://www.stevegtennis.com/profile-bio/men/David_Nalbandian/" xr:uid="{B2B458B9-55F5-4D54-986F-0BB04548778D}"/>
    <hyperlink ref="G29" r:id="rId29" display="https://www.stevegtennis.com/profile-bio/men/Viktor_Troicki/" xr:uid="{848AAB92-6806-4116-9B36-0C13E16948DB}"/>
    <hyperlink ref="G30" r:id="rId30" display="https://www.stevegtennis.com/profile-bio/men/Juan_Carlos_Ferrero/" xr:uid="{8E90A859-FBE9-4BBF-A9DA-0A7D988C165B}"/>
    <hyperlink ref="G31" r:id="rId31" display="https://www.stevegtennis.com/profile-bio/men/Richard_Gasquet/" xr:uid="{32327AA1-9D34-44A7-A532-E3EDAFD0C301}"/>
    <hyperlink ref="G32" r:id="rId32" display="https://www.stevegtennis.com/profile-bio/men/Thomaz_Bellucci/" xr:uid="{0E0AAF54-D8EB-4C1A-8AE3-AC9DE0FD2372}"/>
    <hyperlink ref="G33" r:id="rId33" display="https://www.stevegtennis.com/profile-bio/men/Feliciano_Lopez/" xr:uid="{E6A59AA7-7770-41DE-8666-6EFC24DF6C59}"/>
    <hyperlink ref="G34" r:id="rId34" display="https://www.stevegtennis.com/profile-bio/men/Guillermo_Garcia-Lopez/" xr:uid="{253C1187-F6C3-41CD-8843-0FC6B1CCFCF8}"/>
    <hyperlink ref="G35" r:id="rId35" display="https://www.stevegtennis.com/profile-bio/men/Philipp_Kohlschreiber/" xr:uid="{E5325CCE-263A-4A97-B82C-6EEAA4CF3B41}"/>
    <hyperlink ref="G36" r:id="rId36" display="https://www.stevegtennis.com/profile-bio/men/Yen-Hsun_Lu/" xr:uid="{D9620B7B-4F2C-48C4-916E-087A81EB37A4}"/>
    <hyperlink ref="G37" r:id="rId37" display="https://www.stevegtennis.com/profile-bio/men/Andrey_Golubev/" xr:uid="{14C492E8-6894-4ABD-9957-E6DF618AD11E}"/>
    <hyperlink ref="G38" r:id="rId38" display="https://www.stevegtennis.com/profile-bio/men/Florian_Mayer/" xr:uid="{B2777748-6928-444D-9C0D-98EF9A417E7A}"/>
    <hyperlink ref="G39" r:id="rId39" display="https://www.stevegtennis.com/profile-bio/men/Juan_Ignacio_Chela/" xr:uid="{C6465C29-8491-446D-BF69-A71CA74D9DFB}"/>
    <hyperlink ref="G40" r:id="rId40" display="https://www.stevegtennis.com/profile-bio/men/Jarkko_Nieminen/" xr:uid="{E11EF326-179E-4307-93CF-633F6A384059}"/>
    <hyperlink ref="G41" r:id="rId41" display="https://www.stevegtennis.com/profile-bio/men/Denis_Istomin/" xr:uid="{1BDB5639-4201-4D2B-9F49-110FDF6FADC3}"/>
    <hyperlink ref="G42" r:id="rId42" display="https://www.stevegtennis.com/profile-bio/men/Gilles_Simon/" xr:uid="{5CFA3FFF-5F62-4442-8B8E-87BF389E1D33}"/>
    <hyperlink ref="G43" r:id="rId43" display="https://www.stevegtennis.com/profile-bio/men/Marcel_Granollers/" xr:uid="{2DAF09CC-5285-4494-A7A5-7A1B9F403980}"/>
    <hyperlink ref="G44" r:id="rId44" display="https://www.stevegtennis.com/profile-bio/men/Thiemo_de_Bakker/" xr:uid="{81C40CB0-EA75-4E74-AC7E-C8392E009F81}"/>
    <hyperlink ref="G45" r:id="rId45" display="https://www.stevegtennis.com/profile-bio/men/Julien_Benneteau/" xr:uid="{93151DC9-4EDD-4B63-90EE-022EA37D1D34}"/>
    <hyperlink ref="G46" r:id="rId46" display="https://www.stevegtennis.com/profile-bio/men/Jeremy_Chardy/" xr:uid="{280A5E7F-E2C1-48E4-AFB6-DB548BBEE190}"/>
    <hyperlink ref="G47" r:id="rId47" display="https://www.stevegtennis.com/profile-bio/men/Sergiy_Stakhovsky/" xr:uid="{89C05F46-E668-47A9-BB53-A71A7EBAE7D2}"/>
    <hyperlink ref="G48" r:id="rId48" display="https://www.stevegtennis.com/profile-bio/men/Potito_Starace/" xr:uid="{45DD4D18-BE2C-451E-8618-56D3E0FBF7A9}"/>
    <hyperlink ref="G49" r:id="rId49" display="https://www.stevegtennis.com/profile-bio/men/Alexandr_Dolgopolov/" xr:uid="{6BC54B6E-DEB9-4DB1-9F55-25935122CDC1}"/>
    <hyperlink ref="G50" r:id="rId50" display="https://www.stevegtennis.com/profile-bio/men/Janko_Tipsarevic/" xr:uid="{304E2A60-3846-47E8-AAA2-F4C7B76BD0E4}"/>
    <hyperlink ref="G51" r:id="rId51" display="https://www.stevegtennis.com/profile-bio/men/Tommy_Robredo/" xr:uid="{92D34B8A-02CD-41F7-B87C-838637FB51B8}"/>
    <hyperlink ref="G52" r:id="rId52" display="https://www.stevegtennis.com/profile-bio/men/Victor_Hanescu/" xr:uid="{B6CBF475-F484-4ACC-BAA6-1A6C958BA584}"/>
    <hyperlink ref="G53" r:id="rId53" display="https://www.stevegtennis.com/profile-bio/men/Andreas_Seppi/" xr:uid="{1AA98DB8-2A30-4A32-9E07-00094BA1D477}"/>
    <hyperlink ref="G54" r:id="rId54" display="https://www.stevegtennis.com/profile-bio/men/Benjamin_Becker/" xr:uid="{D67CE134-60F7-4E01-AAFD-9795107A6686}"/>
    <hyperlink ref="G55" r:id="rId55" display="https://www.stevegtennis.com/profile-bio/men/Lleyton_Hewitt/" xr:uid="{ACE426C8-18BB-4126-9961-4FE9B18E1E01}"/>
    <hyperlink ref="G56" r:id="rId56" display="https://www.stevegtennis.com/profile-bio/men/Fabio_Fognini/" xr:uid="{577E32BB-9FBB-42BA-A4A2-554E0B8AB71F}"/>
    <hyperlink ref="G57" r:id="rId57" display="https://www.stevegtennis.com/profile-bio/men/Daniel_Gimeno-Traver/" xr:uid="{68D19975-A99A-4D50-9F6F-BB6EE3556DBC}"/>
    <hyperlink ref="G58" r:id="rId58" display="https://www.stevegtennis.com/profile-bio/men/Philipp_Petzschner/" xr:uid="{CE8213D9-7B1E-47CC-B7CF-E58466C92037}"/>
    <hyperlink ref="G59" r:id="rId59" display="https://www.stevegtennis.com/profile-bio/men/Michael_Berrer/" xr:uid="{2E7AB399-ADEA-4CA2-BE50-832F091692F4}"/>
    <hyperlink ref="G60" r:id="rId60" display="https://www.stevegtennis.com/profile-bio/men/Mikhail_Kukushkin/" xr:uid="{1E50901D-CA46-4FDB-A49D-40AE79B35EE6}"/>
    <hyperlink ref="G61" r:id="rId61" display="https://www.stevegtennis.com/profile-bio/men/Xavier_Malisse/" xr:uid="{294798A9-FBEA-4C3B-9643-13C7E2181C39}"/>
    <hyperlink ref="G62" r:id="rId62" display="https://www.stevegtennis.com/profile-bio/men/Kevin_Anderson/" xr:uid="{33A0791D-08F3-480C-9C37-46239F860269}"/>
    <hyperlink ref="G63" r:id="rId63" display="https://www.stevegtennis.com/profile-bio/men/Radek_Stepanek/" xr:uid="{838FD4C4-35DD-41AD-B0F5-28B65FEFAA64}"/>
    <hyperlink ref="G64" r:id="rId64" display="https://www.stevegtennis.com/profile-bio/men/Pablo_Cuevas/" xr:uid="{91DD9584-0471-4E98-BBD6-D647B0861F44}"/>
    <hyperlink ref="G65" r:id="rId65" display="https://www.stevegtennis.com/profile-bio/men/Santiago_Giraldo/" xr:uid="{D0C5908D-D423-4FF1-A4A4-2945330CFE11}"/>
    <hyperlink ref="G66" r:id="rId66" display="https://www.stevegtennis.com/profile-bio/men/Robin_Haase/" xr:uid="{BE405F4C-792C-4BE9-8850-224041C07878}"/>
    <hyperlink ref="G67" r:id="rId67" display="https://www.stevegtennis.com/profile-bio/men/Carlos_Berlocq/" xr:uid="{BECBFA1B-EDE8-4577-906E-17105164B7D1}"/>
    <hyperlink ref="G68" r:id="rId68" display="https://www.stevegtennis.com/profile-bio/men/Tobias_Kamke/" xr:uid="{2CBCA435-96A0-42A6-98DA-D8A354B7EC96}"/>
    <hyperlink ref="G69" r:id="rId69" display="https://www.stevegtennis.com/profile-bio/men/Fernando_Gonzalez/" xr:uid="{932E4055-6F96-4448-A0B3-B38F6840271E}"/>
    <hyperlink ref="G70" r:id="rId70" display="https://www.stevegtennis.com/profile-bio/men/Florent_Serra/" xr:uid="{403A762B-0E98-4A07-9D17-75D9F3694C10}"/>
    <hyperlink ref="G71" r:id="rId71" display="https://www.stevegtennis.com/profile-bio/men/Lukasz_Kubot/" xr:uid="{229906CA-BB72-4AB2-80C3-87906A04DF2D}"/>
    <hyperlink ref="G72" r:id="rId72" display="https://www.stevegtennis.com/profile-bio/men/Pablo_Andujar/" xr:uid="{D6A2B505-96BB-4B7E-A0A5-B7C8692D1965}"/>
    <hyperlink ref="G73" r:id="rId73" display="https://www.stevegtennis.com/profile-bio/men/Pere_Riba/" xr:uid="{B11BCEB5-205B-4D8E-B724-C223EBD313F9}"/>
    <hyperlink ref="G74" r:id="rId74" display="https://www.stevegtennis.com/profile-bio/men/Ivo_Karlovic/" xr:uid="{A6C9EA5B-F521-4510-9B20-0BF0FE5C8594}"/>
    <hyperlink ref="G75" r:id="rId75" display="https://www.stevegtennis.com/profile-bio/men/Eduardo_Schwank/" xr:uid="{D5B4D61A-F61D-4E87-AC05-541532C25A70}"/>
    <hyperlink ref="G76" r:id="rId76" display="https://www.stevegtennis.com/profile-bio/men/Dudi_Sela/" xr:uid="{F8B5AFB7-65D2-443A-B994-8B3B91C1E2DF}"/>
    <hyperlink ref="G77" r:id="rId77" display="https://www.stevegtennis.com/profile-bio/men/Ricardo_Mello/" xr:uid="{0024F7AB-D65F-47DB-8C96-DB6AABDA4233}"/>
    <hyperlink ref="G78" r:id="rId78" display="https://www.stevegtennis.com/profile-bio/men/Ruben_Ramirez_Hidalgo/" xr:uid="{C2D03830-4229-4A24-B67B-171BCCE2F3B3}"/>
    <hyperlink ref="G79" r:id="rId79" display="https://www.stevegtennis.com/profile-bio/men/Arnaud_Clement/" xr:uid="{6BC25652-23C8-4535-A1C5-CA7F1F210DDA}"/>
    <hyperlink ref="G80" r:id="rId80" display="https://www.stevegtennis.com/profile-bio/men/Igor_Andreev/" xr:uid="{2BA38F3E-BD32-4B30-B446-F259F239377D}"/>
    <hyperlink ref="G81" r:id="rId81" display="https://www.stevegtennis.com/profile-bio/men/Teymuraz_Gabashvili/" xr:uid="{69AEFFF5-59D0-4836-ABFA-F0BB30214F65}"/>
    <hyperlink ref="G82" r:id="rId82" display="https://www.stevegtennis.com/profile-bio/men/Illya_Marchenko/" xr:uid="{CDF908BD-7251-4A0F-B223-8722BCDBCFE5}"/>
    <hyperlink ref="G83" r:id="rId83" display="https://www.stevegtennis.com/profile-bio/men/Mischa_Zverev/" xr:uid="{C2CB6DC0-8947-4CAF-93B8-2769AF62DA55}"/>
    <hyperlink ref="G84" r:id="rId84" display="https://www.stevegtennis.com/profile-bio/men/Adrian_Mannarino/" xr:uid="{C2C94357-A9B5-465E-BCA0-11944C4740F3}"/>
    <hyperlink ref="G85" r:id="rId85" display="https://www.stevegtennis.com/profile-bio/men/Rainer_Schuettler/" xr:uid="{3F3D5109-EE7C-4CB2-9AF6-D6A80660EA0D}"/>
    <hyperlink ref="G86" r:id="rId86" display="https://www.stevegtennis.com/profile-bio/men/Brian_Dabul/" xr:uid="{73FAACA2-C6D5-4A5D-8CF7-C28F2A254797}"/>
    <hyperlink ref="G87" r:id="rId87" display="https://www.stevegtennis.com/profile-bio/men/Michal_Przysiezny/" xr:uid="{60E8992A-98B4-4D77-B0CE-D31F122A4026}"/>
    <hyperlink ref="G88" r:id="rId88" display="https://www.stevegtennis.com/profile-bio/men/Ricardas_Berankis/" xr:uid="{372B5CEE-4052-4923-855D-95A8AF1095BD}"/>
    <hyperlink ref="G89" r:id="rId89" display="https://www.stevegtennis.com/profile-bio/men/Ivan_Dodig/" xr:uid="{1294A447-2353-4EF0-9328-1BEAA9E3DBDF}"/>
    <hyperlink ref="G90" r:id="rId90" display="https://www.stevegtennis.com/profile-bio/men/Lukas_Lacko/" xr:uid="{3A7D8F89-6FED-4F3F-B473-ABEA10DC0C06}"/>
    <hyperlink ref="G91" r:id="rId91" display="https://www.stevegtennis.com/profile-bio/men/Marsel_Ilhan/" xr:uid="{54AAF234-A3DE-467C-BF9F-DE618B853D53}"/>
    <hyperlink ref="G92" r:id="rId92" display="https://www.stevegtennis.com/profile-bio/men/Filippo_Volandri/" xr:uid="{02AE46B4-AC1E-4BDC-A45E-583E000060CD}"/>
    <hyperlink ref="G93" r:id="rId93" display="https://www.stevegtennis.com/profile-bio/men/Dustin_Brown/" xr:uid="{171DAB5A-DE11-4E26-81C5-D83553C44528}"/>
    <hyperlink ref="G94" r:id="rId94" display="https://www.stevegtennis.com/profile-bio/men/Rui_Machado/" xr:uid="{7EB1996A-8F58-4030-80C8-5A47EF183989}"/>
    <hyperlink ref="G95" r:id="rId95" display="https://www.stevegtennis.com/profile-bio/men/Leonardo_Mayer/" xr:uid="{64BAF2C5-3CF6-4FD7-A75B-6B99E7B7BC61}"/>
    <hyperlink ref="G96" r:id="rId96" display="https://www.stevegtennis.com/profile-bio/men/Jan_Hajek/" xr:uid="{D739CC2C-EE35-4B65-85B7-3BDB3C86680D}"/>
    <hyperlink ref="G97" r:id="rId97" display="https://www.stevegtennis.com/profile-bio/men/Marcos_Daniel/" xr:uid="{4A0B9198-ED4C-4287-9A16-ED1DA4F6EDBE}"/>
    <hyperlink ref="G98" r:id="rId98" display="https://www.stevegtennis.com/profile-bio/men/Paul-Henri_Mathieu/" xr:uid="{AC36991E-CD16-4628-837D-D1103FCF147D}"/>
    <hyperlink ref="G99" r:id="rId99" display="https://www.stevegtennis.com/profile-bio/men/Kei_Nishikori/" xr:uid="{582E6755-3A3D-45CA-9798-31536DF213F2}"/>
    <hyperlink ref="G100" r:id="rId100" display="https://www.stevegtennis.com/profile-bio/men/Michael_Russell/" xr:uid="{9A790D08-4A40-4168-B733-CB41CFB13280}"/>
    <hyperlink ref="G101" r:id="rId101" display="https://www.stevegtennis.com/profile-bio/men/Igor_Kunitsyn/" xr:uid="{FE43DB7A-B7FA-43FF-B749-9B50FBEC6473}"/>
    <hyperlink ref="G102" r:id="rId102" display="https://www.stevegtennis.com/profile-bio/men/Frederico_Gil/" xr:uid="{717E4354-E128-4888-96B6-B83A848AC35B}"/>
    <hyperlink ref="G103" r:id="rId103" display="https://www.stevegtennis.com/profile-bio/men/Bjorn_Phau/" xr:uid="{CB77D0DB-BD8C-46B9-9D1C-07F43A1F8D9A}"/>
    <hyperlink ref="G104" r:id="rId104" display="https://www.stevegtennis.com/profile-bio/men/Karol_Beck/" xr:uid="{3EF851F5-4B20-4F72-B5FB-9FB929A6EFDF}"/>
    <hyperlink ref="G105" r:id="rId105" display="https://www.stevegtennis.com/profile-bio/men/Daniel_Brands/" xr:uid="{823B74DA-7375-407C-B6CE-1F1A64C68421}"/>
    <hyperlink ref="G106" r:id="rId106" display="https://www.stevegtennis.com/profile-bio/men/Alejandro_Falla/" xr:uid="{79811426-29F7-481F-A228-E1DD4F18670C}"/>
    <hyperlink ref="G107" r:id="rId107" display="https://www.stevegtennis.com/profile-bio/men/Grigor_Dimitrov/" xr:uid="{29A41700-76CE-4652-8107-0D45A5AC2F2E}"/>
    <hyperlink ref="G108" r:id="rId108" display="https://www.stevegtennis.com/profile-bio/men/Simone_Bolelli/" xr:uid="{7E4956B6-12A7-4F01-B857-0A42E5C32AD4}"/>
    <hyperlink ref="G109" r:id="rId109" display="https://www.stevegtennis.com/profile-bio/men/Somdev_Devvarman/" xr:uid="{0D69E3F5-7EC9-413B-A39D-A73826F46C1B}"/>
    <hyperlink ref="G110" r:id="rId110" display="https://www.stevegtennis.com/profile-bio/men/Steve_Darcis/" xr:uid="{8DCD5073-7855-4B74-BD63-9DD483E5C665}"/>
    <hyperlink ref="G111" r:id="rId111" display="https://www.stevegtennis.com/profile-bio/men/Horacio_Zeballos/" xr:uid="{DC925ACF-98E2-401A-BBE8-1713898E4098}"/>
    <hyperlink ref="G112" r:id="rId112" display="https://www.stevegtennis.com/profile-bio/men/Joao_Souza/" xr:uid="{A0625EEB-D338-4F80-B4C6-75212E63C994}"/>
    <hyperlink ref="G113" r:id="rId113" display="https://www.stevegtennis.com/profile-bio/men/Blaz_Kavcic/" xr:uid="{C78A7E87-E3BD-4DC0-BB30-F61CE036468B}"/>
    <hyperlink ref="G114" r:id="rId114" display="https://www.stevegtennis.com/profile-bio/men/Olivier_Rochus/" xr:uid="{B1839BF6-E083-4540-B53F-8BFD1F137DD5}"/>
    <hyperlink ref="G115" r:id="rId115" display="https://www.stevegtennis.com/profile-bio/men/Julian_Reister/" xr:uid="{935D2673-AC51-4DF6-9ACC-D9EB5DDFA628}"/>
    <hyperlink ref="G116" r:id="rId116" display="https://www.stevegtennis.com/profile-bio/men/Robert_Kendrick/" xr:uid="{620C53E6-5B23-4823-B8AD-6712681D1857}"/>
    <hyperlink ref="G117" r:id="rId117" display="https://www.stevegtennis.com/profile-bio/men/Ryan_Sweeting/" xr:uid="{04676971-DC69-408D-A64F-B8AFC1F62AA1}"/>
    <hyperlink ref="G118" r:id="rId118" display="https://www.stevegtennis.com/profile-bio/men/Marco_Chiudinelli/" xr:uid="{775FEA95-A23C-4043-987F-6C4102F88927}"/>
    <hyperlink ref="G119" r:id="rId119" display="https://www.stevegtennis.com/profile-bio/men/Taylor_Dent/" xr:uid="{A57FCF73-9DF0-483D-B9DD-BCA0476DF158}"/>
    <hyperlink ref="G120" r:id="rId120" display="https://www.stevegtennis.com/profile-bio/men/Andreas_Haider-Maurer/" xr:uid="{FBD3FBD6-18E6-42AE-8097-25AE2F57EADB}"/>
    <hyperlink ref="G121" r:id="rId121" display="https://www.stevegtennis.com/profile-bio/men/Go_Soeda/" xr:uid="{B34A98C1-A213-4FF5-BD7E-3E9EB94279C7}"/>
    <hyperlink ref="G122" r:id="rId122" display="https://www.stevegtennis.com/profile-bio/men/Denis_Gremelmayr/" xr:uid="{D89B5E3A-D3FD-4926-BA9F-ABF011860CC3}"/>
    <hyperlink ref="G123" r:id="rId123" display="https://www.stevegtennis.com/profile-bio/men/Stephane_Robert/" xr:uid="{5FE809AF-4487-442D-9A07-39B1CF1117F3}"/>
    <hyperlink ref="G124" r:id="rId124" display="https://www.stevegtennis.com/profile-bio/men/Albert_Ramos-Vinolas/" xr:uid="{14F1052B-0CCB-4A91-99D3-43F8CCE8F47B}"/>
    <hyperlink ref="G125" r:id="rId125" display="https://www.stevegtennis.com/profile-bio/men/Edouard_Roger-Vasselin/" xr:uid="{E3E82AEF-6583-487C-B3D2-3BA2B20A566B}"/>
    <hyperlink ref="G126" r:id="rId126" display="https://www.stevegtennis.com/profile-bio/men/Yuri_Schukin/" xr:uid="{6EC3D8FD-0BF5-4478-A40D-6A3A7F5F5A2D}"/>
    <hyperlink ref="G127" r:id="rId127" display="https://www.stevegtennis.com/profile-bio/men/Igor_Sijsling/" xr:uid="{39A6F712-F582-46DE-9634-0F97B06A1496}"/>
    <hyperlink ref="G128" r:id="rId128" display="https://www.stevegtennis.com/profile-bio/men/Donald_Young/" xr:uid="{BE3DCBD2-6B01-4C76-AFF8-9F40D78FA3DC}"/>
    <hyperlink ref="G129" r:id="rId129" display="https://www.stevegtennis.com/profile-bio/men/Jesse_Huta_Galung/" xr:uid="{E120B7B8-9B75-4D10-BCEE-CF27C796B4E3}"/>
    <hyperlink ref="G130" r:id="rId130" display="https://www.stevegtennis.com/profile-bio/men/Conor_Niland/" xr:uid="{FA9414B4-A138-4809-BC1E-CB61E8159083}"/>
    <hyperlink ref="G131" r:id="rId131" display="https://www.stevegtennis.com/profile-bio/men/Simon_Greul/" xr:uid="{E564B515-0163-46E8-8FE7-77B6265172D2}"/>
    <hyperlink ref="G132" r:id="rId132" display="https://www.stevegtennis.com/profile-bio/men/Stefan_Koubek/" xr:uid="{B1C13D17-7378-45F2-B504-FB0138E285FC}"/>
    <hyperlink ref="G133" r:id="rId133" display="https://www.stevegtennis.com/profile-bio/men/Nicolas_Mahut/" xr:uid="{70C1B5C9-3AF3-4266-9A4D-AC1E8A6E0487}"/>
    <hyperlink ref="G134" r:id="rId134" display="https://www.stevegtennis.com/profile-bio/men/Martin_Fischer/" xr:uid="{0E199A84-2FD8-4539-A158-4AF1B0DD28F0}"/>
    <hyperlink ref="G135" r:id="rId135" display="https://www.stevegtennis.com/profile-bio/men/Gilles_Muller/" xr:uid="{E5D4D993-A44B-4008-A9CD-7B2B32808808}"/>
    <hyperlink ref="G136" r:id="rId136" display="https://www.stevegtennis.com/profile-bio/men/James_Blake/" xr:uid="{82811FBF-5270-4EB5-BC96-7A0762C2280A}"/>
    <hyperlink ref="G137" r:id="rId137" display="https://www.stevegtennis.com/profile-bio/men/Stephane_Bohli/" xr:uid="{247F924D-5F90-458D-AFFF-93C611097C73}"/>
    <hyperlink ref="G138" r:id="rId138" display="https://www.stevegtennis.com/profile-bio/men/Peter_Luczak/" xr:uid="{F84BFCB2-447A-4F12-9B29-C981AB47D72A}"/>
    <hyperlink ref="G139" r:id="rId139" display="https://www.stevegtennis.com/profile-bio/men/Marinko_Matosevic/" xr:uid="{7E2F1D46-9F66-4ADD-936E-DCA938F0A7C2}"/>
    <hyperlink ref="G140" r:id="rId140" display="https://www.stevegtennis.com/profile-bio/men/Jaroslav_Pospisil/" xr:uid="{D96DF0F8-9D50-4202-9969-871CD4542928}"/>
    <hyperlink ref="G141" r:id="rId141" display="https://www.stevegtennis.com/profile-bio/men/Evgeny_Korolev/" xr:uid="{095354DF-FF48-4BD4-B7C6-FCCF0C975251}"/>
    <hyperlink ref="G142" r:id="rId142" display="https://www.stevegtennis.com/profile-bio/men/Maximo_Gonzalez/" xr:uid="{11AD1F9D-BFC7-4FCA-8D8F-D2C198FBEC74}"/>
    <hyperlink ref="G143" r:id="rId143" display="https://www.stevegtennis.com/profile-bio/men/Grega_Zemlja/" xr:uid="{DFE77D63-94CD-4561-A2C5-3FD1E9BF213A}"/>
    <hyperlink ref="G144" r:id="rId144" display="https://www.stevegtennis.com/profile-bio/men/Paolo_Lorenzi/" xr:uid="{3296E07F-CD80-4E37-A315-60102CAF7E46}"/>
    <hyperlink ref="G145" r:id="rId145" display="https://www.stevegtennis.com/profile-bio/men/Robby_Ginepri/" xr:uid="{1D6BF7E9-47DE-48F5-A817-707E85B58099}"/>
    <hyperlink ref="G146" r:id="rId146" display="https://www.stevegtennis.com/profile-bio/men/Eric_Prodon/" xr:uid="{EA98DCDC-2CA9-4140-970A-71074D803DFC}"/>
    <hyperlink ref="G147" r:id="rId147" display="https://www.stevegtennis.com/profile-bio/men/Konstantin_Kravchuk/" xr:uid="{6023CC5F-E7D1-45A0-89BF-0426DFC57EF1}"/>
    <hyperlink ref="G148" r:id="rId148" display="https://www.stevegtennis.com/profile-bio/men/Daniel_Munoz-De_La_Nava/" xr:uid="{2E0FBBA0-CD91-4A9D-95F8-9EE148051FB8}"/>
    <hyperlink ref="G149" r:id="rId149" display="https://www.stevegtennis.com/profile-bio/men/Diego_Junqueira/" xr:uid="{50814017-524B-4AC4-A69A-1766046A3DA8}"/>
    <hyperlink ref="G150" r:id="rId150" display="https://www.stevegtennis.com/profile-bio/men/Ilija_Bozoljac/" xr:uid="{27EE74AC-9898-4F80-A62E-D99F49E663F1}"/>
    <hyperlink ref="G151" r:id="rId151" display="https://www.stevegtennis.com/profile-bio/men/Thiago_Alves/" xr:uid="{68DCA9E2-9A56-447E-877C-7DB6042A5462}"/>
    <hyperlink ref="G152" r:id="rId152" display="https://www.stevegtennis.com/profile-bio/men/Marc_Gicquel/" xr:uid="{66968373-0914-4C4B-AE78-984C8527B850}"/>
    <hyperlink ref="G153" r:id="rId153" display="https://www.stevegtennis.com/profile-bio/men/Benoit_Paire/" xr:uid="{01159FDD-7DEC-460A-8AA4-87DE9718BED8}"/>
    <hyperlink ref="G154" r:id="rId154" display="https://www.stevegtennis.com/profile-bio/men/Carsten_Ball/" xr:uid="{5A1603A8-C2AA-47B6-8794-C07C0FDB30BB}"/>
    <hyperlink ref="G155" r:id="rId155" display="https://www.stevegtennis.com/profile-bio/men/Andreas_Beck/" xr:uid="{2B7742C6-90A5-4DB0-B649-D8B44B3F203B}"/>
    <hyperlink ref="G156" r:id="rId156" display="https://www.stevegtennis.com/profile-bio/men/Martin_Klizan/" xr:uid="{2F114DA2-3CDB-40DF-BC99-5075B9E41B59}"/>
    <hyperlink ref="G157" r:id="rId157" display="https://www.stevegtennis.com/profile-bio/men/Milos_Raonic/" xr:uid="{A6BB5054-8C6A-4A61-9CEA-EFE9C77A1953}"/>
    <hyperlink ref="G158" r:id="rId158" display="https://www.stevegtennis.com/profile-bio/men/Josselin_Ouanna/" xr:uid="{4ACA891C-4CCC-47B8-937C-F2DAAC713722}"/>
    <hyperlink ref="G159" r:id="rId159" display="https://www.stevegtennis.com/profile-bio/men/Rogerio_Dutra_Silva/" xr:uid="{2B644435-B59D-4E04-8099-5D7309A4391B}"/>
    <hyperlink ref="G160" r:id="rId160" display="https://www.stevegtennis.com/profile-bio/men/Alexander_Kudryavtsev/" xr:uid="{A4BD9106-AE4D-4E06-91B0-3254DCC617BB}"/>
    <hyperlink ref="G161" r:id="rId161" display="https://www.stevegtennis.com/profile-bio/men/Federico_Delbonis/" xr:uid="{548B138C-5D8F-4067-982F-7BEC56C87A07}"/>
    <hyperlink ref="G162" r:id="rId162" display="https://www.stevegtennis.com/profile-bio/men/Jerzy_Janowicz/" xr:uid="{EB070176-510F-4DF8-9882-F7501F9890A8}"/>
    <hyperlink ref="G163" r:id="rId163" display="https://www.stevegtennis.com/profile-bio/men/Alessio_Di_Mauro/" xr:uid="{91A91C61-46DA-48E0-A590-0ACF1D981739}"/>
    <hyperlink ref="G164" r:id="rId164" display="https://www.stevegtennis.com/profile-bio/men/Bobby_Reynolds/" xr:uid="{BFEB0260-71A2-4D4F-89F6-7A8E23998B73}"/>
    <hyperlink ref="G165" r:id="rId165" display="https://www.stevegtennis.com/profile-bio/men/Lukas_Rosol/" xr:uid="{756665C7-9E28-4A1E-BD83-B9704E9761E5}"/>
    <hyperlink ref="G166" r:id="rId166" display="https://www.stevegtennis.com/profile-bio/men/Paul_Capdeville/" xr:uid="{D197B740-E7F4-4C9F-AADC-96895A764B94}"/>
    <hyperlink ref="G167" r:id="rId167" display="https://www.stevegtennis.com/profile-bio/men/Alex_Bogomolov_Jr./" xr:uid="{ED2EC7BD-DB0D-47AC-9A79-834090393F76}"/>
    <hyperlink ref="G168" r:id="rId168" display="https://www.stevegtennis.com/profile-bio/men/Ivo_Minar/" xr:uid="{0EC50123-1E7D-42B6-B7B2-E19D2E992C76}"/>
    <hyperlink ref="G169" r:id="rId169" display="https://www.stevegtennis.com/profile-bio/men/Thomas_Schoorel/" xr:uid="{4A8148F4-12ED-44C0-95F7-B1237A99A016}"/>
    <hyperlink ref="G170" r:id="rId170" display="https://www.stevegtennis.com/profile-bio/men/David_Guez/" xr:uid="{E889FF81-17F8-426B-BD86-47FC030021B1}"/>
    <hyperlink ref="G171" r:id="rId171" display="https://www.stevegtennis.com/profile-bio/men/Roberto_Bautista_Agut/" xr:uid="{1660ECA8-9F0C-4F58-97A7-2FE1A289143B}"/>
    <hyperlink ref="G172" r:id="rId172" display="https://www.stevegtennis.com/profile-bio/men/Tim_Smyczek/" xr:uid="{D1C50F8E-BAE1-4223-9B9C-861C32E5D813}"/>
    <hyperlink ref="G173" r:id="rId173" display="https://www.stevegtennis.com/profile-bio/men/Carlos_Salamanca/" xr:uid="{3D90A6A8-AAA1-4032-BC57-B6386F2E0E28}"/>
    <hyperlink ref="G174" r:id="rId174" display="https://www.stevegtennis.com/profile-bio/men/Ryan_Harrison/" xr:uid="{B1D4AD43-F825-408A-9DEA-E946B153145F}"/>
    <hyperlink ref="G175" r:id="rId175" display="https://www.stevegtennis.com/profile-bio/men/Izak_Van_der_Merwe/" xr:uid="{F0EB648A-2F03-4C15-9316-D095FA4C5E13}"/>
    <hyperlink ref="G176" r:id="rId176" display="https://www.stevegtennis.com/profile-bio/men/Juan_Pablo_Brzezicki/" xr:uid="{71580B01-9790-4E10-9F1C-05EE8FE1B961}"/>
    <hyperlink ref="G177" r:id="rId177" display="https://www.stevegtennis.com/profile-bio/men/Victor_Crivoi/" xr:uid="{440588E7-E17A-4EC6-83D1-78F6B531EBA7}"/>
    <hyperlink ref="G178" r:id="rId178" display="https://www.stevegtennis.com/profile-bio/men/Andrej_Martin/" xr:uid="{AB5390AA-EE61-40C1-8C19-1F2763784BD9}"/>
    <hyperlink ref="G179" r:id="rId179" display="https://www.stevegtennis.com/profile-bio/men/Ruben_Bemelmans/" xr:uid="{3BC23EBC-1EA9-42D2-8B26-1A652343A109}"/>
    <hyperlink ref="G180" r:id="rId180" display="https://www.stevegtennis.com/profile-bio/men/Simone_Vagnozzi/" xr:uid="{E0A4860C-2541-42DB-A9DE-306F07C29D2F}"/>
    <hyperlink ref="G181" r:id="rId181" display="https://www.stevegtennis.com/profile-bio/men/Yuichi_Sugita/" xr:uid="{E182B8C2-5583-45F4-BAF0-5D06163E1BA2}"/>
    <hyperlink ref="G182" r:id="rId182" display="https://www.stevegtennis.com/profile-bio/men/Rik_De_Voest/" xr:uid="{35E01593-5E43-44F7-BAFA-250A2B011E1A}"/>
    <hyperlink ref="G183" r:id="rId183" display="https://www.stevegtennis.com/profile-bio/men/Franko_Skugor/" xr:uid="{54DAD9A6-6539-4336-80D8-875D70ABC0EF}"/>
    <hyperlink ref="G184" r:id="rId184" display="https://www.stevegtennis.com/profile-bio/men/Tatsuma_Ito/" xr:uid="{8B2CF812-4B55-47CC-96BF-ABD3EB49FEFE}"/>
    <hyperlink ref="G185" r:id="rId185" display="https://www.stevegtennis.com/profile-bio/men/Rajeev_Ram/" xr:uid="{E951BF51-9978-457D-BB06-48F8C24845A9}"/>
    <hyperlink ref="G186" r:id="rId186" display="https://www.stevegtennis.com/profile-bio/men/Adrian_Ungur/" xr:uid="{E0F0D8E3-6C7F-49A2-BFBB-DA5D867D0935}"/>
    <hyperlink ref="G187" r:id="rId187" display="https://www.stevegtennis.com/profile-bio/men/Nicolas_Massu/" xr:uid="{63BC3967-6F45-4EB1-8FAA-46707882DB08}"/>
    <hyperlink ref="G188" r:id="rId188" display="https://www.stevegtennis.com/profile-bio/men/Matthias_Bachinger/" xr:uid="{AC344A55-2DC8-45C9-9108-6FDEA8411D94}"/>
    <hyperlink ref="G189" r:id="rId189" display="https://www.stevegtennis.com/profile-bio/men/Julio_Silva/" xr:uid="{5913AC02-47C9-4721-B3BF-69774930FC74}"/>
    <hyperlink ref="G190" r:id="rId190" display="https://www.stevegtennis.com/profile-bio/men/Robert_Farah/" xr:uid="{93CCCEDB-2520-46D6-A7D7-7E924EEBD19C}"/>
    <hyperlink ref="G191" r:id="rId191" display="https://www.stevegtennis.com/profile-bio/men/Attila_Balazs/" xr:uid="{BE9C9192-3929-4542-83E0-FF33A4967A04}"/>
    <hyperlink ref="G192" r:id="rId192" display="https://www.stevegtennis.com/profile-bio/men/Antonio_Veic/" xr:uid="{9C175FB2-CB9B-49DC-B5A6-4CA359AE0CC5}"/>
    <hyperlink ref="G193" r:id="rId193" display="https://www.stevegtennis.com/profile-bio/men/Juan_Sebastian_Cabal/" xr:uid="{32582434-9524-4370-B9A5-E716401377DD}"/>
    <hyperlink ref="G194" r:id="rId194" display="https://www.stevegtennis.com/profile-bio/men/Ivan_Navarro/" xr:uid="{985A57B9-C5CC-408D-A745-3A8F294293E3}"/>
    <hyperlink ref="G195" r:id="rId195" display="https://www.stevegtennis.com/profile-bio/men/Ramon_Delgado/" xr:uid="{9E5AF50C-1E4E-448B-ACE6-C44D566FF1DE}"/>
    <hyperlink ref="G196" r:id="rId196" display="https://www.stevegtennis.com/profile-bio/men/Olivier_Patience/" xr:uid="{F0424451-4DC5-4B4E-9343-031AC8206296}"/>
    <hyperlink ref="G197" r:id="rId197" display="https://www.stevegtennis.com/profile-bio/men/Matthew_Ebden/" xr:uid="{C69F1610-DD54-4D33-B8B8-AF65876FB01F}"/>
    <hyperlink ref="G198" r:id="rId198" display="https://www.stevegtennis.com/profile-bio/men/Dmitry_Tursunov/" xr:uid="{AEB196BF-786F-47AA-A93D-B3AF510633A9}"/>
    <hyperlink ref="G199" r:id="rId199" display="https://www.stevegtennis.com/profile-bio/men/Nikola_Ciric/" xr:uid="{96913A41-E31B-44C7-984D-9059693DAB3D}"/>
    <hyperlink ref="G200" r:id="rId200" display="https://www.stevegtennis.com/profile-bio/men/Ivan_Sergeyev/" xr:uid="{6CCB331D-DD66-4F65-9B98-4F9C344432D1}"/>
    <hyperlink ref="G201" r:id="rId201" display="https://www.stevegtennis.com/profile-bio/men/Guillermo_Alcaide/" xr:uid="{564A08F8-D7DB-4D05-8454-E3A0AC2DD161}"/>
    <hyperlink ref="G202" r:id="rId202" display="https://www.stevegtennis.com/profile-bio/men/James_Ward/" xr:uid="{5D899845-CD4C-4717-9DBB-87447ED8A01D}"/>
    <hyperlink ref="G203" r:id="rId203" display="https://www.stevegtennis.com/profile-bio/men/Augustin_Gensse/" xr:uid="{7DCD5612-7BF8-440A-8511-C203CE0FCDD0}"/>
    <hyperlink ref="G204" r:id="rId204" display="https://www.stevegtennis.com/profile-bio/men/Guillaume_Rufin/" xr:uid="{CA6C2171-B9ED-416A-8087-1C4AC5A66A46}"/>
    <hyperlink ref="G205" r:id="rId205" display="https://www.stevegtennis.com/profile-bio/men/John_Millman/" xr:uid="{E76807A9-012D-43F7-A8E5-D9C24505E631}"/>
    <hyperlink ref="G206" r:id="rId206" display="https://www.stevegtennis.com/profile-bio/men/Laurent_Recouderc/" xr:uid="{16D2DEEC-6FDF-451A-83D7-04B99F1EA49F}"/>
    <hyperlink ref="G207" r:id="rId207" display="https://www.stevegtennis.com/profile-bio/men/Vincent_Millot/" xr:uid="{A6630C6E-DD00-478A-8995-A35555D81731}"/>
    <hyperlink ref="G208" r:id="rId208" display="https://www.stevegtennis.com/profile-bio/men/Peter_Polansky/" xr:uid="{EF324AB9-60CE-4252-ADE0-DB4B4E7AEAC0}"/>
    <hyperlink ref="G209" r:id="rId209" display="https://www.stevegtennis.com/profile-bio/men/Bernard_Tomic/" xr:uid="{7C87D6D2-8DED-459F-8745-66B9DF3CFEEC}"/>
    <hyperlink ref="G210" r:id="rId210" display="https://www.stevegtennis.com/profile-bio/men/Lester_Cook/" xr:uid="{C2484449-414E-45B4-8F1C-926CE9E3EF04}"/>
    <hyperlink ref="G211" r:id="rId211" display="https://www.stevegtennis.com/profile-bio/men/Giovanni_Lapentti/" xr:uid="{59C47158-71E3-4677-A1C9-45363630D227}"/>
    <hyperlink ref="G212" r:id="rId212" display="https://www.stevegtennis.com/profile-bio/men/Victor_Estrella_Burgos/" xr:uid="{E81CA0BB-4B7C-4408-98AC-F4697403617F}"/>
    <hyperlink ref="G213" r:id="rId213" display="https://www.stevegtennis.com/profile-bio/men/Flavio_Cipolla/" xr:uid="{365C10F8-2BD2-4A80-A74F-512A5941841A}"/>
    <hyperlink ref="G214" r:id="rId214" display="https://www.stevegtennis.com/profile-bio/men/Matteo_Viola/" xr:uid="{571E6762-8CFB-4360-B5B4-C02F3DE6A799}"/>
    <hyperlink ref="G215" r:id="rId215" display="https://www.stevegtennis.com/profile-bio/men/Filip_Krajinovic/" xr:uid="{BC2A3913-E36C-451D-B0F7-81D3333EC4D8}"/>
    <hyperlink ref="G216" r:id="rId216" display="https://www.stevegtennis.com/profile-bio/men/Brydan_Klein/" xr:uid="{3C15D6B2-ABF8-40D8-9F22-814E0DEDDC74}"/>
    <hyperlink ref="G217" r:id="rId217" display="https://www.stevegtennis.com/profile-bio/men/Alexander_Peya/" xr:uid="{9D90D449-22AA-460D-97BE-E4B9BA29C424}"/>
    <hyperlink ref="G218" r:id="rId218" display="https://www.stevegtennis.com/profile-bio/men/Reda_El_Amrani/" xr:uid="{E93E37C4-C740-41D4-87DC-47EFE28FEE30}"/>
    <hyperlink ref="G219" r:id="rId219" display="https://www.stevegtennis.com/profile-bio/men/Guillermo_Olaso/" xr:uid="{FD53B05B-02FB-400A-A0BF-3964FA9EC9B4}"/>
    <hyperlink ref="G220" r:id="rId220" display="https://www.stevegtennis.com/profile-bio/men/Sebastian_Decoud/" xr:uid="{A8D3C3CF-51E0-4667-B8B5-542EE1FC2666}"/>
    <hyperlink ref="G221" r:id="rId221" display="https://www.stevegtennis.com/profile-bio/men/Bastian_Knittel/" xr:uid="{2A334823-5B9D-4E21-80E7-3ED53533BD60}"/>
    <hyperlink ref="G222" r:id="rId222" display="https://www.stevegtennis.com/profile-bio/men/Oscar_Hernandez/" xr:uid="{AC83DD6A-8293-4EB1-91A7-8E506EED06F7}"/>
    <hyperlink ref="G223" r:id="rId223" display="https://www.stevegtennis.com/profile-bio/men/Jorge_Aguilar/" xr:uid="{0EAD7754-1CCE-45C3-A914-895E0C060A4D}"/>
    <hyperlink ref="G224" r:id="rId224" display="https://www.stevegtennis.com/profile-bio/men/Uladzimir_Ignatik/" xr:uid="{BA58989A-D261-4A3F-BF38-44E34438D573}"/>
    <hyperlink ref="G225" r:id="rId225" display="https://www.stevegtennis.com/profile-bio/men/Jurgen_Zopp/" xr:uid="{C0CFC5DF-83BE-4925-8462-514D93441380}"/>
    <hyperlink ref="G226" r:id="rId226" display="https://www.stevegtennis.com/profile-bio/men/Caio_Zampieri/" xr:uid="{84256FEA-8D1B-4C08-AF4F-C7DF0277A67A}"/>
    <hyperlink ref="G227" r:id="rId227" display="https://www.stevegtennis.com/profile-bio/men/Jesse_Witten/" xr:uid="{EAD786A2-37F3-4C78-B1F6-3FBE16D3F95F}"/>
    <hyperlink ref="G228" r:id="rId228" display="https://www.stevegtennis.com/profile-bio/men/Santiago_Ventura/" xr:uid="{99075FB8-EEBB-4F7F-9B94-D27C015CF166}"/>
    <hyperlink ref="G229" r:id="rId229" display="https://www.stevegtennis.com/profile-bio/men/Dusan_Lojda/" xr:uid="{D452E88B-63B1-4F5E-91DD-50F07978CB9F}"/>
    <hyperlink ref="G230" r:id="rId230" display="https://www.stevegtennis.com/profile-bio/men/David_Goffin/" xr:uid="{B2DD6757-ABCB-4FE2-B3F4-C1C6C1AD2863}"/>
    <hyperlink ref="G231" r:id="rId231" display="https://www.stevegtennis.com/profile-bio/men/Dieter_Kindlmann/" xr:uid="{88EAE939-287D-4708-A472-635B59452D2A}"/>
    <hyperlink ref="G232" r:id="rId232" display="https://www.stevegtennis.com/profile-bio/men/Andrey_Kuznetsov/" xr:uid="{ED156407-9594-46FE-8613-CF3C2EAE6741}"/>
    <hyperlink ref="G233" r:id="rId233" display="https://www.stevegtennis.com/profile-bio/men/Marek_Semjan/" xr:uid="{DA691B26-D871-4156-98BA-E8B0A749D855}"/>
    <hyperlink ref="G234" r:id="rId234" display="https://www.stevegtennis.com/profile-bio/men/Gregoire_Burquier/" xr:uid="{8B3C95BE-72CB-4F33-A78E-303E3205E6D0}"/>
    <hyperlink ref="G235" r:id="rId235" display="https://www.stevegtennis.com/profile-bio/men/Leonardo_Tavares/" xr:uid="{630FB479-D443-4BD7-815C-69CAE6C15F3D}"/>
    <hyperlink ref="G236" r:id="rId236" display="https://www.stevegtennis.com/profile-bio/men/Marco_Crugnola/" xr:uid="{6AB87740-247C-47CA-B84F-C1FFBC662947}"/>
    <hyperlink ref="G237" r:id="rId237" display="https://www.stevegtennis.com/profile-bio/men/Ryler_DeHeart/" xr:uid="{94ACE0F1-9A8D-4548-8959-DC9C3C8A5E6F}"/>
    <hyperlink ref="G238" r:id="rId238" display="https://www.stevegtennis.com/profile-bio/men/Ricardo_Hocevar/" xr:uid="{7B343FDA-769D-4973-937E-8BA30E642320}"/>
    <hyperlink ref="G239" r:id="rId239" display="https://www.stevegtennis.com/profile-bio/men/Sebastian_Rieschick/" xr:uid="{E6D3BD4F-B991-428A-9A3B-9FCE66754263}"/>
    <hyperlink ref="G240" r:id="rId240" display="https://www.stevegtennis.com/profile-bio/men/Alexander_Flock/" xr:uid="{AE0C8D65-968C-4755-98E4-45021C064B87}"/>
    <hyperlink ref="G241" r:id="rId241" display="https://www.stevegtennis.com/profile-bio/men/Nick_Lindahl/" xr:uid="{FF5C00B5-2B7C-4B27-A992-632D25190D96}"/>
    <hyperlink ref="G242" r:id="rId242" display="https://www.stevegtennis.com/profile-bio/men/Jan_Hernych/" xr:uid="{45A730D2-F1FD-41B9-97A8-BC1B92B48140}"/>
    <hyperlink ref="G243" r:id="rId243" display="https://www.stevegtennis.com/profile-bio/men/Facundo_Bagnis/" xr:uid="{5D8D8B0F-5BE2-4A33-A8E6-FF66DC740BE0}"/>
    <hyperlink ref="G244" r:id="rId244" display="https://www.stevegtennis.com/profile-bio/men/Alberto_Martin/" xr:uid="{D708013E-41CA-454D-9BD1-E9BA5E5185F9}"/>
    <hyperlink ref="G245" r:id="rId245" display="https://www.stevegtennis.com/profile-bio/men/Joao_Sousa/" xr:uid="{EFA266E0-43F5-4D72-917B-73E624758D64}"/>
    <hyperlink ref="G246" r:id="rId246" display="https://www.stevegtennis.com/profile-bio/men/Kevin_Kim/" xr:uid="{C34D427C-1054-4A8D-847E-33D9B039B8EC}"/>
    <hyperlink ref="G247" r:id="rId247" display="https://www.stevegtennis.com/profile-bio/men/Ivo_Klec/" xr:uid="{76C498B3-1AEB-4F53-B0C8-321B7335D084}"/>
    <hyperlink ref="G248" r:id="rId248" display="https://www.stevegtennis.com/profile-bio/men/Yannick_Mertens/" xr:uid="{5EEC5334-6187-478F-B134-5D2251D90F2A}"/>
    <hyperlink ref="G249" r:id="rId249" display="https://www.stevegtennis.com/profile-bio/men/Laurent_Rochette/" xr:uid="{38290F8B-7FDB-474E-993F-54DBE1EE60B7}"/>
    <hyperlink ref="G250" r:id="rId250" display="https://www.stevegtennis.com/profile-bio/men/Christophe_Rochus/" xr:uid="{3723D9FB-2001-4899-8355-5556ACABBC84}"/>
    <hyperlink ref="G251" r:id="rId251" display="https://www.stevegtennis.com/profile-bio/men/Alex_Kuznetsov/" xr:uid="{3096B3DE-61FC-4C9E-A211-2B6889462E62}"/>
    <hyperlink ref="G252" r:id="rId252" display="https://www.stevegtennis.com/profile-bio/men/Michael_Lammer/" xr:uid="{9CB21F35-6B18-4F9C-9DA0-63D71224195D}"/>
    <hyperlink ref="G253" r:id="rId253" display="https://www.stevegtennis.com/profile-bio/men/Pavol_Cervenak/" xr:uid="{D09216CE-007F-47CD-BC9E-C0072D6DD47C}"/>
    <hyperlink ref="G254" r:id="rId254" display="https://www.stevegtennis.com/profile-bio/men/Jose_Acasuso/" xr:uid="{B766DC62-10E8-4051-B361-F5303B4AF049}"/>
    <hyperlink ref="G255" r:id="rId255" display="https://www.stevegtennis.com/profile-bio/men/Lamine_Ouahab/" xr:uid="{984273AE-20A7-4E20-A06E-1207C1873B40}"/>
    <hyperlink ref="G256" r:id="rId256" display="https://www.stevegtennis.com/profile-bio/men/Santiago_Gonzalez/" xr:uid="{B6028A7E-82DA-405E-82B5-921DA2D5E701}"/>
    <hyperlink ref="G257" r:id="rId257" display="https://www.stevegtennis.com/profile-bio/men/Alexander_Lobkov/" xr:uid="{5C1C690B-D793-42BB-99CF-892707C91765}"/>
    <hyperlink ref="G258" r:id="rId258" display="https://www.stevegtennis.com/profile-bio/men/Kristof_Vliegen/" xr:uid="{2EE24077-6F1A-48AA-AA52-B4AD16845B40}"/>
    <hyperlink ref="G259" r:id="rId259" display="https://www.stevegtennis.com/profile-bio/men/Juan_Martin_Del_Potro/" xr:uid="{6E79D035-96B4-4730-AC25-6DDF276592B2}"/>
    <hyperlink ref="G260" r:id="rId260" display="https://www.stevegtennis.com/profile-bio/men/Evgeny_Donskoy/" xr:uid="{7D3B9A70-EC69-481C-B48F-271A70B3B633}"/>
    <hyperlink ref="G261" r:id="rId261" display="https://www.stevegtennis.com/profile-bio/men/Sam_Groth/" xr:uid="{9B634063-F3BB-43C6-87F9-1E8E35FDF135}"/>
    <hyperlink ref="G262" r:id="rId262" display="https://www.stevegtennis.com/profile-bio/men/Greg_Jones/" xr:uid="{1953F178-D750-4EEA-88CD-0EB68E0CE475}"/>
    <hyperlink ref="G263" r:id="rId263" display="https://www.stevegtennis.com/profile-bio/men/Frederik_Nielsen/" xr:uid="{C2CEC265-CAA3-4C65-930B-D68489572FF5}"/>
    <hyperlink ref="G264" r:id="rId264" display="https://www.stevegtennis.com/profile-bio/men/Alberto_Brizzi/" xr:uid="{539DEA3F-C5DD-4EB6-8A07-5F3A12342A88}"/>
    <hyperlink ref="G265" r:id="rId265" display="https://www.stevegtennis.com/profile-bio/men/Sergio_Gutierrez-Ferrol/" xr:uid="{6D06EDFD-4F48-48E4-A00B-0B4E399825FC}"/>
    <hyperlink ref="G266" r:id="rId266" display="https://www.stevegtennis.com/profile-bio/men/Matwe_Middelkoop/" xr:uid="{59E53ABB-A94E-4F96-8CCA-B909E76E45CC}"/>
    <hyperlink ref="G267" r:id="rId267" display="https://www.stevegtennis.com/profile-bio/men/Romain_Jouan/" xr:uid="{DE235B74-5F38-4C09-A244-851A2E28C708}"/>
    <hyperlink ref="G268" r:id="rId268" display="https://www.stevegtennis.com/profile-bio/men/Andres_Molteni/" xr:uid="{46F41201-8EF6-4C9E-B9CF-647E07DA7714}"/>
    <hyperlink ref="G269" r:id="rId269" display="https://www.stevegtennis.com/profile-bio/men/Simon_Stadler/" xr:uid="{DAD9ED12-0B96-4E64-811D-7B29F5EBC7D9}"/>
    <hyperlink ref="G270" r:id="rId270" display="https://www.stevegtennis.com/profile-bio/men/Frank_Dancevic/" xr:uid="{40E184BF-8782-4AB6-950D-BF7013006DE5}"/>
    <hyperlink ref="G271" r:id="rId271" display="https://www.stevegtennis.com/profile-bio/men/Pablo_Santos/" xr:uid="{5336BC72-3E62-4B23-8035-83F7980BD177}"/>
    <hyperlink ref="G272" r:id="rId272" display="https://www.stevegtennis.com/profile-bio/men/Charles-Antoine_Brezac/" xr:uid="{632117E4-EF55-4413-A51D-E42B68A5013B}"/>
    <hyperlink ref="G273" r:id="rId273" display="https://www.stevegtennis.com/profile-bio/men/Daniel_Koellerer/" xr:uid="{442B7505-8DC2-434C-80EA-66E40C8D7177}"/>
    <hyperlink ref="G274" r:id="rId274" display="https://www.stevegtennis.com/profile-bio/men/Henri_Kontinen/" xr:uid="{44155110-8590-479E-B460-54E7FA1BC549}"/>
    <hyperlink ref="G275" r:id="rId275" display="https://www.stevegtennis.com/profile-bio/men/Stefano_Galvani/" xr:uid="{ADA8E85A-0411-4B4D-BC57-0043C6BA9B2D}"/>
    <hyperlink ref="G276" r:id="rId276" display="https://www.stevegtennis.com/profile-bio/men/Fritz_Wolmarans/" xr:uid="{B029E2EF-3592-4586-B746-70071E9ADDFB}"/>
    <hyperlink ref="G277" r:id="rId277" display="https://www.stevegtennis.com/profile-bio/men/Matteo_Trevisan/" xr:uid="{B4CB38DB-6837-4092-8DD2-BEA72DA888AF}"/>
    <hyperlink ref="G278" r:id="rId278" display="https://www.stevegtennis.com/profile-bio/men/Riccardo_Ghedin/" xr:uid="{5CD0B28C-2EE8-4CEE-A2F6-D62DB301D3A9}"/>
    <hyperlink ref="G279" r:id="rId279" display="https://www.stevegtennis.com/profile-bio/men/Philip_Bester/" xr:uid="{32370420-6DA2-47F4-8504-3C3CEC36FF29}"/>
    <hyperlink ref="G280" r:id="rId280" display="https://www.stevegtennis.com/profile-bio/men/Nikola_Mektic/" xr:uid="{1394FD5A-ECE8-4E6A-A86A-7AF7102BC48A}"/>
    <hyperlink ref="G281" r:id="rId281" display="https://www.stevegtennis.com/profile-bio/men/Clement_Reix/" xr:uid="{80697FA6-12BF-4CCA-A69F-B3C4C4113D6D}"/>
    <hyperlink ref="G282" r:id="rId282" display="https://www.stevegtennis.com/profile-bio/men/Amir_Weintraub/" xr:uid="{65DFF956-25B8-42AF-BE41-ED4935D80E54}"/>
    <hyperlink ref="G283" r:id="rId283" display="https://www.stevegtennis.com/profile-bio/men/Timo_Nieminen/" xr:uid="{410E694C-636B-443F-8E3F-C696C37761DA}"/>
    <hyperlink ref="G284" r:id="rId284" display="https://www.stevegtennis.com/profile-bio/men/Adrian_Menendez-Maceiras/" xr:uid="{1938E39B-9B39-43B5-A5AD-3F2FAA73519B}"/>
    <hyperlink ref="G285" r:id="rId285" display="https://www.stevegtennis.com/profile-bio/men/Alexandre_Sidorenko/" xr:uid="{80330ACF-14E7-4A31-B0CE-0370E349A876}"/>
    <hyperlink ref="G286" r:id="rId286" display="https://www.stevegtennis.com/profile-bio/men/Pablo_Galdon/" xr:uid="{5CDD1B54-C268-4778-A731-8F3B59496F37}"/>
    <hyperlink ref="G287" r:id="rId287" display="https://www.stevegtennis.com/profile-bio/men/Florian_Reynet/" xr:uid="{70D2EFA5-2D31-470E-96F7-42ADCFE06C18}"/>
    <hyperlink ref="G288" r:id="rId288" display="https://www.stevegtennis.com/profile-bio/men/Fernando_Romboli/" xr:uid="{CE483FF6-A10C-4FE6-8A06-37F5E0DFF8EA}"/>
    <hyperlink ref="G289" r:id="rId289" display="https://www.stevegtennis.com/profile-bio/men/Michael_Yani/" xr:uid="{9BFCB678-3D96-4325-86B1-F965C6706822}"/>
    <hyperlink ref="G290" r:id="rId290" display="https://www.stevegtennis.com/profile-bio/men/Jesse_Levine/" xr:uid="{8790D078-96AA-4950-A3D1-AF7EE6B538B0}"/>
    <hyperlink ref="G291" r:id="rId291" display="https://www.stevegtennis.com/profile-bio/men/Martin_Vassallo_Arguello/" xr:uid="{D9D80133-65B7-4FDB-8717-31C5B66F8211}"/>
    <hyperlink ref="G292" r:id="rId292" display="https://www.stevegtennis.com/profile-bio/men/Marius_Copil/" xr:uid="{3DF1CC37-9B6A-481A-9E6E-B55A41D3FBDA}"/>
    <hyperlink ref="G293" r:id="rId293" display="https://www.stevegtennis.com/profile-bio/men/Alex_Bogdanovic/" xr:uid="{4BC2D4A3-62AF-4DB6-8BEF-F845EBCD1E24}"/>
    <hyperlink ref="G294" r:id="rId294" display="https://www.stevegtennis.com/profile-bio/men/Gabriel_Trujillo-Soler/" xr:uid="{772548E1-E2D2-44A6-A72F-39EADE72880A}"/>
    <hyperlink ref="G295" r:id="rId295" display="https://www.stevegtennis.com/profile-bio/men/Andrea_Arnaboldi/" xr:uid="{7C432475-356D-4769-BE2C-8A2ED6818A29}"/>
    <hyperlink ref="G296" r:id="rId296" display="https://www.stevegtennis.com/profile-bio/men/Miloslav_Mecir/" xr:uid="{CB88B711-E381-4F13-8DC3-DC0D7BB7A7FD}"/>
    <hyperlink ref="G297" r:id="rId297" display="https://www.stevegtennis.com/profile-bio/men/Eladio_Ribeiro_Neto/" xr:uid="{89B946CA-5775-4D2D-8064-240363589B93}"/>
    <hyperlink ref="G298" r:id="rId298" display="https://www.stevegtennis.com/profile-bio/men/Gianluca_Naso/" xr:uid="{A1757FD9-94F6-41B5-AC7C-93D358C6F612}"/>
    <hyperlink ref="G299" r:id="rId299" display="https://www.stevegtennis.com/profile-bio/men/Ilya_Belyaev/" xr:uid="{34146952-E049-4AA8-841D-276D6D081E7D}"/>
    <hyperlink ref="G300" r:id="rId300" display="https://www.stevegtennis.com/profile-bio/men/Jonathan_Dasnieres_de_Veigy/" xr:uid="{7A22B3FF-CBED-4F41-A723-382F4CB27ABE}"/>
    <hyperlink ref="G301" r:id="rId301" display="https://www.stevegtennis.com/profile-bio/men/Niels_Desein/" xr:uid="{2CC34856-EE13-4BF3-B533-7B63EABF4C4B}"/>
    <hyperlink ref="B301" r:id="rId302" display="https://www.stevegtennis.com/profile-bio/men/Shao-Xuan_Zeng/" xr:uid="{C4F98A33-0C35-4AE4-AAA9-E0FADF531092}"/>
    <hyperlink ref="B300" r:id="rId303" display="https://www.stevegtennis.com/profile-bio/men/Yuichi_Sugita/" xr:uid="{A0CD8FBF-00C4-4C07-B23D-9B9064D263F6}"/>
    <hyperlink ref="B299" r:id="rId304" display="https://www.stevegtennis.com/profile-bio/men/Marcelo_Demoliner/" xr:uid="{D6CFFB5F-DBE8-4E8B-B616-C52970E63F7D}"/>
    <hyperlink ref="B298" r:id="rId305" display="https://www.stevegtennis.com/profile-bio/men/Sergio_Gutierrez-Ferrol/" xr:uid="{B8956F83-8E07-467D-8E38-9AB00D49C657}"/>
    <hyperlink ref="B297" r:id="rId306" display="https://www.stevegtennis.com/profile-bio/men/Caio_Zampieri/" xr:uid="{034C7CE5-949A-4DD1-971A-2B30CDCD75B2}"/>
    <hyperlink ref="B296" r:id="rId307" display="https://www.stevegtennis.com/profile-bio/men/Vincent_Spadea/" xr:uid="{E728C853-42E9-44B1-B2D7-A2FE170EE0AE}"/>
    <hyperlink ref="B295" r:id="rId308" display="https://www.stevegtennis.com/profile-bio/men/Boris_Pashanski/" xr:uid="{00195987-1637-4DC0-8A69-A6AC5131B061}"/>
    <hyperlink ref="B294" r:id="rId309" display="https://www.stevegtennis.com/profile-bio/men/Louk_Sorensen/" xr:uid="{CCDE2C6B-2302-4545-81E3-08BFC7262D19}"/>
    <hyperlink ref="B293" r:id="rId310" display="https://www.stevegtennis.com/profile-bio/men/Mariano_Zabaleta/" xr:uid="{2DBBB200-B875-404D-AB37-4B04DCEC6B50}"/>
    <hyperlink ref="B292" r:id="rId311" display="https://www.stevegtennis.com/profile-bio/men/Karim_Maamoun/" xr:uid="{26F659FE-21B3-496A-BE0C-31BFE7DDBF22}"/>
    <hyperlink ref="B291" r:id="rId312" display="https://www.stevegtennis.com/profile-bio/men/Henri_Kontinen/" xr:uid="{D2F7BEC6-2FBB-4DFB-A163-DA6F353A8F8E}"/>
    <hyperlink ref="B290" r:id="rId313" display="https://www.stevegtennis.com/profile-bio/men/Leandro_Migani/" xr:uid="{A0BA77DC-91B5-4166-AF7C-9DB1AF7850B2}"/>
    <hyperlink ref="B289" r:id="rId314" display="https://www.stevegtennis.com/profile-bio/men/Grigor_Dimitrov/" xr:uid="{C03C3FEA-DE8C-49A9-8706-8F628B85466F}"/>
    <hyperlink ref="B288" r:id="rId315" display="https://www.stevegtennis.com/profile-bio/men/Conor_Niland/" xr:uid="{96109AC5-D671-4F8F-BF6E-CE14C257C7D3}"/>
    <hyperlink ref="B287" r:id="rId316" display="https://www.stevegtennis.com/profile-bio/men/Bernard_Tomic/" xr:uid="{E34B9275-1039-48AA-8D17-20EB11CE75C3}"/>
    <hyperlink ref="B286" r:id="rId317" display="https://www.stevegtennis.com/profile-bio/men/Matthew_Ebden/" xr:uid="{C8249D82-FCBF-42AD-BCDC-8F0B24B758E5}"/>
    <hyperlink ref="B285" r:id="rId318" display="https://www.stevegtennis.com/profile-bio/men/Eric_Prodon/" xr:uid="{04F93A55-92B8-4F46-B4E1-2B62CC320DEB}"/>
    <hyperlink ref="B284" r:id="rId319" display="https://www.stevegtennis.com/profile-bio/men/Leonardo_Tavares/" xr:uid="{3FABF29A-A29B-4937-A0CB-9D6FDC42A465}"/>
    <hyperlink ref="B283" r:id="rId320" display="https://www.stevegtennis.com/profile-bio/men/Takao_Suzuki/" xr:uid="{C0FE2AE1-6D42-4AB1-A0B7-88658697456F}"/>
    <hyperlink ref="B282" r:id="rId321" display="https://www.stevegtennis.com/profile-bio/men/Roberto_Bautista_Agut/" xr:uid="{AE372B3A-24F2-4736-B36E-9EC51486F1C9}"/>
    <hyperlink ref="B281" r:id="rId322" display="https://www.stevegtennis.com/profile-bio/men/Tim_Smyczek/" xr:uid="{AAF0AE97-74B5-4EA7-B4E8-33AC7CE731B2}"/>
    <hyperlink ref="B280" r:id="rId323" display="https://www.stevegtennis.com/profile-bio/men/Sam_Groth/" xr:uid="{DFC2A3C7-F9AA-48F3-A8C2-33852B25BF09}"/>
    <hyperlink ref="B279" r:id="rId324" display="https://www.stevegtennis.com/profile-bio/men/Pedro_Clar-Rossello/" xr:uid="{2F3D849A-D9E3-423D-9C69-6A2E7C78AD36}"/>
    <hyperlink ref="B278" r:id="rId325" display="https://www.stevegtennis.com/profile-bio/men/Lars_Poerschke/" xr:uid="{82F56C69-3E0C-43BD-B889-FDEFD3732390}"/>
    <hyperlink ref="B277" r:id="rId326" display="https://www.stevegtennis.com/profile-bio/men/Miguel_Angel_Lopez_Jaen/" xr:uid="{9A7EA043-C841-4B6C-805C-0AFA48DEAE6E}"/>
    <hyperlink ref="B276" r:id="rId327" display="https://www.stevegtennis.com/profile-bio/men/Juan-Pablo_Amado/" xr:uid="{E2D86829-CBDA-4D7D-A14D-4BF10FCDA1E6}"/>
    <hyperlink ref="B275" r:id="rId328" display="https://www.stevegtennis.com/profile-bio/men/Alexandre_Bonatto/" xr:uid="{3ECD8D50-62CB-4E4F-8EBD-E7FE11D1B4AB}"/>
    <hyperlink ref="B274" r:id="rId329" display="https://www.stevegtennis.com/profile-bio/men/Jesse_Huta_Galung/" xr:uid="{3968E678-D129-4B8F-BF51-D5FB81306648}"/>
    <hyperlink ref="B273" r:id="rId330" display="https://www.stevegtennis.com/profile-bio/men/Izak_Van_der_Merwe/" xr:uid="{C7980EF4-FF77-4F69-B912-56BD2EF5829F}"/>
    <hyperlink ref="B272" r:id="rId331" display="https://www.stevegtennis.com/profile-bio/men/Evgeny_Kirillov/" xr:uid="{49B13983-0C40-4A70-A207-1636DE475791}"/>
    <hyperlink ref="B271" r:id="rId332" display="https://www.stevegtennis.com/profile-bio/men/James_Ward/" xr:uid="{80376103-EEAD-4516-8610-8BD60BA81302}"/>
    <hyperlink ref="B270" r:id="rId333" display="https://www.stevegtennis.com/profile-bio/men/Alexander_Peya/" xr:uid="{7344FFE3-0A39-45F3-9926-935EC071A0F2}"/>
    <hyperlink ref="B269" r:id="rId334" display="https://www.stevegtennis.com/profile-bio/men/Frederik_Nielsen/" xr:uid="{811311CF-4653-4E99-AB4A-D8D7CC0CF467}"/>
    <hyperlink ref="B268" r:id="rId335" display="https://www.stevegtennis.com/profile-bio/men/Simone_Vagnozzi/" xr:uid="{5B7C9FCB-A1F1-4706-ABA4-29E913E90254}"/>
    <hyperlink ref="B267" r:id="rId336" display="https://www.stevegtennis.com/profile-bio/men/Riccardo_Ghedin/" xr:uid="{5AE86D16-C862-4915-B084-2CEB97AC0B61}"/>
    <hyperlink ref="B266" r:id="rId337" display="https://www.stevegtennis.com/profile-bio/men/Guillermo_Olaso/" xr:uid="{2CD6600B-08B3-4962-8C2F-7A4A038F9351}"/>
    <hyperlink ref="B265" r:id="rId338" display="https://www.stevegtennis.com/profile-bio/men/Carlos_Poch-Gradin/" xr:uid="{E4890542-ADD7-4669-8E36-93C1B95F230D}"/>
    <hyperlink ref="B264" r:id="rId339" display="https://www.stevegtennis.com/profile-bio/men/Todd_Widom/" xr:uid="{607CD7F2-BA63-4989-B5FB-BEC5C9CD7336}"/>
    <hyperlink ref="B263" r:id="rId340" display="https://www.stevegtennis.com/profile-bio/men/Sergei_Bubka/" xr:uid="{7264D289-0B64-4154-9E58-54242F0D7B80}"/>
    <hyperlink ref="B262" r:id="rId341" display="https://www.stevegtennis.com/profile-bio/men/Daniel_Evans/" xr:uid="{181DBA94-27C4-45C3-BFB3-082C42CFC3A4}"/>
    <hyperlink ref="B261" r:id="rId342" display="https://www.stevegtennis.com/profile-bio/men/Yannick_Mertens/" xr:uid="{263445D8-BC60-4660-A679-76E6B634C109}"/>
    <hyperlink ref="B260" r:id="rId343" display="https://www.stevegtennis.com/profile-bio/men/Reda_El_Amrani/" xr:uid="{B891C466-8C29-464E-9A9D-AFF8120E4191}"/>
    <hyperlink ref="B259" r:id="rId344" display="https://www.stevegtennis.com/profile-bio/men/Noam_Okun/" xr:uid="{F5C11CF4-D427-4836-A491-B82D307091F0}"/>
    <hyperlink ref="B258" r:id="rId345" display="https://www.stevegtennis.com/profile-bio/men/Daniel_King-Turner/" xr:uid="{D71CA3DF-370E-4B5E-9B02-B3744FD48125}"/>
    <hyperlink ref="B257" r:id="rId346" display="https://www.stevegtennis.com/profile-bio/men/Benedikt_Dorsch/" xr:uid="{574A93BF-80F5-430B-BE51-D9C44D226CD3}"/>
    <hyperlink ref="B256" r:id="rId347" display="https://www.stevegtennis.com/profile-bio/men/Carlos_Berlocq/" xr:uid="{D13619FC-F668-4289-8746-8B7C42A31439}"/>
    <hyperlink ref="B255" r:id="rId348" display="https://www.stevegtennis.com/profile-bio/men/Tobias_Kamke/" xr:uid="{5F54F127-F86B-4846-A4BA-799EBE4E9270}"/>
    <hyperlink ref="B254" r:id="rId349" display="https://www.stevegtennis.com/profile-bio/men/Juan-Martin_Aranguren/" xr:uid="{B7903AE1-A678-41CB-97A4-060A14B589FF}"/>
    <hyperlink ref="B253" r:id="rId350" display="https://www.stevegtennis.com/profile-bio/men/Stefano_Galvani/" xr:uid="{281C6E1E-49FB-4867-B11A-E34D6D302A1B}"/>
    <hyperlink ref="B252" r:id="rId351" display="https://www.stevegtennis.com/profile-bio/men/Nick_Lindahl/" xr:uid="{1715056E-0EB7-438D-AA60-83D465ED96E7}"/>
    <hyperlink ref="B251" r:id="rId352" display="https://www.stevegtennis.com/profile-bio/men/Pavol_Cervenak/" xr:uid="{79700D96-F919-43D2-9B8A-39404BA65FF2}"/>
    <hyperlink ref="B250" r:id="rId353" display="https://www.stevegtennis.com/profile-bio/men/Alejandro_Gonzalez/" xr:uid="{9AFE6CB0-3519-41FF-9504-F5A6BF45D89C}"/>
    <hyperlink ref="B249" r:id="rId354" display="https://www.stevegtennis.com/profile-bio/men/Gilles_Muller/" xr:uid="{CAEE1776-CD90-43C9-9BBA-6AD37722F110}"/>
    <hyperlink ref="B248" r:id="rId355" display="https://www.stevegtennis.com/profile-bio/men/Greg_Jones/" xr:uid="{359D5056-2340-48D0-9BBF-ABA56ED3D6B9}"/>
    <hyperlink ref="B247" r:id="rId356" display="https://www.stevegtennis.com/profile-bio/men/Scoville_Jenkins/" xr:uid="{B8411D42-2A04-42B6-AADD-492F03233903}"/>
    <hyperlink ref="B246" r:id="rId357" display="https://www.stevegtennis.com/profile-bio/men/Igor_Sijsling/" xr:uid="{3C3F7D87-016E-4027-B022-AEC071747306}"/>
    <hyperlink ref="B245" r:id="rId358" display="https://www.stevegtennis.com/profile-bio/men/Jan_Minar/" xr:uid="{4B56B92B-F762-4CFD-B920-2BCDBC1660FB}"/>
    <hyperlink ref="B244" r:id="rId359" display="https://www.stevegtennis.com/profile-bio/men/Andrea_Arnaboldi/" xr:uid="{6D8160E9-24F4-4C80-A617-4EB09DAEE674}"/>
    <hyperlink ref="B242" r:id="rId360" display="https://www.stevegtennis.com/profile-bio/men/Ryler_DeHeart/" xr:uid="{70068C8A-2175-408C-9BB2-6F0DD3FAE6C9}"/>
    <hyperlink ref="B241" r:id="rId361" display="https://www.stevegtennis.com/profile-bio/men/Konstantin_Kravchuk/" xr:uid="{4129134C-40A0-4ACC-96CA-A9AAF49110E3}"/>
    <hyperlink ref="B240" r:id="rId362" display="https://www.stevegtennis.com/profile-bio/men/Matthias_Bachinger/" xr:uid="{911E6009-2BE9-4109-AE73-D1FF7727C5B9}"/>
    <hyperlink ref="B239" r:id="rId363" display="https://www.stevegtennis.com/profile-bio/men/Go_Soeda/" xr:uid="{1862DE12-2B40-4B1F-A438-E0D7527FE962}"/>
    <hyperlink ref="B238" r:id="rId364" display="https://www.stevegtennis.com/profile-bio/men/Andreas_Vinciguerra/" xr:uid="{163E3218-7ED4-41DA-A102-276C0E48F72D}"/>
    <hyperlink ref="B237" r:id="rId365" display="https://www.stevegtennis.com/profile-bio/men/Rik_De_Voest/" xr:uid="{3FCC6A83-7684-45A6-B6D6-5E3C5A4E8254}"/>
    <hyperlink ref="B236" r:id="rId366" display="https://www.stevegtennis.com/profile-bio/men/Denis_Gremelmayr/" xr:uid="{A429B9EA-0E9C-4C28-8DA9-685538CA0D5F}"/>
    <hyperlink ref="B235" r:id="rId367" display="https://www.stevegtennis.com/profile-bio/men/Martin_Klizan/" xr:uid="{91DD30B2-5D97-481C-A99C-D91E3187B4E5}"/>
    <hyperlink ref="B234" r:id="rId368" display="https://www.stevegtennis.com/profile-bio/men/Inigo_Cervantes/" xr:uid="{EBE6E619-4B84-44C9-B998-E962A6953979}"/>
    <hyperlink ref="B233" r:id="rId369" display="https://www.stevegtennis.com/profile-bio/men/Robin_Vik/" xr:uid="{4C50E1D0-91C7-464A-BDAF-E55447FC622F}"/>
    <hyperlink ref="B232" r:id="rId370" display="https://www.stevegtennis.com/profile-bio/men/Alberto_Brizzi/" xr:uid="{F17F234B-13DB-49EA-98AF-A2458CD4CCB7}"/>
    <hyperlink ref="B231" r:id="rId371" display="https://www.stevegtennis.com/profile-bio/men/Andre_Begemann/" xr:uid="{15A9CBE1-2F39-4C68-9028-C9F7CDDC7479}"/>
    <hyperlink ref="B230" r:id="rId372" display="https://www.stevegtennis.com/profile-bio/men/Benjamin_Balleret/" xr:uid="{D640E8EE-62DD-4792-B38A-80F3AD17B7B3}"/>
    <hyperlink ref="B229" r:id="rId373" display="https://www.stevegtennis.com/profile-bio/men/Alessio_Di_Mauro/" xr:uid="{8AD2EBA4-99CC-4FB8-9C75-27B3818F0CA8}"/>
    <hyperlink ref="B228" r:id="rId374" display="https://www.stevegtennis.com/profile-bio/men/Marcel_Felder/" xr:uid="{57350801-F224-43A4-820A-565DE8D75B27}"/>
    <hyperlink ref="B227" r:id="rId375" display="https://www.stevegtennis.com/profile-bio/men/Simon_Stadler/" xr:uid="{759E70BE-36DF-49DE-BBF7-A9483A2B8D8C}"/>
    <hyperlink ref="B226" r:id="rId376" display="https://www.stevegtennis.com/profile-bio/men/Nicolas_Devilder/" xr:uid="{46A02AC4-346F-44FF-A7F5-3D0F0F7020B0}"/>
    <hyperlink ref="B225" r:id="rId377" display="https://www.stevegtennis.com/profile-bio/men/Philipp_Oswald/" xr:uid="{3189A361-D99F-4EA8-AD3A-C08089359632}"/>
    <hyperlink ref="B224" r:id="rId378" display="https://www.stevegtennis.com/profile-bio/men/Marco_Crugnola/" xr:uid="{0016A053-575F-4236-862B-759336250687}"/>
    <hyperlink ref="B223" r:id="rId379" display="https://www.stevegtennis.com/profile-bio/men/Jorge_Aguilar/" xr:uid="{98BFD010-C695-4685-816C-2E9083479FF3}"/>
    <hyperlink ref="B222" r:id="rId380" display="https://www.stevegtennis.com/profile-bio/men/Lester_Cook/" xr:uid="{F022FAC6-FC3D-4C53-8198-36DEF8620436}"/>
    <hyperlink ref="B221" r:id="rId381" display="https://www.stevegtennis.com/profile-bio/men/Antonio_Veic/" xr:uid="{2807D020-387E-4349-B848-A51B16408113}"/>
    <hyperlink ref="B220" r:id="rId382" display="https://www.stevegtennis.com/profile-bio/men/Amer_Delic/" xr:uid="{4FC0A1B4-BED7-4485-8B99-53A13B3D3F0A}"/>
    <hyperlink ref="B219" r:id="rId383" display="https://www.stevegtennis.com/profile-bio/men/Giovanni_Lapentti/" xr:uid="{2CB85DF9-4C3B-435C-9095-DC1F7C7567B5}"/>
    <hyperlink ref="B218" r:id="rId384" display="https://www.stevegtennis.com/profile-bio/men/Vincent_Millot/" xr:uid="{57619C3D-36E6-4362-AFF2-C6220B13F2AE}"/>
    <hyperlink ref="B217" r:id="rId385" display="https://www.stevegtennis.com/profile-bio/men/Daniel_Munoz-De_La_Nava/" xr:uid="{DD497860-BB58-4B27-987B-15A8C32AD4B9}"/>
    <hyperlink ref="B216" r:id="rId386" display="https://www.stevegtennis.com/profile-bio/men/Filippo_Volandri/" xr:uid="{0B6218E8-6306-4FE3-951F-FC1E7B0D45CF}"/>
    <hyperlink ref="B215" r:id="rId387" display="https://www.stevegtennis.com/profile-bio/men/Nicolas_Mahut/" xr:uid="{78DF73B3-2AF6-4F9C-8DB2-CFC1F16C2EA8}"/>
    <hyperlink ref="B214" r:id="rId388" display="https://www.stevegtennis.com/profile-bio/men/Andrea_Stoppini/" xr:uid="{27DDEFF0-6F87-4F53-9F43-C609EF73BEA4}"/>
    <hyperlink ref="B213" r:id="rId389" display="https://www.stevegtennis.com/profile-bio/men/Prakash_Amritraj/" xr:uid="{D5C0165D-AEE8-4A2A-AF48-4165EACC1DC4}"/>
    <hyperlink ref="B212" r:id="rId390" display="https://www.stevegtennis.com/profile-bio/men/Dusan_Lojda/" xr:uid="{37C416D2-C76B-4D92-AF4B-B2AF0E48BF81}"/>
    <hyperlink ref="B211" r:id="rId391" display="https://www.stevegtennis.com/profile-bio/men/Tatsuma_Ito/" xr:uid="{DABC1890-98F6-4B6C-988F-6172937C2787}"/>
    <hyperlink ref="B210" r:id="rId392" display="https://www.stevegtennis.com/profile-bio/men/Michael_Lammer/" xr:uid="{3589F316-CBA0-47A6-A97F-8FED21AFDE37}"/>
    <hyperlink ref="B209" r:id="rId393" display="https://www.stevegtennis.com/profile-bio/men/Jonathan_Dasnieres_de_Veigy/" xr:uid="{727CED4E-3CD7-4C51-8733-AA3132C87F59}"/>
    <hyperlink ref="B208" r:id="rId394" display="https://www.stevegtennis.com/profile-bio/men/Niels_Desein/" xr:uid="{101BF1A0-64F9-479F-9019-34EADB3A0283}"/>
    <hyperlink ref="B207" r:id="rId395" display="https://www.stevegtennis.com/profile-bio/men/Ivan_Sergeyev/" xr:uid="{02570CC7-C4B4-453A-B789-3671A012AE92}"/>
    <hyperlink ref="B206" r:id="rId396" display="https://www.stevegtennis.com/profile-bio/men/Alexander_Kudryavtsev/" xr:uid="{99458E25-9B1B-48FF-9BB6-735476581187}"/>
    <hyperlink ref="B205" r:id="rId397" display="https://www.stevegtennis.com/profile-bio/men/Yuri_Schukin/" xr:uid="{1AB7ABD2-7603-4117-93F1-B2A65D2FEF28}"/>
    <hyperlink ref="B204" r:id="rId398" display="https://www.stevegtennis.com/profile-bio/men/Ramon_Delgado/" xr:uid="{1272183D-7FF1-40F0-94E7-2CD2A6AEF18A}"/>
    <hyperlink ref="B203" r:id="rId399" display="https://www.stevegtennis.com/profile-bio/men/Brydan_Klein/" xr:uid="{62D7C410-5CC7-4E04-983A-0B5B6C31F56D}"/>
    <hyperlink ref="B202" r:id="rId400" display="https://www.stevegtennis.com/profile-bio/men/Kyu_Tae_Im/" xr:uid="{FBAEA20B-3D0B-412C-B97F-B88082DD58AF}"/>
    <hyperlink ref="B201" r:id="rId401" display="https://www.stevegtennis.com/profile-bio/men/Jean-Rene_Lisnard/" xr:uid="{16CB16EF-4122-4729-AB61-A6796D9EB30D}"/>
    <hyperlink ref="B200" r:id="rId402" display="https://www.stevegtennis.com/profile-bio/men/Joao_Souza/" xr:uid="{BB7110D3-8167-4519-8104-95C97BB13F89}"/>
    <hyperlink ref="B199" r:id="rId403" display="https://www.stevegtennis.com/profile-bio/men/Alex_Kuznetsov/" xr:uid="{71A339C7-4DDD-4548-8DEB-E0372286B00E}"/>
    <hyperlink ref="B198" r:id="rId404" display="https://www.stevegtennis.com/profile-bio/men/Raemon_Sluiter/" xr:uid="{87F6F343-DB88-4463-9229-0275DF8C4153}"/>
    <hyperlink ref="B197" r:id="rId405" display="https://www.stevegtennis.com/profile-bio/men/Andreas_Haider-Maurer/" xr:uid="{3F0941AA-97FD-4D88-814C-5A24B2A7E4A1}"/>
    <hyperlink ref="B196" r:id="rId406" display="https://www.stevegtennis.com/profile-bio/men/Federico_Delbonis/" xr:uid="{36A10DAD-78A9-4F95-8D0F-96429456C255}"/>
    <hyperlink ref="B195" r:id="rId407" display="https://www.stevegtennis.com/profile-bio/men/Donald_Young/" xr:uid="{EB9A2358-3E21-4F6E-B845-116E798E3043}"/>
    <hyperlink ref="B194" r:id="rId408" display="https://www.stevegtennis.com/profile-bio/men/Diego_Junqueira/" xr:uid="{6A2A0E92-CA23-4561-A754-0510D1C1393A}"/>
    <hyperlink ref="B193" r:id="rId409" display="https://www.stevegtennis.com/profile-bio/men/Uladzimir_Ignatik/" xr:uid="{12B88F46-4351-40C0-ACB9-AEF46501E9DC}"/>
    <hyperlink ref="B192" r:id="rId410" display="https://www.stevegtennis.com/profile-bio/men/Guillermo_Canas/" xr:uid="{CF061E9B-91F2-4DA2-822D-A3B99F739262}"/>
    <hyperlink ref="B191" r:id="rId411" display="https://www.stevegtennis.com/profile-bio/men/Martin_Fischer/" xr:uid="{6D03714B-4270-4AFE-ACFD-B2C56BD3077A}"/>
    <hyperlink ref="B190" r:id="rId412" display="https://www.stevegtennis.com/profile-bio/men/Roko_Karanusic/" xr:uid="{742CC3CF-8C4F-4921-8994-944A5604AC09}"/>
    <hyperlink ref="B189" r:id="rId413" display="https://www.stevegtennis.com/profile-bio/men/Ricardo_Hocevar/" xr:uid="{C7DA7032-C4DC-492E-ACE1-A9CEDDC38DAF}"/>
    <hyperlink ref="B188" r:id="rId414" display="https://www.stevegtennis.com/profile-bio/men/Franco_Ferreiro/" xr:uid="{BEF4CC29-0B7E-434B-88E5-DFA35662B4FE}"/>
    <hyperlink ref="B187" r:id="rId415" display="https://www.stevegtennis.com/profile-bio/men/Marinko_Matosevic/" xr:uid="{A1270D8B-D9C2-49E7-B07C-FAC9806C3587}"/>
    <hyperlink ref="B186" r:id="rId416" display="https://www.stevegtennis.com/profile-bio/men/Peter_Polansky/" xr:uid="{CBCA79CB-BAF8-4819-B519-38BB36C38FB0}"/>
    <hyperlink ref="B185" r:id="rId417" display="https://www.stevegtennis.com/profile-bio/men/Ruben_Bemelmans/" xr:uid="{9881D212-7FA3-4CA4-A728-FF87D6E2F5A6}"/>
    <hyperlink ref="B184" r:id="rId418" display="https://www.stevegtennis.com/profile-bio/men/Michal_Przysiezny/" xr:uid="{7B84FAE6-19FE-416A-8820-F8BB4097CB83}"/>
    <hyperlink ref="B183" r:id="rId419" display="https://www.stevegtennis.com/profile-bio/men/Ilija_Bozoljac/" xr:uid="{0CF9E58D-EB63-4D2A-93FE-FEEB3A0E9E95}"/>
    <hyperlink ref="B182" r:id="rId420" display="https://www.stevegtennis.com/profile-bio/men/Alexandre_Sidorenko/" xr:uid="{915281DD-BB8A-4EDA-B612-955A564036A5}"/>
    <hyperlink ref="B181" r:id="rId421" display="https://www.stevegtennis.com/profile-bio/men/Ivan_Dodig/" xr:uid="{1DA21927-E005-48C8-B076-15624B7AC14F}"/>
    <hyperlink ref="B179" r:id="rId422" display="https://www.stevegtennis.com/profile-bio/men/Adrian_Ungur/" xr:uid="{EB30B4D9-0FA8-40C4-A339-73A144FFACCE}"/>
    <hyperlink ref="B178" r:id="rId423" display="https://www.stevegtennis.com/profile-bio/men/Dominik_Meffert/" xr:uid="{1B789C01-8799-47B1-9E80-1E5B3E36D854}"/>
    <hyperlink ref="B177" r:id="rId424" display="https://www.stevegtennis.com/profile-bio/men/Santiago_Gonzalez/" xr:uid="{F619C5AD-5E7B-4128-A1EE-77F0A430F4AC}"/>
    <hyperlink ref="B176" r:id="rId425" display="https://www.stevegtennis.com/profile-bio/men/Jiri_Vanek/" xr:uid="{85AF35B4-1FAE-439A-85A5-15A6E45870E9}"/>
    <hyperlink ref="B175" r:id="rId426" display="https://www.stevegtennis.com/profile-bio/men/Grega_Zemlja/" xr:uid="{F1B2F2A3-3263-4658-8C4E-9B1636221632}"/>
    <hyperlink ref="B174" r:id="rId427" display="https://www.stevegtennis.com/profile-bio/men/Julian_Reister/" xr:uid="{771FA4AD-3616-4B5E-8FF6-2524E8216BA3}"/>
    <hyperlink ref="B173" r:id="rId428" display="https://www.stevegtennis.com/profile-bio/men/Dieter_Kindlmann/" xr:uid="{78A7F5DB-CE5B-4C15-BDDE-C52BD9B4074E}"/>
    <hyperlink ref="B172" r:id="rId429" display="https://www.stevegtennis.com/profile-bio/men/Guillaume_Rufin/" xr:uid="{B4DDB702-888F-453A-A91A-74357C64380E}"/>
    <hyperlink ref="B171" r:id="rId430" display="https://www.stevegtennis.com/profile-bio/men/Juan_Pablo_Brzezicki/" xr:uid="{80D61932-072E-4ED9-8912-F43578EBA074}"/>
    <hyperlink ref="B170" r:id="rId431" display="https://www.stevegtennis.com/profile-bio/men/Brian_Dabul/" xr:uid="{0F6E4273-4845-42A4-9A9C-87FCC12E5CDD}"/>
    <hyperlink ref="B169" r:id="rId432" display="https://www.stevegtennis.com/profile-bio/men/Albert_Ramos-Vinolas/" xr:uid="{46C47921-B255-4A1C-BED4-CA3E8CBDBE92}"/>
    <hyperlink ref="B168" r:id="rId433" display="https://www.stevegtennis.com/profile-bio/men/Gaston_Gaudio/" xr:uid="{59838F67-AB93-4040-A573-294FE347461C}"/>
    <hyperlink ref="B167" r:id="rId434" display="https://www.stevegtennis.com/profile-bio/men/Jesse_Witten/" xr:uid="{60B60620-D5D8-4642-B988-22FE1EBA2887}"/>
    <hyperlink ref="B166" r:id="rId435" display="https://www.stevegtennis.com/profile-bio/men/Julio_Silva/" xr:uid="{85749784-7363-460B-8764-4B9328E11B60}"/>
    <hyperlink ref="B165" r:id="rId436" display="https://www.stevegtennis.com/profile-bio/men/Michael_Yani/" xr:uid="{355D44FE-DCBD-4B9E-B606-F1922C25DB34}"/>
    <hyperlink ref="B164" r:id="rId437" display="https://www.stevegtennis.com/profile-bio/men/Alex_Bogdanovic/" xr:uid="{F694379A-F6AA-4E99-AB3B-08A3127F8F66}"/>
    <hyperlink ref="B163" r:id="rId438" display="https://www.stevegtennis.com/profile-bio/men/Danai_Udomchoke/" xr:uid="{C8F681CC-9D1A-4CF6-A255-A6F13B69932D}"/>
    <hyperlink ref="B162" r:id="rId439" display="https://www.stevegtennis.com/profile-bio/men/Kevin_Anderson/" xr:uid="{AAEA8CE0-7594-44AF-B90C-D28C9A7C94D4}"/>
    <hyperlink ref="B161" r:id="rId440" display="https://www.stevegtennis.com/profile-bio/men/Pablo_Andujar/" xr:uid="{689F0B2B-5AD2-4F2A-BE12-CED9FF3ECD92}"/>
    <hyperlink ref="B160" r:id="rId441" display="https://www.stevegtennis.com/profile-bio/men/Flavio_Cipolla/" xr:uid="{0D4A57C9-6E4B-4F3A-BFFF-62D434512595}"/>
    <hyperlink ref="B159" r:id="rId442" display="https://www.stevegtennis.com/profile-bio/men/Carlos_Salamanca/" xr:uid="{DDF92C24-D911-4FE4-A775-3F3571EEAF39}"/>
    <hyperlink ref="B158" r:id="rId443" display="https://www.stevegtennis.com/profile-bio/men/David_Marrero/" xr:uid="{07A028A5-8A0E-49ED-8EB0-982042982B78}"/>
    <hyperlink ref="B157" r:id="rId444" display="https://www.stevegtennis.com/profile-bio/men/Ruben_Ramirez_Hidalgo/" xr:uid="{68C3D7AB-9F19-473F-9F21-C3B004D9951A}"/>
    <hyperlink ref="B156" r:id="rId445" display="https://www.stevegtennis.com/profile-bio/men/Marsel_Ilhan/" xr:uid="{8FC4D2EB-E599-4BED-B9CC-880E9A6798FE}"/>
    <hyperlink ref="B155" r:id="rId446" display="https://www.stevegtennis.com/profile-bio/men/Ryan_Sweeting/" xr:uid="{42A2C48C-CD4D-47EB-AC6D-28541AF6C123}"/>
    <hyperlink ref="B154" r:id="rId447" display="https://www.stevegtennis.com/profile-bio/men/Edouard_Roger-Vasselin/" xr:uid="{0D650B29-1947-4ECC-937B-2FD8B02B1DD5}"/>
    <hyperlink ref="B153" r:id="rId448" display="https://www.stevegtennis.com/profile-bio/men/Thierry_Ascione/" xr:uid="{40AAE339-ADF1-4167-A2E1-7067F8CC298E}"/>
    <hyperlink ref="B152" r:id="rId449" display="https://www.stevegtennis.com/profile-bio/men/Ricardo_Mello/" xr:uid="{54CFBB57-D4B0-4DED-B188-62189A1E4105}"/>
    <hyperlink ref="B151" r:id="rId450" display="https://www.stevegtennis.com/profile-bio/men/Sebastian_Decoud/" xr:uid="{3880F33D-8F8C-4A45-9EFF-DD576DD2522A}"/>
    <hyperlink ref="B150" r:id="rId451" display="https://www.stevegtennis.com/profile-bio/men/Thiago_Alves/" xr:uid="{CA5DBF4F-E62A-45A0-843D-64F68D722638}"/>
    <hyperlink ref="B149" r:id="rId452" display="https://www.stevegtennis.com/profile-bio/men/Lukas_Rosol/" xr:uid="{3D494367-0D49-4515-A478-5DF8EE74F142}"/>
    <hyperlink ref="B148" r:id="rId453" display="https://www.stevegtennis.com/profile-bio/men/Stephane_Bohli/" xr:uid="{61182C31-EE5C-47FE-BD81-3711A7E2D19A}"/>
    <hyperlink ref="B147" r:id="rId454" display="https://www.stevegtennis.com/profile-bio/men/David_Guez/" xr:uid="{C202CE4E-C86E-4059-8B6C-92162A97BA2D}"/>
    <hyperlink ref="B146" r:id="rId455" display="https://www.stevegtennis.com/profile-bio/men/Lamine_Ouahab/" xr:uid="{EC1C7A71-2A68-4435-BAA6-099D75A0A5AF}"/>
    <hyperlink ref="B145" r:id="rId456" display="https://www.stevegtennis.com/profile-bio/men/Dustin_Brown/" xr:uid="{FC69A8E2-42CB-4609-BA64-A6283032A0C6}"/>
    <hyperlink ref="B144" r:id="rId457" display="https://www.stevegtennis.com/profile-bio/men/Frank_Dancevic/" xr:uid="{FBAC2E9D-9D23-4D33-9718-E8872FF7C424}"/>
    <hyperlink ref="B143" r:id="rId458" display="https://www.stevegtennis.com/profile-bio/men/Robert_Kendrick/" xr:uid="{83812CA4-B200-4C01-BA0E-93A17D868F6D}"/>
    <hyperlink ref="B142" r:id="rId459" display="https://www.stevegtennis.com/profile-bio/men/Dominik_Hrbaty/" xr:uid="{21A26FC9-7482-49AF-BFEF-C040395F971C}"/>
    <hyperlink ref="B141" r:id="rId460" display="https://www.stevegtennis.com/profile-bio/men/Sebastien_De_Chaunac/" xr:uid="{A4B405F2-042C-4057-BD98-F1411BC28980}"/>
    <hyperlink ref="B140" r:id="rId461" display="https://www.stevegtennis.com/profile-bio/men/Ivo_Minar/" xr:uid="{BF1DF570-B754-4147-BEB5-AF4A57DA8792}"/>
    <hyperlink ref="B139" r:id="rId462" display="https://www.stevegtennis.com/profile-bio/men/Laurent_Recouderc/" xr:uid="{8A986342-587E-4BA3-84CF-AF8C19C918CE}"/>
    <hyperlink ref="B138" r:id="rId463" display="https://www.stevegtennis.com/profile-bio/men/Brendan_Evans/" xr:uid="{E3CE090D-D04A-4642-B6C7-CBCCEC074951}"/>
    <hyperlink ref="B137" r:id="rId464" display="https://www.stevegtennis.com/profile-bio/men/Chris_Guccione/" xr:uid="{0D78C735-4F0D-4B08-87D9-E01D8A33B334}"/>
    <hyperlink ref="B136" r:id="rId465" display="https://www.stevegtennis.com/profile-bio/men/Stefan_Koubek/" xr:uid="{EE869295-42FE-4E2F-92D6-FAEDEAD2BAC6}"/>
    <hyperlink ref="B135" r:id="rId466" display="https://www.stevegtennis.com/profile-bio/men/Carsten_Ball/" xr:uid="{F001A204-820E-4E4A-A035-DA117F5E7A15}"/>
    <hyperlink ref="B134" r:id="rId467" display="https://www.stevegtennis.com/profile-bio/men/Andrey_Golubev/" xr:uid="{BD1544D6-3ED0-4D43-967F-6A39E98C4F4D}"/>
    <hyperlink ref="B133" r:id="rId468" display="https://www.stevegtennis.com/profile-bio/men/Mikhail_Kukushkin/" xr:uid="{6DF0E867-135B-4040-9B68-CFFD61CCB877}"/>
    <hyperlink ref="B132" r:id="rId469" display="https://www.stevegtennis.com/profile-bio/men/Alexandr_Dolgopolov/" xr:uid="{68852514-540A-4BDA-92F5-8327C616B0FB}"/>
    <hyperlink ref="B131" r:id="rId470" display="https://www.stevegtennis.com/profile-bio/men/Josselin_Ouanna/" xr:uid="{F805B4A0-BDB5-4F17-B0DC-61D9008D4772}"/>
    <hyperlink ref="B130" r:id="rId471" display="https://www.stevegtennis.com/profile-bio/men/Paul_Capdeville/" xr:uid="{3BD4E672-9FF5-4F34-8754-28E3DF491B61}"/>
    <hyperlink ref="B129" r:id="rId472" display="https://www.stevegtennis.com/profile-bio/men/Alberto_Martin/" xr:uid="{755DA342-8027-4F9F-AA96-103A2805D2B0}"/>
    <hyperlink ref="B128" r:id="rId473" display="https://www.stevegtennis.com/profile-bio/men/Ivan_Navarro/" xr:uid="{13E95209-68E1-497C-9D5F-B6C73C977463}"/>
    <hyperlink ref="B127" r:id="rId474" display="https://www.stevegtennis.com/profile-bio/men/Somdev_Devvarman/" xr:uid="{7247144D-FE0C-41D3-907A-FF02C84D6611}"/>
    <hyperlink ref="B126" r:id="rId475" display="https://www.stevegtennis.com/profile-bio/men/Blaz_Kavcic/" xr:uid="{CE600C67-604E-47BC-8180-EFAB77CEDBB9}"/>
    <hyperlink ref="B125" r:id="rId476" display="https://www.stevegtennis.com/profile-bio/men/Rui_Machado/" xr:uid="{E4D01B5D-DDB3-42B0-9783-E05113E97F48}"/>
    <hyperlink ref="B124" r:id="rId477" display="https://www.stevegtennis.com/profile-bio/men/Victor_Crivoi/" xr:uid="{0D783ADA-D358-4CD0-A4A6-D68CAFCB98C4}"/>
    <hyperlink ref="B123" r:id="rId478" display="https://www.stevegtennis.com/profile-bio/men/Steve_Darcis/" xr:uid="{2CFC1FA4-7E98-44C3-9B04-E0FD3FCFCB94}"/>
    <hyperlink ref="B122" r:id="rId479" display="https://www.stevegtennis.com/profile-bio/men/Pere_Riba/" xr:uid="{E3C42EC7-8058-4F27-90C1-F90B3B6280DC}"/>
    <hyperlink ref="B121" r:id="rId480" display="https://www.stevegtennis.com/profile-bio/men/Illya_Marchenko/" xr:uid="{45AA4270-FB1D-4A84-9A80-CBCE97467EC1}"/>
    <hyperlink ref="B120" r:id="rId481" display="https://www.stevegtennis.com/profile-bio/men/Harel_Levy/" xr:uid="{2F760F37-B705-44FE-BEEA-A67877E890FF}"/>
    <hyperlink ref="B119" r:id="rId482" display="https://www.stevegtennis.com/profile-bio/men/Eduardo_Schwank/" xr:uid="{4AE9A01A-A762-4C47-BBF4-2799BD6FD722}"/>
    <hyperlink ref="B118" r:id="rId483" display="https://www.stevegtennis.com/profile-bio/men/Kevin_Kim/" xr:uid="{F258ABD0-FC13-46F5-9AFB-1E4A47F0D319}"/>
    <hyperlink ref="B117" r:id="rId484" display="https://www.stevegtennis.com/profile-bio/men/Nicolas_Kiefer/" xr:uid="{B20C4196-C64A-416A-94DA-35418804A7E8}"/>
    <hyperlink ref="B116" r:id="rId485" display="https://www.stevegtennis.com/profile-bio/men/Jesse_Levine/" xr:uid="{C5F6493B-02B2-4827-9D1D-FF21438F72F8}"/>
    <hyperlink ref="B115" r:id="rId486" display="https://www.stevegtennis.com/profile-bio/men/Karol_Beck/" xr:uid="{01D8DA4D-2F7B-4F33-9625-1B67BF03B530}"/>
    <hyperlink ref="B114" r:id="rId487" display="https://www.stevegtennis.com/profile-bio/men/Jan_Hernych/" xr:uid="{4F80AC98-7D90-4FDD-A078-AAB756FE9AF0}"/>
    <hyperlink ref="B113" r:id="rId488" display="https://www.stevegtennis.com/profile-bio/men/Nicolas_Massu/" xr:uid="{8E7757D4-1B38-4B84-996D-7FF5230D0041}"/>
    <hyperlink ref="B112" r:id="rId489" display="https://www.stevegtennis.com/profile-bio/men/Bjorn_Phau/" xr:uid="{B203A16C-461A-4469-A499-879152652899}"/>
    <hyperlink ref="B111" r:id="rId490" display="https://www.stevegtennis.com/profile-bio/men/Kristof_Vliegen/" xr:uid="{D9FBF34C-5DA1-4579-B2F3-647BB74A573D}"/>
    <hyperlink ref="B110" r:id="rId491" display="https://www.stevegtennis.com/profile-bio/men/Santiago_Ventura/" xr:uid="{3E10B78F-F5E4-415D-972C-BE0327AEE362}"/>
    <hyperlink ref="B109" r:id="rId492" display="https://www.stevegtennis.com/profile-bio/men/Stephane_Robert/" xr:uid="{548F9314-C819-4926-B8A6-618A6DF9DC75}"/>
    <hyperlink ref="B108" r:id="rId493" display="https://www.stevegtennis.com/profile-bio/men/Santiago_Giraldo/" xr:uid="{30BB8BEE-1E07-4C16-8DE9-4F39D53D816A}"/>
    <hyperlink ref="B107" r:id="rId494" display="https://www.stevegtennis.com/profile-bio/men/Teymuraz_Gabashvili/" xr:uid="{CD375903-6474-4BD6-B9F4-B22F960AFBAA}"/>
    <hyperlink ref="B106" r:id="rId495" display="https://www.stevegtennis.com/profile-bio/men/Wayne_Odesnik/" xr:uid="{1B0D4D46-523C-4CFB-B4B9-A6CA399BCD96}"/>
    <hyperlink ref="B105" r:id="rId496" display="https://www.stevegtennis.com/profile-bio/men/Igor_Kunitsyn/" xr:uid="{33C152D8-595F-4F6E-A9A4-7C42CF68C23D}"/>
    <hyperlink ref="B104" r:id="rId497" display="https://www.stevegtennis.com/profile-bio/men/Jan_Hajek/" xr:uid="{CC9CAFFA-FD16-4B00-88C6-1E40E6EEC360}"/>
    <hyperlink ref="B103" r:id="rId498" display="https://www.stevegtennis.com/profile-bio/men/Denis_Istomin/" xr:uid="{C5675FB5-C86A-44D6-91F9-BA3A83E5BEA0}"/>
    <hyperlink ref="B102" r:id="rId499" display="https://www.stevegtennis.com/profile-bio/men/Lukasz_Kubot/" xr:uid="{F674C47D-9BE8-465C-B919-EEE48C08E79B}"/>
    <hyperlink ref="B101" r:id="rId500" display="https://www.stevegtennis.com/profile-bio/men/Robby_Ginepri/" xr:uid="{405D73B4-A516-47B1-AF65-31D0C5E0A6BA}"/>
    <hyperlink ref="B100" r:id="rId501" display="https://www.stevegtennis.com/profile-bio/men/Martin_Vassallo_Arguello/" xr:uid="{4EC311FF-9D20-4FDE-BA57-2CC8BDB58F0D}"/>
    <hyperlink ref="B99" r:id="rId502" display="https://www.stevegtennis.com/profile-bio/men/Yen-Hsun_Lu/" xr:uid="{7E421B18-1808-4307-8488-CF1A087F7FE3}"/>
    <hyperlink ref="B98" r:id="rId503" display="https://www.stevegtennis.com/profile-bio/men/Nicolas_Lapentti/" xr:uid="{0E20254D-D49D-473A-929A-E1B02121C4A6}"/>
    <hyperlink ref="B97" r:id="rId504" display="https://www.stevegtennis.com/profile-bio/men/Thiemo_de_Bakker/" xr:uid="{5D7962C4-4449-4981-8A10-654034B68F2D}"/>
    <hyperlink ref="B96" r:id="rId505" display="https://www.stevegtennis.com/profile-bio/men/Mario_Ancic/" xr:uid="{CEB3A1C3-9937-4217-9908-8174BE813DFD}"/>
    <hyperlink ref="B95" r:id="rId506" display="https://www.stevegtennis.com/profile-bio/men/Xavier_Malisse/" xr:uid="{395C7B96-C09B-4266-9803-BBDE25D21616}"/>
    <hyperlink ref="B94" r:id="rId507" display="https://www.stevegtennis.com/profile-bio/men/Simone_Bolelli/" xr:uid="{D038AE10-18B7-4F2D-9244-124BBB6DB55B}"/>
    <hyperlink ref="B93" r:id="rId508" display="https://www.stevegtennis.com/profile-bio/men/Daniel_Brands/" xr:uid="{047F9F06-8510-44D3-9A1A-59816F727574}"/>
    <hyperlink ref="B92" r:id="rId509" display="https://www.stevegtennis.com/profile-bio/men/Marcel_Granollers/" xr:uid="{11DDA4F2-7F9E-42A6-98CE-F2DF853E0B52}"/>
    <hyperlink ref="B91" r:id="rId510" display="https://www.stevegtennis.com/profile-bio/men/Ernests_Gulbis/" xr:uid="{A1767A91-15CF-4E6C-9735-F7270DA21441}"/>
    <hyperlink ref="B90" r:id="rId511" display="https://www.stevegtennis.com/profile-bio/men/Dmitry_Tursunov/" xr:uid="{8312B570-20EE-4888-9FFB-354A38A410C3}"/>
    <hyperlink ref="B89" r:id="rId512" display="https://www.stevegtennis.com/profile-bio/men/Jarkko_Nieminen/" xr:uid="{E207D0B5-ABC4-4B83-B37E-068661AE7023}"/>
    <hyperlink ref="B88" r:id="rId513" display="https://www.stevegtennis.com/profile-bio/men/Marcos_Daniel/" xr:uid="{18B3315F-C712-48A3-8194-2609EB51CBF3}"/>
    <hyperlink ref="B87" r:id="rId514" display="https://www.stevegtennis.com/profile-bio/men/Christophe_Rochus/" xr:uid="{3FA44FCB-84D9-46E5-BC38-1DD98A52F40C}"/>
    <hyperlink ref="B86" r:id="rId515" display="https://www.stevegtennis.com/profile-bio/men/Rainer_Schuettler/" xr:uid="{762AC093-667E-40D1-8975-0ABC7FB15159}"/>
    <hyperlink ref="B85" r:id="rId516" display="https://www.stevegtennis.com/profile-bio/men/Paolo_Lorenzi/" xr:uid="{B51CE142-ED04-465D-B7F5-36874C868CA0}"/>
    <hyperlink ref="B84" r:id="rId517" display="https://www.stevegtennis.com/profile-bio/men/Michael_Russell/" xr:uid="{65A90DE0-6582-4FD6-BA7A-7F12273ACCFF}"/>
    <hyperlink ref="B83" r:id="rId518" display="https://www.stevegtennis.com/profile-bio/men/Lukas_Lacko/" xr:uid="{9D47696D-978A-4042-9E55-905C7D3B6405}"/>
    <hyperlink ref="B82" r:id="rId519" display="https://www.stevegtennis.com/profile-bio/men/Alejandro_Falla/" xr:uid="{D8E3645B-E91D-4EDB-B67F-B3E62265829E}"/>
    <hyperlink ref="B81" r:id="rId520" display="https://www.stevegtennis.com/profile-bio/men/Philipp_Petzschner/" xr:uid="{EE6126AB-B2FF-4D1D-9E78-A5B651A1F8FB}"/>
    <hyperlink ref="B80" r:id="rId521" display="https://www.stevegtennis.com/profile-bio/men/Rajeev_Ram/" xr:uid="{6786DC89-B780-4B01-BB97-D174BB25C5BF}"/>
    <hyperlink ref="B79" r:id="rId522" display="https://www.stevegtennis.com/profile-bio/men/Mischa_Zverev/" xr:uid="{8D5A91B1-EC97-4117-AF49-7E73584DAF83}"/>
    <hyperlink ref="B78" r:id="rId523" display="https://www.stevegtennis.com/profile-bio/men/Peter_Luczak/" xr:uid="{1DB423C5-E63D-4D7C-A45B-AAE3D9D42319}"/>
    <hyperlink ref="B77" r:id="rId524" display="https://www.stevegtennis.com/profile-bio/men/Taylor_Dent/" xr:uid="{D612E1D6-9F5A-4002-BF86-0F4EB4872420}"/>
    <hyperlink ref="B76" r:id="rId525" display="https://www.stevegtennis.com/profile-bio/men/Leonardo_Mayer/" xr:uid="{3F399010-FFEB-4F92-B6A6-65BE2E391C69}"/>
    <hyperlink ref="B75" r:id="rId526" display="https://www.stevegtennis.com/profile-bio/men/Michael_Berrer/" xr:uid="{D976F024-3664-4326-858A-7A6C4B27D5EA}"/>
    <hyperlink ref="B74" r:id="rId527" display="https://www.stevegtennis.com/profile-bio/men/Juan_Ignacio_Chela/" xr:uid="{2B0B5135-183C-4F60-88F4-AFCE3E78CAC2}"/>
    <hyperlink ref="B73" r:id="rId528" display="https://www.stevegtennis.com/profile-bio/men/Daniel_Gimeno-Traver/" xr:uid="{5451BA35-889A-42A8-958D-24A0676984F3}"/>
    <hyperlink ref="B72" r:id="rId529" display="https://www.stevegtennis.com/profile-bio/men/Daniel_Koellerer/" xr:uid="{9507BC5B-51B4-475A-A7CC-44A7154AD064}"/>
    <hyperlink ref="B71" r:id="rId530" display="https://www.stevegtennis.com/profile-bio/men/Oscar_Hernandez/" xr:uid="{65A98B97-2919-43B8-963C-AC77F60624BB}"/>
    <hyperlink ref="B70" r:id="rId531" display="https://www.stevegtennis.com/profile-bio/men/Frederico_Gil/" xr:uid="{7F7A349B-9739-431E-8EE1-6C7EED3CE69D}"/>
    <hyperlink ref="B69" r:id="rId532" display="https://www.stevegtennis.com/profile-bio/men/Fabrice_Santoro/" xr:uid="{66DA5C3A-CC9F-4794-A57F-833644D06F9F}"/>
    <hyperlink ref="B68" r:id="rId533" display="https://www.stevegtennis.com/profile-bio/men/Michael_Llodra/" xr:uid="{EDE47B07-140C-4527-A18F-DC53BD3516E6}"/>
    <hyperlink ref="B67" r:id="rId534" display="https://www.stevegtennis.com/profile-bio/men/Maximo_Gonzalez/" xr:uid="{62F87849-91B0-49DE-8E3A-183010A62DAF}"/>
    <hyperlink ref="B66" r:id="rId535" display="https://www.stevegtennis.com/profile-bio/men/Florent_Serra/" xr:uid="{A3CCBCCF-C8C7-4CC2-A41A-EDCA8C8A95FA}"/>
    <hyperlink ref="B65" r:id="rId536" display="https://www.stevegtennis.com/profile-bio/men/David_Nalbandian/" xr:uid="{CE6B36FF-74A9-4179-80B0-FE121D88CD28}"/>
    <hyperlink ref="B64" r:id="rId537" display="https://www.stevegtennis.com/profile-bio/men/Arnaud_Clement/" xr:uid="{F9402026-5B07-49CC-B4F3-3168DF805F62}"/>
    <hyperlink ref="B63" r:id="rId538" display="https://www.stevegtennis.com/profile-bio/men/Potito_Starace/" xr:uid="{133C5266-9330-41B5-9DBC-5473CDCD47E9}"/>
    <hyperlink ref="B62" r:id="rId539" display="https://www.stevegtennis.com/profile-bio/men/Florian_Mayer/" xr:uid="{AB7AA445-C764-411A-91EB-18AB848F944C}"/>
    <hyperlink ref="B61" r:id="rId540" display="https://www.stevegtennis.com/profile-bio/men/Sergiy_Stakhovsky/" xr:uid="{899A6EC7-5E18-4C7B-B49E-2BFFB8CC6C94}"/>
    <hyperlink ref="B60" r:id="rId541" display="https://www.stevegtennis.com/profile-bio/men/Simon_Greul/" xr:uid="{87857853-3B14-40DA-809B-4C98D63A3C46}"/>
    <hyperlink ref="B59" r:id="rId542" display="https://www.stevegtennis.com/profile-bio/men/Marc_Gicquel/" xr:uid="{A200E590-3AAD-4985-99ED-14D0673DE425}"/>
    <hyperlink ref="B58" r:id="rId543" display="https://www.stevegtennis.com/profile-bio/men/Olivier_Rochus/" xr:uid="{25C96C49-2033-4D4F-8D5F-5D9FF9E436F3}"/>
    <hyperlink ref="B57" r:id="rId544" display="https://www.stevegtennis.com/profile-bio/men/Marco_Chiudinelli/" xr:uid="{FDA6D566-1335-4FF2-9A69-F2340F3968A3}"/>
    <hyperlink ref="B56" r:id="rId545" display="https://www.stevegtennis.com/profile-bio/men/Mardy_Fish/" xr:uid="{50E547A4-9764-4DF2-8FCD-174964A3B136}"/>
    <hyperlink ref="B55" r:id="rId546" display="https://www.stevegtennis.com/profile-bio/men/Fabio_Fognini/" xr:uid="{65B1B46E-7C6B-4FC4-A636-9EDDD1AB48EB}"/>
    <hyperlink ref="B54" r:id="rId547" display="https://www.stevegtennis.com/profile-bio/men/Evgeny_Korolev/" xr:uid="{2EC7022A-3FE5-4172-8BEF-F8F8AAF5B709}"/>
    <hyperlink ref="B53" r:id="rId548" display="https://www.stevegtennis.com/profile-bio/men/Richard_Gasquet/" xr:uid="{67E7E8F9-9EA8-4B0A-B906-7EF67C5CC9E2}"/>
    <hyperlink ref="B52" r:id="rId549" display="https://www.stevegtennis.com/profile-bio/men/Jose_Acasuso/" xr:uid="{B2BE8CCF-B9F9-4939-B043-B39585DD5A35}"/>
    <hyperlink ref="B51" r:id="rId550" display="https://www.stevegtennis.com/profile-bio/men/Pablo_Cuevas/" xr:uid="{C86EC159-85AA-4ECB-B60D-9C7D0C5E3550}"/>
    <hyperlink ref="B50" r:id="rId551" display="https://www.stevegtennis.com/profile-bio/men/Andreas_Seppi/" xr:uid="{66C262EC-09F1-401B-AEFF-4CC4FE4EA870}"/>
    <hyperlink ref="B49" r:id="rId552" display="https://www.stevegtennis.com/profile-bio/men/Victor_Hanescu/" xr:uid="{C3DC0E45-4F63-47A2-8032-CB3CFB06F1EC}"/>
    <hyperlink ref="B48" r:id="rId553" display="https://www.stevegtennis.com/profile-bio/men/Feliciano_Lopez/" xr:uid="{ECF89F3E-655C-407A-867F-1AC9A7B0259F}"/>
    <hyperlink ref="B47" r:id="rId554" display="https://www.stevegtennis.com/profile-bio/men/Julien_Benneteau/" xr:uid="{86BDE056-9A06-4060-8666-E040DD4DA032}"/>
    <hyperlink ref="B46" r:id="rId555" display="https://www.stevegtennis.com/profile-bio/men/Horacio_Zeballos/" xr:uid="{27D401A0-FACF-4FFB-A6AE-FBF3A215A977}"/>
    <hyperlink ref="B45" r:id="rId556" display="https://www.stevegtennis.com/profile-bio/men/James_Blake/" xr:uid="{E4299B3D-8EC9-40BC-8D8B-8F61A4E9E5FF}"/>
    <hyperlink ref="B44" r:id="rId557" display="https://www.stevegtennis.com/profile-bio/men/Dudi_Sela/" xr:uid="{9935302B-F5EC-4306-93A1-B1D704942F39}"/>
    <hyperlink ref="B43" r:id="rId558" display="https://www.stevegtennis.com/profile-bio/men/Marcos_Baghdatis/" xr:uid="{5690AC3D-793C-43D6-AEE6-823C442E9C6F}"/>
    <hyperlink ref="B42" r:id="rId559" display="https://www.stevegtennis.com/profile-bio/men/Guillermo_Garcia-Lopez/" xr:uid="{D34439E8-323A-47B9-8047-ACCFCB705ECE}"/>
    <hyperlink ref="B41" r:id="rId560" display="https://www.stevegtennis.com/profile-bio/men/Benjamin_Becker/" xr:uid="{CC756D3D-9551-4DC1-BC67-9F848810A233}"/>
    <hyperlink ref="B40" r:id="rId561" display="https://www.stevegtennis.com/profile-bio/men/Andreas_Beck/" xr:uid="{7C3A8E86-66AC-4B50-A925-E0CCBA3C563F}"/>
    <hyperlink ref="B39" r:id="rId562" display="https://www.stevegtennis.com/profile-bio/men/Janko_Tipsarevic/" xr:uid="{20A5611E-F5DF-4F98-8B98-6315BE4837BB}"/>
    <hyperlink ref="B38" r:id="rId563" display="https://www.stevegtennis.com/profile-bio/men/Ivo_Karlovic/" xr:uid="{F6EF9EE7-1719-49AB-9C49-ECD14DE91B54}"/>
    <hyperlink ref="B37" r:id="rId564" display="https://www.stevegtennis.com/profile-bio/men/Thomaz_Bellucci/" xr:uid="{CD73192F-3A1A-45A6-A05D-D94B159C9720}"/>
    <hyperlink ref="B36" r:id="rId565" display="https://www.stevegtennis.com/profile-bio/men/Igor_Andreev/" xr:uid="{4551C6CD-0A3A-4A3D-9FE0-774422E76054}"/>
    <hyperlink ref="B35" r:id="rId566" display="https://www.stevegtennis.com/profile-bio/men/John_Isner/" xr:uid="{4A11EDF2-2CE6-4AC4-A612-90220A43DE33}"/>
    <hyperlink ref="B34" r:id="rId567" display="https://www.stevegtennis.com/profile-bio/men/Paul-Henri_Mathieu/" xr:uid="{1477FA38-8142-4E15-B997-582466CC47B4}"/>
    <hyperlink ref="B33" r:id="rId568" display="https://www.stevegtennis.com/profile-bio/men/Jeremy_Chardy/" xr:uid="{6490A0E3-ACEE-4BC3-ABAD-A437F84B6F5D}"/>
    <hyperlink ref="B32" r:id="rId569" display="https://www.stevegtennis.com/profile-bio/men/Albert_Montanes/" xr:uid="{0B711216-75D0-4862-BF8B-E49744C13E43}"/>
    <hyperlink ref="B31" r:id="rId570" display="https://www.stevegtennis.com/profile-bio/men/Juan_Monaco/" xr:uid="{E3D3C1C8-1463-47BA-9020-8F7D5D5B253F}"/>
    <hyperlink ref="B30" r:id="rId571" display="https://www.stevegtennis.com/profile-bio/men/Viktor_Troicki/" xr:uid="{B16BDD7C-D9A1-42B0-ABF0-0C7E76EE68A4}"/>
    <hyperlink ref="B29" r:id="rId572" display="https://www.stevegtennis.com/profile-bio/men/Jurgen_Melzer/" xr:uid="{B75F90C3-D46D-48AD-991E-1F96BD6A6CD6}"/>
    <hyperlink ref="B28" r:id="rId573" display="https://www.stevegtennis.com/profile-bio/men/Philipp_Kohlschreiber/" xr:uid="{85DB7EE1-A49B-4035-945A-C98F2F7447F6}"/>
    <hyperlink ref="B27" r:id="rId574" display="https://www.stevegtennis.com/profile-bio/men/Nicolas_Almagro/" xr:uid="{99A57DC7-3E4F-4F35-B45E-A4FA722F6872}"/>
    <hyperlink ref="B26" r:id="rId575" display="https://www.stevegtennis.com/profile-bio/men/Sam_Querrey/" xr:uid="{B5806338-7C18-4F9D-ACCA-511E8AB8A6CD}"/>
    <hyperlink ref="B25" r:id="rId576" display="https://www.stevegtennis.com/profile-bio/men/Ivan_Ljubicic/" xr:uid="{5624F676-D882-4569-92DA-B3F75EF8972D}"/>
    <hyperlink ref="B24" r:id="rId577" display="https://www.stevegtennis.com/profile-bio/men/Juan_Carlos_Ferrero/" xr:uid="{55BE5314-B6A7-486A-9AD3-263742FB47A7}"/>
    <hyperlink ref="B23" r:id="rId578" display="https://www.stevegtennis.com/profile-bio/men/Lleyton_Hewitt/" xr:uid="{CF2F8606-0172-4DD7-B3AD-38060CF165B8}"/>
    <hyperlink ref="B22" r:id="rId579" display="https://www.stevegtennis.com/profile-bio/men/Stan_Wawrinka/" xr:uid="{10138585-CDFA-4DA4-A77B-12036BEF5D0A}"/>
    <hyperlink ref="B21" r:id="rId580" display="https://www.stevegtennis.com/profile-bio/men/Tomas_Berdych/" xr:uid="{58F3183C-C664-4F19-A6FF-E417B211C84F}"/>
    <hyperlink ref="B20" r:id="rId581" display="https://www.stevegtennis.com/profile-bio/men/Mikhail_Youzhny/" xr:uid="{DC5E930B-12DB-43D0-838D-C5BD0DA40474}"/>
    <hyperlink ref="B19" r:id="rId582" display="https://www.stevegtennis.com/profile-bio/men/Tommy_Haas/" xr:uid="{6BAFCFF6-1EB1-44C4-BC12-C5BB55126BF7}"/>
    <hyperlink ref="B18" r:id="rId583" display="https://www.stevegtennis.com/profile-bio/men/David_Ferrer/" xr:uid="{D10D85C7-EFBA-4E69-B49F-C3C81D17A556}"/>
    <hyperlink ref="B17" r:id="rId584" display="https://www.stevegtennis.com/profile-bio/men/Tommy_Robredo/" xr:uid="{0995AE8D-303E-4ABE-A9D5-704170BA6AC0}"/>
    <hyperlink ref="B16" r:id="rId585" display="https://www.stevegtennis.com/profile-bio/men/Gilles_Simon/" xr:uid="{368BFE8F-889E-42E3-9BBC-31D0FF9B642F}"/>
    <hyperlink ref="B15" r:id="rId586" display="https://www.stevegtennis.com/profile-bio/men/Marin_Cilic/" xr:uid="{5181CB43-FE13-4D20-A8CC-A945A79886A0}"/>
    <hyperlink ref="B14" r:id="rId587" display="https://www.stevegtennis.com/profile-bio/men/Gael_Monfils/" xr:uid="{10B9F703-812D-4B72-BAC0-3B8C21B90277}"/>
    <hyperlink ref="B13" r:id="rId588" display="https://www.stevegtennis.com/profile-bio/men/Radek_Stepanek/" xr:uid="{34712A70-42DE-45FC-8554-052D8C019A6C}"/>
    <hyperlink ref="B12" r:id="rId589" display="https://www.stevegtennis.com/profile-bio/men/Fernando_Gonzalez/" xr:uid="{EA3D27D2-0C34-4B80-B828-E19D9C7611AE}"/>
    <hyperlink ref="B11" r:id="rId590" display="https://www.stevegtennis.com/profile-bio/men/Jo-Wilfried_Tsonga/" xr:uid="{DB782D57-B9EB-4DCE-8841-6633988422AD}"/>
    <hyperlink ref="B10" r:id="rId591" display="https://www.stevegtennis.com/profile-bio/men/Fernando_Verdasco/" xr:uid="{22F7A0F3-4F83-4F32-BC4B-D98F440B9151}"/>
    <hyperlink ref="B9" r:id="rId592" display="https://www.stevegtennis.com/profile-bio/men/Robin_Soderling/" xr:uid="{31EAC1C8-5E03-42BE-AF96-BE04CCCC7D8E}"/>
    <hyperlink ref="B8" r:id="rId593" display="https://www.stevegtennis.com/profile-bio/men/Andy_Roddick/" xr:uid="{5199F41A-9FC7-4892-A60F-FA1B3034E70E}"/>
    <hyperlink ref="B7" r:id="rId594" display="https://www.stevegtennis.com/profile-bio/men/Nikolay_Davydenko/" xr:uid="{E0CE81F4-50AD-4B69-858A-A2B4AA9A2860}"/>
    <hyperlink ref="B6" r:id="rId595" display="https://www.stevegtennis.com/profile-bio/men/Juan_Martin_Del_Potro/" xr:uid="{D44A0ECE-96E4-446A-BCAF-95D3F18FD154}"/>
    <hyperlink ref="B5" r:id="rId596" display="https://www.stevegtennis.com/profile-bio/men/Andy_Murray/" xr:uid="{37A80DA2-2346-4864-BBA2-E43525A93A3C}"/>
    <hyperlink ref="B4" r:id="rId597" display="https://www.stevegtennis.com/profile-bio/men/Novak_Djokovic/" xr:uid="{1F103E6D-7EE3-43FE-8075-1804331C9523}"/>
    <hyperlink ref="B3" r:id="rId598" display="https://www.stevegtennis.com/profile-bio/men/Rafael_Nadal/" xr:uid="{48C64A21-972C-418B-AE1C-3C392277DEF6}"/>
    <hyperlink ref="B2" r:id="rId599" display="https://www.stevegtennis.com/profile-bio/men/Roger_Federer/" xr:uid="{DD407645-E4EE-47C0-9AD1-C7990C1312ED}"/>
    <hyperlink ref="B243" r:id="rId600" display="https://www.stevegtennis.com/profile-bio/men/Adrian_Menendez-Maceiras/" xr:uid="{38D1A615-CEBD-4286-AB77-2A5481C72B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1AD2-BCBA-450A-A8B9-8F74452515AF}">
  <dimension ref="A1:L26"/>
  <sheetViews>
    <sheetView topLeftCell="A4" workbookViewId="0">
      <selection activeCell="J1" sqref="J1:J20"/>
    </sheetView>
  </sheetViews>
  <sheetFormatPr defaultColWidth="16.42578125" defaultRowHeight="15" x14ac:dyDescent="0.25"/>
  <cols>
    <col min="1" max="1" width="5.5703125" bestFit="1" customWidth="1"/>
    <col min="2" max="2" width="15.7109375" bestFit="1" customWidth="1"/>
    <col min="3" max="3" width="6.7109375" bestFit="1" customWidth="1"/>
    <col min="5" max="5" width="7.5703125" bestFit="1" customWidth="1"/>
    <col min="7" max="7" width="6.7109375" bestFit="1" customWidth="1"/>
    <col min="10" max="10" width="24.7109375" customWidth="1"/>
  </cols>
  <sheetData>
    <row r="1" spans="1:12" ht="15.75" thickBot="1" x14ac:dyDescent="0.3">
      <c r="A1" s="7" t="s">
        <v>0</v>
      </c>
      <c r="B1" s="2" t="s">
        <v>1</v>
      </c>
      <c r="C1" s="8">
        <v>2019</v>
      </c>
      <c r="E1" t="s">
        <v>0</v>
      </c>
      <c r="F1" t="s">
        <v>1</v>
      </c>
      <c r="G1">
        <v>2010</v>
      </c>
      <c r="I1" s="9">
        <v>1</v>
      </c>
      <c r="J1" s="5" t="s">
        <v>6</v>
      </c>
      <c r="K1" s="3" t="s">
        <v>7</v>
      </c>
      <c r="L1" s="10">
        <v>10150</v>
      </c>
    </row>
    <row r="2" spans="1:12" ht="15.75" thickBot="1" x14ac:dyDescent="0.3">
      <c r="A2" s="19">
        <v>4</v>
      </c>
      <c r="B2" s="6" t="s">
        <v>10</v>
      </c>
      <c r="C2" s="20">
        <v>7030</v>
      </c>
      <c r="E2" s="9">
        <v>25</v>
      </c>
      <c r="F2" s="4" t="s">
        <v>51</v>
      </c>
      <c r="G2" s="10">
        <v>1495</v>
      </c>
      <c r="I2" s="11">
        <v>2</v>
      </c>
      <c r="J2" s="5" t="s">
        <v>4</v>
      </c>
      <c r="K2" s="5" t="s">
        <v>5</v>
      </c>
      <c r="L2" s="12">
        <v>9205</v>
      </c>
    </row>
    <row r="3" spans="1:12" ht="15.75" thickBot="1" x14ac:dyDescent="0.3">
      <c r="A3" s="17">
        <v>7</v>
      </c>
      <c r="B3" s="4" t="s">
        <v>14</v>
      </c>
      <c r="C3" s="18">
        <v>4410</v>
      </c>
      <c r="E3" s="11">
        <v>4</v>
      </c>
      <c r="F3" s="6" t="s">
        <v>10</v>
      </c>
      <c r="G3" s="12">
        <v>5760</v>
      </c>
      <c r="I3" s="9">
        <v>3</v>
      </c>
      <c r="J3" s="5" t="s">
        <v>8</v>
      </c>
      <c r="K3" s="3" t="s">
        <v>9</v>
      </c>
      <c r="L3" s="10">
        <v>7910</v>
      </c>
    </row>
    <row r="4" spans="1:12" ht="15.75" thickBot="1" x14ac:dyDescent="0.3">
      <c r="A4" s="17">
        <v>17</v>
      </c>
      <c r="B4" s="4" t="s">
        <v>23</v>
      </c>
      <c r="C4" s="18">
        <v>1870</v>
      </c>
      <c r="E4" s="11">
        <v>8</v>
      </c>
      <c r="F4" s="6" t="s">
        <v>14</v>
      </c>
      <c r="G4" s="12">
        <v>3665</v>
      </c>
      <c r="I4" s="11">
        <v>4</v>
      </c>
      <c r="J4" s="5" t="s">
        <v>10</v>
      </c>
      <c r="K4" s="5" t="s">
        <v>11</v>
      </c>
      <c r="L4" s="12">
        <v>6630</v>
      </c>
    </row>
    <row r="5" spans="1:12" ht="30.75" thickBot="1" x14ac:dyDescent="0.3">
      <c r="A5" s="17">
        <v>11</v>
      </c>
      <c r="B5" s="4" t="s">
        <v>24</v>
      </c>
      <c r="C5" s="18">
        <v>2870</v>
      </c>
      <c r="E5" s="9">
        <v>7</v>
      </c>
      <c r="F5" s="4" t="s">
        <v>23</v>
      </c>
      <c r="G5" s="10">
        <v>3735</v>
      </c>
      <c r="I5" s="9">
        <v>5</v>
      </c>
      <c r="J5" s="5" t="s">
        <v>12</v>
      </c>
      <c r="K5" s="3" t="s">
        <v>13</v>
      </c>
      <c r="L5" s="10">
        <v>5985</v>
      </c>
    </row>
    <row r="6" spans="1:12" ht="30.75" thickBot="1" x14ac:dyDescent="0.3">
      <c r="A6" s="17">
        <v>9</v>
      </c>
      <c r="B6" s="4" t="s">
        <v>18</v>
      </c>
      <c r="C6" s="18">
        <v>3300</v>
      </c>
      <c r="E6" s="11">
        <v>24</v>
      </c>
      <c r="F6" s="6" t="s">
        <v>60</v>
      </c>
      <c r="G6" s="12">
        <v>1505</v>
      </c>
      <c r="I6" s="11">
        <v>6</v>
      </c>
      <c r="J6" s="5" t="s">
        <v>14</v>
      </c>
      <c r="K6" s="5" t="s">
        <v>15</v>
      </c>
      <c r="L6" s="12">
        <v>4410</v>
      </c>
    </row>
    <row r="7" spans="1:12" ht="30.75" thickBot="1" x14ac:dyDescent="0.3">
      <c r="A7" s="17">
        <v>13</v>
      </c>
      <c r="B7" s="4" t="s">
        <v>21</v>
      </c>
      <c r="C7" s="18">
        <v>2610</v>
      </c>
      <c r="E7" s="9">
        <v>9</v>
      </c>
      <c r="F7" s="4" t="s">
        <v>18</v>
      </c>
      <c r="G7" s="10">
        <v>3240</v>
      </c>
      <c r="I7" s="9">
        <v>7</v>
      </c>
      <c r="J7" s="5" t="s">
        <v>19</v>
      </c>
      <c r="K7" s="3" t="s">
        <v>20</v>
      </c>
      <c r="L7" s="10">
        <v>3630</v>
      </c>
    </row>
    <row r="8" spans="1:12" ht="29.25" thickBot="1" x14ac:dyDescent="0.3">
      <c r="A8" s="17">
        <v>15</v>
      </c>
      <c r="B8" s="4" t="s">
        <v>16</v>
      </c>
      <c r="C8" s="18">
        <v>2275</v>
      </c>
      <c r="E8" s="11">
        <v>12</v>
      </c>
      <c r="F8" s="6" t="s">
        <v>21</v>
      </c>
      <c r="G8" s="12">
        <v>2560</v>
      </c>
      <c r="I8" s="11">
        <v>8</v>
      </c>
      <c r="J8" s="5" t="s">
        <v>18</v>
      </c>
      <c r="K8" s="5" t="s">
        <v>5</v>
      </c>
      <c r="L8" s="12">
        <v>3300</v>
      </c>
    </row>
    <row r="9" spans="1:12" ht="15.75" thickBot="1" x14ac:dyDescent="0.3">
      <c r="A9" s="19">
        <v>24</v>
      </c>
      <c r="B9" s="6" t="s">
        <v>92</v>
      </c>
      <c r="C9" s="20">
        <v>1405</v>
      </c>
      <c r="E9" s="9">
        <v>17</v>
      </c>
      <c r="F9" s="4" t="s">
        <v>92</v>
      </c>
      <c r="G9" s="10">
        <v>1965</v>
      </c>
      <c r="I9" s="9">
        <v>9</v>
      </c>
      <c r="J9" s="5" t="s">
        <v>37</v>
      </c>
      <c r="K9" s="3" t="s">
        <v>38</v>
      </c>
      <c r="L9" s="10">
        <v>3010</v>
      </c>
    </row>
    <row r="10" spans="1:12" ht="30.75" thickBot="1" x14ac:dyDescent="0.3">
      <c r="A10" s="19">
        <v>10</v>
      </c>
      <c r="B10" s="6" t="s">
        <v>22</v>
      </c>
      <c r="C10" s="20">
        <v>2875</v>
      </c>
      <c r="E10" s="9">
        <v>19</v>
      </c>
      <c r="F10" s="4" t="s">
        <v>159</v>
      </c>
      <c r="G10" s="10">
        <v>1850</v>
      </c>
      <c r="I10" s="11">
        <v>10</v>
      </c>
      <c r="J10" s="5" t="s">
        <v>22</v>
      </c>
      <c r="K10" s="5" t="s">
        <v>17</v>
      </c>
      <c r="L10" s="12">
        <v>2875</v>
      </c>
    </row>
    <row r="11" spans="1:12" ht="30.75" thickBot="1" x14ac:dyDescent="0.3">
      <c r="A11" s="17">
        <v>23</v>
      </c>
      <c r="B11" s="4" t="s">
        <v>145</v>
      </c>
      <c r="C11" s="18">
        <v>1555</v>
      </c>
      <c r="E11" s="9">
        <v>13</v>
      </c>
      <c r="F11" s="4" t="s">
        <v>22</v>
      </c>
      <c r="G11" s="10">
        <v>2345</v>
      </c>
      <c r="I11" s="9">
        <v>11</v>
      </c>
      <c r="J11" s="5" t="s">
        <v>24</v>
      </c>
      <c r="K11" s="3" t="s">
        <v>25</v>
      </c>
      <c r="L11" s="10">
        <v>2870</v>
      </c>
    </row>
    <row r="12" spans="1:12" ht="30.75" thickBot="1" x14ac:dyDescent="0.3">
      <c r="A12" s="17">
        <v>5</v>
      </c>
      <c r="B12" s="4" t="s">
        <v>12</v>
      </c>
      <c r="C12" s="18">
        <v>6785</v>
      </c>
      <c r="E12" s="9">
        <v>11</v>
      </c>
      <c r="F12" s="4" t="s">
        <v>46</v>
      </c>
      <c r="G12" s="10">
        <v>2785</v>
      </c>
      <c r="I12" s="11">
        <v>12</v>
      </c>
      <c r="J12" s="5" t="s">
        <v>32</v>
      </c>
      <c r="K12" s="5" t="s">
        <v>33</v>
      </c>
      <c r="L12" s="12">
        <v>2625</v>
      </c>
    </row>
    <row r="13" spans="1:12" ht="15.75" thickBot="1" x14ac:dyDescent="0.3">
      <c r="A13" s="19">
        <v>22</v>
      </c>
      <c r="B13" s="6" t="s">
        <v>113</v>
      </c>
      <c r="C13" s="20">
        <v>1600</v>
      </c>
      <c r="E13" s="11">
        <v>20</v>
      </c>
      <c r="F13" s="6" t="s">
        <v>124</v>
      </c>
      <c r="G13" s="12">
        <v>1785</v>
      </c>
      <c r="I13" s="9">
        <v>13</v>
      </c>
      <c r="J13" s="5" t="s">
        <v>21</v>
      </c>
      <c r="K13" s="3" t="s">
        <v>17</v>
      </c>
      <c r="L13" s="10">
        <v>2610</v>
      </c>
    </row>
    <row r="14" spans="1:12" ht="15.75" thickBot="1" x14ac:dyDescent="0.3">
      <c r="A14" s="19">
        <v>14</v>
      </c>
      <c r="B14" s="6" t="s">
        <v>30</v>
      </c>
      <c r="C14" s="20">
        <v>2430</v>
      </c>
      <c r="E14" s="11">
        <v>16</v>
      </c>
      <c r="F14" s="6" t="s">
        <v>42</v>
      </c>
      <c r="G14" s="12">
        <v>1991</v>
      </c>
      <c r="I14" s="11">
        <v>14</v>
      </c>
      <c r="J14" s="5" t="s">
        <v>30</v>
      </c>
      <c r="K14" s="5" t="s">
        <v>31</v>
      </c>
      <c r="L14" s="12">
        <v>2430</v>
      </c>
    </row>
    <row r="15" spans="1:12" ht="15.75" thickBot="1" x14ac:dyDescent="0.3">
      <c r="A15" s="17">
        <v>19</v>
      </c>
      <c r="B15" s="4" t="s">
        <v>97</v>
      </c>
      <c r="C15" s="18">
        <v>1690</v>
      </c>
      <c r="E15" s="11">
        <v>14</v>
      </c>
      <c r="F15" s="6" t="s">
        <v>30</v>
      </c>
      <c r="G15" s="12">
        <v>2300</v>
      </c>
      <c r="I15" s="9">
        <v>15</v>
      </c>
      <c r="J15" s="5" t="s">
        <v>16</v>
      </c>
      <c r="K15" s="3" t="s">
        <v>17</v>
      </c>
      <c r="L15" s="10">
        <v>2275</v>
      </c>
    </row>
    <row r="16" spans="1:12" ht="30.75" thickBot="1" x14ac:dyDescent="0.3">
      <c r="A16" s="19">
        <v>6</v>
      </c>
      <c r="B16" s="6" t="s">
        <v>19</v>
      </c>
      <c r="C16" s="20">
        <v>4930</v>
      </c>
      <c r="E16" s="9">
        <v>23</v>
      </c>
      <c r="F16" s="4" t="s">
        <v>106</v>
      </c>
      <c r="G16" s="10">
        <v>1575</v>
      </c>
      <c r="I16" s="11">
        <v>16</v>
      </c>
      <c r="J16" s="5" t="s">
        <v>26</v>
      </c>
      <c r="K16" s="5" t="s">
        <v>5</v>
      </c>
      <c r="L16" s="12">
        <v>2175</v>
      </c>
    </row>
    <row r="17" spans="1:12" ht="15.75" thickBot="1" x14ac:dyDescent="0.3">
      <c r="A17" s="17">
        <v>3</v>
      </c>
      <c r="B17" s="4" t="s">
        <v>8</v>
      </c>
      <c r="C17" s="18">
        <v>8310</v>
      </c>
      <c r="E17" s="11">
        <v>10</v>
      </c>
      <c r="F17" s="6" t="s">
        <v>97</v>
      </c>
      <c r="G17" s="12">
        <v>2920</v>
      </c>
      <c r="I17" s="9">
        <v>17</v>
      </c>
      <c r="J17" s="5" t="s">
        <v>111</v>
      </c>
      <c r="K17" s="3" t="s">
        <v>44</v>
      </c>
      <c r="L17" s="10">
        <v>1855</v>
      </c>
    </row>
    <row r="18" spans="1:12" ht="15.75" thickBot="1" x14ac:dyDescent="0.3">
      <c r="A18" s="19">
        <v>12</v>
      </c>
      <c r="B18" s="6" t="s">
        <v>32</v>
      </c>
      <c r="C18" s="20">
        <v>2625</v>
      </c>
      <c r="E18" s="9">
        <v>15</v>
      </c>
      <c r="F18" s="4" t="s">
        <v>34</v>
      </c>
      <c r="G18" s="10">
        <v>2160</v>
      </c>
      <c r="I18" s="11">
        <v>18</v>
      </c>
      <c r="J18" s="5" t="s">
        <v>23</v>
      </c>
      <c r="K18" s="5" t="s">
        <v>5</v>
      </c>
      <c r="L18" s="12">
        <v>1795</v>
      </c>
    </row>
    <row r="19" spans="1:12" ht="30.75" thickBot="1" x14ac:dyDescent="0.3">
      <c r="A19" s="19">
        <v>2</v>
      </c>
      <c r="B19" s="6" t="s">
        <v>4</v>
      </c>
      <c r="C19" s="20">
        <v>9205</v>
      </c>
      <c r="E19" s="11">
        <v>22</v>
      </c>
      <c r="F19" s="6" t="s">
        <v>19</v>
      </c>
      <c r="G19" s="12">
        <v>1655</v>
      </c>
      <c r="I19" s="9">
        <v>19</v>
      </c>
      <c r="J19" s="5" t="s">
        <v>97</v>
      </c>
      <c r="K19" s="3" t="s">
        <v>20</v>
      </c>
      <c r="L19" s="10">
        <v>1690</v>
      </c>
    </row>
    <row r="20" spans="1:12" ht="15.75" thickBot="1" x14ac:dyDescent="0.3">
      <c r="A20" s="19">
        <v>8</v>
      </c>
      <c r="B20" s="6" t="s">
        <v>37</v>
      </c>
      <c r="C20" s="20">
        <v>3410</v>
      </c>
      <c r="E20" s="9">
        <v>3</v>
      </c>
      <c r="F20" s="4" t="s">
        <v>8</v>
      </c>
      <c r="G20" s="10">
        <v>6240</v>
      </c>
      <c r="I20" s="13">
        <v>20</v>
      </c>
      <c r="J20" s="5" t="s">
        <v>39</v>
      </c>
      <c r="K20" s="15" t="s">
        <v>33</v>
      </c>
      <c r="L20" s="16">
        <v>1655</v>
      </c>
    </row>
    <row r="21" spans="1:12" ht="15.75" thickBot="1" x14ac:dyDescent="0.3">
      <c r="A21" s="17">
        <v>1</v>
      </c>
      <c r="B21" s="4" t="s">
        <v>6</v>
      </c>
      <c r="C21" s="18">
        <v>10550</v>
      </c>
      <c r="E21" s="9">
        <v>1</v>
      </c>
      <c r="F21" s="4" t="s">
        <v>4</v>
      </c>
      <c r="G21" s="10">
        <v>12450</v>
      </c>
    </row>
    <row r="22" spans="1:12" ht="15.75" thickBot="1" x14ac:dyDescent="0.3">
      <c r="A22" s="17">
        <v>25</v>
      </c>
      <c r="B22" s="4" t="s">
        <v>63</v>
      </c>
      <c r="C22" s="18">
        <v>1320</v>
      </c>
      <c r="E22" s="9">
        <v>5</v>
      </c>
      <c r="F22" s="4" t="s">
        <v>37</v>
      </c>
      <c r="G22" s="10">
        <v>5580</v>
      </c>
    </row>
    <row r="23" spans="1:12" ht="15.75" thickBot="1" x14ac:dyDescent="0.3">
      <c r="A23" s="17">
        <v>21</v>
      </c>
      <c r="B23" s="4" t="s">
        <v>28</v>
      </c>
      <c r="C23" s="18">
        <v>1635</v>
      </c>
      <c r="E23" s="11">
        <v>2</v>
      </c>
      <c r="F23" s="6" t="s">
        <v>6</v>
      </c>
      <c r="G23" s="12">
        <v>9145</v>
      </c>
    </row>
    <row r="24" spans="1:12" ht="15.75" thickBot="1" x14ac:dyDescent="0.3">
      <c r="A24" s="19">
        <v>20</v>
      </c>
      <c r="B24" s="6" t="s">
        <v>39</v>
      </c>
      <c r="C24" s="20">
        <v>1655</v>
      </c>
      <c r="E24" s="11">
        <v>18</v>
      </c>
      <c r="F24" s="6" t="s">
        <v>63</v>
      </c>
      <c r="G24" s="12">
        <v>1860</v>
      </c>
    </row>
    <row r="25" spans="1:12" ht="15.75" thickBot="1" x14ac:dyDescent="0.3">
      <c r="A25" s="19">
        <v>18</v>
      </c>
      <c r="B25" s="6" t="s">
        <v>111</v>
      </c>
      <c r="C25" s="20">
        <v>1855</v>
      </c>
      <c r="E25" s="9">
        <v>21</v>
      </c>
      <c r="F25" s="4" t="s">
        <v>28</v>
      </c>
      <c r="G25" s="10">
        <v>1755</v>
      </c>
    </row>
    <row r="26" spans="1:12" ht="15.75" thickBot="1" x14ac:dyDescent="0.3">
      <c r="A26" s="19">
        <v>16</v>
      </c>
      <c r="B26" s="6" t="s">
        <v>26</v>
      </c>
      <c r="C26" s="20">
        <v>2175</v>
      </c>
      <c r="E26" s="11">
        <v>6</v>
      </c>
      <c r="F26" s="6" t="s">
        <v>39</v>
      </c>
      <c r="G26" s="12">
        <v>3955</v>
      </c>
    </row>
  </sheetData>
  <autoFilter ref="E1:G26" xr:uid="{1C1A5840-7B71-49BF-96EE-96CB0509F1B0}">
    <sortState xmlns:xlrd2="http://schemas.microsoft.com/office/spreadsheetml/2017/richdata2" ref="E2:G26">
      <sortCondition ref="F1:F26"/>
    </sortState>
  </autoFilter>
  <conditionalFormatting sqref="B2:B26">
    <cfRule type="containsText" dxfId="0" priority="1" operator="containsText" text="Adrian Mannarino">
      <formula>NOT(ISERROR(SEARCH("Adrian Mannarino",B2)))</formula>
    </cfRule>
  </conditionalFormatting>
  <hyperlinks>
    <hyperlink ref="B22" r:id="rId1" display="https://www.stevegtennis.com/profile-bio/men/Sam_Querrey/" xr:uid="{EA14C099-C074-427E-9A92-F3B29FFA6603}"/>
    <hyperlink ref="B9" r:id="rId2" display="https://www.stevegtennis.com/profile-bio/men/Ivan_Ljubicic/" xr:uid="{492CDEA3-B1E4-4599-9348-778E48846AE4}"/>
    <hyperlink ref="B11" r:id="rId3" display="https://www.stevegtennis.com/profile-bio/men/Juan_Carlos_Ferrero/" xr:uid="{B4D51338-64F1-4BC7-9504-618D03CFD865}"/>
    <hyperlink ref="B13" r:id="rId4" display="https://www.stevegtennis.com/profile-bio/men/Lleyton_Hewitt/" xr:uid="{3DF42467-C513-4612-A66F-5BF6BEE2D961}"/>
    <hyperlink ref="B23" r:id="rId5" display="https://www.stevegtennis.com/profile-bio/men/Stan_Wawrinka/" xr:uid="{32505F79-DD82-4326-A987-80ECB4A99BF5}"/>
    <hyperlink ref="B24" r:id="rId6" display="https://www.stevegtennis.com/profile-bio/men/Tomas_Berdych/" xr:uid="{64201E4E-CDA2-4535-BB14-E790F2CCC3AA}"/>
    <hyperlink ref="B15" r:id="rId7" display="https://www.stevegtennis.com/profile-bio/men/Mikhail_Youzhny/" xr:uid="{1B908305-4C28-49B5-82E6-6C0B5C3715B2}"/>
    <hyperlink ref="B25" r:id="rId8" display="https://www.stevegtennis.com/profile-bio/men/Tommy_Haas/" xr:uid="{B80FA350-647C-466C-BDC7-CE3EEC22B21D}"/>
    <hyperlink ref="B4" r:id="rId9" display="https://www.stevegtennis.com/profile-bio/men/David_Ferrer/" xr:uid="{C1B578BD-81AB-492E-8C96-B29B84E099F4}"/>
    <hyperlink ref="B26" r:id="rId10" display="https://www.stevegtennis.com/profile-bio/men/Tommy_Robredo/" xr:uid="{059FDECE-1402-421D-AD68-9F7726CC0E62}"/>
    <hyperlink ref="B8" r:id="rId11" display="https://www.stevegtennis.com/profile-bio/men/Gilles_Simon/" xr:uid="{C7A08386-813F-42E1-9AAA-76C9B460EB9D}"/>
    <hyperlink ref="B14" r:id="rId12" display="https://www.stevegtennis.com/profile-bio/men/Marin_Cilic/" xr:uid="{5EEBE41F-75AD-4491-B4CC-5062EB1A901F}"/>
    <hyperlink ref="B7" r:id="rId13" display="https://www.stevegtennis.com/profile-bio/men/Gael_Monfils/" xr:uid="{E651C4CB-543B-4C59-AAD5-243C26BE120E}"/>
    <hyperlink ref="B18" r:id="rId14" display="https://www.stevegtennis.com/profile-bio/men/Radek_Stepanek/" xr:uid="{051EFD06-009C-46CF-80FF-EDE0CCDB6E1F}"/>
    <hyperlink ref="B5" r:id="rId15" display="https://www.stevegtennis.com/profile-bio/men/Fernando_Gonzalez/" xr:uid="{BE0AF342-6B65-490F-98BD-289A5B8D6491}"/>
    <hyperlink ref="B10" r:id="rId16" display="https://www.stevegtennis.com/profile-bio/men/Jo-Wilfried_Tsonga/" xr:uid="{C96FA76F-C98E-4A6D-BF25-C11437DDF6F4}"/>
    <hyperlink ref="B6" r:id="rId17" display="https://www.stevegtennis.com/profile-bio/men/Fernando_Verdasco/" xr:uid="{DF674243-7237-45FE-A695-FED388B9A955}"/>
    <hyperlink ref="B20" r:id="rId18" display="https://www.stevegtennis.com/profile-bio/men/Robin_Soderling/" xr:uid="{3027E015-E111-4846-B9A3-6D2945DD4ECF}"/>
    <hyperlink ref="B3" r:id="rId19" display="https://www.stevegtennis.com/profile-bio/men/Andy_Roddick/" xr:uid="{0B1ED0EC-7327-4DC4-B3F8-0063BDC1E8B0}"/>
    <hyperlink ref="B16" r:id="rId20" display="https://www.stevegtennis.com/profile-bio/men/Nikolay_Davydenko/" xr:uid="{4822B7A8-C4B7-4EED-B501-4A65197FC225}"/>
    <hyperlink ref="B12" r:id="rId21" display="https://www.stevegtennis.com/profile-bio/men/Juan_Martin_Del_Potro/" xr:uid="{BD1F5EA4-DB95-4D0D-AD7C-B94693064018}"/>
    <hyperlink ref="B2" r:id="rId22" display="https://www.stevegtennis.com/profile-bio/men/Andy_Murray/" xr:uid="{4F8D3471-1F80-4B4E-A24E-F1CDCF128868}"/>
    <hyperlink ref="B17" r:id="rId23" display="https://www.stevegtennis.com/profile-bio/men/Novak_Djokovic/" xr:uid="{C6F1D437-EABC-4A2E-B31F-1D1E1C5834B0}"/>
    <hyperlink ref="B19" r:id="rId24" display="https://www.stevegtennis.com/profile-bio/men/Rafael_Nadal/" xr:uid="{9FA8AAB9-4276-4455-8A75-1BEC2DFA8367}"/>
    <hyperlink ref="B21" r:id="rId25" display="https://www.stevegtennis.com/profile-bio/men/Roger_Federer/" xr:uid="{0FFA50D3-56D1-44DF-B179-B45E6C8C857A}"/>
    <hyperlink ref="F21" r:id="rId26" display="https://www.stevegtennis.com/profile-bio/men/Rafael_Nadal/" xr:uid="{8038068B-42AC-438B-87D3-761877401E00}"/>
    <hyperlink ref="F23" r:id="rId27" display="https://www.stevegtennis.com/profile-bio/men/Roger_Federer/" xr:uid="{A58DC108-F67C-4531-A795-D74A01A41D9B}"/>
    <hyperlink ref="F20" r:id="rId28" display="https://www.stevegtennis.com/profile-bio/men/Novak_Djokovic/" xr:uid="{1C0B2FEF-8052-48CA-872C-1C0FA8C27637}"/>
    <hyperlink ref="F3" r:id="rId29" display="https://www.stevegtennis.com/profile-bio/men/Andy_Murray/" xr:uid="{14EBF47B-32AF-4786-AB41-AB827EEB13FE}"/>
    <hyperlink ref="F22" r:id="rId30" display="https://www.stevegtennis.com/profile-bio/men/Robin_Soderling/" xr:uid="{813C492A-9AEE-4EE2-AF29-F2DFA848924D}"/>
    <hyperlink ref="F26" r:id="rId31" display="https://www.stevegtennis.com/profile-bio/men/Tomas_Berdych/" xr:uid="{DC88FEB8-9F15-4FC3-8918-4AD0615B3BF9}"/>
    <hyperlink ref="F5" r:id="rId32" display="https://www.stevegtennis.com/profile-bio/men/David_Ferrer/" xr:uid="{5E3D9873-0C9F-4801-BE54-F48485343815}"/>
    <hyperlink ref="F4" r:id="rId33" display="https://www.stevegtennis.com/profile-bio/men/Andy_Roddick/" xr:uid="{A0988373-9175-4122-B801-6F94F1E68D05}"/>
    <hyperlink ref="F7" r:id="rId34" display="https://www.stevegtennis.com/profile-bio/men/Fernando_Verdasco/" xr:uid="{BA3A97EF-A28D-4490-85DC-2EFAA312333E}"/>
    <hyperlink ref="F17" r:id="rId35" display="https://www.stevegtennis.com/profile-bio/men/Mikhail_Youzhny/" xr:uid="{9CD1C861-6C3F-4352-93FF-9BAC9CFF6B4C}"/>
    <hyperlink ref="F12" r:id="rId36" display="https://www.stevegtennis.com/profile-bio/men/Jurgen_Melzer/" xr:uid="{BFAEBF2B-332F-4978-BC62-A018F942515C}"/>
    <hyperlink ref="F8" r:id="rId37" display="https://www.stevegtennis.com/profile-bio/men/Gael_Monfils/" xr:uid="{C6A64ABA-8F79-423C-B29A-B657B790ACBE}"/>
    <hyperlink ref="F11" r:id="rId38" display="https://www.stevegtennis.com/profile-bio/men/Jo-Wilfried_Tsonga/" xr:uid="{638EDA15-514F-433D-AEEE-52A6B5567A8E}"/>
    <hyperlink ref="F15" r:id="rId39" display="https://www.stevegtennis.com/profile-bio/men/Marin_Cilic/" xr:uid="{346842FB-EA73-48A5-BED4-E47256991210}"/>
    <hyperlink ref="F18" r:id="rId40" display="https://www.stevegtennis.com/profile-bio/men/Nicolas_Almagro/" xr:uid="{7E37EEC4-F4D6-4C12-8078-5D4B364E09D6}"/>
    <hyperlink ref="F14" r:id="rId41" display="https://www.stevegtennis.com/profile-bio/men/Mardy_Fish/" xr:uid="{FFED80DB-6E12-4133-A408-551E206C34B8}"/>
    <hyperlink ref="F9" r:id="rId42" display="https://www.stevegtennis.com/profile-bio/men/Ivan_Ljubicic/" xr:uid="{9C32C534-DFEB-4270-8044-BEDECAFE3B4F}"/>
    <hyperlink ref="F24" r:id="rId43" display="https://www.stevegtennis.com/profile-bio/men/Sam_Querrey/" xr:uid="{CBD94813-CC3D-48E6-9DDF-F76316501804}"/>
    <hyperlink ref="F10" r:id="rId44" display="https://www.stevegtennis.com/profile-bio/men/John_Isner/" xr:uid="{40C2F6EC-B59A-467E-94E3-7B1CA088185C}"/>
    <hyperlink ref="F13" r:id="rId45" display="https://www.stevegtennis.com/profile-bio/men/Marcos_Baghdatis/" xr:uid="{88ADC50A-C7A6-49D5-8561-F892DA8A123A}"/>
    <hyperlink ref="F25" r:id="rId46" display="https://www.stevegtennis.com/profile-bio/men/Stan_Wawrinka/" xr:uid="{C3ABCD72-09D7-4344-9AA5-1E06F9220649}"/>
    <hyperlink ref="F19" r:id="rId47" display="https://www.stevegtennis.com/profile-bio/men/Nikolay_Davydenko/" xr:uid="{9BB0D630-0E07-4985-8D37-C090F98A8DE1}"/>
    <hyperlink ref="F16" r:id="rId48" display="https://www.stevegtennis.com/profile-bio/men/Michael_Llodra/" xr:uid="{DE1D4FB9-359A-49FB-81CB-3CD71A730A95}"/>
    <hyperlink ref="F6" r:id="rId49" display="https://www.stevegtennis.com/profile-bio/men/Ernests_Gulbis/" xr:uid="{D31A3D8C-2ADB-478B-84CA-0E7A43BFA327}"/>
    <hyperlink ref="F2" r:id="rId50" display="https://www.stevegtennis.com/profile-bio/men/Albert_Montanes/" xr:uid="{28C80616-1195-43D2-A274-F90AF0FDB915}"/>
    <hyperlink ref="J1" r:id="rId51" display="https://www.stevegtennis.com/profile-bio/men/Roger_Federer/" xr:uid="{291A5F28-2D20-445A-A6DE-49E1A746CB21}"/>
    <hyperlink ref="J2" r:id="rId52" display="https://www.stevegtennis.com/profile-bio/men/Rafael_Nadal/" xr:uid="{CA614862-AEB3-4A08-9447-38986D6B8347}"/>
    <hyperlink ref="J3" r:id="rId53" display="https://www.stevegtennis.com/profile-bio/men/Novak_Djokovic/" xr:uid="{C7F9EBD6-2F44-4331-959F-E39935137824}"/>
    <hyperlink ref="J4" r:id="rId54" display="https://www.stevegtennis.com/profile-bio/men/Andy_Murray/" xr:uid="{9F79662E-64F1-459A-A593-DF9CC84B6A9E}"/>
    <hyperlink ref="J5" r:id="rId55" display="https://www.stevegtennis.com/profile-bio/men/Juan_Martin_Del_Potro/" xr:uid="{0CF89137-B1E4-4A0E-B228-FDEC30EFBF30}"/>
    <hyperlink ref="J6" r:id="rId56" display="https://www.stevegtennis.com/profile-bio/men/Andy_Roddick/" xr:uid="{47340C35-E026-4EE8-9F29-E59C515F5810}"/>
    <hyperlink ref="J7" r:id="rId57" display="https://www.stevegtennis.com/profile-bio/men/Nikolay_Davydenko/" xr:uid="{A4FCA6DA-7B41-412E-8AA8-71E4A5E67080}"/>
    <hyperlink ref="J8" r:id="rId58" display="https://www.stevegtennis.com/profile-bio/men/Fernando_Verdasco/" xr:uid="{993342F5-AE55-4B01-B7B8-2C21A6EEE02C}"/>
    <hyperlink ref="J9" r:id="rId59" display="https://www.stevegtennis.com/profile-bio/men/Robin_Soderling/" xr:uid="{6D7621D3-6C22-4A8A-92D6-35EE3C34F6C7}"/>
    <hyperlink ref="J10" r:id="rId60" display="https://www.stevegtennis.com/profile-bio/men/Jo-Wilfried_Tsonga/" xr:uid="{58B7D19D-52FB-4165-9C26-3B218C77442D}"/>
    <hyperlink ref="J11" r:id="rId61" display="https://www.stevegtennis.com/profile-bio/men/Fernando_Gonzalez/" xr:uid="{46420D9B-8486-40C9-8B2B-0E242F38FE2D}"/>
    <hyperlink ref="J12" r:id="rId62" display="https://www.stevegtennis.com/profile-bio/men/Radek_Stepanek/" xr:uid="{877E277C-E99D-47CB-ADA7-40C437BB1B73}"/>
    <hyperlink ref="J13" r:id="rId63" display="https://www.stevegtennis.com/profile-bio/men/Gael_Monfils/" xr:uid="{F13CA7FD-EDF9-4905-BF3E-F04CD3091BCD}"/>
    <hyperlink ref="J14" r:id="rId64" display="https://www.stevegtennis.com/profile-bio/men/Marin_Cilic/" xr:uid="{C0AF03D3-4DC8-42E3-B3A4-3B1785765C8B}"/>
    <hyperlink ref="J15" r:id="rId65" display="https://www.stevegtennis.com/profile-bio/men/Gilles_Simon/" xr:uid="{3C93EC73-C40A-48C2-9752-7864144C3CB0}"/>
    <hyperlink ref="J16" r:id="rId66" display="https://www.stevegtennis.com/profile-bio/men/Tommy_Robredo/" xr:uid="{E274AD7E-DE2E-4ADB-A674-64A4B28F1D11}"/>
    <hyperlink ref="J17" r:id="rId67" display="https://www.stevegtennis.com/profile-bio/men/Tommy_Haas/" xr:uid="{2250AF94-32F2-443E-84D8-FE19F56B516A}"/>
    <hyperlink ref="J18" r:id="rId68" display="https://www.stevegtennis.com/profile-bio/men/David_Ferrer/" xr:uid="{31E378B5-AD01-4B0B-905B-211703122D02}"/>
    <hyperlink ref="J19" r:id="rId69" display="https://www.stevegtennis.com/profile-bio/men/Mikhail_Youzhny/" xr:uid="{1BC6BE7A-B145-4EC7-84C6-6D8081B9D3F0}"/>
    <hyperlink ref="J20" r:id="rId70" display="https://www.stevegtennis.com/profile-bio/men/Tomas_Berdych/" xr:uid="{035FF62A-CA6B-4ECC-A40E-A507413DF5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60CD-A3F0-476C-BAC4-B0A771F15708}">
  <dimension ref="A1:M26"/>
  <sheetViews>
    <sheetView workbookViewId="0">
      <selection sqref="A1:M10"/>
    </sheetView>
  </sheetViews>
  <sheetFormatPr defaultRowHeight="15" x14ac:dyDescent="0.25"/>
  <cols>
    <col min="1" max="1" width="22.140625" customWidth="1"/>
  </cols>
  <sheetData>
    <row r="1" spans="1:13" x14ac:dyDescent="0.25">
      <c r="A1" s="30" t="s">
        <v>416</v>
      </c>
      <c r="B1" s="30" t="s">
        <v>417</v>
      </c>
      <c r="C1" s="30" t="s">
        <v>418</v>
      </c>
      <c r="D1" s="30">
        <v>2010</v>
      </c>
      <c r="E1" s="30">
        <v>2011</v>
      </c>
      <c r="F1" s="30">
        <v>2012</v>
      </c>
      <c r="G1" s="30">
        <v>2013</v>
      </c>
      <c r="H1" s="30">
        <v>2014</v>
      </c>
      <c r="I1" s="30">
        <v>2015</v>
      </c>
      <c r="J1" s="30">
        <v>2016</v>
      </c>
      <c r="K1" s="30">
        <v>2017</v>
      </c>
      <c r="L1" s="30">
        <v>2018</v>
      </c>
      <c r="M1" s="30">
        <v>2019</v>
      </c>
    </row>
    <row r="2" spans="1:13" x14ac:dyDescent="0.25">
      <c r="A2" s="30" t="s">
        <v>6</v>
      </c>
      <c r="B2" s="30"/>
      <c r="C2" s="30">
        <v>1</v>
      </c>
      <c r="D2" s="30">
        <v>2</v>
      </c>
      <c r="E2" s="30">
        <v>3</v>
      </c>
      <c r="F2" s="30">
        <v>2</v>
      </c>
      <c r="G2" s="30">
        <v>6</v>
      </c>
      <c r="H2" s="30">
        <v>2</v>
      </c>
      <c r="I2" s="30">
        <v>3</v>
      </c>
      <c r="J2" s="30">
        <v>16</v>
      </c>
      <c r="K2" s="30">
        <v>2</v>
      </c>
      <c r="L2" s="30">
        <v>3</v>
      </c>
      <c r="M2" s="30">
        <v>3</v>
      </c>
    </row>
    <row r="3" spans="1:13" x14ac:dyDescent="0.25">
      <c r="A3" s="30" t="s">
        <v>4</v>
      </c>
      <c r="B3" s="30"/>
      <c r="C3" s="30">
        <v>2</v>
      </c>
      <c r="D3" s="30">
        <v>1</v>
      </c>
      <c r="E3" s="30">
        <v>2</v>
      </c>
      <c r="F3" s="30">
        <v>4</v>
      </c>
      <c r="G3" s="30">
        <v>1</v>
      </c>
      <c r="H3" s="30">
        <v>3</v>
      </c>
      <c r="I3" s="30">
        <v>5</v>
      </c>
      <c r="J3" s="30">
        <v>9</v>
      </c>
      <c r="K3" s="30">
        <v>1</v>
      </c>
      <c r="L3" s="30">
        <v>2</v>
      </c>
      <c r="M3" s="30">
        <v>1</v>
      </c>
    </row>
    <row r="4" spans="1:13" x14ac:dyDescent="0.25">
      <c r="A4" s="30" t="s">
        <v>8</v>
      </c>
      <c r="B4" s="30"/>
      <c r="C4" s="30">
        <v>3</v>
      </c>
      <c r="D4" s="30">
        <v>3</v>
      </c>
      <c r="E4" s="30">
        <v>1</v>
      </c>
      <c r="F4" s="30">
        <v>1</v>
      </c>
      <c r="G4" s="30">
        <v>2</v>
      </c>
      <c r="H4" s="30">
        <v>1</v>
      </c>
      <c r="I4" s="30">
        <v>1</v>
      </c>
      <c r="J4" s="30">
        <v>2</v>
      </c>
      <c r="K4" s="30">
        <v>12</v>
      </c>
      <c r="L4" s="30">
        <v>1</v>
      </c>
      <c r="M4" s="30">
        <v>2</v>
      </c>
    </row>
    <row r="5" spans="1:13" x14ac:dyDescent="0.25">
      <c r="A5" s="30" t="s">
        <v>10</v>
      </c>
      <c r="B5" s="30"/>
      <c r="C5" s="30">
        <v>4</v>
      </c>
      <c r="D5" s="30">
        <v>4</v>
      </c>
      <c r="E5" s="30">
        <v>4</v>
      </c>
      <c r="F5" s="30">
        <v>3</v>
      </c>
      <c r="G5" s="30">
        <v>4</v>
      </c>
      <c r="H5" s="30">
        <v>6</v>
      </c>
      <c r="I5" s="30">
        <v>2</v>
      </c>
      <c r="J5" s="30">
        <v>1</v>
      </c>
      <c r="K5" s="30">
        <v>16</v>
      </c>
      <c r="L5" s="30">
        <v>25</v>
      </c>
      <c r="M5" s="30">
        <v>125</v>
      </c>
    </row>
    <row r="6" spans="1:13" x14ac:dyDescent="0.25">
      <c r="A6" s="30" t="s">
        <v>12</v>
      </c>
      <c r="B6" s="30"/>
      <c r="C6" s="30">
        <v>5</v>
      </c>
      <c r="D6" s="30">
        <v>259</v>
      </c>
      <c r="E6" s="30">
        <v>11</v>
      </c>
      <c r="F6" s="30">
        <v>7</v>
      </c>
      <c r="G6" s="30">
        <v>5</v>
      </c>
      <c r="H6" s="30">
        <v>137</v>
      </c>
      <c r="I6" s="30">
        <v>140</v>
      </c>
      <c r="J6" s="30">
        <v>38</v>
      </c>
      <c r="K6" s="30">
        <v>17</v>
      </c>
      <c r="L6" s="30">
        <v>5</v>
      </c>
      <c r="M6" s="30"/>
    </row>
    <row r="7" spans="1:13" x14ac:dyDescent="0.25">
      <c r="A7" s="31" t="s">
        <v>14</v>
      </c>
      <c r="B7" s="31"/>
      <c r="C7" s="31">
        <v>6</v>
      </c>
      <c r="D7" s="31">
        <v>8</v>
      </c>
      <c r="E7" s="31">
        <v>14</v>
      </c>
      <c r="F7" s="31">
        <v>39</v>
      </c>
      <c r="G7" s="31"/>
      <c r="H7" s="31"/>
      <c r="I7" s="31"/>
      <c r="J7" s="31"/>
      <c r="K7" s="31"/>
      <c r="L7" s="31"/>
      <c r="M7" s="31"/>
    </row>
    <row r="8" spans="1:13" x14ac:dyDescent="0.25">
      <c r="A8" s="31" t="s">
        <v>19</v>
      </c>
      <c r="B8" s="31"/>
      <c r="C8" s="31">
        <v>7</v>
      </c>
      <c r="D8" s="31">
        <v>22</v>
      </c>
      <c r="E8" s="31">
        <v>41</v>
      </c>
      <c r="F8" s="31">
        <v>44</v>
      </c>
      <c r="G8" s="31">
        <v>53</v>
      </c>
      <c r="H8" s="31">
        <v>250</v>
      </c>
      <c r="I8" s="31">
        <v>250</v>
      </c>
      <c r="J8" s="31">
        <v>250</v>
      </c>
      <c r="K8" s="30"/>
      <c r="L8" s="30"/>
      <c r="M8" s="30"/>
    </row>
    <row r="9" spans="1:13" x14ac:dyDescent="0.25">
      <c r="A9" s="30" t="s">
        <v>18</v>
      </c>
      <c r="B9" s="30"/>
      <c r="C9" s="30">
        <v>8</v>
      </c>
      <c r="D9" s="30">
        <v>9</v>
      </c>
      <c r="E9" s="30">
        <v>24</v>
      </c>
      <c r="F9" s="30">
        <v>24</v>
      </c>
      <c r="G9" s="30">
        <v>30</v>
      </c>
      <c r="H9" s="30">
        <v>33</v>
      </c>
      <c r="I9" s="30">
        <v>49</v>
      </c>
      <c r="J9" s="30">
        <v>42</v>
      </c>
      <c r="K9" s="30">
        <v>35</v>
      </c>
      <c r="L9" s="30">
        <v>28</v>
      </c>
      <c r="M9" s="30">
        <v>49</v>
      </c>
    </row>
    <row r="10" spans="1:13" x14ac:dyDescent="0.25">
      <c r="A10" s="31" t="s">
        <v>37</v>
      </c>
      <c r="B10" s="31"/>
      <c r="C10" s="31">
        <v>9</v>
      </c>
      <c r="D10" s="31">
        <v>5</v>
      </c>
      <c r="E10" s="31">
        <v>13</v>
      </c>
      <c r="F10" s="31">
        <v>13</v>
      </c>
      <c r="G10" s="31">
        <v>13</v>
      </c>
      <c r="H10" s="31"/>
      <c r="I10" s="31"/>
      <c r="J10" s="31"/>
      <c r="K10" s="31"/>
      <c r="L10" s="31"/>
      <c r="M10" s="31"/>
    </row>
    <row r="11" spans="1:13" x14ac:dyDescent="0.25">
      <c r="A11" s="30" t="s">
        <v>22</v>
      </c>
      <c r="B11" s="30"/>
      <c r="C11" s="30">
        <v>10</v>
      </c>
      <c r="D11" s="30">
        <v>13</v>
      </c>
      <c r="E11" s="30">
        <v>6</v>
      </c>
      <c r="F11" s="30">
        <v>8</v>
      </c>
      <c r="G11" s="30">
        <v>10</v>
      </c>
      <c r="H11" s="30">
        <v>12</v>
      </c>
      <c r="I11" s="30">
        <v>10</v>
      </c>
      <c r="J11" s="30">
        <v>12</v>
      </c>
      <c r="K11" s="30">
        <v>15</v>
      </c>
      <c r="L11" s="30">
        <v>239</v>
      </c>
      <c r="M11" s="30">
        <v>29</v>
      </c>
    </row>
    <row r="12" spans="1:13" x14ac:dyDescent="0.25">
      <c r="A12" s="30" t="s">
        <v>24</v>
      </c>
      <c r="B12" s="30"/>
      <c r="C12" s="30">
        <v>11</v>
      </c>
      <c r="D12" s="30">
        <v>68</v>
      </c>
      <c r="E12" s="30">
        <v>121</v>
      </c>
      <c r="F12" s="30">
        <v>238</v>
      </c>
      <c r="G12" s="30">
        <v>91</v>
      </c>
      <c r="H12" s="30">
        <v>33</v>
      </c>
      <c r="I12" s="30">
        <v>141</v>
      </c>
      <c r="J12" s="30">
        <v>238</v>
      </c>
      <c r="K12" s="30">
        <v>238</v>
      </c>
      <c r="L12" s="30">
        <v>28</v>
      </c>
      <c r="M12" s="30">
        <v>28</v>
      </c>
    </row>
    <row r="13" spans="1:13" x14ac:dyDescent="0.25">
      <c r="A13" s="30" t="s">
        <v>32</v>
      </c>
      <c r="B13" s="30"/>
      <c r="C13" s="30">
        <v>12</v>
      </c>
      <c r="D13" s="30">
        <v>62</v>
      </c>
      <c r="E13" s="30">
        <v>28</v>
      </c>
      <c r="F13" s="30">
        <v>31</v>
      </c>
      <c r="G13" s="30">
        <v>44</v>
      </c>
      <c r="H13" s="30">
        <v>68</v>
      </c>
      <c r="I13" s="30">
        <v>197</v>
      </c>
      <c r="J13" s="30">
        <v>107</v>
      </c>
      <c r="K13" s="30">
        <v>198</v>
      </c>
      <c r="L13" s="30">
        <v>198</v>
      </c>
      <c r="M13" s="30">
        <v>198</v>
      </c>
    </row>
    <row r="14" spans="1:13" x14ac:dyDescent="0.25">
      <c r="A14" s="30" t="s">
        <v>21</v>
      </c>
      <c r="B14" s="30"/>
      <c r="C14" s="30">
        <v>13</v>
      </c>
      <c r="D14" s="30">
        <v>12</v>
      </c>
      <c r="E14" s="30">
        <v>16</v>
      </c>
      <c r="F14" s="30">
        <v>77</v>
      </c>
      <c r="G14" s="30">
        <v>31</v>
      </c>
      <c r="H14" s="30">
        <v>18</v>
      </c>
      <c r="I14" s="30">
        <v>24</v>
      </c>
      <c r="J14" s="30">
        <v>7</v>
      </c>
      <c r="K14" s="30">
        <v>6</v>
      </c>
      <c r="L14" s="30">
        <v>29</v>
      </c>
      <c r="M14" s="30">
        <v>10</v>
      </c>
    </row>
    <row r="15" spans="1:13" x14ac:dyDescent="0.25">
      <c r="A15" s="30" t="s">
        <v>30</v>
      </c>
      <c r="B15" s="30"/>
      <c r="C15" s="30">
        <v>14</v>
      </c>
      <c r="D15" s="30">
        <v>14</v>
      </c>
      <c r="E15" s="30">
        <v>21</v>
      </c>
      <c r="F15" s="30">
        <v>15</v>
      </c>
      <c r="G15" s="30">
        <v>37</v>
      </c>
      <c r="H15" s="30">
        <v>9</v>
      </c>
      <c r="I15" s="30">
        <v>13</v>
      </c>
      <c r="J15" s="30">
        <v>6</v>
      </c>
      <c r="K15" s="30">
        <v>89</v>
      </c>
      <c r="L15" s="30">
        <v>7</v>
      </c>
      <c r="M15" s="30">
        <v>39</v>
      </c>
    </row>
    <row r="16" spans="1:13" x14ac:dyDescent="0.25">
      <c r="A16" s="30" t="s">
        <v>16</v>
      </c>
      <c r="B16" s="30"/>
      <c r="C16" s="30">
        <v>15</v>
      </c>
      <c r="D16" s="30">
        <v>42</v>
      </c>
      <c r="E16" s="30">
        <v>12</v>
      </c>
      <c r="F16" s="30">
        <v>16</v>
      </c>
      <c r="G16" s="30">
        <v>19</v>
      </c>
      <c r="H16" s="30">
        <v>21</v>
      </c>
      <c r="I16" s="30">
        <v>21</v>
      </c>
      <c r="J16" s="30">
        <v>25</v>
      </c>
      <c r="K16" s="30">
        <v>89</v>
      </c>
      <c r="L16" s="30">
        <v>30</v>
      </c>
      <c r="M16" s="30">
        <v>55</v>
      </c>
    </row>
    <row r="17" spans="1:13" x14ac:dyDescent="0.25">
      <c r="A17" s="30" t="s">
        <v>26</v>
      </c>
      <c r="B17" s="30"/>
      <c r="C17" s="30">
        <v>16</v>
      </c>
      <c r="D17" s="30">
        <v>50</v>
      </c>
      <c r="E17" s="30">
        <v>51</v>
      </c>
      <c r="F17" s="30">
        <v>114</v>
      </c>
      <c r="G17" s="30">
        <v>18</v>
      </c>
      <c r="H17" s="30">
        <v>17</v>
      </c>
      <c r="I17" s="30">
        <v>17</v>
      </c>
      <c r="J17" s="30">
        <v>114</v>
      </c>
      <c r="K17" s="30">
        <v>164</v>
      </c>
      <c r="L17" s="30">
        <v>201</v>
      </c>
      <c r="M17" s="30">
        <v>205</v>
      </c>
    </row>
    <row r="18" spans="1:13" x14ac:dyDescent="0.25">
      <c r="A18" s="30" t="s">
        <v>111</v>
      </c>
      <c r="B18" s="30"/>
      <c r="C18" s="30">
        <v>17</v>
      </c>
      <c r="D18" s="30">
        <v>260</v>
      </c>
      <c r="E18" s="30">
        <v>205</v>
      </c>
      <c r="F18" s="30">
        <v>21</v>
      </c>
      <c r="G18" s="30">
        <v>12</v>
      </c>
      <c r="H18" s="30">
        <v>77</v>
      </c>
      <c r="I18" s="30">
        <v>77</v>
      </c>
      <c r="J18" s="30">
        <v>77</v>
      </c>
      <c r="K18" s="30">
        <v>252</v>
      </c>
      <c r="L18" s="30">
        <v>202</v>
      </c>
      <c r="M18" s="30">
        <v>202</v>
      </c>
    </row>
    <row r="19" spans="1:13" x14ac:dyDescent="0.25">
      <c r="A19" s="30" t="s">
        <v>23</v>
      </c>
      <c r="B19" s="30"/>
      <c r="C19" s="30">
        <v>18</v>
      </c>
      <c r="D19" s="30">
        <v>7</v>
      </c>
      <c r="E19" s="30">
        <v>5</v>
      </c>
      <c r="F19" s="30">
        <v>5</v>
      </c>
      <c r="G19" s="30">
        <v>3</v>
      </c>
      <c r="H19" s="30">
        <v>10</v>
      </c>
      <c r="I19" s="30">
        <v>7</v>
      </c>
      <c r="J19" s="30">
        <v>21</v>
      </c>
      <c r="K19" s="30">
        <v>37</v>
      </c>
      <c r="L19" s="30">
        <v>125</v>
      </c>
      <c r="M19" s="30">
        <v>125</v>
      </c>
    </row>
    <row r="20" spans="1:13" x14ac:dyDescent="0.25">
      <c r="A20" s="30" t="s">
        <v>97</v>
      </c>
      <c r="B20" s="30"/>
      <c r="C20" s="30">
        <v>19</v>
      </c>
      <c r="D20" s="30">
        <v>10</v>
      </c>
      <c r="E20" s="30">
        <v>35</v>
      </c>
      <c r="F20" s="30">
        <v>25</v>
      </c>
      <c r="G20" s="30">
        <v>15</v>
      </c>
      <c r="H20" s="30">
        <v>48</v>
      </c>
      <c r="I20" s="30">
        <v>49</v>
      </c>
      <c r="J20" s="30">
        <v>57</v>
      </c>
      <c r="K20" s="30">
        <v>84</v>
      </c>
      <c r="L20" s="30">
        <v>53</v>
      </c>
      <c r="M20" s="30">
        <v>84</v>
      </c>
    </row>
    <row r="21" spans="1:13" x14ac:dyDescent="0.25">
      <c r="A21" s="30" t="s">
        <v>39</v>
      </c>
      <c r="B21" s="30"/>
      <c r="C21" s="30">
        <v>20</v>
      </c>
      <c r="D21" s="30">
        <v>6</v>
      </c>
      <c r="E21" s="30">
        <v>7</v>
      </c>
      <c r="F21" s="30">
        <v>6</v>
      </c>
      <c r="G21" s="30">
        <v>7</v>
      </c>
      <c r="H21" s="30">
        <v>7</v>
      </c>
      <c r="I21" s="30">
        <v>6</v>
      </c>
      <c r="J21" s="30">
        <v>10</v>
      </c>
      <c r="K21" s="30">
        <v>19</v>
      </c>
      <c r="L21" s="30">
        <v>71</v>
      </c>
      <c r="M21" s="30">
        <v>71</v>
      </c>
    </row>
    <row r="22" spans="1:13" x14ac:dyDescent="0.25">
      <c r="A22" s="30" t="s">
        <v>119</v>
      </c>
      <c r="B22" s="30"/>
      <c r="C22" s="30">
        <v>260</v>
      </c>
      <c r="D22" s="30">
        <v>260</v>
      </c>
      <c r="E22" s="30">
        <v>260</v>
      </c>
      <c r="F22" s="30">
        <v>260</v>
      </c>
      <c r="G22" s="30">
        <v>260</v>
      </c>
      <c r="H22" s="30">
        <v>5</v>
      </c>
      <c r="I22" s="30">
        <v>8</v>
      </c>
      <c r="J22" s="30">
        <v>5</v>
      </c>
      <c r="K22" s="30">
        <v>22</v>
      </c>
      <c r="L22" s="30">
        <v>9</v>
      </c>
      <c r="M22" s="30">
        <v>13</v>
      </c>
    </row>
    <row r="23" spans="1:13" x14ac:dyDescent="0.25">
      <c r="A23" s="30" t="s">
        <v>367</v>
      </c>
      <c r="B23" s="30"/>
      <c r="C23" s="30">
        <v>260</v>
      </c>
      <c r="D23" s="30">
        <v>260</v>
      </c>
      <c r="E23" s="30">
        <v>260</v>
      </c>
      <c r="F23" s="30">
        <v>260</v>
      </c>
      <c r="G23" s="30">
        <v>260</v>
      </c>
      <c r="H23" s="30">
        <v>8</v>
      </c>
      <c r="I23" s="30">
        <v>9</v>
      </c>
      <c r="J23" s="30">
        <v>3</v>
      </c>
      <c r="K23" s="30">
        <v>24</v>
      </c>
      <c r="L23" s="30">
        <v>18</v>
      </c>
      <c r="M23" s="30">
        <v>31</v>
      </c>
    </row>
    <row r="24" spans="1:13" x14ac:dyDescent="0.25">
      <c r="A24" s="30" t="s">
        <v>28</v>
      </c>
      <c r="B24" s="30"/>
      <c r="C24" s="30"/>
      <c r="D24" s="30"/>
      <c r="E24" s="30"/>
      <c r="F24" s="30"/>
      <c r="G24" s="30"/>
      <c r="H24" s="30"/>
      <c r="I24" s="30">
        <v>4</v>
      </c>
      <c r="J24" s="30">
        <v>4</v>
      </c>
      <c r="K24" s="32">
        <v>9</v>
      </c>
      <c r="L24" s="32">
        <v>66</v>
      </c>
      <c r="M24" s="32">
        <v>16</v>
      </c>
    </row>
    <row r="25" spans="1:13" x14ac:dyDescent="0.25">
      <c r="A25" s="28"/>
    </row>
    <row r="26" spans="1:13" x14ac:dyDescent="0.25">
      <c r="A26" s="28"/>
    </row>
  </sheetData>
  <hyperlinks>
    <hyperlink ref="A2" r:id="rId1" display="https://www.stevegtennis.com/profile-bio/men/Roger_Federer/" xr:uid="{629276BF-04DC-4233-92C8-8312D7FB35EB}"/>
    <hyperlink ref="A23" r:id="rId2" display="https://www.stevegtennis.com/profile-bio/men/Milos_Raonic/" xr:uid="{1AA36024-032F-4624-BA5A-2E8E9C098AC4}"/>
    <hyperlink ref="A22" r:id="rId3" display="https://www.stevegtennis.com/profile-bio/men/Kei_Nishikori/" xr:uid="{847F6F7A-A4C1-4951-B813-D2351BFE8BD3}"/>
    <hyperlink ref="A21" r:id="rId4" display="https://www.stevegtennis.com/profile-bio/men/Tomas_Berdych/" xr:uid="{2C83D20D-B79B-4C63-807F-922B70FACDBE}"/>
    <hyperlink ref="A20" r:id="rId5" display="https://www.stevegtennis.com/profile-bio/men/Mikhail_Youzhny/" xr:uid="{45D33FA6-935B-4553-B232-B2E7158FF9AA}"/>
    <hyperlink ref="A19" r:id="rId6" display="https://www.stevegtennis.com/profile-bio/men/David_Ferrer/" xr:uid="{86FB317F-2A55-4403-BC69-1BC2A984A0C6}"/>
    <hyperlink ref="A18" r:id="rId7" display="https://www.stevegtennis.com/profile-bio/men/Tommy_Haas/" xr:uid="{2B28C6EE-D4BC-43BF-A791-62D9241805D7}"/>
    <hyperlink ref="A17" r:id="rId8" display="https://www.stevegtennis.com/profile-bio/men/Tommy_Robredo/" xr:uid="{276ECC8C-AB91-4F94-82D7-1600FE12CCB8}"/>
    <hyperlink ref="A16" r:id="rId9" display="https://www.stevegtennis.com/profile-bio/men/Gilles_Simon/" xr:uid="{CE8B854F-15F7-4C8A-844B-7F3D37BF41BE}"/>
    <hyperlink ref="A15" r:id="rId10" display="https://www.stevegtennis.com/profile-bio/men/Marin_Cilic/" xr:uid="{C2CC9E92-0615-4F6D-A1EB-C0539EEA2176}"/>
    <hyperlink ref="A14" r:id="rId11" display="https://www.stevegtennis.com/profile-bio/men/Gael_Monfils/" xr:uid="{35839031-D147-4EFA-82A5-4A7FBE453960}"/>
    <hyperlink ref="A13" r:id="rId12" display="https://www.stevegtennis.com/profile-bio/men/Radek_Stepanek/" xr:uid="{DBDB1421-86F0-469E-A61D-7E9EDBC83A16}"/>
    <hyperlink ref="A12" r:id="rId13" display="https://www.stevegtennis.com/profile-bio/men/Fernando_Gonzalez/" xr:uid="{42EF1AF1-036B-46E0-B771-57F3ACB9ECDB}"/>
    <hyperlink ref="A11" r:id="rId14" display="https://www.stevegtennis.com/profile-bio/men/Jo-Wilfried_Tsonga/" xr:uid="{A3F0D50A-81B5-4BC7-8EB8-AEF4A3AD1EE7}"/>
    <hyperlink ref="A10" r:id="rId15" display="https://www.stevegtennis.com/profile-bio/men/Robin_Soderling/" xr:uid="{CDC959A6-6AC1-4CC5-B31C-F331F672B273}"/>
    <hyperlink ref="A9" r:id="rId16" display="https://www.stevegtennis.com/profile-bio/men/Fernando_Verdasco/" xr:uid="{7B4B61D7-C086-44AC-9444-9364119D8E01}"/>
    <hyperlink ref="A8" r:id="rId17" display="https://www.stevegtennis.com/profile-bio/men/Nikolay_Davydenko/" xr:uid="{675C7345-A622-43AF-8767-CAA66A71A118}"/>
    <hyperlink ref="A7" r:id="rId18" display="https://www.stevegtennis.com/profile-bio/men/Andy_Roddick/" xr:uid="{4E06C897-B636-483A-806E-D196A7E45C0B}"/>
    <hyperlink ref="A6" r:id="rId19" display="https://www.stevegtennis.com/profile-bio/men/Juan_Martin_Del_Potro/" xr:uid="{B85EAE7A-7996-4D9D-9086-6ED3B307672E}"/>
    <hyperlink ref="A5" r:id="rId20" display="https://www.stevegtennis.com/profile-bio/men/Andy_Murray/" xr:uid="{0EF04F02-7549-4365-BCB4-C88F7DC38220}"/>
    <hyperlink ref="A4" r:id="rId21" display="https://www.stevegtennis.com/profile-bio/men/Novak_Djokovic/" xr:uid="{7B041D65-5975-4A69-A105-1CB1005D7671}"/>
    <hyperlink ref="A3" r:id="rId22" display="https://www.stevegtennis.com/profile-bio/men/Rafael_Nadal/" xr:uid="{272CC196-165A-4CC2-A6DF-4F4B9A536D5A}"/>
  </hyperlinks>
  <pageMargins left="0.7" right="0.7" top="0.75" bottom="0.75" header="0.3" footer="0.3"/>
  <pageSetup paperSize="9"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40C9-6C92-4F25-9BB0-EAF894F4EA28}">
  <dimension ref="A1:M10"/>
  <sheetViews>
    <sheetView tabSelected="1" workbookViewId="0">
      <selection sqref="A1:M10"/>
    </sheetView>
  </sheetViews>
  <sheetFormatPr defaultRowHeight="15" x14ac:dyDescent="0.25"/>
  <sheetData>
    <row r="1" spans="1:13" x14ac:dyDescent="0.25">
      <c r="A1" s="30" t="s">
        <v>416</v>
      </c>
      <c r="B1" s="30" t="s">
        <v>417</v>
      </c>
      <c r="C1" s="30" t="s">
        <v>418</v>
      </c>
      <c r="D1" s="30">
        <v>2010</v>
      </c>
      <c r="E1" s="30">
        <v>2011</v>
      </c>
      <c r="F1" s="30">
        <v>2012</v>
      </c>
      <c r="G1" s="30">
        <v>2013</v>
      </c>
      <c r="H1" s="30">
        <v>2014</v>
      </c>
      <c r="I1" s="30">
        <v>2015</v>
      </c>
      <c r="J1" s="30">
        <v>2016</v>
      </c>
      <c r="K1" s="30">
        <v>2017</v>
      </c>
      <c r="L1" s="30">
        <v>2018</v>
      </c>
      <c r="M1" s="30">
        <v>2019</v>
      </c>
    </row>
    <row r="2" spans="1:13" x14ac:dyDescent="0.25">
      <c r="A2" s="30" t="s">
        <v>6</v>
      </c>
      <c r="B2" s="30"/>
      <c r="C2" s="30">
        <v>1</v>
      </c>
      <c r="D2" s="30">
        <v>2</v>
      </c>
      <c r="E2" s="30">
        <v>3</v>
      </c>
      <c r="F2" s="30">
        <v>2</v>
      </c>
      <c r="G2" s="30">
        <v>6</v>
      </c>
      <c r="H2" s="30">
        <v>2</v>
      </c>
      <c r="I2" s="30">
        <v>3</v>
      </c>
      <c r="J2" s="30">
        <v>16</v>
      </c>
      <c r="K2" s="30">
        <v>2</v>
      </c>
      <c r="L2" s="30">
        <v>3</v>
      </c>
      <c r="M2" s="30">
        <v>3</v>
      </c>
    </row>
    <row r="3" spans="1:13" x14ac:dyDescent="0.25">
      <c r="A3" s="30" t="s">
        <v>4</v>
      </c>
      <c r="B3" s="30"/>
      <c r="C3" s="30">
        <v>2</v>
      </c>
      <c r="D3" s="30">
        <v>1</v>
      </c>
      <c r="E3" s="30">
        <v>2</v>
      </c>
      <c r="F3" s="30">
        <v>4</v>
      </c>
      <c r="G3" s="30">
        <v>1</v>
      </c>
      <c r="H3" s="30">
        <v>3</v>
      </c>
      <c r="I3" s="30">
        <v>5</v>
      </c>
      <c r="J3" s="30">
        <v>9</v>
      </c>
      <c r="K3" s="30">
        <v>1</v>
      </c>
      <c r="L3" s="30">
        <v>2</v>
      </c>
      <c r="M3" s="30">
        <v>1</v>
      </c>
    </row>
    <row r="4" spans="1:13" x14ac:dyDescent="0.25">
      <c r="A4" s="30" t="s">
        <v>8</v>
      </c>
      <c r="B4" s="30"/>
      <c r="C4" s="30">
        <v>3</v>
      </c>
      <c r="D4" s="30">
        <v>3</v>
      </c>
      <c r="E4" s="30">
        <v>1</v>
      </c>
      <c r="F4" s="30">
        <v>1</v>
      </c>
      <c r="G4" s="30">
        <v>2</v>
      </c>
      <c r="H4" s="30">
        <v>1</v>
      </c>
      <c r="I4" s="30">
        <v>1</v>
      </c>
      <c r="J4" s="30">
        <v>2</v>
      </c>
      <c r="K4" s="30">
        <v>12</v>
      </c>
      <c r="L4" s="30">
        <v>1</v>
      </c>
      <c r="M4" s="30">
        <v>2</v>
      </c>
    </row>
    <row r="5" spans="1:13" x14ac:dyDescent="0.25">
      <c r="A5" s="30" t="s">
        <v>10</v>
      </c>
      <c r="B5" s="30"/>
      <c r="C5" s="30">
        <v>4</v>
      </c>
      <c r="D5" s="30">
        <v>4</v>
      </c>
      <c r="E5" s="30">
        <v>4</v>
      </c>
      <c r="F5" s="30">
        <v>3</v>
      </c>
      <c r="G5" s="30">
        <v>4</v>
      </c>
      <c r="H5" s="30">
        <v>6</v>
      </c>
      <c r="I5" s="30">
        <v>2</v>
      </c>
      <c r="J5" s="30">
        <v>1</v>
      </c>
      <c r="K5" s="30">
        <v>16</v>
      </c>
      <c r="L5" s="30">
        <v>25</v>
      </c>
      <c r="M5" s="30">
        <v>125</v>
      </c>
    </row>
    <row r="6" spans="1:13" x14ac:dyDescent="0.25">
      <c r="A6" s="30" t="s">
        <v>12</v>
      </c>
      <c r="B6" s="30"/>
      <c r="C6" s="30">
        <v>5</v>
      </c>
      <c r="D6" s="30">
        <v>259</v>
      </c>
      <c r="E6" s="30">
        <v>11</v>
      </c>
      <c r="F6" s="30">
        <v>7</v>
      </c>
      <c r="G6" s="30">
        <v>5</v>
      </c>
      <c r="H6" s="30">
        <v>137</v>
      </c>
      <c r="I6" s="30">
        <v>140</v>
      </c>
      <c r="J6" s="30">
        <v>38</v>
      </c>
      <c r="K6" s="30">
        <v>17</v>
      </c>
      <c r="L6" s="30">
        <v>5</v>
      </c>
      <c r="M6" s="30"/>
    </row>
    <row r="7" spans="1:13" x14ac:dyDescent="0.25">
      <c r="A7" s="31" t="s">
        <v>14</v>
      </c>
      <c r="B7" s="31"/>
      <c r="C7" s="31">
        <v>6</v>
      </c>
      <c r="D7" s="31">
        <v>8</v>
      </c>
      <c r="E7" s="31">
        <v>14</v>
      </c>
      <c r="F7" s="31">
        <v>39</v>
      </c>
      <c r="G7" s="31"/>
      <c r="H7" s="31"/>
      <c r="I7" s="31"/>
      <c r="J7" s="31"/>
      <c r="K7" s="31"/>
      <c r="L7" s="31"/>
      <c r="M7" s="31"/>
    </row>
    <row r="8" spans="1:13" x14ac:dyDescent="0.25">
      <c r="A8" s="31" t="s">
        <v>19</v>
      </c>
      <c r="B8" s="31"/>
      <c r="C8" s="31">
        <v>7</v>
      </c>
      <c r="D8" s="31">
        <v>22</v>
      </c>
      <c r="E8" s="31">
        <v>41</v>
      </c>
      <c r="F8" s="31">
        <v>44</v>
      </c>
      <c r="G8" s="31">
        <v>53</v>
      </c>
      <c r="H8" s="31">
        <v>250</v>
      </c>
      <c r="I8" s="31">
        <v>250</v>
      </c>
      <c r="J8" s="31">
        <v>250</v>
      </c>
      <c r="K8" s="30"/>
      <c r="L8" s="30"/>
      <c r="M8" s="30"/>
    </row>
    <row r="9" spans="1:13" x14ac:dyDescent="0.25">
      <c r="A9" s="30" t="s">
        <v>18</v>
      </c>
      <c r="B9" s="30"/>
      <c r="C9" s="30">
        <v>8</v>
      </c>
      <c r="D9" s="30">
        <v>9</v>
      </c>
      <c r="E9" s="30">
        <v>24</v>
      </c>
      <c r="F9" s="30">
        <v>24</v>
      </c>
      <c r="G9" s="30">
        <v>30</v>
      </c>
      <c r="H9" s="30">
        <v>33</v>
      </c>
      <c r="I9" s="30">
        <v>49</v>
      </c>
      <c r="J9" s="30">
        <v>42</v>
      </c>
      <c r="K9" s="30">
        <v>35</v>
      </c>
      <c r="L9" s="30">
        <v>28</v>
      </c>
      <c r="M9" s="30">
        <v>49</v>
      </c>
    </row>
    <row r="10" spans="1:13" x14ac:dyDescent="0.25">
      <c r="A10" s="31" t="s">
        <v>37</v>
      </c>
      <c r="B10" s="31"/>
      <c r="C10" s="31">
        <v>9</v>
      </c>
      <c r="D10" s="31">
        <v>5</v>
      </c>
      <c r="E10" s="31">
        <v>13</v>
      </c>
      <c r="F10" s="31">
        <v>13</v>
      </c>
      <c r="G10" s="31">
        <v>13</v>
      </c>
      <c r="H10" s="31"/>
      <c r="I10" s="31"/>
      <c r="J10" s="31"/>
      <c r="K10" s="31"/>
      <c r="L10" s="31"/>
      <c r="M10" s="31"/>
    </row>
  </sheetData>
  <hyperlinks>
    <hyperlink ref="A2" r:id="rId1" display="https://www.stevegtennis.com/profile-bio/men/Roger_Federer/" xr:uid="{7863F821-B126-4F4A-ACE4-CAB8856F972A}"/>
    <hyperlink ref="A10" r:id="rId2" display="https://www.stevegtennis.com/profile-bio/men/Robin_Soderling/" xr:uid="{D8BF214A-917F-4E00-9483-FA4457F6FD3B}"/>
    <hyperlink ref="A9" r:id="rId3" display="https://www.stevegtennis.com/profile-bio/men/Fernando_Verdasco/" xr:uid="{EFA5E4CF-F87F-4CF1-8880-78DC5AA451E9}"/>
    <hyperlink ref="A8" r:id="rId4" display="https://www.stevegtennis.com/profile-bio/men/Nikolay_Davydenko/" xr:uid="{09AB1CDF-5751-47EC-9AE5-2272018EFBBA}"/>
    <hyperlink ref="A7" r:id="rId5" display="https://www.stevegtennis.com/profile-bio/men/Andy_Roddick/" xr:uid="{1093ABCE-B586-4E18-B2A3-8F0680308779}"/>
    <hyperlink ref="A6" r:id="rId6" display="https://www.stevegtennis.com/profile-bio/men/Juan_Martin_Del_Potro/" xr:uid="{4DA86243-AB0B-4DCC-AF16-AD8CEF1C9733}"/>
    <hyperlink ref="A5" r:id="rId7" display="https://www.stevegtennis.com/profile-bio/men/Andy_Murray/" xr:uid="{73E3F2C7-BE6C-49FC-8B4E-9731E02C295F}"/>
    <hyperlink ref="A4" r:id="rId8" display="https://www.stevegtennis.com/profile-bio/men/Novak_Djokovic/" xr:uid="{472A16F1-6DE5-4991-97B3-B5207F2EAE39}"/>
    <hyperlink ref="A3" r:id="rId9" display="https://www.stevegtennis.com/profile-bio/men/Rafael_Nadal/" xr:uid="{9C3D79BD-1072-45DD-8619-BB01EA1C7D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Actual Data</vt:lpstr>
      <vt:lpstr>Rank	Player	2019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nsreedharan@live.com</dc:creator>
  <cp:lastModifiedBy>nsreedharan@live.com</cp:lastModifiedBy>
  <dcterms:created xsi:type="dcterms:W3CDTF">2020-07-08T02:43:46Z</dcterms:created>
  <dcterms:modified xsi:type="dcterms:W3CDTF">2020-07-08T05:43:17Z</dcterms:modified>
</cp:coreProperties>
</file>