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5E0A19B4-658E-4774-B347-059E69EC51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<sst xmlns="http://schemas.openxmlformats.org/spreadsheetml/2006/main" count="150" uniqueCount="82">
  <si>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</si>
  <si>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</si>
  <si>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</si>
  <si>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</si>
  <si>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</si>
  <si>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</si>
  <si>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</si>
  <si>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</si>
  <si>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</si>
  <si>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</si>
  <si>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</si>
  <si>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Part Name</t>
  </si>
  <si>
    <t>Part ID</t>
  </si>
  <si>
    <t>Qty</t>
  </si>
  <si>
    <t>System</t>
  </si>
  <si>
    <t>Subsystem</t>
  </si>
  <si>
    <t>Assembly</t>
  </si>
  <si>
    <t>Sub Assembly</t>
  </si>
  <si>
    <t>Audi R8</t>
  </si>
  <si>
    <t>R8</t>
  </si>
  <si>
    <t>R Series</t>
  </si>
  <si>
    <t>Base</t>
  </si>
  <si>
    <t>India</t>
  </si>
  <si>
    <t>Coupe</t>
  </si>
  <si>
    <t>Steering Rod</t>
  </si>
  <si>
    <t>ASD099</t>
  </si>
  <si>
    <t>Chassis, Suspension &amp; Steering</t>
  </si>
  <si>
    <t>Steering</t>
  </si>
  <si>
    <t>Steering Assembly</t>
  </si>
  <si>
    <t>Front</t>
  </si>
  <si>
    <t>Shock Absorber strut</t>
  </si>
  <si>
    <t>ASD001</t>
  </si>
  <si>
    <t>Suspension</t>
  </si>
  <si>
    <t>Suspension Assembly</t>
  </si>
  <si>
    <t>Both Suspension</t>
  </si>
  <si>
    <t>Upper Arm Right</t>
  </si>
  <si>
    <t>ASD045</t>
  </si>
  <si>
    <t>Right</t>
  </si>
  <si>
    <t>Suspension spring</t>
  </si>
  <si>
    <t>ASD062</t>
  </si>
  <si>
    <t>Knuckel Right</t>
  </si>
  <si>
    <t>ASD075</t>
  </si>
  <si>
    <t>Brake</t>
  </si>
  <si>
    <t>Braking System</t>
  </si>
  <si>
    <t>Front Brake</t>
  </si>
  <si>
    <t>Steering System</t>
  </si>
  <si>
    <t>ASD006</t>
  </si>
  <si>
    <t>Connecting Pin Circle</t>
  </si>
  <si>
    <t>ASD009</t>
  </si>
  <si>
    <t>Joints &amp; Hardware</t>
  </si>
  <si>
    <t>Main Assembly</t>
  </si>
  <si>
    <t>General Group</t>
  </si>
  <si>
    <t>Lower Arm Right</t>
  </si>
  <si>
    <t>ASD010</t>
  </si>
  <si>
    <t>Ball joint</t>
  </si>
  <si>
    <t>ASD035</t>
  </si>
  <si>
    <t>Ball Joint Bush</t>
  </si>
  <si>
    <t>ASD096</t>
  </si>
  <si>
    <t>Ball Joint Pin</t>
  </si>
  <si>
    <t>ASD030</t>
  </si>
  <si>
    <t>Knuckel Left</t>
  </si>
  <si>
    <t>ASD066</t>
  </si>
  <si>
    <t>Upper Arm Left</t>
  </si>
  <si>
    <t>ASD015</t>
  </si>
  <si>
    <t>Left</t>
  </si>
  <si>
    <t>Antiroll Bar</t>
  </si>
  <si>
    <t>ASD036</t>
  </si>
  <si>
    <t>Center</t>
  </si>
  <si>
    <t>Lower Arm Left</t>
  </si>
  <si>
    <t>ASD048</t>
  </si>
  <si>
    <t>Link</t>
  </si>
  <si>
    <t>ASD003</t>
  </si>
  <si>
    <t>Right Brake Disc</t>
  </si>
  <si>
    <t>ASD026</t>
  </si>
  <si>
    <t>Struct</t>
  </si>
  <si>
    <t>ASD069</t>
  </si>
  <si>
    <t>Connecting Pin Hexagun</t>
  </si>
  <si>
    <t>ASD047</t>
  </si>
  <si>
    <t>Left Brake Disc</t>
  </si>
  <si>
    <t>ASD097</t>
  </si>
  <si>
    <t>Steering Rubber boot</t>
  </si>
  <si>
    <t>ASD018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</si>
</sst>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 wrapText="1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topLeftCell="H21" workbookViewId="0">
      <selection activeCell="L23" sqref="L23:R23"/>
    </sheetView>
  </sheetViews>
  <sheetFormatPr defaultColWidth="28.42578125" defaultRowHeight="122.25" customHeight="1"/>
  <sheetData>
    <row r="1" spans="1:18" ht="12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122.25" customHeight="1">
      <c r="A2" s="4">
        <v>1</v>
      </c>
      <c r="B2" s="5">
        <v>345745745</v>
      </c>
      <c r="C2" s="5" t="s">
        <v>18</v>
      </c>
      <c r="D2" s="5" t="s">
        <v>19</v>
      </c>
      <c r="E2" s="5" t="s">
        <v>20</v>
      </c>
      <c r="F2" s="5" t="s">
        <v>21</v>
      </c>
      <c r="G2" s="6">
        <v>2021</v>
      </c>
      <c r="H2" s="5" t="s">
        <v>22</v>
      </c>
      <c r="I2" s="5" t="s">
        <v>23</v>
      </c>
      <c r="J2" s="7">
        <v>46082</v>
      </c>
      <c r="K2" s="8">
        <v>46142</v>
      </c>
    </row>
    <row r="3" spans="1:18" ht="122.25" customHeight="1">
      <c r="L3" s="9" t="s">
        <v>24</v>
      </c>
      <c r="M3" s="9" t="s">
        <v>25</v>
      </c>
      <c r="N3" s="9">
        <v>1</v>
      </c>
      <c r="O3" s="10" t="s">
        <v>26</v>
      </c>
      <c r="P3" s="9" t="s">
        <v>27</v>
      </c>
      <c r="Q3" s="9" t="s">
        <v>28</v>
      </c>
      <c r="R3" s="9" t="s">
        <v>29</v>
      </c>
    </row>
    <row r="4" spans="1:18" ht="122.25" customHeight="1">
      <c r="L4" s="9" t="s">
        <v>30</v>
      </c>
      <c r="M4" s="9" t="s">
        <v>31</v>
      </c>
      <c r="N4" s="9">
        <v>1</v>
      </c>
      <c r="O4" s="11" t="s">
        <v>26</v>
      </c>
      <c r="P4" s="9" t="s">
        <v>32</v>
      </c>
      <c r="Q4" s="9" t="s">
        <v>33</v>
      </c>
      <c r="R4" s="9" t="s">
        <v>34</v>
      </c>
    </row>
    <row r="5" spans="1:18" ht="122.25" customHeight="1">
      <c r="L5" s="9" t="s">
        <v>35</v>
      </c>
      <c r="M5" s="9" t="s">
        <v>36</v>
      </c>
      <c r="N5" s="9">
        <v>1</v>
      </c>
      <c r="O5" s="11" t="s">
        <v>26</v>
      </c>
      <c r="P5" s="9" t="s">
        <v>32</v>
      </c>
      <c r="Q5" s="9" t="s">
        <v>33</v>
      </c>
      <c r="R5" s="9" t="s">
        <v>37</v>
      </c>
    </row>
    <row r="6" spans="1:18" ht="122.25" customHeight="1">
      <c r="L6" s="9" t="s">
        <v>38</v>
      </c>
      <c r="M6" s="9" t="s">
        <v>39</v>
      </c>
      <c r="N6" s="9">
        <v>1</v>
      </c>
      <c r="O6" s="11" t="s">
        <v>26</v>
      </c>
      <c r="P6" s="9" t="s">
        <v>32</v>
      </c>
      <c r="Q6" s="9" t="s">
        <v>33</v>
      </c>
      <c r="R6" s="9" t="s">
        <v>34</v>
      </c>
    </row>
    <row r="7" spans="1:18" ht="122.25" customHeight="1">
      <c r="L7" s="9" t="s">
        <v>40</v>
      </c>
      <c r="M7" s="9" t="s">
        <v>41</v>
      </c>
      <c r="N7" s="9">
        <v>1</v>
      </c>
      <c r="O7" s="11" t="s">
        <v>26</v>
      </c>
      <c r="P7" s="9" t="s">
        <v>42</v>
      </c>
      <c r="Q7" s="9" t="s">
        <v>43</v>
      </c>
      <c r="R7" s="9" t="s">
        <v>44</v>
      </c>
    </row>
    <row r="8" spans="1:18" ht="122.25" customHeight="1">
      <c r="L8" s="9" t="s">
        <v>45</v>
      </c>
      <c r="M8" s="9" t="s">
        <v>46</v>
      </c>
      <c r="N8" s="9">
        <v>1</v>
      </c>
      <c r="O8" s="11" t="s">
        <v>26</v>
      </c>
      <c r="P8" s="9" t="s">
        <v>27</v>
      </c>
      <c r="Q8" s="9" t="s">
        <v>28</v>
      </c>
      <c r="R8" s="9" t="s">
        <v>29</v>
      </c>
    </row>
    <row r="9" spans="1:18" ht="122.25" customHeight="1">
      <c r="L9" s="9" t="s">
        <v>47</v>
      </c>
      <c r="M9" s="9" t="s">
        <v>48</v>
      </c>
      <c r="N9" s="9">
        <v>1</v>
      </c>
      <c r="O9" s="11" t="s">
        <v>26</v>
      </c>
      <c r="P9" s="9" t="s">
        <v>49</v>
      </c>
      <c r="Q9" s="9" t="s">
        <v>50</v>
      </c>
      <c r="R9" s="9" t="s">
        <v>51</v>
      </c>
    </row>
    <row r="10" spans="1:18" ht="122.25" customHeight="1">
      <c r="L10" s="9" t="s">
        <v>52</v>
      </c>
      <c r="M10" s="9" t="s">
        <v>53</v>
      </c>
      <c r="N10" s="9">
        <v>1</v>
      </c>
      <c r="O10" s="11" t="s">
        <v>26</v>
      </c>
      <c r="P10" s="9" t="s">
        <v>32</v>
      </c>
      <c r="Q10" s="9" t="s">
        <v>33</v>
      </c>
      <c r="R10" s="9" t="s">
        <v>37</v>
      </c>
    </row>
    <row r="11" spans="1:18" ht="122.25" customHeight="1">
      <c r="L11" s="9" t="s">
        <v>54</v>
      </c>
      <c r="M11" s="9" t="s">
        <v>55</v>
      </c>
      <c r="N11" s="9">
        <v>1</v>
      </c>
      <c r="O11" s="11" t="s">
        <v>26</v>
      </c>
      <c r="P11" s="12" t="s">
        <v>49</v>
      </c>
      <c r="Q11" s="9" t="s">
        <v>50</v>
      </c>
      <c r="R11" s="9" t="s">
        <v>51</v>
      </c>
    </row>
    <row r="12" spans="1:18" ht="122.25" customHeight="1">
      <c r="L12" s="9" t="s">
        <v>56</v>
      </c>
      <c r="M12" s="9" t="s">
        <v>57</v>
      </c>
      <c r="N12" s="9">
        <v>1</v>
      </c>
      <c r="O12" s="11" t="s">
        <v>26</v>
      </c>
      <c r="P12" s="12" t="s">
        <v>49</v>
      </c>
      <c r="Q12" s="9" t="s">
        <v>50</v>
      </c>
      <c r="R12" s="9" t="s">
        <v>51</v>
      </c>
    </row>
    <row r="13" spans="1:18" ht="122.25" customHeight="1">
      <c r="L13" s="9" t="s">
        <v>58</v>
      </c>
      <c r="M13" s="9" t="s">
        <v>59</v>
      </c>
      <c r="N13" s="9">
        <v>1</v>
      </c>
      <c r="O13" s="11" t="s">
        <v>26</v>
      </c>
      <c r="P13" s="12" t="s">
        <v>49</v>
      </c>
      <c r="Q13" s="9" t="s">
        <v>50</v>
      </c>
      <c r="R13" s="9" t="s">
        <v>51</v>
      </c>
    </row>
    <row r="14" spans="1:18" ht="122.25" customHeight="1">
      <c r="L14" s="9" t="s">
        <v>60</v>
      </c>
      <c r="M14" s="9" t="s">
        <v>61</v>
      </c>
      <c r="N14" s="9">
        <v>1</v>
      </c>
      <c r="O14" s="11" t="s">
        <v>26</v>
      </c>
      <c r="P14" s="9" t="s">
        <v>42</v>
      </c>
      <c r="Q14" s="9" t="s">
        <v>43</v>
      </c>
      <c r="R14" s="9" t="s">
        <v>44</v>
      </c>
    </row>
    <row r="15" spans="1:18" ht="122.25" customHeight="1">
      <c r="L15" s="9" t="s">
        <v>62</v>
      </c>
      <c r="M15" s="9" t="s">
        <v>63</v>
      </c>
      <c r="N15" s="9">
        <v>1</v>
      </c>
      <c r="O15" s="11" t="s">
        <v>26</v>
      </c>
      <c r="P15" s="9" t="s">
        <v>32</v>
      </c>
      <c r="Q15" s="9" t="s">
        <v>33</v>
      </c>
      <c r="R15" s="9" t="s">
        <v>64</v>
      </c>
    </row>
    <row r="16" spans="1:18" ht="122.25" customHeight="1">
      <c r="L16" s="9" t="s">
        <v>65</v>
      </c>
      <c r="M16" s="9" t="s">
        <v>66</v>
      </c>
      <c r="N16" s="9">
        <v>1</v>
      </c>
      <c r="O16" s="11" t="s">
        <v>26</v>
      </c>
      <c r="P16" s="9" t="s">
        <v>32</v>
      </c>
      <c r="Q16" s="9" t="s">
        <v>33</v>
      </c>
      <c r="R16" s="9" t="s">
        <v>67</v>
      </c>
    </row>
    <row r="17" spans="12:18" ht="122.25" customHeight="1">
      <c r="L17" s="9" t="s">
        <v>68</v>
      </c>
      <c r="M17" s="9" t="s">
        <v>69</v>
      </c>
      <c r="N17" s="9">
        <v>1</v>
      </c>
      <c r="O17" s="11" t="s">
        <v>26</v>
      </c>
      <c r="P17" s="9" t="s">
        <v>32</v>
      </c>
      <c r="Q17" s="9" t="s">
        <v>33</v>
      </c>
      <c r="R17" s="9" t="s">
        <v>64</v>
      </c>
    </row>
    <row r="18" spans="12:18" ht="122.25" customHeight="1">
      <c r="L18" s="9" t="s">
        <v>70</v>
      </c>
      <c r="M18" s="9" t="s">
        <v>71</v>
      </c>
      <c r="N18" s="9">
        <v>1</v>
      </c>
      <c r="O18" s="11" t="s">
        <v>26</v>
      </c>
      <c r="P18" s="9" t="s">
        <v>32</v>
      </c>
      <c r="Q18" s="9" t="s">
        <v>33</v>
      </c>
      <c r="R18" s="9" t="s">
        <v>34</v>
      </c>
    </row>
    <row r="19" spans="12:18" ht="122.25" customHeight="1">
      <c r="L19" s="9" t="s">
        <v>72</v>
      </c>
      <c r="M19" s="9" t="s">
        <v>73</v>
      </c>
      <c r="N19" s="9">
        <v>1</v>
      </c>
      <c r="O19" s="11" t="s">
        <v>26</v>
      </c>
      <c r="P19" s="9" t="s">
        <v>42</v>
      </c>
      <c r="Q19" s="9" t="s">
        <v>43</v>
      </c>
      <c r="R19" s="9" t="s">
        <v>44</v>
      </c>
    </row>
    <row r="20" spans="12:18" ht="122.25" customHeight="1">
      <c r="L20" s="9" t="s">
        <v>74</v>
      </c>
      <c r="M20" s="9" t="s">
        <v>75</v>
      </c>
      <c r="N20" s="9">
        <v>1</v>
      </c>
      <c r="O20" s="11" t="s">
        <v>26</v>
      </c>
      <c r="P20" s="12" t="s">
        <v>49</v>
      </c>
      <c r="Q20" s="9" t="s">
        <v>50</v>
      </c>
      <c r="R20" s="9" t="s">
        <v>51</v>
      </c>
    </row>
    <row r="21" spans="12:18" ht="122.25" customHeight="1">
      <c r="L21" s="9" t="s">
        <v>76</v>
      </c>
      <c r="M21" s="9" t="s">
        <v>77</v>
      </c>
      <c r="N21" s="9">
        <v>1</v>
      </c>
      <c r="O21" s="11" t="s">
        <v>26</v>
      </c>
      <c r="P21" s="12" t="s">
        <v>49</v>
      </c>
      <c r="Q21" s="9" t="s">
        <v>50</v>
      </c>
      <c r="R21" s="9" t="s">
        <v>51</v>
      </c>
    </row>
    <row r="22" spans="12:18" ht="122.25" customHeight="1">
      <c r="L22" s="9" t="s">
        <v>78</v>
      </c>
      <c r="M22" s="9" t="s">
        <v>79</v>
      </c>
      <c r="N22" s="9">
        <v>1</v>
      </c>
      <c r="O22" s="11" t="s">
        <v>26</v>
      </c>
      <c r="P22" s="9" t="s">
        <v>42</v>
      </c>
      <c r="Q22" s="9" t="s">
        <v>43</v>
      </c>
      <c r="R22" s="9" t="s">
        <v>44</v>
      </c>
    </row>
    <row r="23" spans="12:18" ht="122.25" customHeight="1">
      <c r="L23" s="9" t="s">
        <v>80</v>
      </c>
      <c r="M23" s="9" t="s">
        <v>81</v>
      </c>
      <c r="N23" s="9">
        <v>1</v>
      </c>
      <c r="O23" s="10" t="s">
        <v>26</v>
      </c>
      <c r="P23" s="9" t="s">
        <v>27</v>
      </c>
      <c r="Q23" s="9" t="s">
        <v>28</v>
      </c>
      <c r="R23" s="9" t="s">
        <v>29</v>
      </c>
    </row>
  </sheetData>
  <dataValidations count="3">
    <dataValidation type="list" sqref="F2" xr:uid="{C475A1ED-BBE9-4104-8B88-4C037413AEE8}">
      <formula1>"Base"</formula1>
    </dataValidation>
    <dataValidation type="list" sqref="H2" xr:uid="{FB658471-C41E-4E53-AD22-56F4464F11D4}">
      <formula1>"India,UAE,Europe,USA,Middle East,Asia Pacific"</formula1>
    </dataValidation>
    <dataValidation type="list" sqref="I2" xr:uid="{B1F77857-AB7C-4F2A-BFF3-153B9182EBC9}">
      <formula1>"Coupe,Electric SUV,Electric Sedan,Grand Coupe,Luxury SUV,Performance Coupe,Performance Sedan,Roadster,SUV,Sportback"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2026-05-22T11:27:32Z</dcterms:created>
  <dcterms:modified xsi:type="dcterms:W3CDTF">2026-05-26T09:35:46Z</dcterms:modified>
  <cp:category/>
  <cp:contentStatus/>
</cp:coreProperties>
</file>