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escala" sheetId="1" r:id="rId1"/>
    <sheet name="músicas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1" i="3"/>
  <c r="H2" i="1"/>
  <c r="AX3" s="1"/>
  <c r="K3" l="1"/>
  <c r="W3"/>
  <c r="AI3"/>
  <c r="AU3"/>
  <c r="T3"/>
  <c r="AF3"/>
  <c r="AR3"/>
  <c r="BD3"/>
  <c r="Q3"/>
  <c r="AC3"/>
  <c r="AO3"/>
  <c r="BA3"/>
  <c r="N3"/>
  <c r="Z3"/>
  <c r="AL3"/>
</calcChain>
</file>

<file path=xl/sharedStrings.xml><?xml version="1.0" encoding="utf-8"?>
<sst xmlns="http://schemas.openxmlformats.org/spreadsheetml/2006/main" count="54" uniqueCount="23">
  <si>
    <t>c</t>
  </si>
  <si>
    <t>c#</t>
  </si>
  <si>
    <t>d</t>
  </si>
  <si>
    <t>e</t>
  </si>
  <si>
    <t>a</t>
  </si>
  <si>
    <t>b</t>
  </si>
  <si>
    <t>Escala</t>
  </si>
  <si>
    <t>C</t>
  </si>
  <si>
    <t>Início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</si>
  <si>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</si>
  <si>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</si>
  <si>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</si>
  <si>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</si>
  <si>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</si>
  <si>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</si>
  <si>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</si>
  <si>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</si>
  <si>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</si>
  <si>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</si>
  <si>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</si>
  <si>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T</t>
  </si>
  <si>
    <t>Asa Branca</t>
  </si>
  <si>
    <t>Tom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</si>
</sst>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0" fillId="2" borderId="4" xfId="0" applyFill="1" applyBorder="1"/>
    <xf numFmtId="0" fontId="0" fillId="2" borderId="3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ill="1" applyBorder="1"/>
    <xf numFmtId="0" fontId="2" fillId="0" borderId="1" xfId="0" applyFont="1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36"/>
  <sheetViews>
    <sheetView tabSelected="1" workbookViewId="0">
      <selection activeCell="AH3" sqref="AH3"/>
    </sheetView>
  </sheetViews>
  <sheetFormatPr defaultRowHeight="15"/>
  <cols>
    <col min="1" max="1" width="3" bestFit="1" customWidth="1"/>
    <col min="2" max="2" width="3.28515625" bestFit="1" customWidth="1"/>
    <col min="3" max="3" width="3" bestFit="1" customWidth="1"/>
    <col min="4" max="7" width="3" customWidth="1"/>
    <col min="8" max="8" width="5.7109375" bestFit="1" customWidth="1"/>
    <col min="9" max="9" width="6.28515625" bestFit="1" customWidth="1"/>
    <col min="10" max="10" width="2.7109375" bestFit="1" customWidth="1"/>
    <col min="11" max="12" width="2" customWidth="1"/>
    <col min="13" max="13" width="2.7109375" style="7" bestFit="1" customWidth="1"/>
    <col min="14" max="15" width="2" customWidth="1"/>
    <col min="16" max="16" width="2.7109375" style="7" bestFit="1" customWidth="1"/>
    <col min="17" max="18" width="2" customWidth="1"/>
    <col min="19" max="19" width="2.7109375" style="7" bestFit="1" customWidth="1"/>
    <col min="20" max="21" width="2" customWidth="1"/>
    <col min="22" max="22" width="2.7109375" style="7" bestFit="1" customWidth="1"/>
    <col min="23" max="24" width="2" customWidth="1"/>
    <col min="25" max="25" width="2" style="7" customWidth="1"/>
    <col min="26" max="27" width="2" customWidth="1"/>
    <col min="28" max="28" width="2" style="7" customWidth="1"/>
    <col min="29" max="30" width="2" customWidth="1"/>
    <col min="31" max="31" width="2" style="7" customWidth="1"/>
    <col min="32" max="33" width="2" customWidth="1"/>
    <col min="34" max="34" width="2" style="7" customWidth="1"/>
    <col min="35" max="36" width="2" customWidth="1"/>
    <col min="37" max="37" width="2" style="7" customWidth="1"/>
    <col min="38" max="39" width="2" customWidth="1"/>
    <col min="40" max="40" width="2" style="7" customWidth="1"/>
    <col min="41" max="42" width="2" customWidth="1"/>
    <col min="43" max="43" width="2" style="7" customWidth="1"/>
    <col min="44" max="45" width="2" customWidth="1"/>
    <col min="46" max="46" width="2" style="7" customWidth="1"/>
    <col min="47" max="48" width="2" customWidth="1"/>
    <col min="49" max="49" width="3" style="7" bestFit="1" customWidth="1"/>
    <col min="50" max="51" width="2" customWidth="1"/>
    <col min="52" max="52" width="3" style="7" bestFit="1" customWidth="1"/>
    <col min="53" max="54" width="2" customWidth="1"/>
    <col min="55" max="55" width="3" style="7" bestFit="1" customWidth="1"/>
    <col min="56" max="57" width="2" customWidth="1"/>
  </cols>
  <sheetData>
    <row r="1" spans="1:57" ht="11.25" customHeight="1" thickTop="1">
      <c r="A1">
        <v>1</v>
      </c>
      <c r="B1" t="s">
        <v>7</v>
      </c>
      <c r="C1">
        <v>1</v>
      </c>
      <c r="D1">
        <v>0</v>
      </c>
      <c r="E1">
        <v>1</v>
      </c>
      <c r="F1">
        <v>0</v>
      </c>
      <c r="G1">
        <v>1</v>
      </c>
      <c r="H1" t="s">
        <v>8</v>
      </c>
      <c r="I1" t="s">
        <v>6</v>
      </c>
      <c r="K1" s="19"/>
      <c r="L1" s="5"/>
      <c r="N1" s="6"/>
      <c r="O1" s="18"/>
      <c r="P1" s="8"/>
      <c r="Q1" s="6"/>
      <c r="R1" s="1"/>
      <c r="T1" s="6"/>
      <c r="U1" s="5"/>
      <c r="W1" s="6"/>
      <c r="X1" s="5"/>
      <c r="Z1" s="6"/>
      <c r="AA1" s="5"/>
      <c r="AC1" s="6"/>
      <c r="AD1" s="1"/>
      <c r="AF1" s="6"/>
      <c r="AG1" s="5"/>
      <c r="AI1" s="6"/>
      <c r="AJ1" s="1"/>
      <c r="AL1" s="4"/>
      <c r="AM1" s="5"/>
      <c r="AO1" s="4"/>
      <c r="AP1" s="1"/>
      <c r="AR1" s="4"/>
      <c r="AS1" s="5"/>
      <c r="AU1" s="4"/>
      <c r="AV1" s="1"/>
      <c r="AX1" s="4"/>
      <c r="AY1" s="1"/>
      <c r="BA1" s="4"/>
      <c r="BB1" s="5"/>
      <c r="BD1" s="4"/>
      <c r="BE1" s="1"/>
    </row>
    <row r="2" spans="1:57" ht="11.25" customHeight="1" thickBot="1">
      <c r="A2">
        <v>2</v>
      </c>
      <c r="B2" t="s">
        <v>9</v>
      </c>
      <c r="C2">
        <v>2</v>
      </c>
      <c r="D2">
        <v>1</v>
      </c>
      <c r="E2">
        <v>0</v>
      </c>
      <c r="F2">
        <v>0</v>
      </c>
      <c r="G2">
        <v>0</v>
      </c>
      <c r="H2">
        <f>VLOOKUP(I2,$B$13:$C$24,2,FALSE)</f>
        <v>13</v>
      </c>
      <c r="I2" t="s">
        <v>0</v>
      </c>
      <c r="K2" s="2"/>
      <c r="L2" s="9"/>
      <c r="N2" s="2"/>
      <c r="O2" s="3"/>
      <c r="Q2" s="2"/>
      <c r="R2" s="9"/>
      <c r="T2" s="2"/>
      <c r="U2" s="3"/>
      <c r="W2" s="2"/>
      <c r="X2" s="9"/>
      <c r="Z2" s="10"/>
      <c r="AA2" s="9"/>
      <c r="AC2" s="10"/>
      <c r="AD2" s="9"/>
      <c r="AF2" s="10"/>
      <c r="AG2" s="3"/>
      <c r="AI2" s="10"/>
      <c r="AJ2" s="3"/>
      <c r="AL2" s="10"/>
      <c r="AM2" s="9"/>
      <c r="AO2" s="10"/>
      <c r="AP2" s="9"/>
      <c r="AR2" s="10"/>
      <c r="AS2" s="3"/>
      <c r="AU2" s="10"/>
      <c r="AV2" s="3"/>
      <c r="AX2" s="2"/>
      <c r="AY2" s="9"/>
      <c r="BA2" s="2"/>
      <c r="BB2" s="3"/>
      <c r="BD2" s="2"/>
      <c r="BE2" s="3"/>
    </row>
    <row r="3" spans="1:57" ht="15.75" thickTop="1">
      <c r="A3">
        <v>3</v>
      </c>
      <c r="B3" t="s">
        <v>10</v>
      </c>
      <c r="C3">
        <v>3</v>
      </c>
      <c r="D3">
        <v>1</v>
      </c>
      <c r="E3">
        <v>0</v>
      </c>
      <c r="F3">
        <v>0</v>
      </c>
      <c r="G3">
        <v>1</v>
      </c>
      <c r="J3" s="12">
        <v>-5</v>
      </c>
      <c r="K3" s="13" t="str">
        <f>VLOOKUP(SUM(J3,$H$2),$A$1:$B$36,2,FALSE)</f>
        <v>G</v>
      </c>
      <c r="L3" s="13"/>
      <c r="M3" s="14">
        <v>-4</v>
      </c>
      <c r="N3" s="13" t="str">
        <f>VLOOKUP(SUM(M3,$H$2),$A$1:$B$36,2,FALSE)</f>
        <v>G#</v>
      </c>
      <c r="O3" s="13"/>
      <c r="P3" s="14">
        <v>-3</v>
      </c>
      <c r="Q3" s="13" t="str">
        <f>VLOOKUP(SUM(P3,$H$2),$A$1:$B$36,2,FALSE)</f>
        <v>A</v>
      </c>
      <c r="R3" s="13"/>
      <c r="S3" s="14">
        <v>-2</v>
      </c>
      <c r="T3" s="13" t="str">
        <f>VLOOKUP(SUM(S3,$H$2),$A$1:$B$36,2,FALSE)</f>
        <v>A#</v>
      </c>
      <c r="U3" s="13"/>
      <c r="V3" s="14">
        <v>-1</v>
      </c>
      <c r="W3" s="13" t="str">
        <f>VLOOKUP(SUM(V3,$H$2),$A$1:$B$36,2,FALSE)</f>
        <v>B</v>
      </c>
      <c r="X3" s="13"/>
      <c r="Y3" s="14"/>
      <c r="Z3" s="13" t="str">
        <f>VLOOKUP(SUM(Y3,$H$2),$A$1:$B$36,2,FALSE)</f>
        <v>C</v>
      </c>
      <c r="AA3" s="13"/>
      <c r="AB3" s="14">
        <v>2</v>
      </c>
      <c r="AC3" s="13" t="str">
        <f>VLOOKUP(SUM(AB3,$H$2),$A$1:$B$36,2,FALSE)</f>
        <v>D</v>
      </c>
      <c r="AD3" s="13"/>
      <c r="AE3" s="14">
        <v>4</v>
      </c>
      <c r="AF3" s="13" t="str">
        <f>VLOOKUP(SUM(AE3,$H$2),$A$1:$B$36,2,FALSE)</f>
        <v>E</v>
      </c>
      <c r="AG3" s="13"/>
      <c r="AH3" s="14">
        <v>5</v>
      </c>
      <c r="AI3" s="13" t="str">
        <f>VLOOKUP(SUM(AH3,$H$2),$A$1:$B$36,2,FALSE)</f>
        <v>F</v>
      </c>
      <c r="AJ3" s="13"/>
      <c r="AK3" s="14">
        <v>6</v>
      </c>
      <c r="AL3" s="13" t="str">
        <f>VLOOKUP(SUM(AK3,$H$2),$A$1:$B$36,2,FALSE)</f>
        <v>F#</v>
      </c>
      <c r="AM3" s="13"/>
      <c r="AN3" s="14">
        <v>7</v>
      </c>
      <c r="AO3" s="13" t="str">
        <f>VLOOKUP(SUM(AN3,$H$2),$A$1:$B$36,2,FALSE)</f>
        <v>G</v>
      </c>
      <c r="AP3" s="13"/>
      <c r="AQ3" s="14">
        <v>8</v>
      </c>
      <c r="AR3" s="13" t="str">
        <f>VLOOKUP(SUM(AQ3,$H$2),$A$1:$B$36,2,FALSE)</f>
        <v>G#</v>
      </c>
      <c r="AS3" s="13"/>
      <c r="AT3" s="14">
        <v>9</v>
      </c>
      <c r="AU3" s="13" t="str">
        <f>VLOOKUP(SUM(AT3,$H$2),$A$1:$B$36,2,FALSE)</f>
        <v>A</v>
      </c>
      <c r="AV3" s="13"/>
      <c r="AW3" s="14">
        <v>10</v>
      </c>
      <c r="AX3" s="13" t="str">
        <f>VLOOKUP(SUM(AW3,$H$2),$A$1:$B$36,2,FALSE)</f>
        <v>A#</v>
      </c>
      <c r="AY3" s="13"/>
      <c r="AZ3" s="14">
        <v>11</v>
      </c>
      <c r="BA3" s="13" t="str">
        <f>VLOOKUP(SUM(AZ3,$H$2),$A$1:$B$36,2,FALSE)</f>
        <v>B</v>
      </c>
      <c r="BB3" s="13"/>
      <c r="BC3" s="14">
        <v>12</v>
      </c>
      <c r="BD3" s="13" t="str">
        <f>VLOOKUP(SUM(BC3,$H$2),$A$1:$B$36,2,FALSE)</f>
        <v>C</v>
      </c>
      <c r="BE3" s="13"/>
    </row>
    <row r="4" spans="1:57">
      <c r="A4">
        <v>4</v>
      </c>
      <c r="B4" t="s">
        <v>11</v>
      </c>
      <c r="C4">
        <v>4</v>
      </c>
      <c r="D4">
        <v>1</v>
      </c>
      <c r="E4">
        <v>1</v>
      </c>
      <c r="F4">
        <v>0</v>
      </c>
      <c r="G4">
        <v>0</v>
      </c>
      <c r="J4" s="15"/>
      <c r="K4" s="16"/>
      <c r="L4" s="16"/>
      <c r="M4" s="17"/>
      <c r="N4" s="16"/>
      <c r="O4" s="16"/>
      <c r="P4" s="17"/>
      <c r="Q4" s="16"/>
      <c r="R4" s="16"/>
      <c r="S4" s="17"/>
      <c r="T4" s="16"/>
      <c r="U4" s="16"/>
      <c r="V4" s="17"/>
      <c r="W4" s="16"/>
      <c r="X4" s="16"/>
      <c r="Y4" s="17"/>
      <c r="Z4" s="16"/>
      <c r="AA4" s="16"/>
      <c r="AB4" s="17"/>
      <c r="AC4" s="16"/>
      <c r="AD4" s="16"/>
      <c r="AE4" s="17"/>
      <c r="AF4" s="16"/>
      <c r="AG4" s="16"/>
      <c r="AH4" s="17"/>
      <c r="AI4" s="16"/>
      <c r="AJ4" s="16"/>
      <c r="AK4" s="17"/>
      <c r="AL4" s="16"/>
      <c r="AM4" s="16"/>
      <c r="AN4" s="17"/>
      <c r="AO4" s="16"/>
      <c r="AP4" s="16"/>
      <c r="AQ4" s="17"/>
      <c r="AR4" s="16"/>
      <c r="AS4" s="16"/>
      <c r="AT4" s="17"/>
      <c r="AU4" s="16"/>
      <c r="AV4" s="16"/>
      <c r="AW4" s="17"/>
      <c r="AX4" s="16"/>
      <c r="AY4" s="16"/>
      <c r="AZ4" s="17"/>
      <c r="BA4" s="16"/>
      <c r="BB4" s="16"/>
      <c r="BC4" s="17"/>
      <c r="BD4" s="16"/>
      <c r="BE4" s="16"/>
    </row>
    <row r="5" spans="1:57">
      <c r="A5">
        <v>5</v>
      </c>
      <c r="B5" t="s">
        <v>12</v>
      </c>
      <c r="C5">
        <v>5</v>
      </c>
      <c r="D5">
        <v>1</v>
      </c>
      <c r="E5">
        <v>1</v>
      </c>
      <c r="F5">
        <v>0</v>
      </c>
      <c r="G5">
        <v>1</v>
      </c>
      <c r="K5" s="11">
        <v>5</v>
      </c>
      <c r="L5" s="11"/>
      <c r="N5" s="11"/>
      <c r="O5" s="11"/>
      <c r="Q5" s="11">
        <v>6</v>
      </c>
      <c r="R5" s="11"/>
      <c r="T5" s="11"/>
      <c r="U5" s="11"/>
      <c r="W5" s="11">
        <v>7</v>
      </c>
      <c r="X5" s="11"/>
      <c r="Z5" s="11" t="s">
        <v>20</v>
      </c>
      <c r="AA5" s="11"/>
      <c r="AC5" s="11">
        <v>2</v>
      </c>
      <c r="AD5" s="11"/>
      <c r="AF5" s="11">
        <v>3</v>
      </c>
      <c r="AG5" s="11"/>
      <c r="AI5" s="11">
        <v>4</v>
      </c>
      <c r="AJ5" s="11"/>
      <c r="AL5" s="11"/>
      <c r="AM5" s="11"/>
      <c r="AO5" s="11">
        <v>5</v>
      </c>
      <c r="AP5" s="11"/>
      <c r="AR5" s="11"/>
      <c r="AS5" s="11"/>
      <c r="AU5" s="11">
        <v>6</v>
      </c>
      <c r="AV5" s="11"/>
      <c r="AX5" s="11"/>
      <c r="AY5" s="11"/>
      <c r="BA5" s="11">
        <v>7</v>
      </c>
      <c r="BB5" s="11"/>
      <c r="BD5" s="11">
        <v>8</v>
      </c>
      <c r="BE5" s="11"/>
    </row>
    <row r="6" spans="1:57">
      <c r="A6">
        <v>6</v>
      </c>
      <c r="B6" t="s">
        <v>13</v>
      </c>
      <c r="C6">
        <v>6</v>
      </c>
      <c r="D6">
        <v>1</v>
      </c>
      <c r="E6">
        <v>1</v>
      </c>
      <c r="F6">
        <v>1</v>
      </c>
      <c r="G6">
        <v>1</v>
      </c>
      <c r="K6" s="11"/>
      <c r="L6" s="11"/>
      <c r="N6" s="11"/>
      <c r="O6" s="11"/>
      <c r="Q6" s="11"/>
      <c r="R6" s="11"/>
      <c r="T6" s="11"/>
      <c r="U6" s="11"/>
      <c r="W6" s="11"/>
      <c r="X6" s="11"/>
      <c r="Z6" s="11"/>
      <c r="AA6" s="11"/>
      <c r="AC6" s="11"/>
      <c r="AD6" s="11"/>
      <c r="AF6" s="11"/>
      <c r="AG6" s="11"/>
      <c r="AI6" s="11"/>
      <c r="AJ6" s="11"/>
      <c r="AL6" s="11"/>
      <c r="AM6" s="11"/>
      <c r="AO6" s="11"/>
      <c r="AP6" s="11"/>
      <c r="AR6" s="11"/>
      <c r="AS6" s="11"/>
      <c r="AU6" s="11"/>
      <c r="AV6" s="11"/>
      <c r="AX6" s="11"/>
      <c r="AY6" s="11"/>
      <c r="BA6" s="11"/>
      <c r="BB6" s="11"/>
      <c r="BD6" s="11"/>
      <c r="BE6" s="11"/>
    </row>
    <row r="7" spans="1:57">
      <c r="A7">
        <v>7</v>
      </c>
      <c r="B7" t="s">
        <v>14</v>
      </c>
      <c r="C7">
        <v>7</v>
      </c>
      <c r="D7">
        <v>1</v>
      </c>
      <c r="E7">
        <v>0</v>
      </c>
      <c r="F7">
        <v>1</v>
      </c>
      <c r="G7">
        <v>1</v>
      </c>
    </row>
    <row r="8" spans="1:57">
      <c r="A8">
        <v>8</v>
      </c>
      <c r="B8" t="s">
        <v>15</v>
      </c>
      <c r="C8">
        <v>8</v>
      </c>
      <c r="D8">
        <v>1</v>
      </c>
      <c r="E8">
        <v>1</v>
      </c>
      <c r="F8">
        <v>1</v>
      </c>
      <c r="G8">
        <v>0</v>
      </c>
    </row>
    <row r="9" spans="1:57">
      <c r="A9">
        <v>9</v>
      </c>
      <c r="B9" t="s">
        <v>16</v>
      </c>
      <c r="C9">
        <v>9</v>
      </c>
      <c r="D9">
        <v>1</v>
      </c>
      <c r="E9">
        <v>0</v>
      </c>
      <c r="F9">
        <v>1</v>
      </c>
      <c r="G9">
        <v>0</v>
      </c>
    </row>
    <row r="10" spans="1:57">
      <c r="A10">
        <v>10</v>
      </c>
      <c r="B10" t="s">
        <v>17</v>
      </c>
      <c r="C10">
        <v>10</v>
      </c>
      <c r="D10">
        <v>0</v>
      </c>
      <c r="E10">
        <v>1</v>
      </c>
      <c r="F10">
        <v>1</v>
      </c>
      <c r="G10">
        <v>1</v>
      </c>
    </row>
    <row r="11" spans="1:57">
      <c r="A11">
        <v>11</v>
      </c>
      <c r="B11" t="s">
        <v>18</v>
      </c>
      <c r="C11">
        <v>11</v>
      </c>
      <c r="D11">
        <v>0</v>
      </c>
      <c r="E11">
        <v>0</v>
      </c>
      <c r="F11">
        <v>1</v>
      </c>
      <c r="G11">
        <v>1</v>
      </c>
    </row>
    <row r="12" spans="1:57">
      <c r="A12">
        <v>12</v>
      </c>
      <c r="B12" t="s">
        <v>19</v>
      </c>
      <c r="C12">
        <v>12</v>
      </c>
      <c r="D12">
        <v>0</v>
      </c>
      <c r="E12">
        <v>1</v>
      </c>
      <c r="F12">
        <v>1</v>
      </c>
      <c r="G12">
        <v>0</v>
      </c>
    </row>
    <row r="13" spans="1:57">
      <c r="A13">
        <v>13</v>
      </c>
      <c r="B13" t="s">
        <v>7</v>
      </c>
      <c r="C13">
        <v>13</v>
      </c>
      <c r="D13">
        <v>0</v>
      </c>
      <c r="E13">
        <v>0</v>
      </c>
      <c r="F13">
        <v>1</v>
      </c>
      <c r="G13">
        <v>0</v>
      </c>
    </row>
    <row r="14" spans="1:57">
      <c r="A14">
        <v>14</v>
      </c>
      <c r="B14" t="s">
        <v>9</v>
      </c>
      <c r="C14">
        <v>14</v>
      </c>
      <c r="D14">
        <v>0</v>
      </c>
      <c r="E14">
        <v>0</v>
      </c>
      <c r="F14">
        <v>0</v>
      </c>
      <c r="G14">
        <v>1</v>
      </c>
    </row>
    <row r="15" spans="1:57">
      <c r="A15">
        <v>15</v>
      </c>
      <c r="B15" t="s">
        <v>10</v>
      </c>
      <c r="C15">
        <v>15</v>
      </c>
      <c r="D15">
        <v>0</v>
      </c>
      <c r="E15">
        <v>1</v>
      </c>
      <c r="F15">
        <v>0</v>
      </c>
      <c r="G15">
        <v>0</v>
      </c>
    </row>
    <row r="16" spans="1:57">
      <c r="A16">
        <v>16</v>
      </c>
      <c r="B16" t="s">
        <v>11</v>
      </c>
      <c r="C16">
        <v>16</v>
      </c>
      <c r="D16">
        <v>0</v>
      </c>
      <c r="E16">
        <v>0</v>
      </c>
      <c r="F16">
        <v>0</v>
      </c>
      <c r="G16">
        <v>0</v>
      </c>
    </row>
    <row r="17" spans="1:3">
      <c r="A17">
        <v>17</v>
      </c>
      <c r="B17" t="s">
        <v>12</v>
      </c>
      <c r="C17">
        <v>17</v>
      </c>
    </row>
    <row r="18" spans="1:3">
      <c r="A18">
        <v>18</v>
      </c>
      <c r="B18" t="s">
        <v>13</v>
      </c>
      <c r="C18">
        <v>18</v>
      </c>
    </row>
    <row r="19" spans="1:3">
      <c r="A19">
        <v>19</v>
      </c>
      <c r="B19" t="s">
        <v>14</v>
      </c>
      <c r="C19">
        <v>19</v>
      </c>
    </row>
    <row r="20" spans="1:3">
      <c r="A20">
        <v>20</v>
      </c>
      <c r="B20" t="s">
        <v>15</v>
      </c>
      <c r="C20">
        <v>20</v>
      </c>
    </row>
    <row r="21" spans="1:3">
      <c r="A21">
        <v>21</v>
      </c>
      <c r="B21" t="s">
        <v>16</v>
      </c>
      <c r="C21">
        <v>21</v>
      </c>
    </row>
    <row r="22" spans="1:3">
      <c r="A22">
        <v>22</v>
      </c>
      <c r="B22" t="s">
        <v>17</v>
      </c>
      <c r="C22">
        <v>22</v>
      </c>
    </row>
    <row r="23" spans="1:3">
      <c r="A23">
        <v>23</v>
      </c>
      <c r="B23" t="s">
        <v>18</v>
      </c>
      <c r="C23">
        <v>23</v>
      </c>
    </row>
    <row r="24" spans="1:3">
      <c r="A24">
        <v>24</v>
      </c>
      <c r="B24" t="s">
        <v>19</v>
      </c>
      <c r="C24">
        <v>24</v>
      </c>
    </row>
    <row r="25" spans="1:3">
      <c r="A25">
        <v>25</v>
      </c>
      <c r="B25" t="s">
        <v>7</v>
      </c>
      <c r="C25">
        <v>25</v>
      </c>
    </row>
    <row r="26" spans="1:3">
      <c r="A26">
        <v>26</v>
      </c>
      <c r="B26" t="s">
        <v>9</v>
      </c>
      <c r="C26">
        <v>26</v>
      </c>
    </row>
    <row r="27" spans="1:3">
      <c r="A27">
        <v>27</v>
      </c>
      <c r="B27" t="s">
        <v>10</v>
      </c>
      <c r="C27">
        <v>27</v>
      </c>
    </row>
    <row r="28" spans="1:3">
      <c r="A28">
        <v>28</v>
      </c>
      <c r="B28" t="s">
        <v>11</v>
      </c>
      <c r="C28">
        <v>28</v>
      </c>
    </row>
    <row r="29" spans="1:3">
      <c r="A29">
        <v>29</v>
      </c>
      <c r="B29" t="s">
        <v>12</v>
      </c>
      <c r="C29">
        <v>29</v>
      </c>
    </row>
    <row r="30" spans="1:3">
      <c r="A30">
        <v>30</v>
      </c>
      <c r="B30" t="s">
        <v>13</v>
      </c>
      <c r="C30">
        <v>30</v>
      </c>
    </row>
    <row r="31" spans="1:3">
      <c r="A31">
        <v>31</v>
      </c>
      <c r="B31" t="s">
        <v>14</v>
      </c>
      <c r="C31">
        <v>31</v>
      </c>
    </row>
    <row r="32" spans="1:3">
      <c r="A32">
        <v>32</v>
      </c>
      <c r="B32" t="s">
        <v>15</v>
      </c>
      <c r="C32">
        <v>32</v>
      </c>
    </row>
    <row r="33" spans="1:3">
      <c r="A33">
        <v>33</v>
      </c>
      <c r="B33" t="s">
        <v>16</v>
      </c>
      <c r="C33">
        <v>33</v>
      </c>
    </row>
    <row r="34" spans="1:3">
      <c r="A34">
        <v>34</v>
      </c>
      <c r="B34" t="s">
        <v>17</v>
      </c>
      <c r="C34">
        <v>34</v>
      </c>
    </row>
    <row r="35" spans="1:3">
      <c r="A35">
        <v>35</v>
      </c>
      <c r="B35" t="s">
        <v>18</v>
      </c>
      <c r="C35">
        <v>35</v>
      </c>
    </row>
    <row r="36" spans="1:3">
      <c r="A36">
        <v>36</v>
      </c>
      <c r="B36" t="s">
        <v>19</v>
      </c>
      <c r="C36">
        <v>36</v>
      </c>
    </row>
  </sheetData>
  <mergeCells count="32">
    <mergeCell ref="T5:U6"/>
    <mergeCell ref="Q5:R6"/>
    <mergeCell ref="N5:O6"/>
    <mergeCell ref="K5:L6"/>
    <mergeCell ref="AR5:AS6"/>
    <mergeCell ref="AU5:AV6"/>
    <mergeCell ref="AX5:AY6"/>
    <mergeCell ref="BA5:BB6"/>
    <mergeCell ref="BD5:BE6"/>
    <mergeCell ref="W5:X6"/>
    <mergeCell ref="AU3:AV4"/>
    <mergeCell ref="AX3:AY4"/>
    <mergeCell ref="BA3:BB4"/>
    <mergeCell ref="BD3:BE4"/>
    <mergeCell ref="Z5:AA6"/>
    <mergeCell ref="AC5:AD6"/>
    <mergeCell ref="AF5:AG6"/>
    <mergeCell ref="AI5:AJ6"/>
    <mergeCell ref="AL5:AM6"/>
    <mergeCell ref="AO5:AP6"/>
    <mergeCell ref="AC3:AD4"/>
    <mergeCell ref="AF3:AG4"/>
    <mergeCell ref="AI3:AJ4"/>
    <mergeCell ref="AL3:AM4"/>
    <mergeCell ref="AO3:AP4"/>
    <mergeCell ref="AR3:AS4"/>
    <mergeCell ref="K3:L4"/>
    <mergeCell ref="N3:O4"/>
    <mergeCell ref="Q3:R4"/>
    <mergeCell ref="T3:U4"/>
    <mergeCell ref="W3:X4"/>
    <mergeCell ref="Z3:AA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"/>
  <sheetViews>
    <sheetView workbookViewId="0"/>
  </sheetViews>
  <sheetFormatPr defaultColWidth="3.42578125" defaultRowHeight="15"/>
  <cols>
    <col min="1" max="1" width="9.140625" customWidth="1"/>
    <col min="2" max="2" width="10.42578125" bestFit="1" customWidth="1"/>
  </cols>
  <sheetData>
    <row r="1" spans="1:14">
      <c r="A1">
        <v>1</v>
      </c>
      <c r="B1" t="s">
        <v>21</v>
      </c>
      <c r="C1" t="s">
        <v>4</v>
      </c>
      <c r="D1" t="s">
        <v>5</v>
      </c>
      <c r="E1" t="s">
        <v>1</v>
      </c>
      <c r="F1" t="s">
        <v>3</v>
      </c>
      <c r="G1" t="s">
        <v>1</v>
      </c>
      <c r="H1" t="s">
        <v>2</v>
      </c>
      <c r="I1" t="s">
        <v>4</v>
      </c>
      <c r="J1" t="s">
        <v>5</v>
      </c>
      <c r="K1" t="s">
        <v>1</v>
      </c>
      <c r="L1" t="s">
        <v>3</v>
      </c>
      <c r="M1" t="s">
        <v>2</v>
      </c>
      <c r="N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2" sqref="A2"/>
    </sheetView>
  </sheetViews>
  <sheetFormatPr defaultRowHeight="15"/>
  <cols>
    <col min="2" max="2" width="10.42578125" bestFit="1" customWidth="1"/>
  </cols>
  <sheetData>
    <row r="1" spans="1:2">
      <c r="A1">
        <v>1</v>
      </c>
      <c r="B1" t="str">
        <f>VLOOKUP(A1,músicas!$A:$B,2,FALSE)</f>
        <v>Asa Branca</v>
      </c>
    </row>
    <row r="2" spans="1:2">
      <c r="A2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escala</vt:lpstr>
      <vt:lpstr>músicas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JamPow</dc:creator>
  <cp:lastModifiedBy>JamPow</cp:lastModifiedBy>
  <dcterms:created xsi:type="dcterms:W3CDTF">2010-12-24T18:05:55Z</dcterms:created>
  <dcterms:modified xsi:type="dcterms:W3CDTF">2010-12-25T03:25:01Z</dcterms:modified>
</cp:coreProperties>
</file>