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ets\OEE\"/>
    </mc:Choice>
  </mc:AlternateContent>
  <xr:revisionPtr revIDLastSave="0" documentId="13_ncr:1_{18BD9C68-3024-4185-A13C-F4F32B31E304}" xr6:coauthVersionLast="45" xr6:coauthVersionMax="45" xr10:uidLastSave="{00000000-0000-0000-0000-000000000000}"/>
  <bookViews>
    <workbookView xWindow="-120" yWindow="-120" windowWidth="20730" windowHeight="11310" xr2:uid="{245800A9-98B5-495A-AC75-65B5C5057110}"/>
  </bookViews>
  <sheets>
    <sheet name="Sample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<sst xmlns="http://schemas.openxmlformats.org/spreadsheetml/2006/main" count="113" uniqueCount="36">
  <si>
    <t>M/c No</t>
  </si>
  <si>
    <t>Time</t>
  </si>
  <si>
    <t>Production Qty</t>
  </si>
  <si>
    <t>Rejected Qty</t>
  </si>
  <si>
    <t>Rej-Reason#1</t>
  </si>
  <si>
    <t>Rej-Reason#2</t>
  </si>
  <si>
    <t>Rej-Reason#3</t>
  </si>
  <si>
    <t>Idle-Reason#1</t>
  </si>
  <si>
    <t>Down Time</t>
  </si>
  <si>
    <t>Idle-Reason#2</t>
  </si>
  <si>
    <t>Idle-Reason#3</t>
  </si>
  <si>
    <t>Operator Name</t>
  </si>
  <si>
    <t>Part No</t>
  </si>
  <si>
    <t>Raguram</t>
  </si>
  <si>
    <t>MC1001</t>
  </si>
  <si>
    <t>PN23789</t>
  </si>
  <si>
    <t>Rough</t>
  </si>
  <si>
    <t>OverSize</t>
  </si>
  <si>
    <t>No Material</t>
  </si>
  <si>
    <t>NoPower</t>
  </si>
  <si>
    <t>NoAir</t>
  </si>
  <si>
    <t>OD</t>
  </si>
  <si>
    <t>Marks</t>
  </si>
  <si>
    <t>Waiting</t>
  </si>
  <si>
    <t>Date</t>
  </si>
  <si>
    <t>MC2001</t>
  </si>
  <si>
    <t>PN30001</t>
  </si>
  <si>
    <t>SetUp QTY</t>
  </si>
  <si>
    <t>Setup Rej</t>
  </si>
  <si>
    <t>ID</t>
  </si>
  <si>
    <t>NoOil</t>
  </si>
  <si>
    <t>M/cDown</t>
  </si>
  <si>
    <t>Setup Time</t>
  </si>
  <si>
    <t>Total Hours</t>
  </si>
  <si>
    <t>Down Time2</t>
  </si>
  <si>
    <t>Down 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</si>
</sst>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5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23"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37CE8-816B-4B2D-9A7C-57453AE67161}" name="Table1" displayName="Table1" ref="A1:T14" totalsRowShown="0" headerRowDxfId="0" dataDxfId="1" tableBorderDxfId="22">
  <autoFilter ref="A1:T14" xr:uid="{B773FDFE-C38F-462E-BE53-6C71739F0538}"/>
  <tableColumns count="20">
    <tableColumn id="1" xr3:uid="{15F63BFA-D5BD-4D84-B141-7BBB5B2187EA}" name="Date" dataDxfId="21"/>
    <tableColumn id="2" xr3:uid="{52FADC99-2BBC-406A-8AE1-F39B0B325450}" name="Time" dataDxfId="20"/>
    <tableColumn id="3" xr3:uid="{14A7478B-D414-41D3-8301-6F9E62D7E2F8}" name="Operator Name" dataDxfId="19"/>
    <tableColumn id="4" xr3:uid="{63778039-7E0C-427B-A87A-AB20F5E3B361}" name="M/c No" dataDxfId="18"/>
    <tableColumn id="5" xr3:uid="{536A9105-6BC0-4E12-86D0-EDDC3DE58078}" name="Part No" dataDxfId="17"/>
    <tableColumn id="6" xr3:uid="{34FB921A-F698-4857-8BA7-ADE2B61C57E4}" name="SetUp QTY" dataDxfId="16"/>
    <tableColumn id="7" xr3:uid="{7D103614-F772-4054-A2BC-DADD08A1863B}" name="Setup Rej" dataDxfId="15"/>
    <tableColumn id="8" xr3:uid="{2BDD3769-6C11-474D-A35B-153EAEFFF536}" name="Setup Time" dataDxfId="14"/>
    <tableColumn id="9" xr3:uid="{F3332487-A61A-4972-9925-453A0E5DF56A}" name="Production Qty" dataDxfId="13"/>
    <tableColumn id="10" xr3:uid="{8E811491-D86B-4B78-AAA4-510EB99525CF}" name="Rejected Qty" dataDxfId="12"/>
    <tableColumn id="11" xr3:uid="{465ED292-C113-4289-856F-8403B7DB288F}" name="Rej-Reason#1" dataDxfId="11"/>
    <tableColumn id="12" xr3:uid="{4D403AC8-9261-45AA-97F1-0B272653764D}" name="Rej-Reason#2" dataDxfId="10"/>
    <tableColumn id="13" xr3:uid="{4F819B5D-BA34-4632-B46E-E2826BD311C9}" name="Rej-Reason#3" dataDxfId="9"/>
    <tableColumn id="14" xr3:uid="{C5EDEC76-D3CB-4CFB-B122-5684E79535A9}" name="Idle-Reason#1" dataDxfId="8"/>
    <tableColumn id="15" xr3:uid="{694D5CDC-2078-4165-B44B-3C2ADBE89690}" name="Down Time" dataDxfId="7"/>
    <tableColumn id="16" xr3:uid="{F5B7AA68-61E2-427A-BEF1-1E0AED109BEC}" name="Idle-Reason#2" dataDxfId="6"/>
    <tableColumn id="17" xr3:uid="{0D26FBD8-11BB-48E5-93D7-CC1D12FBBA8D}" name="Down Time2" dataDxfId="5"/>
    <tableColumn id="18" xr3:uid="{792EF5E6-900A-4EA2-B12C-2DD5B9FE54DA}" name="Idle-Reason#3" dataDxfId="4"/>
    <tableColumn id="19" xr3:uid="{F846078C-17BF-429A-9E46-154A59AFB1C5}" name="Down Time3" dataDxfId="3"/>
    <tableColumn id="20" xr3:uid="{B6DC4A26-293C-44E8-AB32-319BB72915B0}" name="Total Hour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0DAE-3904-4657-AC79-AAE833C49DEE}">
  <dimension ref="A1:T14"/>
  <sheetViews>
    <sheetView tabSelected="1" topLeftCell="D1" zoomScale="66" zoomScaleNormal="66" workbookViewId="0">
      <pane ySplit="1" topLeftCell="A2" activePane="bottomLeft" state="frozen"/>
      <selection pane="bottomLeft" sqref="A1:T14"/>
    </sheetView>
  </sheetViews>
  <sheetFormatPr defaultColWidth="8.7109375" defaultRowHeight="15" x14ac:dyDescent="0.25"/>
  <cols>
    <col min="1" max="1" width="13.5703125" style="11" bestFit="1" customWidth="1"/>
    <col min="2" max="2" width="10.5703125" style="10" bestFit="1" customWidth="1"/>
    <col min="3" max="3" width="21.28515625" style="1" bestFit="1" customWidth="1"/>
    <col min="4" max="4" width="14.5703125" style="1" bestFit="1" customWidth="1"/>
    <col min="5" max="5" width="32.42578125" style="1" bestFit="1" customWidth="1"/>
    <col min="6" max="6" width="26.42578125" style="1" customWidth="1"/>
    <col min="7" max="7" width="17.7109375" style="1" customWidth="1"/>
    <col min="8" max="8" width="14.5703125" style="1" customWidth="1"/>
    <col min="9" max="9" width="18.140625" style="1" customWidth="1"/>
    <col min="10" max="10" width="16.28515625" style="1" customWidth="1"/>
    <col min="11" max="11" width="17.5703125" style="1" customWidth="1"/>
    <col min="12" max="13" width="18" style="1" customWidth="1"/>
    <col min="14" max="14" width="17.7109375" style="1" customWidth="1"/>
    <col min="15" max="15" width="14" style="1" customWidth="1"/>
    <col min="16" max="16" width="18.140625" style="1" customWidth="1"/>
    <col min="17" max="17" width="15.42578125" style="1" customWidth="1"/>
    <col min="18" max="18" width="20.140625" style="1" customWidth="1"/>
    <col min="19" max="19" width="15.42578125" style="1" customWidth="1"/>
    <col min="20" max="20" width="14.5703125" style="1" customWidth="1"/>
    <col min="21" max="16384" width="8.7109375" style="1"/>
  </cols>
  <sheetData>
    <row r="1" spans="1:20" x14ac:dyDescent="0.25">
      <c r="A1" s="12" t="s">
        <v>24</v>
      </c>
      <c r="B1" s="7" t="s">
        <v>1</v>
      </c>
      <c r="C1" s="2" t="s">
        <v>11</v>
      </c>
      <c r="D1" s="2" t="s">
        <v>0</v>
      </c>
      <c r="E1" s="2" t="s">
        <v>12</v>
      </c>
      <c r="F1" s="2" t="s">
        <v>27</v>
      </c>
      <c r="G1" s="2" t="s">
        <v>28</v>
      </c>
      <c r="H1" s="2" t="s">
        <v>32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34</v>
      </c>
      <c r="R1" s="2" t="s">
        <v>10</v>
      </c>
      <c r="S1" s="3" t="s">
        <v>35</v>
      </c>
      <c r="T1" s="1" t="s">
        <v>33</v>
      </c>
    </row>
    <row r="2" spans="1:20" x14ac:dyDescent="0.25">
      <c r="A2" s="13">
        <v>44075</v>
      </c>
      <c r="B2" s="8">
        <v>0.29166666666666669</v>
      </c>
      <c r="C2" s="4" t="s">
        <v>13</v>
      </c>
      <c r="D2" s="4" t="s">
        <v>14</v>
      </c>
      <c r="E2" s="4" t="s">
        <v>15</v>
      </c>
      <c r="F2" s="4">
        <v>2</v>
      </c>
      <c r="G2" s="4">
        <v>0</v>
      </c>
      <c r="H2" s="4">
        <v>15</v>
      </c>
      <c r="I2" s="4">
        <v>43</v>
      </c>
      <c r="J2" s="4">
        <v>2</v>
      </c>
      <c r="K2" s="4" t="s">
        <v>16</v>
      </c>
      <c r="L2" s="4" t="s">
        <v>17</v>
      </c>
      <c r="M2" s="4"/>
      <c r="N2" s="4" t="s">
        <v>18</v>
      </c>
      <c r="O2" s="4">
        <v>5</v>
      </c>
      <c r="P2" s="4" t="s">
        <v>19</v>
      </c>
      <c r="Q2" s="4">
        <v>5</v>
      </c>
      <c r="R2" s="4" t="s">
        <v>20</v>
      </c>
      <c r="S2" s="5">
        <v>10</v>
      </c>
      <c r="T2" s="1">
        <v>60</v>
      </c>
    </row>
    <row r="3" spans="1:20" x14ac:dyDescent="0.25">
      <c r="A3" s="13">
        <v>44075</v>
      </c>
      <c r="B3" s="8">
        <v>0.33333333333333331</v>
      </c>
      <c r="C3" s="4" t="s">
        <v>13</v>
      </c>
      <c r="D3" s="4" t="s">
        <v>14</v>
      </c>
      <c r="E3" s="4" t="s">
        <v>15</v>
      </c>
      <c r="F3" s="4">
        <v>4</v>
      </c>
      <c r="G3" s="4">
        <v>1</v>
      </c>
      <c r="H3" s="4">
        <v>20</v>
      </c>
      <c r="I3" s="4">
        <v>40</v>
      </c>
      <c r="J3" s="4">
        <v>1</v>
      </c>
      <c r="K3" s="4" t="s">
        <v>21</v>
      </c>
      <c r="L3" s="4"/>
      <c r="M3" s="4"/>
      <c r="N3" s="4" t="s">
        <v>20</v>
      </c>
      <c r="O3" s="4">
        <v>5</v>
      </c>
      <c r="P3" s="4" t="s">
        <v>19</v>
      </c>
      <c r="Q3" s="4">
        <v>5</v>
      </c>
      <c r="R3" s="4" t="s">
        <v>23</v>
      </c>
      <c r="S3" s="5">
        <v>15</v>
      </c>
      <c r="T3" s="1">
        <v>60</v>
      </c>
    </row>
    <row r="4" spans="1:20" x14ac:dyDescent="0.25">
      <c r="A4" s="13">
        <v>44075</v>
      </c>
      <c r="B4" s="8">
        <v>0.375</v>
      </c>
      <c r="C4" s="4" t="s">
        <v>13</v>
      </c>
      <c r="D4" s="4" t="s">
        <v>14</v>
      </c>
      <c r="E4" s="4" t="s">
        <v>15</v>
      </c>
      <c r="F4" s="4">
        <v>0</v>
      </c>
      <c r="G4" s="4">
        <v>0</v>
      </c>
      <c r="H4" s="4">
        <v>0</v>
      </c>
      <c r="I4" s="4">
        <v>37</v>
      </c>
      <c r="J4" s="4">
        <v>3</v>
      </c>
      <c r="K4" s="4" t="s">
        <v>22</v>
      </c>
      <c r="L4" s="4" t="s">
        <v>21</v>
      </c>
      <c r="M4" s="4" t="s">
        <v>21</v>
      </c>
      <c r="N4" s="4" t="s">
        <v>23</v>
      </c>
      <c r="O4" s="4">
        <v>10</v>
      </c>
      <c r="P4" s="4" t="s">
        <v>20</v>
      </c>
      <c r="Q4" s="4">
        <v>10</v>
      </c>
      <c r="R4" s="4" t="s">
        <v>30</v>
      </c>
      <c r="S4" s="5">
        <v>10</v>
      </c>
      <c r="T4" s="1">
        <v>60</v>
      </c>
    </row>
    <row r="5" spans="1:20" x14ac:dyDescent="0.25">
      <c r="A5" s="13">
        <v>44075</v>
      </c>
      <c r="B5" s="8">
        <v>0.41666666666666702</v>
      </c>
      <c r="C5" s="4" t="s">
        <v>13</v>
      </c>
      <c r="D5" s="4" t="s">
        <v>14</v>
      </c>
      <c r="E5" s="4" t="s">
        <v>15</v>
      </c>
      <c r="F5" s="4">
        <v>0</v>
      </c>
      <c r="G5" s="4">
        <v>0</v>
      </c>
      <c r="H5" s="4">
        <v>0</v>
      </c>
      <c r="I5" s="4">
        <v>39</v>
      </c>
      <c r="J5" s="4">
        <v>3</v>
      </c>
      <c r="K5" s="4" t="s">
        <v>29</v>
      </c>
      <c r="L5" s="4" t="s">
        <v>21</v>
      </c>
      <c r="M5" s="4" t="s">
        <v>21</v>
      </c>
      <c r="N5" s="4" t="s">
        <v>30</v>
      </c>
      <c r="O5" s="4">
        <v>5</v>
      </c>
      <c r="P5" s="4" t="s">
        <v>23</v>
      </c>
      <c r="Q5" s="4">
        <v>5</v>
      </c>
      <c r="R5" s="4" t="s">
        <v>18</v>
      </c>
      <c r="S5" s="5">
        <v>13</v>
      </c>
      <c r="T5" s="1">
        <v>60</v>
      </c>
    </row>
    <row r="6" spans="1:20" x14ac:dyDescent="0.25">
      <c r="A6" s="13">
        <v>44075</v>
      </c>
      <c r="B6" s="8">
        <v>0.45833333333333298</v>
      </c>
      <c r="C6" s="4" t="s">
        <v>13</v>
      </c>
      <c r="D6" s="4" t="s">
        <v>14</v>
      </c>
      <c r="E6" s="4" t="s">
        <v>15</v>
      </c>
      <c r="F6" s="4">
        <v>0</v>
      </c>
      <c r="G6" s="4">
        <v>0</v>
      </c>
      <c r="H6" s="4">
        <v>0</v>
      </c>
      <c r="I6" s="4">
        <v>42</v>
      </c>
      <c r="J6" s="4">
        <v>1</v>
      </c>
      <c r="K6" s="4" t="s">
        <v>16</v>
      </c>
      <c r="L6" s="4"/>
      <c r="M6" s="4"/>
      <c r="N6" s="4" t="s">
        <v>18</v>
      </c>
      <c r="O6" s="4">
        <v>12</v>
      </c>
      <c r="P6" s="4" t="s">
        <v>30</v>
      </c>
      <c r="Q6" s="4">
        <v>10</v>
      </c>
      <c r="R6" s="4" t="s">
        <v>31</v>
      </c>
      <c r="S6" s="5">
        <v>5</v>
      </c>
      <c r="T6" s="1">
        <v>60</v>
      </c>
    </row>
    <row r="7" spans="1:20" x14ac:dyDescent="0.25">
      <c r="A7" s="13">
        <v>44075</v>
      </c>
      <c r="B7" s="8">
        <v>0.5</v>
      </c>
      <c r="C7" s="4" t="s">
        <v>13</v>
      </c>
      <c r="D7" s="4" t="s">
        <v>14</v>
      </c>
      <c r="E7" s="4" t="s">
        <v>15</v>
      </c>
      <c r="F7" s="4">
        <v>0</v>
      </c>
      <c r="G7" s="4">
        <v>0</v>
      </c>
      <c r="H7" s="4">
        <v>0</v>
      </c>
      <c r="I7" s="4">
        <v>39</v>
      </c>
      <c r="J7" s="4">
        <v>2</v>
      </c>
      <c r="K7" s="4" t="s">
        <v>22</v>
      </c>
      <c r="L7" s="4" t="s">
        <v>16</v>
      </c>
      <c r="M7" s="4"/>
      <c r="N7" s="4" t="s">
        <v>31</v>
      </c>
      <c r="O7" s="4">
        <v>10</v>
      </c>
      <c r="P7" s="4" t="s">
        <v>18</v>
      </c>
      <c r="Q7" s="4">
        <v>10</v>
      </c>
      <c r="R7" s="4" t="s">
        <v>23</v>
      </c>
      <c r="S7" s="5">
        <v>8</v>
      </c>
      <c r="T7" s="1">
        <v>60</v>
      </c>
    </row>
    <row r="8" spans="1:20" x14ac:dyDescent="0.25">
      <c r="A8" s="13">
        <v>44075</v>
      </c>
      <c r="B8" s="8">
        <v>0.54166666666666596</v>
      </c>
      <c r="C8" s="4" t="s">
        <v>13</v>
      </c>
      <c r="D8" s="4" t="s">
        <v>14</v>
      </c>
      <c r="E8" s="4" t="s">
        <v>15</v>
      </c>
      <c r="F8" s="4">
        <v>0</v>
      </c>
      <c r="G8" s="4">
        <v>0</v>
      </c>
      <c r="H8" s="4">
        <v>0</v>
      </c>
      <c r="I8" s="4">
        <v>38</v>
      </c>
      <c r="J8" s="4">
        <v>3</v>
      </c>
      <c r="K8" s="4" t="s">
        <v>16</v>
      </c>
      <c r="L8" s="4" t="s">
        <v>16</v>
      </c>
      <c r="M8" s="4" t="s">
        <v>22</v>
      </c>
      <c r="N8" s="4" t="s">
        <v>23</v>
      </c>
      <c r="O8" s="4">
        <v>10</v>
      </c>
      <c r="P8" s="4" t="s">
        <v>31</v>
      </c>
      <c r="Q8" s="4">
        <v>7</v>
      </c>
      <c r="R8" s="4" t="s">
        <v>19</v>
      </c>
      <c r="S8" s="5">
        <v>10</v>
      </c>
      <c r="T8" s="1">
        <v>60</v>
      </c>
    </row>
    <row r="9" spans="1:20" x14ac:dyDescent="0.25">
      <c r="A9" s="13">
        <v>44075</v>
      </c>
      <c r="B9" s="8">
        <v>0.58333333333333304</v>
      </c>
      <c r="C9" s="4" t="s">
        <v>13</v>
      </c>
      <c r="D9" s="4" t="s">
        <v>14</v>
      </c>
      <c r="E9" s="4" t="s">
        <v>15</v>
      </c>
      <c r="F9" s="4">
        <v>0</v>
      </c>
      <c r="G9" s="4">
        <v>0</v>
      </c>
      <c r="H9" s="4">
        <v>0</v>
      </c>
      <c r="I9" s="4">
        <v>43</v>
      </c>
      <c r="J9" s="4">
        <v>3</v>
      </c>
      <c r="K9" s="4" t="s">
        <v>29</v>
      </c>
      <c r="L9" s="4" t="s">
        <v>29</v>
      </c>
      <c r="M9" s="4" t="s">
        <v>21</v>
      </c>
      <c r="N9" s="4" t="s">
        <v>19</v>
      </c>
      <c r="O9" s="4">
        <v>15</v>
      </c>
      <c r="P9" s="4" t="s">
        <v>23</v>
      </c>
      <c r="Q9" s="4">
        <v>9</v>
      </c>
      <c r="R9" s="4"/>
      <c r="S9" s="5">
        <v>0</v>
      </c>
      <c r="T9" s="1">
        <v>60</v>
      </c>
    </row>
    <row r="10" spans="1:20" x14ac:dyDescent="0.25">
      <c r="A10" s="13">
        <v>44075</v>
      </c>
      <c r="B10" s="8">
        <v>0.625</v>
      </c>
      <c r="C10" s="4" t="s">
        <v>13</v>
      </c>
      <c r="D10" s="4" t="s">
        <v>25</v>
      </c>
      <c r="E10" s="4" t="s">
        <v>26</v>
      </c>
      <c r="F10" s="4">
        <v>2</v>
      </c>
      <c r="G10" s="4">
        <v>0</v>
      </c>
      <c r="H10" s="4">
        <v>15</v>
      </c>
      <c r="I10" s="4">
        <v>44</v>
      </c>
      <c r="J10" s="4">
        <v>1</v>
      </c>
      <c r="K10" s="4" t="s">
        <v>17</v>
      </c>
      <c r="L10" s="4"/>
      <c r="M10" s="4"/>
      <c r="N10" s="4" t="s">
        <v>18</v>
      </c>
      <c r="O10" s="4">
        <v>10</v>
      </c>
      <c r="P10" s="4" t="s">
        <v>19</v>
      </c>
      <c r="Q10" s="4">
        <v>10</v>
      </c>
      <c r="R10" s="4"/>
      <c r="S10" s="5">
        <v>0</v>
      </c>
      <c r="T10" s="1">
        <v>60</v>
      </c>
    </row>
    <row r="11" spans="1:20" x14ac:dyDescent="0.25">
      <c r="A11" s="13">
        <v>44075</v>
      </c>
      <c r="B11" s="8">
        <v>0.66666666666666596</v>
      </c>
      <c r="C11" s="4" t="s">
        <v>13</v>
      </c>
      <c r="D11" s="4" t="s">
        <v>25</v>
      </c>
      <c r="E11" s="4" t="s">
        <v>26</v>
      </c>
      <c r="F11" s="4">
        <v>2</v>
      </c>
      <c r="G11" s="4">
        <v>0</v>
      </c>
      <c r="H11" s="4">
        <v>15</v>
      </c>
      <c r="I11" s="4">
        <v>39</v>
      </c>
      <c r="J11" s="4">
        <v>2</v>
      </c>
      <c r="K11" s="4" t="s">
        <v>29</v>
      </c>
      <c r="L11" s="4" t="s">
        <v>16</v>
      </c>
      <c r="M11" s="4"/>
      <c r="N11" s="4" t="s">
        <v>18</v>
      </c>
      <c r="O11" s="4">
        <v>10</v>
      </c>
      <c r="P11" s="4"/>
      <c r="Q11" s="4">
        <v>0</v>
      </c>
      <c r="R11" s="4"/>
      <c r="S11" s="5">
        <v>0</v>
      </c>
      <c r="T11" s="1">
        <v>60</v>
      </c>
    </row>
    <row r="12" spans="1:20" x14ac:dyDescent="0.25">
      <c r="A12" s="13">
        <v>44075</v>
      </c>
      <c r="B12" s="8">
        <v>0.70833333333333304</v>
      </c>
      <c r="C12" s="4" t="s">
        <v>13</v>
      </c>
      <c r="D12" s="4" t="s">
        <v>25</v>
      </c>
      <c r="E12" s="4" t="s">
        <v>26</v>
      </c>
      <c r="F12" s="4">
        <v>0</v>
      </c>
      <c r="G12" s="4">
        <v>0</v>
      </c>
      <c r="H12" s="4">
        <v>0</v>
      </c>
      <c r="I12" s="4">
        <v>45</v>
      </c>
      <c r="J12" s="4">
        <v>1</v>
      </c>
      <c r="K12" s="4" t="s">
        <v>16</v>
      </c>
      <c r="L12" s="4"/>
      <c r="M12" s="4"/>
      <c r="N12" s="4" t="s">
        <v>20</v>
      </c>
      <c r="O12" s="4">
        <v>5</v>
      </c>
      <c r="P12" s="4"/>
      <c r="Q12" s="4">
        <v>0</v>
      </c>
      <c r="R12" s="4"/>
      <c r="S12" s="5">
        <v>0</v>
      </c>
      <c r="T12" s="1">
        <v>60</v>
      </c>
    </row>
    <row r="13" spans="1:20" x14ac:dyDescent="0.25">
      <c r="A13" s="13">
        <v>44075</v>
      </c>
      <c r="B13" s="8">
        <v>0.75</v>
      </c>
      <c r="C13" s="4" t="s">
        <v>13</v>
      </c>
      <c r="D13" s="4" t="s">
        <v>25</v>
      </c>
      <c r="E13" s="4" t="s">
        <v>26</v>
      </c>
      <c r="F13" s="4">
        <v>0</v>
      </c>
      <c r="G13" s="4">
        <v>0</v>
      </c>
      <c r="H13" s="4">
        <v>0</v>
      </c>
      <c r="I13" s="4">
        <v>45</v>
      </c>
      <c r="J13" s="4">
        <v>2</v>
      </c>
      <c r="K13" s="4" t="s">
        <v>29</v>
      </c>
      <c r="L13" s="4" t="s">
        <v>16</v>
      </c>
      <c r="M13" s="4"/>
      <c r="N13" s="4" t="s">
        <v>23</v>
      </c>
      <c r="O13" s="4">
        <v>5</v>
      </c>
      <c r="P13" s="4"/>
      <c r="Q13" s="4">
        <v>0</v>
      </c>
      <c r="R13" s="4"/>
      <c r="S13" s="5">
        <v>0</v>
      </c>
      <c r="T13" s="1">
        <v>60</v>
      </c>
    </row>
    <row r="14" spans="1:20" ht="15.75" thickBot="1" x14ac:dyDescent="0.3">
      <c r="A14" s="14">
        <v>44075</v>
      </c>
      <c r="B14" s="9">
        <v>0.79166666666666696</v>
      </c>
      <c r="C14" s="6" t="s">
        <v>13</v>
      </c>
      <c r="D14" s="6" t="s">
        <v>25</v>
      </c>
      <c r="E14" s="6" t="s">
        <v>26</v>
      </c>
      <c r="F14" s="4">
        <v>0</v>
      </c>
      <c r="G14" s="4">
        <v>0</v>
      </c>
      <c r="H14" s="4">
        <v>0</v>
      </c>
      <c r="I14" s="6">
        <v>42</v>
      </c>
      <c r="J14" s="6">
        <v>1</v>
      </c>
      <c r="K14" s="6" t="s">
        <v>22</v>
      </c>
      <c r="L14" s="6"/>
      <c r="M14" s="6"/>
      <c r="N14" s="6" t="s">
        <v>31</v>
      </c>
      <c r="O14" s="6">
        <v>10</v>
      </c>
      <c r="P14" s="6"/>
      <c r="Q14" s="4">
        <v>0</v>
      </c>
      <c r="R14" s="6"/>
      <c r="S14" s="5">
        <v>0</v>
      </c>
      <c r="T14" s="1">
        <v>60</v>
      </c>
    </row>
  </sheetData>
  <phoneticPr fontId="1" type="noConversion"/>
  <dataValidations count="2">
    <dataValidation type="list" allowBlank="1" showInputMessage="1" showErrorMessage="1" sqref="K2:M14" xr:uid="{1B796566-3443-4CED-AF33-8B66C753C28A}">
      <formula1>"OverSize,Rough,ID,OD,Marks"</formula1>
    </dataValidation>
    <dataValidation type="list" allowBlank="1" showInputMessage="1" showErrorMessage="1" sqref="N2:N14 P2:P14 R2:R14" xr:uid="{CFF7AF26-F9A4-4D58-8EEC-6C197C0CEFB8}">
      <formula1>"M/cDown,No Material,NoPower,NoAir,Waiting,NoOil"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Krishna</dc:creator>
  <cp:lastModifiedBy>Dinesh Mohapatra</cp:lastModifiedBy>
  <dcterms:created xsi:type="dcterms:W3CDTF">2020-09-05T01:36:57Z</dcterms:created>
  <dcterms:modified xsi:type="dcterms:W3CDTF">2020-09-24T10:46:11Z</dcterms:modified>
</cp:coreProperties>
</file>