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AustinS2_4T/snvs_project/code_staging/spatial_driver_co_detection_paper/Variant_site_flanking_sequence_and_probe_compatibility_scripts/"/>
    </mc:Choice>
  </mc:AlternateContent>
  <xr:revisionPtr revIDLastSave="0" documentId="13_ncr:1_{8390B17F-EAD5-C44D-A792-51F15A7EA46E}" xr6:coauthVersionLast="47" xr6:coauthVersionMax="47" xr10:uidLastSave="{00000000-0000-0000-0000-000000000000}"/>
  <bookViews>
    <workbookView xWindow="2600" yWindow="760" windowWidth="29640" windowHeight="20380" activeTab="1" xr2:uid="{50581DCF-BF98-3847-B78B-06A424AA3C51}"/>
  </bookViews>
  <sheets>
    <sheet name="input" sheetId="2" r:id="rId1"/>
    <sheet name="indel_manual_curation_output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<sst xmlns="http://schemas.openxmlformats.org/spreadsheetml/2006/main" count="2117" uniqueCount="722">
  <si>
    <t>Chromosome</t>
  </si>
  <si>
    <t>Start</t>
  </si>
  <si>
    <t>Stop</t>
  </si>
  <si>
    <t>Ref_allele</t>
  </si>
  <si>
    <t>Alt_allele</t>
  </si>
  <si>
    <t>HGVSc</t>
  </si>
  <si>
    <t>hugo_symbol</t>
  </si>
  <si>
    <t>HGVSp_short</t>
  </si>
  <si>
    <t>Ensembl_transcript_no_version</t>
  </si>
  <si>
    <t>Ensembl_name</t>
  </si>
  <si>
    <t>Spans_splice_junction</t>
  </si>
  <si>
    <t>Strand</t>
  </si>
  <si>
    <t>Variant_Classification</t>
  </si>
  <si>
    <t>12</t>
  </si>
  <si>
    <t>C</t>
  </si>
  <si>
    <t>A</t>
  </si>
  <si>
    <t>c.35G&gt;T</t>
  </si>
  <si>
    <t>KRAS</t>
  </si>
  <si>
    <t>p.G12V</t>
  </si>
  <si>
    <t>ENST00000256078</t>
  </si>
  <si>
    <t>KRAS-201</t>
  </si>
  <si>
    <t>no</t>
  </si>
  <si>
    <t>-</t>
  </si>
  <si>
    <t>3</t>
  </si>
  <si>
    <t>Missense_Mutation</t>
  </si>
  <si>
    <t>T</t>
  </si>
  <si>
    <t>c.35G&gt;A</t>
  </si>
  <si>
    <t>p.G12D</t>
  </si>
  <si>
    <t>1</t>
  </si>
  <si>
    <t>G</t>
  </si>
  <si>
    <t>c.182A&gt;C</t>
  </si>
  <si>
    <t>p.Q61H</t>
  </si>
  <si>
    <t>2</t>
  </si>
  <si>
    <t>NA</t>
  </si>
  <si>
    <t>20</t>
  </si>
  <si>
    <t>GNAS</t>
  </si>
  <si>
    <t>ENST00000371085</t>
  </si>
  <si>
    <t>GNAS-210</t>
  </si>
  <si>
    <t>yes</t>
  </si>
  <si>
    <t>+</t>
  </si>
  <si>
    <t>c.601C&gt;T</t>
  </si>
  <si>
    <t>p.R201C</t>
  </si>
  <si>
    <t>17</t>
  </si>
  <si>
    <t>TP53</t>
  </si>
  <si>
    <t>ENST00000269305</t>
  </si>
  <si>
    <t>c.134C&gt;A</t>
  </si>
  <si>
    <t>CTNNB1</t>
  </si>
  <si>
    <t>p.S45Y</t>
  </si>
  <si>
    <t>ENST00000349496</t>
  </si>
  <si>
    <t>CTNNB1-201</t>
  </si>
  <si>
    <t>IDH1</t>
  </si>
  <si>
    <t>p.R132H</t>
  </si>
  <si>
    <t>ENST00000415913</t>
  </si>
  <si>
    <t>7</t>
  </si>
  <si>
    <t>EGFR</t>
  </si>
  <si>
    <t>ENST00000275493</t>
  </si>
  <si>
    <t>BRAF</t>
  </si>
  <si>
    <t>p.V600E</t>
  </si>
  <si>
    <t>ENST00000288602</t>
  </si>
  <si>
    <t>p.A289V</t>
  </si>
  <si>
    <t>PIK3CA</t>
  </si>
  <si>
    <t>p.H1047R</t>
  </si>
  <si>
    <t>ENST00000263967</t>
  </si>
  <si>
    <t>7673802</t>
  </si>
  <si>
    <t>p.R273H</t>
  </si>
  <si>
    <t>p.R282W</t>
  </si>
  <si>
    <t>16</t>
  </si>
  <si>
    <t>9</t>
  </si>
  <si>
    <t>Frame_Shift_Del</t>
  </si>
  <si>
    <t>CT</t>
  </si>
  <si>
    <t>p.E545K</t>
  </si>
  <si>
    <t>Nonsense_Mutation</t>
  </si>
  <si>
    <t>5</t>
  </si>
  <si>
    <t>APC</t>
  </si>
  <si>
    <t>ENST00000257430</t>
  </si>
  <si>
    <t>stop_gained</t>
  </si>
  <si>
    <t>p.R1114*</t>
  </si>
  <si>
    <t>missense_variant</t>
  </si>
  <si>
    <t>p.R213*</t>
  </si>
  <si>
    <t>p.T1292Rfs*13</t>
  </si>
  <si>
    <t>BAP1</t>
  </si>
  <si>
    <t>ENST00000460680</t>
  </si>
  <si>
    <t>Frame_Shift_Ins</t>
  </si>
  <si>
    <t>c.394C&gt;T</t>
  </si>
  <si>
    <t>p.R132C</t>
  </si>
  <si>
    <t>11</t>
  </si>
  <si>
    <t>DLGAP4</t>
  </si>
  <si>
    <t>p.Q689*</t>
  </si>
  <si>
    <t>ENST00000339266</t>
  </si>
  <si>
    <t>6</t>
  </si>
  <si>
    <t>IRF4</t>
  </si>
  <si>
    <t>ENST00000380956</t>
  </si>
  <si>
    <t>frameshift_variant</t>
  </si>
  <si>
    <t>AT</t>
  </si>
  <si>
    <t>TT</t>
  </si>
  <si>
    <t>c.4984_4985del</t>
  </si>
  <si>
    <t>DNAH11</t>
  </si>
  <si>
    <t>p.F1662fs</t>
  </si>
  <si>
    <t>ENST00000328843</t>
  </si>
  <si>
    <t>p.Y220C</t>
  </si>
  <si>
    <t>13</t>
  </si>
  <si>
    <t>AAAC</t>
  </si>
  <si>
    <t>BRCA2</t>
  </si>
  <si>
    <t>p.A938fs</t>
  </si>
  <si>
    <t>ENST00000380152</t>
  </si>
  <si>
    <t>ATM</t>
  </si>
  <si>
    <t>p.Q628fs</t>
  </si>
  <si>
    <t>ENST00000452508</t>
  </si>
  <si>
    <t>p.Y1124*</t>
  </si>
  <si>
    <t>AA</t>
  </si>
  <si>
    <t>TGTTT</t>
  </si>
  <si>
    <t>FANCA</t>
  </si>
  <si>
    <t>p.E1240fs</t>
  </si>
  <si>
    <t>ENST00000389301</t>
  </si>
  <si>
    <t>p.Q71K</t>
  </si>
  <si>
    <t>p.W52G</t>
  </si>
  <si>
    <t>p.T93A</t>
  </si>
  <si>
    <t>p.T254Dfs*30</t>
  </si>
  <si>
    <t>NRAS</t>
  </si>
  <si>
    <t>ENST00000369535</t>
  </si>
  <si>
    <t>NO</t>
  </si>
  <si>
    <t>c.183A&gt;C</t>
  </si>
  <si>
    <t>c.1285G&gt;C</t>
  </si>
  <si>
    <t>DIS3</t>
  </si>
  <si>
    <t>p.E429Q</t>
  </si>
  <si>
    <t>ENST00000377767</t>
  </si>
  <si>
    <t>c.2339G&gt;A</t>
  </si>
  <si>
    <t>p.R780K</t>
  </si>
  <si>
    <t>c.898C&gt;T</t>
  </si>
  <si>
    <t>p.Q300*</t>
  </si>
  <si>
    <t>c.2423delC</t>
  </si>
  <si>
    <t>ASXL1</t>
  </si>
  <si>
    <t>p.P808Lfs*10</t>
  </si>
  <si>
    <t>ENST00000375687</t>
  </si>
  <si>
    <t>TGCT</t>
  </si>
  <si>
    <t>c.863_864insCTTG</t>
  </si>
  <si>
    <t>NPM1</t>
  </si>
  <si>
    <t>p.W288Cfs*12</t>
  </si>
  <si>
    <t>ENST00000296930</t>
  </si>
  <si>
    <t>c.331A&gt;G</t>
  </si>
  <si>
    <t>p.M111V</t>
  </si>
  <si>
    <t>3825456</t>
  </si>
  <si>
    <t>PGAP2</t>
  </si>
  <si>
    <t>p.*316Rext*40</t>
  </si>
  <si>
    <t>ENST00000278243</t>
  </si>
  <si>
    <t>Nonstop_Mutation</t>
  </si>
  <si>
    <t>64104765</t>
  </si>
  <si>
    <t>PELI1</t>
  </si>
  <si>
    <t>p.R46T</t>
  </si>
  <si>
    <t>ENST00000358912</t>
  </si>
  <si>
    <t>72195188</t>
  </si>
  <si>
    <t>MAP1B</t>
  </si>
  <si>
    <t>p.E611D</t>
  </si>
  <si>
    <t>ENST00000296755</t>
  </si>
  <si>
    <t>73517875</t>
  </si>
  <si>
    <t>EEF1A1</t>
  </si>
  <si>
    <t>p.D442H</t>
  </si>
  <si>
    <t>ENST00000316292</t>
  </si>
  <si>
    <t>21635626</t>
  </si>
  <si>
    <t>LDHB</t>
  </si>
  <si>
    <t>p.Q307=</t>
  </si>
  <si>
    <t>ENST00000673047</t>
  </si>
  <si>
    <t>Silent</t>
  </si>
  <si>
    <t>125220121</t>
  </si>
  <si>
    <t>TPD52L1</t>
  </si>
  <si>
    <t>p.A21=</t>
  </si>
  <si>
    <t>ENST00000304877</t>
  </si>
  <si>
    <t>18829374</t>
  </si>
  <si>
    <t>c.9515A&gt;C</t>
  </si>
  <si>
    <t>SMG1</t>
  </si>
  <si>
    <t>p.K3172T</t>
  </si>
  <si>
    <t>ENST00000565324</t>
  </si>
  <si>
    <t>112839484</t>
  </si>
  <si>
    <t>112839485</t>
  </si>
  <si>
    <t>c.3892dup</t>
  </si>
  <si>
    <t>p.S1298Ffs*3</t>
  </si>
  <si>
    <t>DNMT3A</t>
  </si>
  <si>
    <t>ENST00000264709</t>
  </si>
  <si>
    <t>25234373</t>
  </si>
  <si>
    <t>ASXL1-202</t>
  </si>
  <si>
    <t>32434909</t>
  </si>
  <si>
    <t>p.Q733*</t>
  </si>
  <si>
    <t>32434910</t>
  </si>
  <si>
    <t>25234374</t>
  </si>
  <si>
    <t>p.R882C</t>
  </si>
  <si>
    <t>5073770</t>
  </si>
  <si>
    <t>JAK2</t>
  </si>
  <si>
    <t>p.V617F</t>
  </si>
  <si>
    <t>ENST00000381652</t>
  </si>
  <si>
    <t>197402110</t>
  </si>
  <si>
    <t>SF3B1</t>
  </si>
  <si>
    <t>p.K700E</t>
  </si>
  <si>
    <t>ENST00000335508</t>
  </si>
  <si>
    <t>Variant_front_flank_Start</t>
  </si>
  <si>
    <t>Variant_front_flank_Stop</t>
  </si>
  <si>
    <t>Variant_rear_flank_Start</t>
  </si>
  <si>
    <t>Variant_rear_flank_Stop</t>
  </si>
  <si>
    <t>Variant_front_flank_sequence</t>
  </si>
  <si>
    <t>Variant_rear_flank_sequence</t>
  </si>
  <si>
    <t>Variant_complete_flank_sequence</t>
  </si>
  <si>
    <t>rear_flank_spans_introns</t>
  </si>
  <si>
    <t>front_flank_spans_introns</t>
  </si>
  <si>
    <t>Front_flank_full_coordinates</t>
  </si>
  <si>
    <t>Front_flank_coordinates_based_sequence</t>
  </si>
  <si>
    <t>Rear_flank_full_coordinates</t>
  </si>
  <si>
    <t>Rear_flank_coordinates_based_sequence</t>
  </si>
  <si>
    <t>Variant_is_5bp_or_closer_to_a_splice_junction</t>
  </si>
  <si>
    <t>ref_junction_v1</t>
  </si>
  <si>
    <t>ref_junction_v2</t>
  </si>
  <si>
    <t>alt_junction_v1</t>
  </si>
  <si>
    <t>alt_junction_v2</t>
  </si>
  <si>
    <t>Ref_Ligation_junction_quality</t>
  </si>
  <si>
    <t>Alt_Ligation_junction_quality</t>
  </si>
  <si>
    <t>AACTTGTGGTAGTTGGAGCTG</t>
  </si>
  <si>
    <t>TGGCGTAGGCAAGAGTGCCTT</t>
  </si>
  <si>
    <t>AACTTGTGGTAGTTGGAGCTG[G/T]TGGCGTAGGCAAGAGTGCCTT</t>
  </si>
  <si>
    <t>25245371-25245351</t>
  </si>
  <si>
    <t>25245349-25245329</t>
  </si>
  <si>
    <t>GG</t>
  </si>
  <si>
    <t>GT</t>
  </si>
  <si>
    <t>Non-preferred</t>
  </si>
  <si>
    <t>Neutral</t>
  </si>
  <si>
    <t>AACTTGTGGTAGTTGGAGCTG[G/A]TGGCGTAGGCAAGAGTGCCTT</t>
  </si>
  <si>
    <t>GA</t>
  </si>
  <si>
    <t>Preferred</t>
  </si>
  <si>
    <t>TATTCTCGACACAGCAGGTCA</t>
  </si>
  <si>
    <t>GAGGAGTACAGTGCAATGAGG</t>
  </si>
  <si>
    <t>TATTCTCGACACAGCAGGTCA[A/C]GAGGAGTACAGTGCAATGAGG</t>
  </si>
  <si>
    <t>25227362-25227342</t>
  </si>
  <si>
    <t>25227340-25227320</t>
  </si>
  <si>
    <t>AG</t>
  </si>
  <si>
    <t>AC</t>
  </si>
  <si>
    <t>CG</t>
  </si>
  <si>
    <t>CA</t>
  </si>
  <si>
    <t>GATCAGGACCTGCTTCGCTGC</t>
  </si>
  <si>
    <t>GTGTCCTGACTTCTGGAATCT</t>
  </si>
  <si>
    <t>GATCAGGACCTGCTTCGCTGC[C/T]GTGTCCTGACTTCTGGAATCT</t>
  </si>
  <si>
    <t>58909211-58909216;58909350-58909364</t>
  </si>
  <si>
    <t>58909366-58909386</t>
  </si>
  <si>
    <t>CC</t>
  </si>
  <si>
    <t>TG</t>
  </si>
  <si>
    <t>GC</t>
  </si>
  <si>
    <t>GTGCCACTACCACAGCTCCTT</t>
  </si>
  <si>
    <t>TCTGAGTGGTAAAGGCAATCC</t>
  </si>
  <si>
    <t>GTGCCACTACCACAGCTCCTT[C/A]TCTGAGTGGTAAAGGCAATCC</t>
  </si>
  <si>
    <t>41224625-41224645</t>
  </si>
  <si>
    <t>41224647-41224667</t>
  </si>
  <si>
    <t>TC</t>
  </si>
  <si>
    <t>TA</t>
  </si>
  <si>
    <t>TAAAACCTATCATCATAGGTC</t>
  </si>
  <si>
    <t>TCATGCTTATGGGGATCAATA</t>
  </si>
  <si>
    <t>TAAAACCTATCATCATAGGTC[G/A]TCATGCTTATGGGGATCAATA</t>
  </si>
  <si>
    <t>208248409-208248389</t>
  </si>
  <si>
    <t>208248387-208248369;208245424-208245423</t>
  </si>
  <si>
    <t>GTGATTTTGGTCTAGCTACAG</t>
  </si>
  <si>
    <t>GAAATCTCGATGGAGTGGGTC</t>
  </si>
  <si>
    <t>GTGATTTTGGTCTAGCTACAG[T/A]GAAATCTCGATGGAGTGGGTC</t>
  </si>
  <si>
    <t>140753357-140753337</t>
  </si>
  <si>
    <t>140753335-140753315</t>
  </si>
  <si>
    <t>AGGGCAAATACAGCTTTGGTG</t>
  </si>
  <si>
    <t>CACCTGCGTGAAGAAGTGTCC</t>
  </si>
  <si>
    <t>AGGGCAAATACAGCTTTGGTG[C/T]CACCTGCGTGAAGAAGTGTCC</t>
  </si>
  <si>
    <t>55154108-55154128</t>
  </si>
  <si>
    <t>55154130-55154150</t>
  </si>
  <si>
    <t>TGAAACAAATGAATGATGCAC</t>
  </si>
  <si>
    <t>TCATGGTGGCTGGACAACAAA</t>
  </si>
  <si>
    <t>TGAAACAAATGAATGATGCAC[A/G]TCATGGTGGCTGGACAACAAA</t>
  </si>
  <si>
    <t>179234276-179234296</t>
  </si>
  <si>
    <t>179234298-179234318</t>
  </si>
  <si>
    <t>GACGGAACAGCTTTGAGGTGC</t>
  </si>
  <si>
    <t>TGTTTGTGCCTGTCCTGGGAG</t>
  </si>
  <si>
    <t>GACGGAACAGCTTTGAGGTGC[G/A]TGTTTGTGCCTGTCCTGGGAG</t>
  </si>
  <si>
    <t>7673823-7673803</t>
  </si>
  <si>
    <t>7673801-7673781</t>
  </si>
  <si>
    <t>TGTGCCTGTCCTGGGAGAGAC</t>
  </si>
  <si>
    <t>GGCGCACAGAGGAAGAGAATC</t>
  </si>
  <si>
    <t>TGTGCCTGTCCTGGGAGAGAC[C/T]GGCGCACAGAGGAAGAGAATC</t>
  </si>
  <si>
    <t>7673797-7673777</t>
  </si>
  <si>
    <t>7673775-7673755</t>
  </si>
  <si>
    <t>G-</t>
  </si>
  <si>
    <t>Manual_review_needed</t>
  </si>
  <si>
    <t>A-</t>
  </si>
  <si>
    <t>-C</t>
  </si>
  <si>
    <t>GATCCTCTCTCTGAAATCACT</t>
  </si>
  <si>
    <t>AGCAGGAGAAAGATTTTCTAT</t>
  </si>
  <si>
    <t>GATCCTCTCTCTGAAATCACT[G/A]AGCAGGAGAAAGATTTTCTAT</t>
  </si>
  <si>
    <t>179218282-179218302</t>
  </si>
  <si>
    <t>179218304-179218324</t>
  </si>
  <si>
    <t>GCCAATGGTTCAGAAACAAAT</t>
  </si>
  <si>
    <t>GAGTGGGTTCTAATCATGGAA</t>
  </si>
  <si>
    <t>GCCAATGGTTCAGAAACAAAT[C/T]GAGTGGGTTCTAATCATGGAA</t>
  </si>
  <si>
    <t>112838913-112838933</t>
  </si>
  <si>
    <t>112838935-112838955</t>
  </si>
  <si>
    <t>ACCTGCCAGGATATGGAAAAA</t>
  </si>
  <si>
    <t>GAGCACAGCGAAGAATAGCCA</t>
  </si>
  <si>
    <t>ACCTGCCAGGATATGGAAAAA[C/A]GAGCACAGCGAAGAATAGCCA</t>
  </si>
  <si>
    <t>112780874-112780894</t>
  </si>
  <si>
    <t>112780896-112780903;112792446-112792458</t>
  </si>
  <si>
    <t>ATGAAATAGGATGTAATCAGA</t>
  </si>
  <si>
    <t>GACACAGGAAGCAGATTCTGC</t>
  </si>
  <si>
    <t>ATGAAATAGGATGTAATCAGA[C/-]GACACAGGAAGCAGATTCTGC</t>
  </si>
  <si>
    <t>112839448-112839468</t>
  </si>
  <si>
    <t>112839470-112839490</t>
  </si>
  <si>
    <t>T-</t>
  </si>
  <si>
    <t>GTAAAACCTATCATCATAGGT</t>
  </si>
  <si>
    <t>GTCATGCTTATGGGGATCAAT</t>
  </si>
  <si>
    <t>GTAAAACCTATCATCATAGGT[C/T]GTCATGCTTATGGGGATCAAT</t>
  </si>
  <si>
    <t>208248410-208248390</t>
  </si>
  <si>
    <t>208248388-208248369;208245424-208245424</t>
  </si>
  <si>
    <t>C-</t>
  </si>
  <si>
    <t>CCCAGTCCCGCTACCAAATTC</t>
  </si>
  <si>
    <t>AGTCCATCGGGGTTCAGGTAG</t>
  </si>
  <si>
    <t>CCCAGTCCCGCTACCAAATTC[C/T]AGTCCATCGGGGTTCAGGTAG</t>
  </si>
  <si>
    <t>36499621-36499641</t>
  </si>
  <si>
    <t>36499643-36499663</t>
  </si>
  <si>
    <t>TAACATGTCACCTTGCCAAAC</t>
  </si>
  <si>
    <t>TTCGACAGCATTGCAGATCTG</t>
  </si>
  <si>
    <t>TAACATGTCACCTTGCCAAAC[TT/-]TTCGACAGCATTGCAGATCTG</t>
  </si>
  <si>
    <t>21655833-21655853</t>
  </si>
  <si>
    <t>21655856-21655876</t>
  </si>
  <si>
    <t>GACATAGTGTGGTGGTGCCCT</t>
  </si>
  <si>
    <t>TGAGCCGCCTGAGGTTGGCTC</t>
  </si>
  <si>
    <t>GACATAGTGTGGTGGTGCCCT[A/G]TGAGCCGCCTGAGGTTGGCTC</t>
  </si>
  <si>
    <t>7674893-7674873</t>
  </si>
  <si>
    <t>7674871-7674859;7674290-7674283</t>
  </si>
  <si>
    <t>TTATATGGAGACACAGGTGAT</t>
  </si>
  <si>
    <t>AAGCAACCCAAGTGTCAATTA</t>
  </si>
  <si>
    <t>TTATATGGAGACACAGGTGAT[AAAC/-]AAGCAACCCAAGTGTCAATTA</t>
  </si>
  <si>
    <t>32337140-32337160</t>
  </si>
  <si>
    <t>32337165-32337185</t>
  </si>
  <si>
    <t>AAAACTGTAAAGCTGCAATGA</t>
  </si>
  <si>
    <t>TTTTTTCCAAAGCGTGCCAGA</t>
  </si>
  <si>
    <t>AAAACTGTAAAGCTGCAATGA[-/T]TTTTTTCCAAAGCGTGCCAGA</t>
  </si>
  <si>
    <t>108252867-108252887</t>
  </si>
  <si>
    <t>108252890-108252910</t>
  </si>
  <si>
    <t>TTTTTCCAAAGCGTGCCAGAA</t>
  </si>
  <si>
    <t>AACAGCTTTTGAAAATGCATA</t>
  </si>
  <si>
    <t>TTGAAAGCTCAGGAAGGAATG</t>
  </si>
  <si>
    <t>AACAGCTTTTGAAAATGCATA[C/G]TTGAAAGCTCAGGAAGGAATG</t>
  </si>
  <si>
    <t>108279557-108279577</t>
  </si>
  <si>
    <t>108279579-108279599</t>
  </si>
  <si>
    <t>CAACAAGTCAGGGAAGAAAAC</t>
  </si>
  <si>
    <t>GAAGCAGCTAAAGAAGCTGGA</t>
  </si>
  <si>
    <t>CAACAAGTCAGGGAAGAAAAC[AAACA/-]GAAGCAGCTAAAGAAGCTGGA</t>
  </si>
  <si>
    <t>89742862-89742842</t>
  </si>
  <si>
    <t>89742844-89742824</t>
  </si>
  <si>
    <t>AACATCAGGAAGCAGCTAAAG</t>
  </si>
  <si>
    <t>AATTTGGAAATTACCTATGTG</t>
  </si>
  <si>
    <t>AGAGGAATTATGATCTTTCCT</t>
  </si>
  <si>
    <t>AATTTGGAAATTACCTATGTG[C/A]AGAGGAATTATGATCTTTCCT</t>
  </si>
  <si>
    <t>55142387-55142407</t>
  </si>
  <si>
    <t>55142409-55142429</t>
  </si>
  <si>
    <t>GGATTTATCTTCCTGTTCAAA</t>
  </si>
  <si>
    <t>GGATCGAAGAGCGCCGGTCCC</t>
  </si>
  <si>
    <t>GGATTTATCTTCCTGTTCAAA[T/G]GGATCGAAGAGCGCCGGTCCC</t>
  </si>
  <si>
    <t>52408596-52408576</t>
  </si>
  <si>
    <t>52408574-52408554</t>
  </si>
  <si>
    <t>CTGATACCCAACTCTTGTGCA</t>
  </si>
  <si>
    <t>CTCATGCCTTGCTGAGCGTGC</t>
  </si>
  <si>
    <t>CTGATACCCAACTCTTGTGCA[A/G]CTCATGCCTTGCTGAGCGTGC</t>
  </si>
  <si>
    <t>52408077-52408057</t>
  </si>
  <si>
    <t>52408055-52408035</t>
  </si>
  <si>
    <t>TGTGCTGAAGGTGAACCGTCA</t>
  </si>
  <si>
    <t>ACAGTACTAGAGGCTCTGCAG</t>
  </si>
  <si>
    <t>TGTGCTGAAGGTGAACCGTCA[-/A]ACAGTACTAGAGGCTCTGCAG</t>
  </si>
  <si>
    <t>52406298-52406278</t>
  </si>
  <si>
    <t>52406277-52406257</t>
  </si>
  <si>
    <t>GACAGTACTAGAGGCTCTGCA</t>
  </si>
  <si>
    <t>CATACTGGATACAGCTGGACA</t>
  </si>
  <si>
    <t>GAAGAGTACAGTGCCATGAGA</t>
  </si>
  <si>
    <t>114713928-114713908</t>
  </si>
  <si>
    <t>114713906-114713886</t>
  </si>
  <si>
    <t>CATACTGGATACAGCTGGACA[A/C]GAAGAGTACAGTGCCATGAGA</t>
  </si>
  <si>
    <t>GATGTTGGAGAGAAAGAGACT</t>
  </si>
  <si>
    <t>AAACAGAAGTTTTGTTACTTG</t>
  </si>
  <si>
    <t>GATGTTGGAGAGAAAGAGACT[G/C]AAACAGAAGTTTTGTTACTTG</t>
  </si>
  <si>
    <t>72772815-72772795</t>
  </si>
  <si>
    <t>72772793-72772773</t>
  </si>
  <si>
    <t>CACATTTTACTTCACCCATTA</t>
  </si>
  <si>
    <t>AAGATACGCAGATGTCATTGT</t>
  </si>
  <si>
    <t>CACATTTTACTTCACCCATTA[G/A]AAGATACGCAGATGTCATTGT</t>
  </si>
  <si>
    <t>72761947-72761927</t>
  </si>
  <si>
    <t>72761925-72761923;72761814-72761797</t>
  </si>
  <si>
    <t>CCCTACCCAGAGGACAATGGC</t>
  </si>
  <si>
    <t>AGAGGAAAAACATTGAGAAGC</t>
  </si>
  <si>
    <t>CCCTACCCAGAGGACAATGGC[C/T]AGAGGAAAAACATTGAGAAGC</t>
  </si>
  <si>
    <t>401555-401575</t>
  </si>
  <si>
    <t>401577-401597</t>
  </si>
  <si>
    <t>GAGGAGCAAGGACCCACCGTT</t>
  </si>
  <si>
    <t>CTGCAGACAATGGTCCCATTC</t>
  </si>
  <si>
    <t>GAGGAGCAAGGACCCACCGTT[C/-]CTGCAGACAATGGTCCCATTC</t>
  </si>
  <si>
    <t>32435113-32435133</t>
  </si>
  <si>
    <t>32435135-32435155</t>
  </si>
  <si>
    <t>CCAAGAGGCTATTCAAGATCT</t>
  </si>
  <si>
    <t>TGGCAGTGGAGGAAGTCTCTT</t>
  </si>
  <si>
    <t>CCAAGAGGCTATTCAAGATCT[-/TGCT]TGGCAGTGGAGGAAGTCTCTT</t>
  </si>
  <si>
    <t>171407768-171407774;171410527-171410540</t>
  </si>
  <si>
    <t>171410543-171410563</t>
  </si>
  <si>
    <t>GGCAGTGGAGGAAGTCTCTTT</t>
  </si>
  <si>
    <t>AAGGACTCTGAAGATGTACCT</t>
  </si>
  <si>
    <t>TGGTCCTAGTAGGAAATAAAT</t>
  </si>
  <si>
    <t>AAGGACTCTGAAGATGTACCT[A/G]TGGTCCTAGTAGGAAATAAAT</t>
  </si>
  <si>
    <t>25225754-25225734</t>
  </si>
  <si>
    <t>25225732-25225712</t>
  </si>
  <si>
    <t>25245350</t>
  </si>
  <si>
    <t>25245371</t>
  </si>
  <si>
    <t>25245351</t>
  </si>
  <si>
    <t>25245349</t>
  </si>
  <si>
    <t>25245329</t>
  </si>
  <si>
    <t>FALSE</t>
  </si>
  <si>
    <t>25227341</t>
  </si>
  <si>
    <t>25227362</t>
  </si>
  <si>
    <t>25227342</t>
  </si>
  <si>
    <t>25227340</t>
  </si>
  <si>
    <t>25227320</t>
  </si>
  <si>
    <t>58909366</t>
  </si>
  <si>
    <t>58909365</t>
  </si>
  <si>
    <t>TRUE</t>
  </si>
  <si>
    <t>58909211</t>
  </si>
  <si>
    <t>58909364</t>
  </si>
  <si>
    <t>58909386</t>
  </si>
  <si>
    <t>41224646</t>
  </si>
  <si>
    <t>41224625</t>
  </si>
  <si>
    <t>41224645</t>
  </si>
  <si>
    <t>41224647</t>
  </si>
  <si>
    <t>41224667</t>
  </si>
  <si>
    <t>208248388</t>
  </si>
  <si>
    <t>208248409</t>
  </si>
  <si>
    <t>208248389</t>
  </si>
  <si>
    <t>208248387</t>
  </si>
  <si>
    <t>208245423</t>
  </si>
  <si>
    <t>140753336</t>
  </si>
  <si>
    <t>140753357</t>
  </si>
  <si>
    <t>140753337</t>
  </si>
  <si>
    <t>140753335</t>
  </si>
  <si>
    <t>140753315</t>
  </si>
  <si>
    <t>55154129</t>
  </si>
  <si>
    <t>55154108</t>
  </si>
  <si>
    <t>55154128</t>
  </si>
  <si>
    <t>55154130</t>
  </si>
  <si>
    <t>55154150</t>
  </si>
  <si>
    <t>179234297</t>
  </si>
  <si>
    <t>179234276</t>
  </si>
  <si>
    <t>179234296</t>
  </si>
  <si>
    <t>179234298</t>
  </si>
  <si>
    <t>179234318</t>
  </si>
  <si>
    <t>7673823</t>
  </si>
  <si>
    <t>7673803</t>
  </si>
  <si>
    <t>7673801</t>
  </si>
  <si>
    <t>7673781</t>
  </si>
  <si>
    <t>7673776</t>
  </si>
  <si>
    <t>7673797</t>
  </si>
  <si>
    <t>7673777</t>
  </si>
  <si>
    <t>7673775</t>
  </si>
  <si>
    <t>7673755</t>
  </si>
  <si>
    <t>-T</t>
  </si>
  <si>
    <t>179218303</t>
  </si>
  <si>
    <t>179218282</t>
  </si>
  <si>
    <t>179218302</t>
  </si>
  <si>
    <t>179218304</t>
  </si>
  <si>
    <t>179218324</t>
  </si>
  <si>
    <t>112838934</t>
  </si>
  <si>
    <t>112838913</t>
  </si>
  <si>
    <t>112838933</t>
  </si>
  <si>
    <t>112838935</t>
  </si>
  <si>
    <t>112838955</t>
  </si>
  <si>
    <t>112780895</t>
  </si>
  <si>
    <t>112780874</t>
  </si>
  <si>
    <t>112780894</t>
  </si>
  <si>
    <t>112780896</t>
  </si>
  <si>
    <t>112792458</t>
  </si>
  <si>
    <t>112839469</t>
  </si>
  <si>
    <t>112839448</t>
  </si>
  <si>
    <t>112839468</t>
  </si>
  <si>
    <t>112839470</t>
  </si>
  <si>
    <t>112839490</t>
  </si>
  <si>
    <t>-G</t>
  </si>
  <si>
    <t>-A</t>
  </si>
  <si>
    <t>208248410</t>
  </si>
  <si>
    <t>208248390</t>
  </si>
  <si>
    <t>208245424</t>
  </si>
  <si>
    <t>36499642</t>
  </si>
  <si>
    <t>36499621</t>
  </si>
  <si>
    <t>36499641</t>
  </si>
  <si>
    <t>36499643</t>
  </si>
  <si>
    <t>36499663</t>
  </si>
  <si>
    <t>21655854</t>
  </si>
  <si>
    <t>21655855</t>
  </si>
  <si>
    <t>21655833</t>
  </si>
  <si>
    <t>21655853</t>
  </si>
  <si>
    <t>21655856</t>
  </si>
  <si>
    <t>21655876</t>
  </si>
  <si>
    <t>7674872</t>
  </si>
  <si>
    <t>7674893</t>
  </si>
  <si>
    <t>7674873</t>
  </si>
  <si>
    <t>7674871</t>
  </si>
  <si>
    <t>7674283</t>
  </si>
  <si>
    <t>32337161</t>
  </si>
  <si>
    <t>32337164</t>
  </si>
  <si>
    <t>32337140</t>
  </si>
  <si>
    <t>32337160</t>
  </si>
  <si>
    <t>32337165</t>
  </si>
  <si>
    <t>32337185</t>
  </si>
  <si>
    <t>108252888</t>
  </si>
  <si>
    <t>108252889</t>
  </si>
  <si>
    <t>108252867</t>
  </si>
  <si>
    <t>108252887</t>
  </si>
  <si>
    <t>108252890</t>
  </si>
  <si>
    <t>108252910</t>
  </si>
  <si>
    <t>108279578</t>
  </si>
  <si>
    <t>108279557</t>
  </si>
  <si>
    <t>108279577</t>
  </si>
  <si>
    <t>108279579</t>
  </si>
  <si>
    <t>108279599</t>
  </si>
  <si>
    <t>89742841</t>
  </si>
  <si>
    <t>89742845</t>
  </si>
  <si>
    <t>89742862</t>
  </si>
  <si>
    <t>89742842</t>
  </si>
  <si>
    <t>89742844</t>
  </si>
  <si>
    <t>89742824</t>
  </si>
  <si>
    <t>55142408</t>
  </si>
  <si>
    <t>55142387</t>
  </si>
  <si>
    <t>55142407</t>
  </si>
  <si>
    <t>55142409</t>
  </si>
  <si>
    <t>55142429</t>
  </si>
  <si>
    <t>52408575</t>
  </si>
  <si>
    <t>52408596</t>
  </si>
  <si>
    <t>52408576</t>
  </si>
  <si>
    <t>52408574</t>
  </si>
  <si>
    <t>52408554</t>
  </si>
  <si>
    <t>52408056</t>
  </si>
  <si>
    <t>52408077</t>
  </si>
  <si>
    <t>52408057</t>
  </si>
  <si>
    <t>52408055</t>
  </si>
  <si>
    <t>52408035</t>
  </si>
  <si>
    <t>52406277</t>
  </si>
  <si>
    <t>52406278</t>
  </si>
  <si>
    <t>52406298</t>
  </si>
  <si>
    <t>52406257</t>
  </si>
  <si>
    <t>114713907</t>
  </si>
  <si>
    <t>114713928</t>
  </si>
  <si>
    <t>114713908</t>
  </si>
  <si>
    <t>114713906</t>
  </si>
  <si>
    <t>114713886</t>
  </si>
  <si>
    <t>72772794</t>
  </si>
  <si>
    <t>72772815</t>
  </si>
  <si>
    <t>72772795</t>
  </si>
  <si>
    <t>72772793</t>
  </si>
  <si>
    <t>72772773</t>
  </si>
  <si>
    <t>72761926</t>
  </si>
  <si>
    <t>72761947</t>
  </si>
  <si>
    <t>72761927</t>
  </si>
  <si>
    <t>72761925</t>
  </si>
  <si>
    <t>72761797</t>
  </si>
  <si>
    <t>401576</t>
  </si>
  <si>
    <t>401555</t>
  </si>
  <si>
    <t>401575</t>
  </si>
  <si>
    <t>401577</t>
  </si>
  <si>
    <t>401597</t>
  </si>
  <si>
    <t>32435134</t>
  </si>
  <si>
    <t>32435113</t>
  </si>
  <si>
    <t>32435133</t>
  </si>
  <si>
    <t>32435135</t>
  </si>
  <si>
    <t>32435155</t>
  </si>
  <si>
    <t>171410541</t>
  </si>
  <si>
    <t>171410542</t>
  </si>
  <si>
    <t>171407768</t>
  </si>
  <si>
    <t>171410540</t>
  </si>
  <si>
    <t>171410543</t>
  </si>
  <si>
    <t>171410563</t>
  </si>
  <si>
    <t>25225733</t>
  </si>
  <si>
    <t>25225754</t>
  </si>
  <si>
    <t>25225734</t>
  </si>
  <si>
    <t>25225732</t>
  </si>
  <si>
    <t>25225712</t>
  </si>
  <si>
    <t>3825435</t>
  </si>
  <si>
    <t>3825455</t>
  </si>
  <si>
    <t>3825457</t>
  </si>
  <si>
    <t>3825477</t>
  </si>
  <si>
    <t>CAGCCTGAGGAAAAGCGATTC</t>
  </si>
  <si>
    <t>GAACCCTTCAGTCCTGCTTGG</t>
  </si>
  <si>
    <t>CAGCCTGAGGAAAAGCGATTC[T/C]GAACCCTTCAGTCCTGCTTGG</t>
  </si>
  <si>
    <t>3825435-3825455</t>
  </si>
  <si>
    <t>3825457-3825477</t>
  </si>
  <si>
    <t>64104786</t>
  </si>
  <si>
    <t>64104766</t>
  </si>
  <si>
    <t>64104764</t>
  </si>
  <si>
    <t>64104744</t>
  </si>
  <si>
    <t>GTAGGTTTGCTTTGTTTAAAA</t>
  </si>
  <si>
    <t>ACCTAAGGCAAATGGGGTGAA</t>
  </si>
  <si>
    <t>GTAGGTTTGCTTTGTTTAAAA[G/C]ACCTAAGGCAAATGGGGTGAA</t>
  </si>
  <si>
    <t>64104786-64104766</t>
  </si>
  <si>
    <t>64104764-64104744</t>
  </si>
  <si>
    <t>72195167</t>
  </si>
  <si>
    <t>72195187</t>
  </si>
  <si>
    <t>72195189</t>
  </si>
  <si>
    <t>72195209</t>
  </si>
  <si>
    <t>AAAGGAGGTTCCCAGCAAAGA</t>
  </si>
  <si>
    <t>GAGCCATCTCCAGTGAAAGCC</t>
  </si>
  <si>
    <t>AAAGGAGGTTCCCAGCAAAGA[A/T]GAGCCATCTCCAGTGAAAGCC</t>
  </si>
  <si>
    <t>72195167-72195187</t>
  </si>
  <si>
    <t>72195189-72195209</t>
  </si>
  <si>
    <t>73517896</t>
  </si>
  <si>
    <t>73517876</t>
  </si>
  <si>
    <t>73517874</t>
  </si>
  <si>
    <t>73517854</t>
  </si>
  <si>
    <t>GTGGGTGTCATCAAAGCAGTG</t>
  </si>
  <si>
    <t>ACAAGAAGGCTGCTGGAGCTG</t>
  </si>
  <si>
    <t>GTGGGTGTCATCAAAGCAGTG[G/C]ACAAGAAGGCTGCTGGAGCTG</t>
  </si>
  <si>
    <t>73517896-73517876</t>
  </si>
  <si>
    <t>73517874-73517854</t>
  </si>
  <si>
    <t>21635647</t>
  </si>
  <si>
    <t>21635627</t>
  </si>
  <si>
    <t>21635625</t>
  </si>
  <si>
    <t>21635605</t>
  </si>
  <si>
    <t>ATTAACCAGCGTTATCAACCA</t>
  </si>
  <si>
    <t>AAGCTAAAGGATGATGAGGTT</t>
  </si>
  <si>
    <t>ATTAACCAGCGTTATCAACCA[G/A]AAGCTAAAGGATGATGAGGTT</t>
  </si>
  <si>
    <t>21635647-21635627</t>
  </si>
  <si>
    <t>21635625-21635605</t>
  </si>
  <si>
    <t>125220100</t>
  </si>
  <si>
    <t>125220120</t>
  </si>
  <si>
    <t>125220122</t>
  </si>
  <si>
    <t>125220142</t>
  </si>
  <si>
    <t>GCAAGGAACAGACGAAGATGC</t>
  </si>
  <si>
    <t>GTAGCCAGTGCTGACTTCTCT</t>
  </si>
  <si>
    <t>GCAAGGAACAGACGAAGATGC[A/T]GTAGCCAGTGCTGACTTCTCT</t>
  </si>
  <si>
    <t>125220100-125220120</t>
  </si>
  <si>
    <t>125220122-125220142</t>
  </si>
  <si>
    <t>18829395</t>
  </si>
  <si>
    <t>18829375</t>
  </si>
  <si>
    <t>18829373</t>
  </si>
  <si>
    <t>18829353</t>
  </si>
  <si>
    <t>CTTACGACACTGCCTGGAAGA</t>
  </si>
  <si>
    <t>GCATGACTTGGTGCGAAGGCT</t>
  </si>
  <si>
    <t>CTTACGACACTGCCTGGAAGA[A/C]GCATGACTTGGTGCGAAGGCT</t>
  </si>
  <si>
    <t>18829395-18829375</t>
  </si>
  <si>
    <t>18829373-18829353</t>
  </si>
  <si>
    <t>112839463</t>
  </si>
  <si>
    <t>112839483</t>
  </si>
  <si>
    <t>112839486</t>
  </si>
  <si>
    <t>112839506</t>
  </si>
  <si>
    <t>ATCAGACGACACAGGAAGCAG</t>
  </si>
  <si>
    <t>TTCTGCTAATACCCTGCAAAT</t>
  </si>
  <si>
    <t>ATCAGACGACACAGGAAGCAG[-/T]TTCTGCTAATACCCTGCAAAT</t>
  </si>
  <si>
    <t>112839463-112839483</t>
  </si>
  <si>
    <t>112839486-112839506</t>
  </si>
  <si>
    <t>TCTGCTAATACCCTGCAAATA</t>
  </si>
  <si>
    <t>Manual_check_front</t>
  </si>
  <si>
    <t>Manual_check_rear</t>
  </si>
  <si>
    <t>AAACTGTAAAGCTGCAATGAA[-/T]TTTTTTCCAAAGCGTGCCAGA</t>
  </si>
  <si>
    <t>GATTCAACAAGTCAGGGAAGA[AAACA/-]TCAGGAAGCAGCTAAAGAAGC</t>
  </si>
  <si>
    <t>TGTGCTGAAGGTGAACCGTCA[-/A]GACAGTACTAGAGGCTCTGCA</t>
  </si>
  <si>
    <t>CAAGAGGCTATTCAAGATCTC[-/TGCT]TGGCAGTGGAGGAAGTCTCTT</t>
  </si>
  <si>
    <t>TCAGACGACACAGGAAGCAGA[-/T]TTCTGCTAATACCCTGCAAAT</t>
  </si>
  <si>
    <t>32434888</t>
  </si>
  <si>
    <t>32434908</t>
  </si>
  <si>
    <t>32434930</t>
  </si>
  <si>
    <t>AAGGAGGAAAGCTGCCTACTA</t>
  </si>
  <si>
    <t>AGAGGGCTACAGTTGGACTCA</t>
  </si>
  <si>
    <t>AAGGAGGAAAGCTGCCTACTA[C/T]AGAGGGCTACAGTTGGACTCA</t>
  </si>
  <si>
    <t>32434888-32434908</t>
  </si>
  <si>
    <t>32434910-32434930</t>
  </si>
  <si>
    <t>25234395</t>
  </si>
  <si>
    <t>25234375</t>
  </si>
  <si>
    <t>25234353</t>
  </si>
  <si>
    <t>ACTGACGTCTCCAACATGAGC</t>
  </si>
  <si>
    <t>GCTTGGCGAGGCAGAGACTGC</t>
  </si>
  <si>
    <t>ACTGACGTCTCCAACATGAGC[C/T]GCTTGGCGAGGCAGAGACTGC</t>
  </si>
  <si>
    <t>25234395-25234375</t>
  </si>
  <si>
    <t>25234373-25234353</t>
  </si>
  <si>
    <t>5073749</t>
  </si>
  <si>
    <t>5073769</t>
  </si>
  <si>
    <t>5073771</t>
  </si>
  <si>
    <t>5077458</t>
  </si>
  <si>
    <t>GTTTTAAATTATGGAGTATGT</t>
  </si>
  <si>
    <t>TCTGTGGAGACGAGAATATTC</t>
  </si>
  <si>
    <t>GTTTTAAATTATGGAGTATGT[G/T]TCTGTGGAGACGAGAATATTC</t>
  </si>
  <si>
    <t>5073749-5073769</t>
  </si>
  <si>
    <t>5073771-5073785;5077453-5077458</t>
  </si>
  <si>
    <t>197402556</t>
  </si>
  <si>
    <t>197402111</t>
  </si>
  <si>
    <t>197402109</t>
  </si>
  <si>
    <t>197402089</t>
  </si>
  <si>
    <t>GGTCTTGTGGATGAGCAGCAG</t>
  </si>
  <si>
    <t>AAGTTCGGACCATCAGTGCTT</t>
  </si>
  <si>
    <t>GGTCTTGTGGATGAGCAGCAG[A/G]AAGTTCGGACCATCAGTGCTT</t>
  </si>
  <si>
    <t>197402556-197402556;197402130-197402111</t>
  </si>
  <si>
    <t>197402109-197402089</t>
  </si>
  <si>
    <t>4</t>
  </si>
  <si>
    <t>8</t>
  </si>
  <si>
    <t>10</t>
  </si>
  <si>
    <t>14</t>
  </si>
  <si>
    <t>15</t>
  </si>
  <si>
    <t>18</t>
  </si>
  <si>
    <t>19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</si>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</sst>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Calibri"/>
      <family val="2"/>
      <scheme val="minor"/>
    </font>
    <font>
      <sz val="12"/>
      <color theme="1"/>
      <name val="Menlo Regular"/>
    </font>
    <font>
      <sz val="10"/>
      <color theme="1"/>
      <name val="Menlo Regular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49" fontId="1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4DE316-87F9-F24A-A10E-1D75D0B70E50}">
  <dimension ref="A1:M47"/>
  <sheetViews>
    <sheetView workbookViewId="0">
      <selection sqref="A1:M47"/>
    </sheetView>
  </sheetViews>
  <sheetFormatPr baseColWidth="10" defaultRowHeight="16"/>
  <cols>
    <col min="1" max="16384" width="10.83203125" style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 spans="1:13">
      <c r="A2" s="1">
        <v>12</v>
      </c>
      <c r="B2" s="1">
        <v>25245350</v>
      </c>
      <c r="C2" s="1">
        <v>25245350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 t="s">
        <v>24</v>
      </c>
    </row>
    <row r="3" spans="1:13">
      <c r="A3" s="1">
        <v>12</v>
      </c>
      <c r="B3" s="1">
        <v>25245350</v>
      </c>
      <c r="C3" s="1">
        <v>25245350</v>
      </c>
      <c r="D3" s="1" t="s">
        <v>14</v>
      </c>
      <c r="E3" s="1" t="s">
        <v>25</v>
      </c>
      <c r="F3" s="1" t="s">
        <v>26</v>
      </c>
      <c r="G3" s="1" t="s">
        <v>17</v>
      </c>
      <c r="H3" s="1" t="s">
        <v>27</v>
      </c>
      <c r="I3" s="1" t="s">
        <v>19</v>
      </c>
      <c r="J3" s="1" t="s">
        <v>20</v>
      </c>
      <c r="K3" s="1" t="s">
        <v>21</v>
      </c>
      <c r="L3" s="1" t="s">
        <v>22</v>
      </c>
      <c r="M3" s="1" t="s">
        <v>24</v>
      </c>
    </row>
    <row r="4" spans="1:13">
      <c r="A4" s="1">
        <v>12</v>
      </c>
      <c r="B4" s="1">
        <v>25227341</v>
      </c>
      <c r="C4" s="1">
        <v>25227341</v>
      </c>
      <c r="D4" s="1" t="s">
        <v>25</v>
      </c>
      <c r="E4" s="1" t="s">
        <v>29</v>
      </c>
      <c r="F4" s="1" t="s">
        <v>30</v>
      </c>
      <c r="G4" s="1" t="s">
        <v>17</v>
      </c>
      <c r="H4" s="1" t="s">
        <v>31</v>
      </c>
      <c r="I4" s="1" t="s">
        <v>19</v>
      </c>
      <c r="J4" s="1" t="s">
        <v>20</v>
      </c>
      <c r="K4" s="1" t="s">
        <v>21</v>
      </c>
      <c r="L4" s="1" t="s">
        <v>22</v>
      </c>
      <c r="M4" s="1" t="s">
        <v>24</v>
      </c>
    </row>
    <row r="5" spans="1:13">
      <c r="A5" s="1">
        <v>20</v>
      </c>
      <c r="B5" s="1">
        <v>58909365</v>
      </c>
      <c r="C5" s="1">
        <v>58909365</v>
      </c>
      <c r="D5" s="1" t="s">
        <v>14</v>
      </c>
      <c r="E5" s="1" t="s">
        <v>25</v>
      </c>
      <c r="F5" s="1" t="s">
        <v>40</v>
      </c>
      <c r="G5" s="1" t="s">
        <v>35</v>
      </c>
      <c r="H5" s="1" t="s">
        <v>41</v>
      </c>
      <c r="I5" s="1" t="s">
        <v>36</v>
      </c>
      <c r="J5" s="1" t="s">
        <v>37</v>
      </c>
      <c r="K5" s="1" t="s">
        <v>38</v>
      </c>
      <c r="L5" s="1" t="s">
        <v>39</v>
      </c>
      <c r="M5" s="1" t="s">
        <v>24</v>
      </c>
    </row>
    <row r="6" spans="1:13">
      <c r="A6" s="1">
        <v>3</v>
      </c>
      <c r="B6" s="1">
        <v>41224646</v>
      </c>
      <c r="C6" s="1">
        <v>41224646</v>
      </c>
      <c r="D6" s="1" t="s">
        <v>14</v>
      </c>
      <c r="E6" s="1" t="s">
        <v>15</v>
      </c>
      <c r="F6" s="1" t="s">
        <v>45</v>
      </c>
      <c r="G6" s="1" t="s">
        <v>46</v>
      </c>
      <c r="H6" s="1" t="s">
        <v>47</v>
      </c>
      <c r="I6" s="1" t="s">
        <v>48</v>
      </c>
      <c r="J6" s="1" t="s">
        <v>49</v>
      </c>
      <c r="K6" s="1" t="s">
        <v>33</v>
      </c>
      <c r="L6" s="1" t="s">
        <v>39</v>
      </c>
      <c r="M6" s="1" t="s">
        <v>24</v>
      </c>
    </row>
    <row r="7" spans="1:13">
      <c r="A7" s="1">
        <v>2</v>
      </c>
      <c r="B7" s="1">
        <v>208248388</v>
      </c>
      <c r="C7" s="1">
        <v>208248388</v>
      </c>
      <c r="D7" s="1" t="s">
        <v>14</v>
      </c>
      <c r="E7" s="1" t="s">
        <v>25</v>
      </c>
      <c r="F7" s="1" t="s">
        <v>33</v>
      </c>
      <c r="G7" s="1" t="s">
        <v>50</v>
      </c>
      <c r="H7" s="1" t="s">
        <v>51</v>
      </c>
      <c r="I7" s="1" t="s">
        <v>52</v>
      </c>
      <c r="J7" s="1" t="s">
        <v>33</v>
      </c>
      <c r="K7" s="1" t="s">
        <v>33</v>
      </c>
      <c r="L7" s="1" t="s">
        <v>22</v>
      </c>
      <c r="M7" s="1" t="s">
        <v>24</v>
      </c>
    </row>
    <row r="8" spans="1:13">
      <c r="A8" s="1">
        <v>7</v>
      </c>
      <c r="B8" s="1">
        <v>140753336</v>
      </c>
      <c r="C8" s="1">
        <v>140753336</v>
      </c>
      <c r="D8" s="1" t="s">
        <v>15</v>
      </c>
      <c r="E8" s="1" t="s">
        <v>25</v>
      </c>
      <c r="F8" s="1" t="s">
        <v>33</v>
      </c>
      <c r="G8" s="1" t="s">
        <v>56</v>
      </c>
      <c r="H8" s="1" t="s">
        <v>57</v>
      </c>
      <c r="I8" s="1" t="s">
        <v>58</v>
      </c>
      <c r="J8" s="1" t="s">
        <v>33</v>
      </c>
      <c r="K8" s="1" t="s">
        <v>33</v>
      </c>
      <c r="L8" s="1" t="s">
        <v>22</v>
      </c>
      <c r="M8" s="1" t="s">
        <v>24</v>
      </c>
    </row>
    <row r="9" spans="1:13">
      <c r="A9" s="1">
        <v>7</v>
      </c>
      <c r="B9" s="1">
        <v>55154129</v>
      </c>
      <c r="C9" s="1">
        <v>55154129</v>
      </c>
      <c r="D9" s="1" t="s">
        <v>14</v>
      </c>
      <c r="E9" s="1" t="s">
        <v>25</v>
      </c>
      <c r="F9" s="1" t="s">
        <v>33</v>
      </c>
      <c r="G9" s="1" t="s">
        <v>54</v>
      </c>
      <c r="H9" s="1" t="s">
        <v>59</v>
      </c>
      <c r="I9" s="1" t="s">
        <v>55</v>
      </c>
      <c r="J9" s="1" t="s">
        <v>33</v>
      </c>
      <c r="K9" s="1" t="s">
        <v>33</v>
      </c>
      <c r="L9" s="1" t="s">
        <v>39</v>
      </c>
      <c r="M9" s="1" t="s">
        <v>24</v>
      </c>
    </row>
    <row r="10" spans="1:13">
      <c r="A10" s="1">
        <v>3</v>
      </c>
      <c r="B10" s="1">
        <v>179234297</v>
      </c>
      <c r="C10" s="1">
        <v>179234297</v>
      </c>
      <c r="D10" s="1" t="s">
        <v>15</v>
      </c>
      <c r="E10" s="1" t="s">
        <v>29</v>
      </c>
      <c r="F10" s="1" t="s">
        <v>33</v>
      </c>
      <c r="G10" s="1" t="s">
        <v>60</v>
      </c>
      <c r="H10" s="1" t="s">
        <v>61</v>
      </c>
      <c r="I10" s="1" t="s">
        <v>62</v>
      </c>
      <c r="J10" s="1" t="s">
        <v>33</v>
      </c>
      <c r="K10" s="1" t="s">
        <v>33</v>
      </c>
      <c r="L10" s="1" t="s">
        <v>39</v>
      </c>
      <c r="M10" s="1" t="s">
        <v>24</v>
      </c>
    </row>
    <row r="11" spans="1:13">
      <c r="A11" s="1">
        <v>17</v>
      </c>
      <c r="B11" s="1">
        <v>7673802</v>
      </c>
      <c r="C11" s="1">
        <v>7673802</v>
      </c>
      <c r="D11" s="1" t="s">
        <v>14</v>
      </c>
      <c r="E11" s="1" t="s">
        <v>25</v>
      </c>
      <c r="F11" s="1" t="s">
        <v>33</v>
      </c>
      <c r="G11" s="1" t="s">
        <v>43</v>
      </c>
      <c r="H11" s="1" t="s">
        <v>64</v>
      </c>
      <c r="I11" s="1" t="s">
        <v>44</v>
      </c>
      <c r="J11" s="1" t="s">
        <v>33</v>
      </c>
      <c r="K11" s="1" t="s">
        <v>33</v>
      </c>
      <c r="L11" s="1" t="s">
        <v>22</v>
      </c>
      <c r="M11" s="1" t="s">
        <v>24</v>
      </c>
    </row>
    <row r="12" spans="1:13">
      <c r="A12" s="1">
        <v>17</v>
      </c>
      <c r="B12" s="1">
        <v>7673776</v>
      </c>
      <c r="C12" s="1">
        <v>7673776</v>
      </c>
      <c r="D12" s="1" t="s">
        <v>29</v>
      </c>
      <c r="E12" s="1" t="s">
        <v>15</v>
      </c>
      <c r="F12" s="1" t="s">
        <v>33</v>
      </c>
      <c r="G12" s="1" t="s">
        <v>43</v>
      </c>
      <c r="H12" s="1" t="s">
        <v>65</v>
      </c>
      <c r="I12" s="1" t="s">
        <v>44</v>
      </c>
      <c r="J12" s="1" t="s">
        <v>33</v>
      </c>
      <c r="K12" s="1" t="s">
        <v>33</v>
      </c>
      <c r="L12" s="1" t="s">
        <v>22</v>
      </c>
      <c r="M12" s="1" t="s">
        <v>24</v>
      </c>
    </row>
    <row r="13" spans="1:13">
      <c r="A13" s="1">
        <v>3</v>
      </c>
      <c r="B13" s="1">
        <v>179218303</v>
      </c>
      <c r="C13" s="1">
        <v>179218303</v>
      </c>
      <c r="D13" s="1" t="s">
        <v>29</v>
      </c>
      <c r="E13" s="1" t="s">
        <v>15</v>
      </c>
      <c r="F13" s="1" t="s">
        <v>33</v>
      </c>
      <c r="G13" s="1" t="s">
        <v>60</v>
      </c>
      <c r="H13" s="1" t="s">
        <v>70</v>
      </c>
      <c r="I13" s="1" t="s">
        <v>62</v>
      </c>
      <c r="J13" s="1" t="s">
        <v>33</v>
      </c>
      <c r="K13" s="1" t="s">
        <v>33</v>
      </c>
      <c r="L13" s="1" t="s">
        <v>39</v>
      </c>
      <c r="M13" s="1" t="s">
        <v>24</v>
      </c>
    </row>
    <row r="14" spans="1:13">
      <c r="A14" s="1">
        <v>5</v>
      </c>
      <c r="B14" s="1">
        <v>112838934</v>
      </c>
      <c r="C14" s="1">
        <v>112838934</v>
      </c>
      <c r="D14" s="1" t="s">
        <v>14</v>
      </c>
      <c r="E14" s="1" t="s">
        <v>25</v>
      </c>
      <c r="F14" s="1" t="s">
        <v>33</v>
      </c>
      <c r="G14" s="1" t="s">
        <v>73</v>
      </c>
      <c r="H14" s="1" t="s">
        <v>76</v>
      </c>
      <c r="I14" s="1" t="s">
        <v>74</v>
      </c>
      <c r="J14" s="1" t="s">
        <v>33</v>
      </c>
      <c r="K14" s="1" t="s">
        <v>33</v>
      </c>
      <c r="L14" s="1" t="s">
        <v>39</v>
      </c>
      <c r="M14" s="1" t="s">
        <v>75</v>
      </c>
    </row>
    <row r="15" spans="1:13">
      <c r="A15" s="1">
        <v>5</v>
      </c>
      <c r="B15" s="1">
        <v>112780895</v>
      </c>
      <c r="C15" s="1">
        <v>112780895</v>
      </c>
      <c r="D15" s="1" t="s">
        <v>14</v>
      </c>
      <c r="E15" s="1" t="s">
        <v>15</v>
      </c>
      <c r="F15" s="1" t="s">
        <v>33</v>
      </c>
      <c r="G15" s="1" t="s">
        <v>73</v>
      </c>
      <c r="H15" s="1" t="s">
        <v>78</v>
      </c>
      <c r="I15" s="1" t="s">
        <v>74</v>
      </c>
      <c r="J15" s="1" t="s">
        <v>33</v>
      </c>
      <c r="K15" s="1" t="s">
        <v>33</v>
      </c>
      <c r="L15" s="1" t="s">
        <v>39</v>
      </c>
      <c r="M15" s="1" t="s">
        <v>71</v>
      </c>
    </row>
    <row r="16" spans="1:13">
      <c r="A16" s="1">
        <v>5</v>
      </c>
      <c r="B16" s="1">
        <v>112839469</v>
      </c>
      <c r="C16" s="1">
        <v>112839469</v>
      </c>
      <c r="D16" s="1" t="s">
        <v>14</v>
      </c>
      <c r="E16" s="1" t="s">
        <v>22</v>
      </c>
      <c r="F16" s="1" t="s">
        <v>33</v>
      </c>
      <c r="G16" s="1" t="s">
        <v>73</v>
      </c>
      <c r="H16" s="1" t="s">
        <v>79</v>
      </c>
      <c r="I16" s="1" t="s">
        <v>74</v>
      </c>
      <c r="J16" s="1" t="s">
        <v>33</v>
      </c>
      <c r="K16" s="1" t="s">
        <v>33</v>
      </c>
      <c r="L16" s="1" t="s">
        <v>39</v>
      </c>
      <c r="M16" s="1" t="s">
        <v>68</v>
      </c>
    </row>
    <row r="17" spans="1:13">
      <c r="A17" s="1">
        <v>2</v>
      </c>
      <c r="B17" s="1">
        <v>208248389</v>
      </c>
      <c r="C17" s="1">
        <v>208248389</v>
      </c>
      <c r="D17" s="1" t="s">
        <v>29</v>
      </c>
      <c r="E17" s="1" t="s">
        <v>15</v>
      </c>
      <c r="F17" s="1" t="s">
        <v>83</v>
      </c>
      <c r="G17" s="1" t="s">
        <v>50</v>
      </c>
      <c r="H17" s="1" t="s">
        <v>84</v>
      </c>
      <c r="I17" s="1" t="s">
        <v>52</v>
      </c>
      <c r="J17" s="1" t="s">
        <v>33</v>
      </c>
      <c r="K17" s="1" t="s">
        <v>33</v>
      </c>
      <c r="L17" s="1" t="s">
        <v>22</v>
      </c>
      <c r="M17" s="1" t="s">
        <v>24</v>
      </c>
    </row>
    <row r="18" spans="1:13">
      <c r="A18" s="1">
        <v>20</v>
      </c>
      <c r="B18" s="1">
        <v>36499642</v>
      </c>
      <c r="C18" s="1">
        <v>36499642</v>
      </c>
      <c r="D18" s="1" t="s">
        <v>14</v>
      </c>
      <c r="E18" s="1" t="s">
        <v>25</v>
      </c>
      <c r="F18" s="1" t="s">
        <v>33</v>
      </c>
      <c r="G18" s="1" t="s">
        <v>86</v>
      </c>
      <c r="H18" s="1" t="s">
        <v>87</v>
      </c>
      <c r="I18" s="1" t="s">
        <v>88</v>
      </c>
      <c r="J18" s="1" t="s">
        <v>33</v>
      </c>
      <c r="K18" s="1" t="s">
        <v>33</v>
      </c>
      <c r="L18" s="1" t="s">
        <v>39</v>
      </c>
      <c r="M18" s="1" t="s">
        <v>71</v>
      </c>
    </row>
    <row r="19" spans="1:13">
      <c r="A19" s="1">
        <v>7</v>
      </c>
      <c r="B19" s="1">
        <v>21655854</v>
      </c>
      <c r="C19" s="1">
        <v>21655855</v>
      </c>
      <c r="D19" s="1" t="s">
        <v>94</v>
      </c>
      <c r="E19" s="1" t="s">
        <v>22</v>
      </c>
      <c r="F19" s="1" t="s">
        <v>95</v>
      </c>
      <c r="G19" s="1" t="s">
        <v>96</v>
      </c>
      <c r="H19" s="1" t="s">
        <v>97</v>
      </c>
      <c r="I19" s="1" t="s">
        <v>98</v>
      </c>
      <c r="J19" s="1" t="s">
        <v>33</v>
      </c>
      <c r="K19" s="1" t="s">
        <v>33</v>
      </c>
      <c r="L19" s="1" t="s">
        <v>39</v>
      </c>
      <c r="M19" s="1" t="s">
        <v>92</v>
      </c>
    </row>
    <row r="20" spans="1:13">
      <c r="A20" s="1">
        <v>17</v>
      </c>
      <c r="B20" s="1">
        <v>7674872</v>
      </c>
      <c r="C20" s="1">
        <v>7674872</v>
      </c>
      <c r="D20" s="1" t="s">
        <v>25</v>
      </c>
      <c r="E20" s="1" t="s">
        <v>14</v>
      </c>
      <c r="F20" s="1" t="s">
        <v>33</v>
      </c>
      <c r="G20" s="1" t="s">
        <v>43</v>
      </c>
      <c r="H20" s="1" t="s">
        <v>99</v>
      </c>
      <c r="I20" s="1" t="s">
        <v>44</v>
      </c>
      <c r="J20" s="1" t="s">
        <v>33</v>
      </c>
      <c r="K20" s="1" t="s">
        <v>33</v>
      </c>
      <c r="L20" s="1" t="s">
        <v>22</v>
      </c>
      <c r="M20" s="1" t="s">
        <v>77</v>
      </c>
    </row>
    <row r="21" spans="1:13">
      <c r="A21" s="1">
        <v>13</v>
      </c>
      <c r="B21" s="1">
        <v>32337161</v>
      </c>
      <c r="C21" s="1">
        <v>32337164</v>
      </c>
      <c r="D21" s="1" t="s">
        <v>101</v>
      </c>
      <c r="E21" s="1" t="s">
        <v>22</v>
      </c>
      <c r="F21" s="1" t="s">
        <v>33</v>
      </c>
      <c r="G21" s="1" t="s">
        <v>102</v>
      </c>
      <c r="H21" s="1" t="s">
        <v>103</v>
      </c>
      <c r="I21" s="1" t="s">
        <v>104</v>
      </c>
      <c r="J21" s="1" t="s">
        <v>33</v>
      </c>
      <c r="K21" s="1" t="s">
        <v>33</v>
      </c>
      <c r="L21" s="1" t="s">
        <v>39</v>
      </c>
      <c r="M21" s="1" t="s">
        <v>92</v>
      </c>
    </row>
    <row r="22" spans="1:13">
      <c r="A22" s="1">
        <v>11</v>
      </c>
      <c r="B22" s="1">
        <v>108252888</v>
      </c>
      <c r="C22" s="1">
        <v>108252889</v>
      </c>
      <c r="D22" s="1" t="s">
        <v>22</v>
      </c>
      <c r="E22" s="1" t="s">
        <v>25</v>
      </c>
      <c r="F22" s="1" t="s">
        <v>33</v>
      </c>
      <c r="G22" s="1" t="s">
        <v>105</v>
      </c>
      <c r="H22" s="1" t="s">
        <v>106</v>
      </c>
      <c r="I22" s="1" t="s">
        <v>107</v>
      </c>
      <c r="J22" s="1" t="s">
        <v>33</v>
      </c>
      <c r="K22" s="1" t="s">
        <v>33</v>
      </c>
      <c r="L22" s="1" t="s">
        <v>39</v>
      </c>
      <c r="M22" s="1" t="s">
        <v>92</v>
      </c>
    </row>
    <row r="23" spans="1:13">
      <c r="A23" s="1">
        <v>11</v>
      </c>
      <c r="B23" s="1">
        <v>108279578</v>
      </c>
      <c r="C23" s="1">
        <v>108279578</v>
      </c>
      <c r="D23" s="1" t="s">
        <v>14</v>
      </c>
      <c r="E23" s="1" t="s">
        <v>29</v>
      </c>
      <c r="F23" s="1" t="s">
        <v>33</v>
      </c>
      <c r="G23" s="1" t="s">
        <v>105</v>
      </c>
      <c r="H23" s="1" t="s">
        <v>108</v>
      </c>
      <c r="I23" s="1" t="s">
        <v>107</v>
      </c>
      <c r="J23" s="1" t="s">
        <v>33</v>
      </c>
      <c r="K23" s="1" t="s">
        <v>33</v>
      </c>
      <c r="L23" s="1" t="s">
        <v>39</v>
      </c>
      <c r="M23" s="1" t="s">
        <v>75</v>
      </c>
    </row>
    <row r="24" spans="1:13">
      <c r="A24" s="1">
        <v>16</v>
      </c>
      <c r="B24" s="1">
        <v>89742841</v>
      </c>
      <c r="C24" s="1">
        <v>89742845</v>
      </c>
      <c r="D24" s="1" t="s">
        <v>110</v>
      </c>
      <c r="E24" s="1" t="s">
        <v>22</v>
      </c>
      <c r="F24" s="1" t="s">
        <v>33</v>
      </c>
      <c r="G24" s="1" t="s">
        <v>111</v>
      </c>
      <c r="H24" s="1" t="s">
        <v>112</v>
      </c>
      <c r="I24" s="1" t="s">
        <v>113</v>
      </c>
      <c r="J24" s="1" t="s">
        <v>33</v>
      </c>
      <c r="K24" s="1" t="s">
        <v>33</v>
      </c>
      <c r="L24" s="1" t="s">
        <v>22</v>
      </c>
      <c r="M24" s="1" t="s">
        <v>92</v>
      </c>
    </row>
    <row r="25" spans="1:13">
      <c r="A25" s="1">
        <v>7</v>
      </c>
      <c r="B25" s="1">
        <v>55142408</v>
      </c>
      <c r="C25" s="1">
        <v>55142408</v>
      </c>
      <c r="D25" s="1" t="s">
        <v>14</v>
      </c>
      <c r="E25" s="1" t="s">
        <v>15</v>
      </c>
      <c r="F25" s="1" t="s">
        <v>33</v>
      </c>
      <c r="G25" s="1" t="s">
        <v>54</v>
      </c>
      <c r="H25" s="1" t="s">
        <v>114</v>
      </c>
      <c r="I25" s="1" t="s">
        <v>55</v>
      </c>
      <c r="J25" s="1" t="s">
        <v>33</v>
      </c>
      <c r="K25" s="1" t="s">
        <v>33</v>
      </c>
      <c r="L25" s="1" t="s">
        <v>39</v>
      </c>
      <c r="M25" s="1" t="s">
        <v>24</v>
      </c>
    </row>
    <row r="26" spans="1:13">
      <c r="A26" s="1">
        <v>3</v>
      </c>
      <c r="B26" s="1">
        <v>52408575</v>
      </c>
      <c r="C26" s="1">
        <v>52408575</v>
      </c>
      <c r="D26" s="1" t="s">
        <v>15</v>
      </c>
      <c r="E26" s="1" t="s">
        <v>14</v>
      </c>
      <c r="F26" s="1" t="s">
        <v>33</v>
      </c>
      <c r="G26" s="1" t="s">
        <v>80</v>
      </c>
      <c r="H26" s="1" t="s">
        <v>115</v>
      </c>
      <c r="I26" s="1" t="s">
        <v>81</v>
      </c>
      <c r="J26" s="1" t="s">
        <v>33</v>
      </c>
      <c r="K26" s="1" t="s">
        <v>33</v>
      </c>
      <c r="L26" s="1" t="s">
        <v>22</v>
      </c>
      <c r="M26" s="1" t="s">
        <v>24</v>
      </c>
    </row>
    <row r="27" spans="1:13">
      <c r="A27" s="1">
        <v>3</v>
      </c>
      <c r="B27" s="1">
        <v>52408056</v>
      </c>
      <c r="C27" s="1">
        <v>52408056</v>
      </c>
      <c r="D27" s="1" t="s">
        <v>25</v>
      </c>
      <c r="E27" s="1" t="s">
        <v>14</v>
      </c>
      <c r="F27" s="1" t="s">
        <v>33</v>
      </c>
      <c r="G27" s="1" t="s">
        <v>80</v>
      </c>
      <c r="H27" s="1" t="s">
        <v>116</v>
      </c>
      <c r="I27" s="1" t="s">
        <v>81</v>
      </c>
      <c r="J27" s="1" t="s">
        <v>33</v>
      </c>
      <c r="K27" s="1" t="s">
        <v>33</v>
      </c>
      <c r="L27" s="1" t="s">
        <v>22</v>
      </c>
      <c r="M27" s="1" t="s">
        <v>24</v>
      </c>
    </row>
    <row r="28" spans="1:13">
      <c r="A28" s="1">
        <v>3</v>
      </c>
      <c r="B28" s="1">
        <v>52406277</v>
      </c>
      <c r="C28" s="1">
        <v>52406278</v>
      </c>
      <c r="D28" s="1" t="s">
        <v>22</v>
      </c>
      <c r="E28" s="1" t="s">
        <v>25</v>
      </c>
      <c r="F28" s="1" t="s">
        <v>33</v>
      </c>
      <c r="G28" s="1" t="s">
        <v>80</v>
      </c>
      <c r="H28" s="1" t="s">
        <v>117</v>
      </c>
      <c r="I28" s="1" t="s">
        <v>81</v>
      </c>
      <c r="J28" s="1" t="s">
        <v>33</v>
      </c>
      <c r="K28" s="1" t="s">
        <v>33</v>
      </c>
      <c r="L28" s="1" t="s">
        <v>22</v>
      </c>
      <c r="M28" s="1" t="s">
        <v>82</v>
      </c>
    </row>
    <row r="29" spans="1:13">
      <c r="A29" s="1">
        <v>1</v>
      </c>
      <c r="B29" s="1">
        <v>114713907</v>
      </c>
      <c r="C29" s="1">
        <v>114713907</v>
      </c>
      <c r="D29" s="1" t="s">
        <v>25</v>
      </c>
      <c r="E29" s="1" t="s">
        <v>29</v>
      </c>
      <c r="F29" s="1" t="s">
        <v>121</v>
      </c>
      <c r="G29" s="1" t="s">
        <v>118</v>
      </c>
      <c r="H29" s="1" t="s">
        <v>31</v>
      </c>
      <c r="I29" s="1" t="s">
        <v>119</v>
      </c>
      <c r="J29" s="1" t="s">
        <v>118</v>
      </c>
      <c r="K29" s="1" t="s">
        <v>120</v>
      </c>
      <c r="L29" s="1" t="s">
        <v>22</v>
      </c>
      <c r="M29" s="1" t="s">
        <v>24</v>
      </c>
    </row>
    <row r="30" spans="1:13">
      <c r="A30" s="1">
        <v>13</v>
      </c>
      <c r="B30" s="1">
        <v>72772794</v>
      </c>
      <c r="C30" s="1">
        <v>72772794</v>
      </c>
      <c r="D30" s="1" t="s">
        <v>14</v>
      </c>
      <c r="E30" s="1" t="s">
        <v>29</v>
      </c>
      <c r="F30" s="1" t="s">
        <v>122</v>
      </c>
      <c r="G30" s="1" t="s">
        <v>123</v>
      </c>
      <c r="H30" s="1" t="s">
        <v>124</v>
      </c>
      <c r="I30" s="1" t="s">
        <v>125</v>
      </c>
      <c r="J30" s="1" t="s">
        <v>123</v>
      </c>
      <c r="K30" s="1" t="s">
        <v>120</v>
      </c>
      <c r="L30" s="1" t="s">
        <v>22</v>
      </c>
      <c r="M30" s="1" t="s">
        <v>24</v>
      </c>
    </row>
    <row r="31" spans="1:13">
      <c r="A31" s="1">
        <v>13</v>
      </c>
      <c r="B31" s="1">
        <v>72761926</v>
      </c>
      <c r="C31" s="1">
        <v>72761926</v>
      </c>
      <c r="D31" s="1" t="s">
        <v>14</v>
      </c>
      <c r="E31" s="1" t="s">
        <v>25</v>
      </c>
      <c r="F31" s="1" t="s">
        <v>126</v>
      </c>
      <c r="G31" s="1" t="s">
        <v>123</v>
      </c>
      <c r="H31" s="1" t="s">
        <v>127</v>
      </c>
      <c r="I31" s="1" t="s">
        <v>125</v>
      </c>
      <c r="J31" s="1" t="s">
        <v>123</v>
      </c>
      <c r="K31" s="1" t="s">
        <v>120</v>
      </c>
      <c r="L31" s="1" t="s">
        <v>22</v>
      </c>
      <c r="M31" s="1" t="s">
        <v>24</v>
      </c>
    </row>
    <row r="32" spans="1:13">
      <c r="A32" s="1">
        <v>6</v>
      </c>
      <c r="B32" s="1">
        <v>401576</v>
      </c>
      <c r="C32" s="1">
        <v>401576</v>
      </c>
      <c r="D32" s="1" t="s">
        <v>14</v>
      </c>
      <c r="E32" s="1" t="s">
        <v>25</v>
      </c>
      <c r="F32" s="1" t="s">
        <v>128</v>
      </c>
      <c r="G32" s="1" t="s">
        <v>90</v>
      </c>
      <c r="H32" s="1" t="s">
        <v>129</v>
      </c>
      <c r="I32" s="1" t="s">
        <v>91</v>
      </c>
      <c r="J32" s="1" t="s">
        <v>90</v>
      </c>
      <c r="K32" s="1" t="s">
        <v>120</v>
      </c>
      <c r="L32" s="1" t="s">
        <v>39</v>
      </c>
      <c r="M32" s="1" t="s">
        <v>71</v>
      </c>
    </row>
    <row r="33" spans="1:13">
      <c r="A33" s="1">
        <v>20</v>
      </c>
      <c r="B33" s="1">
        <v>32435134</v>
      </c>
      <c r="C33" s="1">
        <v>32435134</v>
      </c>
      <c r="D33" s="1" t="s">
        <v>14</v>
      </c>
      <c r="E33" s="1" t="s">
        <v>22</v>
      </c>
      <c r="F33" s="1" t="s">
        <v>130</v>
      </c>
      <c r="G33" s="1" t="s">
        <v>131</v>
      </c>
      <c r="H33" s="1" t="s">
        <v>132</v>
      </c>
      <c r="I33" s="1" t="s">
        <v>133</v>
      </c>
      <c r="J33" s="1" t="s">
        <v>33</v>
      </c>
      <c r="K33" s="1" t="s">
        <v>33</v>
      </c>
      <c r="L33" s="1" t="s">
        <v>39</v>
      </c>
      <c r="M33" s="1" t="s">
        <v>68</v>
      </c>
    </row>
    <row r="34" spans="1:13">
      <c r="A34" s="1">
        <v>5</v>
      </c>
      <c r="B34" s="1">
        <v>171410541</v>
      </c>
      <c r="C34" s="1">
        <v>171410542</v>
      </c>
      <c r="D34" s="1" t="s">
        <v>22</v>
      </c>
      <c r="E34" s="1" t="s">
        <v>134</v>
      </c>
      <c r="F34" s="1" t="s">
        <v>135</v>
      </c>
      <c r="G34" s="1" t="s">
        <v>136</v>
      </c>
      <c r="H34" s="1" t="s">
        <v>137</v>
      </c>
      <c r="I34" s="1" t="s">
        <v>138</v>
      </c>
      <c r="J34" s="1" t="s">
        <v>33</v>
      </c>
      <c r="K34" s="1" t="s">
        <v>33</v>
      </c>
      <c r="L34" s="1" t="s">
        <v>39</v>
      </c>
      <c r="M34" s="1" t="s">
        <v>82</v>
      </c>
    </row>
    <row r="35" spans="1:13">
      <c r="A35" s="1">
        <v>12</v>
      </c>
      <c r="B35" s="1">
        <v>25225733</v>
      </c>
      <c r="C35" s="1">
        <v>25225733</v>
      </c>
      <c r="D35" s="1" t="s">
        <v>25</v>
      </c>
      <c r="E35" s="1" t="s">
        <v>14</v>
      </c>
      <c r="F35" s="1" t="s">
        <v>139</v>
      </c>
      <c r="G35" s="1" t="s">
        <v>17</v>
      </c>
      <c r="H35" s="1" t="s">
        <v>140</v>
      </c>
      <c r="I35" s="1" t="s">
        <v>19</v>
      </c>
      <c r="J35" s="1" t="s">
        <v>33</v>
      </c>
      <c r="K35" s="1" t="s">
        <v>33</v>
      </c>
      <c r="L35" s="1" t="s">
        <v>22</v>
      </c>
      <c r="M35" s="1" t="s">
        <v>24</v>
      </c>
    </row>
    <row r="36" spans="1:13">
      <c r="A36" s="1" t="s">
        <v>34</v>
      </c>
      <c r="B36" s="1" t="s">
        <v>180</v>
      </c>
      <c r="C36" s="1" t="s">
        <v>180</v>
      </c>
      <c r="D36" s="1" t="s">
        <v>14</v>
      </c>
      <c r="E36" s="1" t="s">
        <v>25</v>
      </c>
      <c r="F36" s="1" t="s">
        <v>33</v>
      </c>
      <c r="G36" s="1" t="s">
        <v>131</v>
      </c>
      <c r="H36" s="1" t="s">
        <v>181</v>
      </c>
      <c r="I36" s="1" t="s">
        <v>133</v>
      </c>
      <c r="J36" s="1" t="s">
        <v>179</v>
      </c>
      <c r="K36" s="1" t="s">
        <v>33</v>
      </c>
      <c r="L36" s="1" t="s">
        <v>39</v>
      </c>
      <c r="M36" s="1" t="s">
        <v>71</v>
      </c>
    </row>
    <row r="37" spans="1:13">
      <c r="A37" s="1" t="s">
        <v>32</v>
      </c>
      <c r="B37" s="1" t="s">
        <v>183</v>
      </c>
      <c r="C37" s="1" t="s">
        <v>183</v>
      </c>
      <c r="D37" s="1" t="s">
        <v>29</v>
      </c>
      <c r="E37" s="1" t="s">
        <v>15</v>
      </c>
      <c r="F37" s="1" t="s">
        <v>33</v>
      </c>
      <c r="G37" s="1" t="s">
        <v>176</v>
      </c>
      <c r="H37" s="1" t="s">
        <v>184</v>
      </c>
      <c r="I37" s="1" t="s">
        <v>177</v>
      </c>
      <c r="J37" s="1" t="s">
        <v>33</v>
      </c>
      <c r="K37" s="1" t="s">
        <v>33</v>
      </c>
      <c r="L37" s="1" t="s">
        <v>22</v>
      </c>
      <c r="M37" s="1" t="s">
        <v>24</v>
      </c>
    </row>
    <row r="38" spans="1:13">
      <c r="A38" s="1" t="s">
        <v>67</v>
      </c>
      <c r="B38" s="1" t="s">
        <v>185</v>
      </c>
      <c r="C38" s="1" t="s">
        <v>185</v>
      </c>
      <c r="D38" s="1" t="s">
        <v>29</v>
      </c>
      <c r="E38" s="1" t="s">
        <v>25</v>
      </c>
      <c r="F38" s="1" t="s">
        <v>33</v>
      </c>
      <c r="G38" s="1" t="s">
        <v>186</v>
      </c>
      <c r="H38" s="1" t="s">
        <v>187</v>
      </c>
      <c r="I38" s="1" t="s">
        <v>188</v>
      </c>
      <c r="J38" s="1" t="s">
        <v>33</v>
      </c>
      <c r="K38" s="1" t="s">
        <v>33</v>
      </c>
      <c r="L38" s="1" t="s">
        <v>39</v>
      </c>
      <c r="M38" s="1" t="s">
        <v>24</v>
      </c>
    </row>
    <row r="39" spans="1:13">
      <c r="A39" s="1" t="s">
        <v>32</v>
      </c>
      <c r="B39" s="1" t="s">
        <v>189</v>
      </c>
      <c r="C39" s="1" t="s">
        <v>189</v>
      </c>
      <c r="D39" s="1" t="s">
        <v>25</v>
      </c>
      <c r="E39" s="1" t="s">
        <v>14</v>
      </c>
      <c r="F39" s="1" t="s">
        <v>33</v>
      </c>
      <c r="G39" s="1" t="s">
        <v>190</v>
      </c>
      <c r="H39" s="1" t="s">
        <v>191</v>
      </c>
      <c r="I39" s="1" t="s">
        <v>192</v>
      </c>
      <c r="J39" s="1" t="s">
        <v>33</v>
      </c>
      <c r="K39" s="1" t="s">
        <v>33</v>
      </c>
      <c r="L39" s="1" t="s">
        <v>22</v>
      </c>
      <c r="M39" s="1" t="s">
        <v>24</v>
      </c>
    </row>
    <row r="40" spans="1:13">
      <c r="A40" s="1" t="s">
        <v>85</v>
      </c>
      <c r="B40" s="1" t="s">
        <v>141</v>
      </c>
      <c r="C40" s="1" t="s">
        <v>141</v>
      </c>
      <c r="D40" s="1" t="s">
        <v>25</v>
      </c>
      <c r="E40" s="1" t="s">
        <v>14</v>
      </c>
      <c r="F40" s="1" t="s">
        <v>33</v>
      </c>
      <c r="G40" s="1" t="s">
        <v>142</v>
      </c>
      <c r="H40" s="1" t="s">
        <v>143</v>
      </c>
      <c r="I40" s="1" t="s">
        <v>144</v>
      </c>
      <c r="J40" s="1" t="s">
        <v>33</v>
      </c>
      <c r="K40" s="1" t="s">
        <v>33</v>
      </c>
      <c r="L40" s="1" t="s">
        <v>39</v>
      </c>
      <c r="M40" s="1" t="s">
        <v>145</v>
      </c>
    </row>
    <row r="41" spans="1:13">
      <c r="A41" s="1" t="s">
        <v>32</v>
      </c>
      <c r="B41" s="1" t="s">
        <v>146</v>
      </c>
      <c r="C41" s="1" t="s">
        <v>146</v>
      </c>
      <c r="D41" s="1" t="s">
        <v>14</v>
      </c>
      <c r="E41" s="1" t="s">
        <v>29</v>
      </c>
      <c r="F41" s="1" t="s">
        <v>33</v>
      </c>
      <c r="G41" s="1" t="s">
        <v>147</v>
      </c>
      <c r="H41" s="1" t="s">
        <v>148</v>
      </c>
      <c r="I41" s="1" t="s">
        <v>149</v>
      </c>
      <c r="J41" s="1" t="s">
        <v>33</v>
      </c>
      <c r="K41" s="1" t="s">
        <v>33</v>
      </c>
      <c r="L41" s="1" t="s">
        <v>22</v>
      </c>
      <c r="M41" s="1" t="s">
        <v>24</v>
      </c>
    </row>
    <row r="42" spans="1:13">
      <c r="A42" s="1" t="s">
        <v>72</v>
      </c>
      <c r="B42" s="1" t="s">
        <v>150</v>
      </c>
      <c r="C42" s="1" t="s">
        <v>150</v>
      </c>
      <c r="D42" s="1" t="s">
        <v>15</v>
      </c>
      <c r="E42" s="1" t="s">
        <v>25</v>
      </c>
      <c r="F42" s="1" t="s">
        <v>33</v>
      </c>
      <c r="G42" s="1" t="s">
        <v>151</v>
      </c>
      <c r="H42" s="1" t="s">
        <v>152</v>
      </c>
      <c r="I42" s="1" t="s">
        <v>153</v>
      </c>
      <c r="J42" s="1" t="s">
        <v>33</v>
      </c>
      <c r="K42" s="1" t="s">
        <v>33</v>
      </c>
      <c r="L42" s="1" t="s">
        <v>39</v>
      </c>
      <c r="M42" s="1" t="s">
        <v>24</v>
      </c>
    </row>
    <row r="43" spans="1:13">
      <c r="A43" s="1" t="s">
        <v>89</v>
      </c>
      <c r="B43" s="1" t="s">
        <v>154</v>
      </c>
      <c r="C43" s="1" t="s">
        <v>154</v>
      </c>
      <c r="D43" s="1" t="s">
        <v>14</v>
      </c>
      <c r="E43" s="1" t="s">
        <v>29</v>
      </c>
      <c r="F43" s="1" t="s">
        <v>33</v>
      </c>
      <c r="G43" s="1" t="s">
        <v>155</v>
      </c>
      <c r="H43" s="1" t="s">
        <v>156</v>
      </c>
      <c r="I43" s="1" t="s">
        <v>157</v>
      </c>
      <c r="J43" s="1" t="s">
        <v>33</v>
      </c>
      <c r="K43" s="1" t="s">
        <v>33</v>
      </c>
      <c r="L43" s="1" t="s">
        <v>22</v>
      </c>
      <c r="M43" s="1" t="s">
        <v>24</v>
      </c>
    </row>
    <row r="44" spans="1:13">
      <c r="A44" s="1" t="s">
        <v>13</v>
      </c>
      <c r="B44" s="1" t="s">
        <v>158</v>
      </c>
      <c r="C44" s="1" t="s">
        <v>158</v>
      </c>
      <c r="D44" s="1" t="s">
        <v>14</v>
      </c>
      <c r="E44" s="1" t="s">
        <v>25</v>
      </c>
      <c r="F44" s="1" t="s">
        <v>33</v>
      </c>
      <c r="G44" s="1" t="s">
        <v>159</v>
      </c>
      <c r="H44" s="1" t="s">
        <v>160</v>
      </c>
      <c r="I44" s="1" t="s">
        <v>161</v>
      </c>
      <c r="J44" s="1" t="s">
        <v>33</v>
      </c>
      <c r="K44" s="1" t="s">
        <v>33</v>
      </c>
      <c r="L44" s="1" t="s">
        <v>22</v>
      </c>
      <c r="M44" s="1" t="s">
        <v>162</v>
      </c>
    </row>
    <row r="45" spans="1:13">
      <c r="A45" s="1" t="s">
        <v>89</v>
      </c>
      <c r="B45" s="1" t="s">
        <v>163</v>
      </c>
      <c r="C45" s="1" t="s">
        <v>163</v>
      </c>
      <c r="D45" s="1" t="s">
        <v>15</v>
      </c>
      <c r="E45" s="1" t="s">
        <v>25</v>
      </c>
      <c r="F45" s="1" t="s">
        <v>33</v>
      </c>
      <c r="G45" s="1" t="s">
        <v>164</v>
      </c>
      <c r="H45" s="1" t="s">
        <v>165</v>
      </c>
      <c r="I45" s="1" t="s">
        <v>166</v>
      </c>
      <c r="J45" s="1" t="s">
        <v>33</v>
      </c>
      <c r="K45" s="1" t="s">
        <v>33</v>
      </c>
      <c r="L45" s="1" t="s">
        <v>39</v>
      </c>
      <c r="M45" s="1" t="s">
        <v>162</v>
      </c>
    </row>
    <row r="46" spans="1:13">
      <c r="A46" s="1" t="s">
        <v>66</v>
      </c>
      <c r="B46" s="1" t="s">
        <v>167</v>
      </c>
      <c r="C46" s="1" t="s">
        <v>167</v>
      </c>
      <c r="D46" s="1" t="s">
        <v>25</v>
      </c>
      <c r="E46" s="1" t="s">
        <v>29</v>
      </c>
      <c r="F46" s="1" t="s">
        <v>168</v>
      </c>
      <c r="G46" s="1" t="s">
        <v>169</v>
      </c>
      <c r="H46" s="1" t="s">
        <v>170</v>
      </c>
      <c r="I46" s="1" t="s">
        <v>171</v>
      </c>
      <c r="J46" s="1" t="s">
        <v>33</v>
      </c>
      <c r="K46" s="1" t="s">
        <v>33</v>
      </c>
      <c r="L46" s="1" t="s">
        <v>22</v>
      </c>
      <c r="M46" s="1" t="s">
        <v>24</v>
      </c>
    </row>
    <row r="47" spans="1:13">
      <c r="A47" s="1" t="s">
        <v>72</v>
      </c>
      <c r="B47" s="1" t="s">
        <v>172</v>
      </c>
      <c r="C47" s="1" t="s">
        <v>173</v>
      </c>
      <c r="D47" s="1" t="s">
        <v>22</v>
      </c>
      <c r="E47" s="1" t="s">
        <v>25</v>
      </c>
      <c r="F47" s="1" t="s">
        <v>174</v>
      </c>
      <c r="G47" s="1" t="s">
        <v>73</v>
      </c>
      <c r="H47" s="1" t="s">
        <v>175</v>
      </c>
      <c r="I47" s="1" t="s">
        <v>74</v>
      </c>
      <c r="J47" s="1" t="s">
        <v>33</v>
      </c>
      <c r="K47" s="1" t="s">
        <v>33</v>
      </c>
      <c r="L47" s="1" t="s">
        <v>39</v>
      </c>
      <c r="M47" s="1" t="s">
        <v>82</v>
      </c>
    </row>
  </sheetData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04069-7BB5-E04D-8E38-65F52C917832}">
  <dimension ref="A1:AK144"/>
  <sheetViews>
    <sheetView tabSelected="1" topLeftCell="Z1" workbookViewId="0">
      <selection activeCell="AM31" sqref="AM31"/>
    </sheetView>
  </sheetViews>
  <sheetFormatPr baseColWidth="10" defaultRowHeight="16"/>
  <cols>
    <col min="1" max="1" width="3.1640625" bestFit="1" customWidth="1"/>
    <col min="2" max="3" width="10.83203125" style="1"/>
    <col min="4" max="4" width="10.83203125" style="1" customWidth="1"/>
    <col min="5" max="29" width="10.83203125" style="1"/>
    <col min="30" max="30" width="13.83203125" style="1" bestFit="1" customWidth="1"/>
    <col min="31" max="31" width="13.6640625" style="1" bestFit="1" customWidth="1"/>
    <col min="32" max="16384" width="10.83203125" style="1"/>
  </cols>
  <sheetData>
    <row r="1" spans="1:37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193</v>
      </c>
      <c r="P1" s="1" t="s">
        <v>194</v>
      </c>
      <c r="Q1" s="1" t="s">
        <v>195</v>
      </c>
      <c r="R1" s="1" t="s">
        <v>196</v>
      </c>
      <c r="S1" s="1" t="s">
        <v>197</v>
      </c>
      <c r="T1" s="1" t="s">
        <v>198</v>
      </c>
      <c r="U1" s="1" t="s">
        <v>199</v>
      </c>
      <c r="V1" s="1" t="s">
        <v>200</v>
      </c>
      <c r="W1" s="1" t="s">
        <v>201</v>
      </c>
      <c r="X1" s="1" t="s">
        <v>202</v>
      </c>
      <c r="Y1" s="1" t="s">
        <v>203</v>
      </c>
      <c r="Z1" s="1" t="s">
        <v>204</v>
      </c>
      <c r="AA1" s="1" t="s">
        <v>205</v>
      </c>
      <c r="AB1" s="1" t="s">
        <v>206</v>
      </c>
      <c r="AC1" s="1" t="s">
        <v>207</v>
      </c>
      <c r="AD1" s="1" t="s">
        <v>208</v>
      </c>
      <c r="AE1" s="1" t="s">
        <v>209</v>
      </c>
      <c r="AF1" s="1" t="s">
        <v>210</v>
      </c>
      <c r="AG1" s="1" t="s">
        <v>211</v>
      </c>
      <c r="AH1" s="1" t="s">
        <v>212</v>
      </c>
      <c r="AI1" t="s">
        <v>648</v>
      </c>
      <c r="AJ1" t="s">
        <v>649</v>
      </c>
    </row>
    <row r="2" spans="1:37">
      <c r="A2" s="1" t="s">
        <v>28</v>
      </c>
      <c r="B2" s="1" t="s">
        <v>13</v>
      </c>
      <c r="C2" s="1" t="s">
        <v>404</v>
      </c>
      <c r="D2" s="1" t="s">
        <v>404</v>
      </c>
      <c r="E2" s="1" t="s">
        <v>14</v>
      </c>
      <c r="F2" s="1" t="s">
        <v>15</v>
      </c>
      <c r="G2" s="1" t="s">
        <v>16</v>
      </c>
      <c r="H2" s="1" t="s">
        <v>17</v>
      </c>
      <c r="I2" s="1" t="s">
        <v>18</v>
      </c>
      <c r="J2" s="1" t="s">
        <v>19</v>
      </c>
      <c r="K2" s="1" t="s">
        <v>20</v>
      </c>
      <c r="L2" s="1" t="s">
        <v>21</v>
      </c>
      <c r="M2" s="1" t="s">
        <v>22</v>
      </c>
      <c r="N2" s="1" t="s">
        <v>24</v>
      </c>
      <c r="O2" s="1" t="s">
        <v>405</v>
      </c>
      <c r="P2" s="1" t="s">
        <v>406</v>
      </c>
      <c r="Q2" s="1" t="s">
        <v>407</v>
      </c>
      <c r="R2" s="1" t="s">
        <v>408</v>
      </c>
      <c r="S2" s="1" t="s">
        <v>213</v>
      </c>
      <c r="T2" s="1" t="s">
        <v>214</v>
      </c>
      <c r="U2" s="1" t="s">
        <v>215</v>
      </c>
      <c r="V2" s="1" t="s">
        <v>409</v>
      </c>
      <c r="W2" s="1" t="s">
        <v>409</v>
      </c>
      <c r="X2" s="1" t="s">
        <v>216</v>
      </c>
      <c r="Y2" s="1" t="s">
        <v>213</v>
      </c>
      <c r="Z2" s="1" t="s">
        <v>217</v>
      </c>
      <c r="AA2" s="1" t="s">
        <v>214</v>
      </c>
      <c r="AB2" s="1" t="s">
        <v>409</v>
      </c>
      <c r="AC2" s="1" t="s">
        <v>218</v>
      </c>
      <c r="AD2" s="1" t="s">
        <v>219</v>
      </c>
      <c r="AE2" s="1" t="s">
        <v>219</v>
      </c>
      <c r="AF2" s="1" t="s">
        <v>94</v>
      </c>
      <c r="AG2" s="1" t="s">
        <v>220</v>
      </c>
      <c r="AH2" s="1" t="s">
        <v>221</v>
      </c>
      <c r="AI2" t="b">
        <v>1</v>
      </c>
      <c r="AJ2" t="b">
        <v>1</v>
      </c>
    </row>
    <row r="3" spans="1:37">
      <c r="A3" s="1" t="s">
        <v>32</v>
      </c>
      <c r="B3" s="1" t="s">
        <v>13</v>
      </c>
      <c r="C3" s="1" t="s">
        <v>404</v>
      </c>
      <c r="D3" s="1" t="s">
        <v>404</v>
      </c>
      <c r="E3" s="1" t="s">
        <v>14</v>
      </c>
      <c r="F3" s="1" t="s">
        <v>25</v>
      </c>
      <c r="G3" s="1" t="s">
        <v>26</v>
      </c>
      <c r="H3" s="1" t="s">
        <v>17</v>
      </c>
      <c r="I3" s="1" t="s">
        <v>27</v>
      </c>
      <c r="J3" s="1" t="s">
        <v>19</v>
      </c>
      <c r="K3" s="1" t="s">
        <v>20</v>
      </c>
      <c r="L3" s="1" t="s">
        <v>21</v>
      </c>
      <c r="M3" s="1" t="s">
        <v>22</v>
      </c>
      <c r="N3" s="1" t="s">
        <v>24</v>
      </c>
      <c r="O3" s="1" t="s">
        <v>405</v>
      </c>
      <c r="P3" s="1" t="s">
        <v>406</v>
      </c>
      <c r="Q3" s="1" t="s">
        <v>407</v>
      </c>
      <c r="R3" s="1" t="s">
        <v>408</v>
      </c>
      <c r="S3" s="1" t="s">
        <v>213</v>
      </c>
      <c r="T3" s="1" t="s">
        <v>214</v>
      </c>
      <c r="U3" s="1" t="s">
        <v>222</v>
      </c>
      <c r="V3" s="1" t="s">
        <v>409</v>
      </c>
      <c r="W3" s="1" t="s">
        <v>409</v>
      </c>
      <c r="X3" s="1" t="s">
        <v>216</v>
      </c>
      <c r="Y3" s="1" t="s">
        <v>213</v>
      </c>
      <c r="Z3" s="1" t="s">
        <v>217</v>
      </c>
      <c r="AA3" s="1" t="s">
        <v>214</v>
      </c>
      <c r="AB3" s="1" t="s">
        <v>409</v>
      </c>
      <c r="AC3" s="1" t="s">
        <v>218</v>
      </c>
      <c r="AD3" s="1" t="s">
        <v>219</v>
      </c>
      <c r="AE3" s="1" t="s">
        <v>223</v>
      </c>
      <c r="AF3" s="1" t="s">
        <v>93</v>
      </c>
      <c r="AG3" s="1" t="s">
        <v>220</v>
      </c>
      <c r="AH3" s="1" t="s">
        <v>224</v>
      </c>
      <c r="AI3" t="b">
        <v>1</v>
      </c>
      <c r="AJ3" t="b">
        <v>1</v>
      </c>
    </row>
    <row r="4" spans="1:37">
      <c r="A4" s="1" t="s">
        <v>23</v>
      </c>
      <c r="B4" s="1" t="s">
        <v>13</v>
      </c>
      <c r="C4" s="1" t="s">
        <v>410</v>
      </c>
      <c r="D4" s="1" t="s">
        <v>410</v>
      </c>
      <c r="E4" s="1" t="s">
        <v>25</v>
      </c>
      <c r="F4" s="1" t="s">
        <v>29</v>
      </c>
      <c r="G4" s="1" t="s">
        <v>30</v>
      </c>
      <c r="H4" s="1" t="s">
        <v>17</v>
      </c>
      <c r="I4" s="1" t="s">
        <v>31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24</v>
      </c>
      <c r="O4" s="1" t="s">
        <v>411</v>
      </c>
      <c r="P4" s="1" t="s">
        <v>412</v>
      </c>
      <c r="Q4" s="1" t="s">
        <v>413</v>
      </c>
      <c r="R4" s="1" t="s">
        <v>414</v>
      </c>
      <c r="S4" s="1" t="s">
        <v>225</v>
      </c>
      <c r="T4" s="1" t="s">
        <v>226</v>
      </c>
      <c r="U4" s="1" t="s">
        <v>227</v>
      </c>
      <c r="V4" s="1" t="s">
        <v>409</v>
      </c>
      <c r="W4" s="1" t="s">
        <v>409</v>
      </c>
      <c r="X4" s="1" t="s">
        <v>228</v>
      </c>
      <c r="Y4" s="1" t="s">
        <v>225</v>
      </c>
      <c r="Z4" s="1" t="s">
        <v>229</v>
      </c>
      <c r="AA4" s="1" t="s">
        <v>226</v>
      </c>
      <c r="AB4" s="1" t="s">
        <v>409</v>
      </c>
      <c r="AC4" s="1" t="s">
        <v>109</v>
      </c>
      <c r="AD4" s="1" t="s">
        <v>230</v>
      </c>
      <c r="AE4" s="1" t="s">
        <v>231</v>
      </c>
      <c r="AF4" s="1" t="s">
        <v>232</v>
      </c>
      <c r="AG4" s="1" t="s">
        <v>224</v>
      </c>
      <c r="AH4" s="1" t="s">
        <v>221</v>
      </c>
      <c r="AI4" t="b">
        <v>1</v>
      </c>
      <c r="AJ4" t="b">
        <v>1</v>
      </c>
    </row>
    <row r="5" spans="1:37">
      <c r="A5" s="1" t="s">
        <v>689</v>
      </c>
      <c r="B5" s="1" t="s">
        <v>34</v>
      </c>
      <c r="C5" s="1" t="s">
        <v>416</v>
      </c>
      <c r="D5" s="1" t="s">
        <v>416</v>
      </c>
      <c r="E5" s="1" t="s">
        <v>14</v>
      </c>
      <c r="F5" s="1" t="s">
        <v>25</v>
      </c>
      <c r="G5" s="1" t="s">
        <v>40</v>
      </c>
      <c r="H5" s="1" t="s">
        <v>35</v>
      </c>
      <c r="I5" s="1" t="s">
        <v>41</v>
      </c>
      <c r="J5" s="1" t="s">
        <v>36</v>
      </c>
      <c r="K5" s="1" t="s">
        <v>37</v>
      </c>
      <c r="L5" s="1" t="s">
        <v>38</v>
      </c>
      <c r="M5" s="1" t="s">
        <v>39</v>
      </c>
      <c r="N5" s="1" t="s">
        <v>24</v>
      </c>
      <c r="O5" s="1" t="s">
        <v>418</v>
      </c>
      <c r="P5" s="1" t="s">
        <v>419</v>
      </c>
      <c r="Q5" s="1" t="s">
        <v>415</v>
      </c>
      <c r="R5" s="1" t="s">
        <v>420</v>
      </c>
      <c r="S5" s="1" t="s">
        <v>234</v>
      </c>
      <c r="T5" s="1" t="s">
        <v>235</v>
      </c>
      <c r="U5" s="1" t="s">
        <v>236</v>
      </c>
      <c r="V5" s="1" t="s">
        <v>409</v>
      </c>
      <c r="W5" s="1" t="s">
        <v>417</v>
      </c>
      <c r="X5" s="1" t="s">
        <v>237</v>
      </c>
      <c r="Y5" s="1" t="s">
        <v>234</v>
      </c>
      <c r="Z5" s="1" t="s">
        <v>238</v>
      </c>
      <c r="AA5" s="1" t="s">
        <v>235</v>
      </c>
      <c r="AB5" s="1" t="s">
        <v>409</v>
      </c>
      <c r="AC5" s="1" t="s">
        <v>239</v>
      </c>
      <c r="AD5" s="1" t="s">
        <v>232</v>
      </c>
      <c r="AE5" s="1" t="s">
        <v>69</v>
      </c>
      <c r="AF5" s="1" t="s">
        <v>240</v>
      </c>
      <c r="AG5" s="1" t="s">
        <v>221</v>
      </c>
      <c r="AH5" s="1" t="s">
        <v>221</v>
      </c>
      <c r="AI5" t="b">
        <v>1</v>
      </c>
      <c r="AJ5" t="b">
        <v>1</v>
      </c>
    </row>
    <row r="6" spans="1:37">
      <c r="A6" s="1" t="s">
        <v>72</v>
      </c>
      <c r="B6" s="1" t="s">
        <v>23</v>
      </c>
      <c r="C6" s="1" t="s">
        <v>421</v>
      </c>
      <c r="D6" s="1" t="s">
        <v>421</v>
      </c>
      <c r="E6" s="1" t="s">
        <v>14</v>
      </c>
      <c r="F6" s="1" t="s">
        <v>15</v>
      </c>
      <c r="G6" s="1" t="s">
        <v>45</v>
      </c>
      <c r="H6" s="1" t="s">
        <v>46</v>
      </c>
      <c r="I6" s="1" t="s">
        <v>47</v>
      </c>
      <c r="J6" s="1" t="s">
        <v>48</v>
      </c>
      <c r="K6" s="1" t="s">
        <v>49</v>
      </c>
      <c r="L6" s="1" t="s">
        <v>33</v>
      </c>
      <c r="M6" s="1" t="s">
        <v>39</v>
      </c>
      <c r="N6" s="1" t="s">
        <v>24</v>
      </c>
      <c r="O6" s="1" t="s">
        <v>422</v>
      </c>
      <c r="P6" s="1" t="s">
        <v>423</v>
      </c>
      <c r="Q6" s="1" t="s">
        <v>424</v>
      </c>
      <c r="R6" s="1" t="s">
        <v>425</v>
      </c>
      <c r="S6" s="1" t="s">
        <v>242</v>
      </c>
      <c r="T6" s="1" t="s">
        <v>243</v>
      </c>
      <c r="U6" s="1" t="s">
        <v>244</v>
      </c>
      <c r="V6" s="1" t="s">
        <v>409</v>
      </c>
      <c r="W6" s="1" t="s">
        <v>409</v>
      </c>
      <c r="X6" s="1" t="s">
        <v>245</v>
      </c>
      <c r="Y6" s="1" t="s">
        <v>242</v>
      </c>
      <c r="Z6" s="1" t="s">
        <v>246</v>
      </c>
      <c r="AA6" s="1" t="s">
        <v>243</v>
      </c>
      <c r="AB6" s="1" t="s">
        <v>409</v>
      </c>
      <c r="AC6" s="1" t="s">
        <v>247</v>
      </c>
      <c r="AD6" s="1" t="s">
        <v>69</v>
      </c>
      <c r="AE6" s="1" t="s">
        <v>248</v>
      </c>
      <c r="AF6" s="1" t="s">
        <v>93</v>
      </c>
      <c r="AG6" s="1" t="s">
        <v>221</v>
      </c>
      <c r="AH6" s="1" t="s">
        <v>224</v>
      </c>
      <c r="AI6" t="b">
        <v>1</v>
      </c>
      <c r="AJ6" t="b">
        <v>1</v>
      </c>
    </row>
    <row r="7" spans="1:37">
      <c r="A7" s="1" t="s">
        <v>89</v>
      </c>
      <c r="B7" s="1" t="s">
        <v>32</v>
      </c>
      <c r="C7" s="1" t="s">
        <v>426</v>
      </c>
      <c r="D7" s="1" t="s">
        <v>426</v>
      </c>
      <c r="E7" s="1" t="s">
        <v>14</v>
      </c>
      <c r="F7" s="1" t="s">
        <v>25</v>
      </c>
      <c r="G7" s="1" t="s">
        <v>33</v>
      </c>
      <c r="H7" s="1" t="s">
        <v>50</v>
      </c>
      <c r="I7" s="1" t="s">
        <v>51</v>
      </c>
      <c r="J7" s="1" t="s">
        <v>52</v>
      </c>
      <c r="K7" s="1" t="s">
        <v>33</v>
      </c>
      <c r="L7" s="1" t="s">
        <v>33</v>
      </c>
      <c r="M7" s="1" t="s">
        <v>22</v>
      </c>
      <c r="N7" s="1" t="s">
        <v>24</v>
      </c>
      <c r="O7" s="1" t="s">
        <v>427</v>
      </c>
      <c r="P7" s="1" t="s">
        <v>428</v>
      </c>
      <c r="Q7" s="1" t="s">
        <v>429</v>
      </c>
      <c r="R7" s="1" t="s">
        <v>430</v>
      </c>
      <c r="S7" s="1" t="s">
        <v>249</v>
      </c>
      <c r="T7" s="1" t="s">
        <v>250</v>
      </c>
      <c r="U7" s="1" t="s">
        <v>251</v>
      </c>
      <c r="V7" s="1" t="s">
        <v>417</v>
      </c>
      <c r="W7" s="1" t="s">
        <v>409</v>
      </c>
      <c r="X7" s="1" t="s">
        <v>252</v>
      </c>
      <c r="Y7" s="1" t="s">
        <v>249</v>
      </c>
      <c r="Z7" s="1" t="s">
        <v>253</v>
      </c>
      <c r="AA7" s="1" t="s">
        <v>250</v>
      </c>
      <c r="AB7" s="1" t="s">
        <v>409</v>
      </c>
      <c r="AC7" s="1" t="s">
        <v>232</v>
      </c>
      <c r="AD7" s="1" t="s">
        <v>219</v>
      </c>
      <c r="AE7" s="1" t="s">
        <v>233</v>
      </c>
      <c r="AF7" s="1" t="s">
        <v>93</v>
      </c>
      <c r="AG7" s="1" t="s">
        <v>220</v>
      </c>
      <c r="AH7" s="1" t="s">
        <v>224</v>
      </c>
      <c r="AI7" t="b">
        <v>1</v>
      </c>
      <c r="AJ7" t="b">
        <v>1</v>
      </c>
    </row>
    <row r="8" spans="1:37">
      <c r="A8" s="1" t="s">
        <v>53</v>
      </c>
      <c r="B8" s="1" t="s">
        <v>53</v>
      </c>
      <c r="C8" s="1" t="s">
        <v>431</v>
      </c>
      <c r="D8" s="1" t="s">
        <v>431</v>
      </c>
      <c r="E8" s="1" t="s">
        <v>15</v>
      </c>
      <c r="F8" s="1" t="s">
        <v>25</v>
      </c>
      <c r="G8" s="1" t="s">
        <v>33</v>
      </c>
      <c r="H8" s="1" t="s">
        <v>56</v>
      </c>
      <c r="I8" s="1" t="s">
        <v>57</v>
      </c>
      <c r="J8" s="1" t="s">
        <v>58</v>
      </c>
      <c r="K8" s="1" t="s">
        <v>33</v>
      </c>
      <c r="L8" s="1" t="s">
        <v>33</v>
      </c>
      <c r="M8" s="1" t="s">
        <v>22</v>
      </c>
      <c r="N8" s="1" t="s">
        <v>24</v>
      </c>
      <c r="O8" s="1" t="s">
        <v>432</v>
      </c>
      <c r="P8" s="1" t="s">
        <v>433</v>
      </c>
      <c r="Q8" s="1" t="s">
        <v>434</v>
      </c>
      <c r="R8" s="1" t="s">
        <v>435</v>
      </c>
      <c r="S8" s="1" t="s">
        <v>254</v>
      </c>
      <c r="T8" s="1" t="s">
        <v>255</v>
      </c>
      <c r="U8" s="1" t="s">
        <v>256</v>
      </c>
      <c r="V8" s="1" t="s">
        <v>409</v>
      </c>
      <c r="W8" s="1" t="s">
        <v>409</v>
      </c>
      <c r="X8" s="1" t="s">
        <v>257</v>
      </c>
      <c r="Y8" s="1" t="s">
        <v>254</v>
      </c>
      <c r="Z8" s="1" t="s">
        <v>258</v>
      </c>
      <c r="AA8" s="1" t="s">
        <v>255</v>
      </c>
      <c r="AB8" s="1" t="s">
        <v>409</v>
      </c>
      <c r="AC8" s="1" t="s">
        <v>219</v>
      </c>
      <c r="AD8" s="1" t="s">
        <v>240</v>
      </c>
      <c r="AE8" s="1" t="s">
        <v>223</v>
      </c>
      <c r="AF8" s="1" t="s">
        <v>230</v>
      </c>
      <c r="AG8" s="1" t="s">
        <v>221</v>
      </c>
      <c r="AH8" s="1" t="s">
        <v>224</v>
      </c>
      <c r="AI8" t="b">
        <v>1</v>
      </c>
      <c r="AJ8" t="b">
        <v>1</v>
      </c>
    </row>
    <row r="9" spans="1:37">
      <c r="A9" s="1" t="s">
        <v>690</v>
      </c>
      <c r="B9" s="1" t="s">
        <v>53</v>
      </c>
      <c r="C9" s="1" t="s">
        <v>436</v>
      </c>
      <c r="D9" s="1" t="s">
        <v>436</v>
      </c>
      <c r="E9" s="1" t="s">
        <v>14</v>
      </c>
      <c r="F9" s="1" t="s">
        <v>25</v>
      </c>
      <c r="G9" s="1" t="s">
        <v>33</v>
      </c>
      <c r="H9" s="1" t="s">
        <v>54</v>
      </c>
      <c r="I9" s="1" t="s">
        <v>59</v>
      </c>
      <c r="J9" s="1" t="s">
        <v>55</v>
      </c>
      <c r="K9" s="1" t="s">
        <v>33</v>
      </c>
      <c r="L9" s="1" t="s">
        <v>33</v>
      </c>
      <c r="M9" s="1" t="s">
        <v>39</v>
      </c>
      <c r="N9" s="1" t="s">
        <v>24</v>
      </c>
      <c r="O9" s="1" t="s">
        <v>437</v>
      </c>
      <c r="P9" s="1" t="s">
        <v>438</v>
      </c>
      <c r="Q9" s="1" t="s">
        <v>439</v>
      </c>
      <c r="R9" s="1" t="s">
        <v>440</v>
      </c>
      <c r="S9" s="1" t="s">
        <v>259</v>
      </c>
      <c r="T9" s="1" t="s">
        <v>260</v>
      </c>
      <c r="U9" s="1" t="s">
        <v>261</v>
      </c>
      <c r="V9" s="1" t="s">
        <v>409</v>
      </c>
      <c r="W9" s="1" t="s">
        <v>409</v>
      </c>
      <c r="X9" s="1" t="s">
        <v>262</v>
      </c>
      <c r="Y9" s="1" t="s">
        <v>259</v>
      </c>
      <c r="Z9" s="1" t="s">
        <v>263</v>
      </c>
      <c r="AA9" s="1" t="s">
        <v>260</v>
      </c>
      <c r="AB9" s="1" t="s">
        <v>409</v>
      </c>
      <c r="AC9" s="1" t="s">
        <v>241</v>
      </c>
      <c r="AD9" s="1" t="s">
        <v>239</v>
      </c>
      <c r="AE9" s="1" t="s">
        <v>219</v>
      </c>
      <c r="AF9" s="1" t="s">
        <v>247</v>
      </c>
      <c r="AG9" s="1" t="s">
        <v>221</v>
      </c>
      <c r="AH9" s="1" t="s">
        <v>221</v>
      </c>
      <c r="AI9" t="b">
        <v>1</v>
      </c>
      <c r="AJ9" t="b">
        <v>1</v>
      </c>
    </row>
    <row r="10" spans="1:37">
      <c r="A10" s="1" t="s">
        <v>67</v>
      </c>
      <c r="B10" s="1" t="s">
        <v>23</v>
      </c>
      <c r="C10" s="1" t="s">
        <v>441</v>
      </c>
      <c r="D10" s="1" t="s">
        <v>441</v>
      </c>
      <c r="E10" s="1" t="s">
        <v>15</v>
      </c>
      <c r="F10" s="1" t="s">
        <v>29</v>
      </c>
      <c r="G10" s="1" t="s">
        <v>33</v>
      </c>
      <c r="H10" s="1" t="s">
        <v>60</v>
      </c>
      <c r="I10" s="1" t="s">
        <v>61</v>
      </c>
      <c r="J10" s="1" t="s">
        <v>62</v>
      </c>
      <c r="K10" s="1" t="s">
        <v>33</v>
      </c>
      <c r="L10" s="1" t="s">
        <v>33</v>
      </c>
      <c r="M10" s="1" t="s">
        <v>39</v>
      </c>
      <c r="N10" s="1" t="s">
        <v>24</v>
      </c>
      <c r="O10" s="1" t="s">
        <v>442</v>
      </c>
      <c r="P10" s="1" t="s">
        <v>443</v>
      </c>
      <c r="Q10" s="1" t="s">
        <v>444</v>
      </c>
      <c r="R10" s="1" t="s">
        <v>445</v>
      </c>
      <c r="S10" s="1" t="s">
        <v>264</v>
      </c>
      <c r="T10" s="1" t="s">
        <v>265</v>
      </c>
      <c r="U10" s="1" t="s">
        <v>266</v>
      </c>
      <c r="V10" s="1" t="s">
        <v>409</v>
      </c>
      <c r="W10" s="1" t="s">
        <v>409</v>
      </c>
      <c r="X10" s="1" t="s">
        <v>267</v>
      </c>
      <c r="Y10" s="1" t="s">
        <v>264</v>
      </c>
      <c r="Z10" s="1" t="s">
        <v>268</v>
      </c>
      <c r="AA10" s="1" t="s">
        <v>265</v>
      </c>
      <c r="AB10" s="1" t="s">
        <v>409</v>
      </c>
      <c r="AC10" s="1" t="s">
        <v>233</v>
      </c>
      <c r="AD10" s="1" t="s">
        <v>93</v>
      </c>
      <c r="AE10" s="1" t="s">
        <v>232</v>
      </c>
      <c r="AF10" s="1" t="s">
        <v>219</v>
      </c>
      <c r="AG10" s="1" t="s">
        <v>224</v>
      </c>
      <c r="AH10" s="1" t="s">
        <v>220</v>
      </c>
      <c r="AI10" t="b">
        <v>1</v>
      </c>
      <c r="AJ10" t="b">
        <v>1</v>
      </c>
    </row>
    <row r="11" spans="1:37">
      <c r="A11" s="1" t="s">
        <v>691</v>
      </c>
      <c r="B11" s="1" t="s">
        <v>42</v>
      </c>
      <c r="C11" s="1" t="s">
        <v>63</v>
      </c>
      <c r="D11" s="1" t="s">
        <v>63</v>
      </c>
      <c r="E11" s="1" t="s">
        <v>14</v>
      </c>
      <c r="F11" s="1" t="s">
        <v>25</v>
      </c>
      <c r="G11" s="1" t="s">
        <v>33</v>
      </c>
      <c r="H11" s="1" t="s">
        <v>43</v>
      </c>
      <c r="I11" s="1" t="s">
        <v>64</v>
      </c>
      <c r="J11" s="1" t="s">
        <v>44</v>
      </c>
      <c r="K11" s="1" t="s">
        <v>33</v>
      </c>
      <c r="L11" s="1" t="s">
        <v>33</v>
      </c>
      <c r="M11" s="1" t="s">
        <v>22</v>
      </c>
      <c r="N11" s="1" t="s">
        <v>24</v>
      </c>
      <c r="O11" s="1" t="s">
        <v>446</v>
      </c>
      <c r="P11" s="1" t="s">
        <v>447</v>
      </c>
      <c r="Q11" s="1" t="s">
        <v>448</v>
      </c>
      <c r="R11" s="1" t="s">
        <v>449</v>
      </c>
      <c r="S11" s="1" t="s">
        <v>269</v>
      </c>
      <c r="T11" s="1" t="s">
        <v>270</v>
      </c>
      <c r="U11" s="1" t="s">
        <v>271</v>
      </c>
      <c r="V11" s="1" t="s">
        <v>409</v>
      </c>
      <c r="W11" s="1" t="s">
        <v>409</v>
      </c>
      <c r="X11" s="1" t="s">
        <v>272</v>
      </c>
      <c r="Y11" s="1" t="s">
        <v>269</v>
      </c>
      <c r="Z11" s="1" t="s">
        <v>273</v>
      </c>
      <c r="AA11" s="1" t="s">
        <v>270</v>
      </c>
      <c r="AB11" s="1" t="s">
        <v>409</v>
      </c>
      <c r="AC11" s="1" t="s">
        <v>232</v>
      </c>
      <c r="AD11" s="1" t="s">
        <v>219</v>
      </c>
      <c r="AE11" s="1" t="s">
        <v>233</v>
      </c>
      <c r="AF11" s="1" t="s">
        <v>93</v>
      </c>
      <c r="AG11" s="1" t="s">
        <v>220</v>
      </c>
      <c r="AH11" s="1" t="s">
        <v>224</v>
      </c>
      <c r="AI11" t="b">
        <v>1</v>
      </c>
      <c r="AJ11" t="b">
        <v>1</v>
      </c>
    </row>
    <row r="12" spans="1:37">
      <c r="A12" s="1" t="s">
        <v>85</v>
      </c>
      <c r="B12" s="1" t="s">
        <v>42</v>
      </c>
      <c r="C12" s="1" t="s">
        <v>450</v>
      </c>
      <c r="D12" s="1" t="s">
        <v>450</v>
      </c>
      <c r="E12" s="1" t="s">
        <v>29</v>
      </c>
      <c r="F12" s="1" t="s">
        <v>15</v>
      </c>
      <c r="G12" s="1" t="s">
        <v>33</v>
      </c>
      <c r="H12" s="1" t="s">
        <v>43</v>
      </c>
      <c r="I12" s="1" t="s">
        <v>65</v>
      </c>
      <c r="J12" s="1" t="s">
        <v>44</v>
      </c>
      <c r="K12" s="1" t="s">
        <v>33</v>
      </c>
      <c r="L12" s="1" t="s">
        <v>33</v>
      </c>
      <c r="M12" s="1" t="s">
        <v>22</v>
      </c>
      <c r="N12" s="1" t="s">
        <v>24</v>
      </c>
      <c r="O12" s="1" t="s">
        <v>451</v>
      </c>
      <c r="P12" s="1" t="s">
        <v>452</v>
      </c>
      <c r="Q12" s="1" t="s">
        <v>453</v>
      </c>
      <c r="R12" s="1" t="s">
        <v>454</v>
      </c>
      <c r="S12" s="1" t="s">
        <v>274</v>
      </c>
      <c r="T12" s="1" t="s">
        <v>275</v>
      </c>
      <c r="U12" s="1" t="s">
        <v>276</v>
      </c>
      <c r="V12" s="1" t="s">
        <v>409</v>
      </c>
      <c r="W12" s="1" t="s">
        <v>409</v>
      </c>
      <c r="X12" s="1" t="s">
        <v>277</v>
      </c>
      <c r="Y12" s="1" t="s">
        <v>274</v>
      </c>
      <c r="Z12" s="1" t="s">
        <v>278</v>
      </c>
      <c r="AA12" s="1" t="s">
        <v>275</v>
      </c>
      <c r="AB12" s="1" t="s">
        <v>409</v>
      </c>
      <c r="AC12" s="1" t="s">
        <v>239</v>
      </c>
      <c r="AD12" s="1" t="s">
        <v>232</v>
      </c>
      <c r="AE12" s="1" t="s">
        <v>69</v>
      </c>
      <c r="AF12" s="1" t="s">
        <v>240</v>
      </c>
      <c r="AG12" s="1" t="s">
        <v>221</v>
      </c>
      <c r="AH12" s="1" t="s">
        <v>221</v>
      </c>
      <c r="AI12" t="b">
        <v>1</v>
      </c>
      <c r="AJ12" t="b">
        <v>1</v>
      </c>
    </row>
    <row r="13" spans="1:37">
      <c r="A13" s="1" t="s">
        <v>13</v>
      </c>
      <c r="B13" s="1" t="s">
        <v>23</v>
      </c>
      <c r="C13" s="1" t="s">
        <v>456</v>
      </c>
      <c r="D13" s="1" t="s">
        <v>456</v>
      </c>
      <c r="E13" s="1" t="s">
        <v>29</v>
      </c>
      <c r="F13" s="1" t="s">
        <v>15</v>
      </c>
      <c r="G13" s="1" t="s">
        <v>33</v>
      </c>
      <c r="H13" s="1" t="s">
        <v>60</v>
      </c>
      <c r="I13" s="1" t="s">
        <v>70</v>
      </c>
      <c r="J13" s="1" t="s">
        <v>62</v>
      </c>
      <c r="K13" s="1" t="s">
        <v>33</v>
      </c>
      <c r="L13" s="1" t="s">
        <v>33</v>
      </c>
      <c r="M13" s="1" t="s">
        <v>39</v>
      </c>
      <c r="N13" s="1" t="s">
        <v>24</v>
      </c>
      <c r="O13" s="1" t="s">
        <v>457</v>
      </c>
      <c r="P13" s="1" t="s">
        <v>458</v>
      </c>
      <c r="Q13" s="1" t="s">
        <v>459</v>
      </c>
      <c r="R13" s="1" t="s">
        <v>460</v>
      </c>
      <c r="S13" s="1" t="s">
        <v>283</v>
      </c>
      <c r="T13" s="1" t="s">
        <v>284</v>
      </c>
      <c r="U13" s="1" t="s">
        <v>285</v>
      </c>
      <c r="V13" s="1" t="s">
        <v>409</v>
      </c>
      <c r="W13" s="1" t="s">
        <v>409</v>
      </c>
      <c r="X13" s="1" t="s">
        <v>286</v>
      </c>
      <c r="Y13" s="1" t="s">
        <v>283</v>
      </c>
      <c r="Z13" s="1" t="s">
        <v>287</v>
      </c>
      <c r="AA13" s="1" t="s">
        <v>284</v>
      </c>
      <c r="AB13" s="1" t="s">
        <v>409</v>
      </c>
      <c r="AC13" s="1" t="s">
        <v>240</v>
      </c>
      <c r="AD13" s="1" t="s">
        <v>223</v>
      </c>
      <c r="AE13" s="1" t="s">
        <v>248</v>
      </c>
      <c r="AF13" s="1" t="s">
        <v>109</v>
      </c>
      <c r="AG13" s="1" t="s">
        <v>224</v>
      </c>
      <c r="AH13" s="1" t="s">
        <v>224</v>
      </c>
      <c r="AI13" t="b">
        <v>1</v>
      </c>
      <c r="AJ13" t="b">
        <v>1</v>
      </c>
    </row>
    <row r="14" spans="1:37">
      <c r="A14" s="1" t="s">
        <v>100</v>
      </c>
      <c r="B14" s="1" t="s">
        <v>72</v>
      </c>
      <c r="C14" s="1" t="s">
        <v>461</v>
      </c>
      <c r="D14" s="1" t="s">
        <v>461</v>
      </c>
      <c r="E14" s="1" t="s">
        <v>14</v>
      </c>
      <c r="F14" s="1" t="s">
        <v>25</v>
      </c>
      <c r="G14" s="1" t="s">
        <v>33</v>
      </c>
      <c r="H14" s="1" t="s">
        <v>73</v>
      </c>
      <c r="I14" s="1" t="s">
        <v>76</v>
      </c>
      <c r="J14" s="1" t="s">
        <v>74</v>
      </c>
      <c r="K14" s="1" t="s">
        <v>33</v>
      </c>
      <c r="L14" s="1" t="s">
        <v>33</v>
      </c>
      <c r="M14" s="1" t="s">
        <v>39</v>
      </c>
      <c r="N14" s="1" t="s">
        <v>75</v>
      </c>
      <c r="O14" s="1" t="s">
        <v>462</v>
      </c>
      <c r="P14" s="1" t="s">
        <v>463</v>
      </c>
      <c r="Q14" s="1" t="s">
        <v>464</v>
      </c>
      <c r="R14" s="1" t="s">
        <v>465</v>
      </c>
      <c r="S14" s="1" t="s">
        <v>288</v>
      </c>
      <c r="T14" s="1" t="s">
        <v>289</v>
      </c>
      <c r="U14" s="1" t="s">
        <v>290</v>
      </c>
      <c r="V14" s="1" t="s">
        <v>409</v>
      </c>
      <c r="W14" s="1" t="s">
        <v>409</v>
      </c>
      <c r="X14" s="1" t="s">
        <v>291</v>
      </c>
      <c r="Y14" s="1" t="s">
        <v>288</v>
      </c>
      <c r="Z14" s="1" t="s">
        <v>292</v>
      </c>
      <c r="AA14" s="1" t="s">
        <v>289</v>
      </c>
      <c r="AB14" s="1" t="s">
        <v>409</v>
      </c>
      <c r="AC14" s="1" t="s">
        <v>247</v>
      </c>
      <c r="AD14" s="1" t="s">
        <v>232</v>
      </c>
      <c r="AE14" s="1" t="s">
        <v>94</v>
      </c>
      <c r="AF14" s="1" t="s">
        <v>240</v>
      </c>
      <c r="AG14" s="1" t="s">
        <v>221</v>
      </c>
      <c r="AH14" s="1" t="s">
        <v>221</v>
      </c>
      <c r="AI14" t="b">
        <v>1</v>
      </c>
      <c r="AJ14" t="b">
        <v>1</v>
      </c>
    </row>
    <row r="15" spans="1:37">
      <c r="A15" s="1" t="s">
        <v>692</v>
      </c>
      <c r="B15" s="1" t="s">
        <v>72</v>
      </c>
      <c r="C15" s="1" t="s">
        <v>466</v>
      </c>
      <c r="D15" s="1" t="s">
        <v>466</v>
      </c>
      <c r="E15" s="1" t="s">
        <v>14</v>
      </c>
      <c r="F15" s="1" t="s">
        <v>15</v>
      </c>
      <c r="G15" s="1" t="s">
        <v>33</v>
      </c>
      <c r="H15" s="1" t="s">
        <v>73</v>
      </c>
      <c r="I15" s="1" t="s">
        <v>78</v>
      </c>
      <c r="J15" s="1" t="s">
        <v>74</v>
      </c>
      <c r="K15" s="1" t="s">
        <v>33</v>
      </c>
      <c r="L15" s="1" t="s">
        <v>33</v>
      </c>
      <c r="M15" s="1" t="s">
        <v>39</v>
      </c>
      <c r="N15" s="1" t="s">
        <v>71</v>
      </c>
      <c r="O15" s="1" t="s">
        <v>467</v>
      </c>
      <c r="P15" s="1" t="s">
        <v>468</v>
      </c>
      <c r="Q15" s="1" t="s">
        <v>469</v>
      </c>
      <c r="R15" s="1" t="s">
        <v>470</v>
      </c>
      <c r="S15" s="1" t="s">
        <v>293</v>
      </c>
      <c r="T15" s="1" t="s">
        <v>294</v>
      </c>
      <c r="U15" s="1" t="s">
        <v>295</v>
      </c>
      <c r="V15" s="1" t="s">
        <v>417</v>
      </c>
      <c r="W15" s="1" t="s">
        <v>409</v>
      </c>
      <c r="X15" s="1" t="s">
        <v>296</v>
      </c>
      <c r="Y15" s="1" t="s">
        <v>293</v>
      </c>
      <c r="Z15" s="1" t="s">
        <v>297</v>
      </c>
      <c r="AA15" s="1" t="s">
        <v>294</v>
      </c>
      <c r="AB15" s="1" t="s">
        <v>409</v>
      </c>
      <c r="AC15" s="1" t="s">
        <v>231</v>
      </c>
      <c r="AD15" s="1" t="s">
        <v>232</v>
      </c>
      <c r="AE15" s="1" t="s">
        <v>109</v>
      </c>
      <c r="AF15" s="1" t="s">
        <v>230</v>
      </c>
      <c r="AG15" s="1" t="s">
        <v>221</v>
      </c>
      <c r="AH15" s="1" t="s">
        <v>224</v>
      </c>
      <c r="AI15" t="b">
        <v>1</v>
      </c>
      <c r="AJ15" t="b">
        <v>1</v>
      </c>
    </row>
    <row r="16" spans="1:37">
      <c r="A16" s="1" t="s">
        <v>693</v>
      </c>
      <c r="B16" s="1" t="s">
        <v>72</v>
      </c>
      <c r="C16" s="1" t="s">
        <v>471</v>
      </c>
      <c r="D16" s="1" t="s">
        <v>471</v>
      </c>
      <c r="E16" s="1" t="s">
        <v>14</v>
      </c>
      <c r="F16" s="1" t="s">
        <v>22</v>
      </c>
      <c r="G16" s="1" t="s">
        <v>33</v>
      </c>
      <c r="H16" s="1" t="s">
        <v>73</v>
      </c>
      <c r="I16" s="1" t="s">
        <v>79</v>
      </c>
      <c r="J16" s="1" t="s">
        <v>74</v>
      </c>
      <c r="K16" s="1" t="s">
        <v>33</v>
      </c>
      <c r="L16" s="1" t="s">
        <v>33</v>
      </c>
      <c r="M16" s="1" t="s">
        <v>39</v>
      </c>
      <c r="N16" s="1" t="s">
        <v>68</v>
      </c>
      <c r="O16" s="1" t="s">
        <v>472</v>
      </c>
      <c r="P16" s="1" t="s">
        <v>473</v>
      </c>
      <c r="Q16" s="1" t="s">
        <v>474</v>
      </c>
      <c r="R16" s="1" t="s">
        <v>475</v>
      </c>
      <c r="S16" s="1" t="s">
        <v>298</v>
      </c>
      <c r="T16" s="1" t="s">
        <v>299</v>
      </c>
      <c r="U16" s="1" t="s">
        <v>300</v>
      </c>
      <c r="V16" s="1" t="s">
        <v>409</v>
      </c>
      <c r="W16" s="1" t="s">
        <v>409</v>
      </c>
      <c r="X16" s="1" t="s">
        <v>301</v>
      </c>
      <c r="Y16" s="1" t="s">
        <v>298</v>
      </c>
      <c r="Z16" s="1" t="s">
        <v>302</v>
      </c>
      <c r="AA16" s="1" t="s">
        <v>299</v>
      </c>
      <c r="AB16" s="1" t="s">
        <v>409</v>
      </c>
      <c r="AC16" s="1" t="s">
        <v>231</v>
      </c>
      <c r="AD16" s="1" t="s">
        <v>232</v>
      </c>
      <c r="AE16" s="1" t="s">
        <v>281</v>
      </c>
      <c r="AF16" s="1" t="s">
        <v>476</v>
      </c>
      <c r="AG16" s="1" t="s">
        <v>221</v>
      </c>
      <c r="AH16" s="1" t="s">
        <v>280</v>
      </c>
      <c r="AI16" t="b">
        <v>1</v>
      </c>
      <c r="AJ16" t="b">
        <v>1</v>
      </c>
      <c r="AK16" t="s">
        <v>300</v>
      </c>
    </row>
    <row r="17" spans="1:37">
      <c r="A17" s="1" t="s">
        <v>66</v>
      </c>
      <c r="B17" s="1" t="s">
        <v>32</v>
      </c>
      <c r="C17" s="1" t="s">
        <v>428</v>
      </c>
      <c r="D17" s="1" t="s">
        <v>428</v>
      </c>
      <c r="E17" s="1" t="s">
        <v>29</v>
      </c>
      <c r="F17" s="1" t="s">
        <v>15</v>
      </c>
      <c r="G17" s="1" t="s">
        <v>83</v>
      </c>
      <c r="H17" s="1" t="s">
        <v>50</v>
      </c>
      <c r="I17" s="1" t="s">
        <v>84</v>
      </c>
      <c r="J17" s="1" t="s">
        <v>52</v>
      </c>
      <c r="K17" s="1" t="s">
        <v>33</v>
      </c>
      <c r="L17" s="1" t="s">
        <v>33</v>
      </c>
      <c r="M17" s="1" t="s">
        <v>22</v>
      </c>
      <c r="N17" s="1" t="s">
        <v>24</v>
      </c>
      <c r="O17" s="1" t="s">
        <v>478</v>
      </c>
      <c r="P17" s="1" t="s">
        <v>479</v>
      </c>
      <c r="Q17" s="1" t="s">
        <v>426</v>
      </c>
      <c r="R17" s="1" t="s">
        <v>480</v>
      </c>
      <c r="S17" s="1" t="s">
        <v>304</v>
      </c>
      <c r="T17" s="1" t="s">
        <v>305</v>
      </c>
      <c r="U17" s="1" t="s">
        <v>306</v>
      </c>
      <c r="V17" s="1" t="s">
        <v>417</v>
      </c>
      <c r="W17" s="1" t="s">
        <v>409</v>
      </c>
      <c r="X17" s="1" t="s">
        <v>307</v>
      </c>
      <c r="Y17" s="1" t="s">
        <v>304</v>
      </c>
      <c r="Z17" s="1" t="s">
        <v>308</v>
      </c>
      <c r="AA17" s="1" t="s">
        <v>305</v>
      </c>
      <c r="AB17" s="1" t="s">
        <v>409</v>
      </c>
      <c r="AC17" s="1" t="s">
        <v>247</v>
      </c>
      <c r="AD17" s="1" t="s">
        <v>232</v>
      </c>
      <c r="AE17" s="1" t="s">
        <v>94</v>
      </c>
      <c r="AF17" s="1" t="s">
        <v>240</v>
      </c>
      <c r="AG17" s="1" t="s">
        <v>221</v>
      </c>
      <c r="AH17" s="1" t="s">
        <v>221</v>
      </c>
      <c r="AI17" t="b">
        <v>1</v>
      </c>
      <c r="AJ17" t="b">
        <v>1</v>
      </c>
    </row>
    <row r="18" spans="1:37">
      <c r="A18" s="1" t="s">
        <v>42</v>
      </c>
      <c r="B18" s="1" t="s">
        <v>34</v>
      </c>
      <c r="C18" s="1" t="s">
        <v>481</v>
      </c>
      <c r="D18" s="1" t="s">
        <v>481</v>
      </c>
      <c r="E18" s="1" t="s">
        <v>14</v>
      </c>
      <c r="F18" s="1" t="s">
        <v>25</v>
      </c>
      <c r="G18" s="1" t="s">
        <v>33</v>
      </c>
      <c r="H18" s="1" t="s">
        <v>86</v>
      </c>
      <c r="I18" s="1" t="s">
        <v>87</v>
      </c>
      <c r="J18" s="1" t="s">
        <v>88</v>
      </c>
      <c r="K18" s="1" t="s">
        <v>33</v>
      </c>
      <c r="L18" s="1" t="s">
        <v>33</v>
      </c>
      <c r="M18" s="1" t="s">
        <v>39</v>
      </c>
      <c r="N18" s="1" t="s">
        <v>71</v>
      </c>
      <c r="O18" s="1" t="s">
        <v>482</v>
      </c>
      <c r="P18" s="1" t="s">
        <v>483</v>
      </c>
      <c r="Q18" s="1" t="s">
        <v>484</v>
      </c>
      <c r="R18" s="1" t="s">
        <v>485</v>
      </c>
      <c r="S18" s="1" t="s">
        <v>310</v>
      </c>
      <c r="T18" s="1" t="s">
        <v>311</v>
      </c>
      <c r="U18" s="1" t="s">
        <v>312</v>
      </c>
      <c r="V18" s="1" t="s">
        <v>409</v>
      </c>
      <c r="W18" s="1" t="s">
        <v>409</v>
      </c>
      <c r="X18" s="1" t="s">
        <v>313</v>
      </c>
      <c r="Y18" s="1" t="s">
        <v>310</v>
      </c>
      <c r="Z18" s="1" t="s">
        <v>314</v>
      </c>
      <c r="AA18" s="1" t="s">
        <v>311</v>
      </c>
      <c r="AB18" s="1" t="s">
        <v>409</v>
      </c>
      <c r="AC18" s="1" t="s">
        <v>239</v>
      </c>
      <c r="AD18" s="1" t="s">
        <v>233</v>
      </c>
      <c r="AE18" s="1" t="s">
        <v>69</v>
      </c>
      <c r="AF18" s="1" t="s">
        <v>248</v>
      </c>
      <c r="AG18" s="1" t="s">
        <v>221</v>
      </c>
      <c r="AH18" s="1" t="s">
        <v>224</v>
      </c>
      <c r="AI18" t="b">
        <v>1</v>
      </c>
      <c r="AJ18" t="b">
        <v>1</v>
      </c>
    </row>
    <row r="19" spans="1:37">
      <c r="A19" s="1" t="s">
        <v>694</v>
      </c>
      <c r="B19" s="1" t="s">
        <v>53</v>
      </c>
      <c r="C19" s="1" t="s">
        <v>486</v>
      </c>
      <c r="D19" s="1" t="s">
        <v>487</v>
      </c>
      <c r="E19" s="1" t="s">
        <v>94</v>
      </c>
      <c r="F19" s="1" t="s">
        <v>22</v>
      </c>
      <c r="G19" s="1" t="s">
        <v>95</v>
      </c>
      <c r="H19" s="1" t="s">
        <v>96</v>
      </c>
      <c r="I19" s="1" t="s">
        <v>97</v>
      </c>
      <c r="J19" s="1" t="s">
        <v>98</v>
      </c>
      <c r="K19" s="1" t="s">
        <v>33</v>
      </c>
      <c r="L19" s="1" t="s">
        <v>33</v>
      </c>
      <c r="M19" s="1" t="s">
        <v>39</v>
      </c>
      <c r="N19" s="1" t="s">
        <v>92</v>
      </c>
      <c r="O19" s="1" t="s">
        <v>488</v>
      </c>
      <c r="P19" s="1" t="s">
        <v>489</v>
      </c>
      <c r="Q19" s="1" t="s">
        <v>490</v>
      </c>
      <c r="R19" s="1" t="s">
        <v>491</v>
      </c>
      <c r="S19" s="1" t="s">
        <v>315</v>
      </c>
      <c r="T19" s="1" t="s">
        <v>316</v>
      </c>
      <c r="U19" s="1" t="s">
        <v>317</v>
      </c>
      <c r="V19" s="1" t="s">
        <v>409</v>
      </c>
      <c r="W19" s="1" t="s">
        <v>409</v>
      </c>
      <c r="X19" s="1" t="s">
        <v>318</v>
      </c>
      <c r="Y19" s="1" t="s">
        <v>315</v>
      </c>
      <c r="Z19" s="1" t="s">
        <v>319</v>
      </c>
      <c r="AA19" s="1" t="s">
        <v>316</v>
      </c>
      <c r="AB19" s="1" t="s">
        <v>409</v>
      </c>
      <c r="AC19" s="1" t="s">
        <v>69</v>
      </c>
      <c r="AD19" s="1" t="s">
        <v>94</v>
      </c>
      <c r="AE19" s="1" t="s">
        <v>309</v>
      </c>
      <c r="AF19" s="1" t="s">
        <v>455</v>
      </c>
      <c r="AG19" s="1" t="s">
        <v>221</v>
      </c>
      <c r="AH19" s="1" t="s">
        <v>280</v>
      </c>
      <c r="AI19" t="b">
        <v>1</v>
      </c>
      <c r="AJ19" t="b">
        <v>1</v>
      </c>
      <c r="AK19" s="2" t="s">
        <v>317</v>
      </c>
    </row>
    <row r="20" spans="1:37">
      <c r="A20" s="1" t="s">
        <v>695</v>
      </c>
      <c r="B20" s="1" t="s">
        <v>42</v>
      </c>
      <c r="C20" s="1" t="s">
        <v>492</v>
      </c>
      <c r="D20" s="1" t="s">
        <v>492</v>
      </c>
      <c r="E20" s="1" t="s">
        <v>25</v>
      </c>
      <c r="F20" s="1" t="s">
        <v>14</v>
      </c>
      <c r="G20" s="1" t="s">
        <v>33</v>
      </c>
      <c r="H20" s="1" t="s">
        <v>43</v>
      </c>
      <c r="I20" s="1" t="s">
        <v>99</v>
      </c>
      <c r="J20" s="1" t="s">
        <v>44</v>
      </c>
      <c r="K20" s="1" t="s">
        <v>33</v>
      </c>
      <c r="L20" s="1" t="s">
        <v>33</v>
      </c>
      <c r="M20" s="1" t="s">
        <v>22</v>
      </c>
      <c r="N20" s="1" t="s">
        <v>77</v>
      </c>
      <c r="O20" s="1" t="s">
        <v>493</v>
      </c>
      <c r="P20" s="1" t="s">
        <v>494</v>
      </c>
      <c r="Q20" s="1" t="s">
        <v>495</v>
      </c>
      <c r="R20" s="1" t="s">
        <v>496</v>
      </c>
      <c r="S20" s="1" t="s">
        <v>320</v>
      </c>
      <c r="T20" s="1" t="s">
        <v>321</v>
      </c>
      <c r="U20" s="1" t="s">
        <v>322</v>
      </c>
      <c r="V20" s="1" t="s">
        <v>417</v>
      </c>
      <c r="W20" s="1" t="s">
        <v>409</v>
      </c>
      <c r="X20" s="1" t="s">
        <v>323</v>
      </c>
      <c r="Y20" s="1" t="s">
        <v>320</v>
      </c>
      <c r="Z20" s="1" t="s">
        <v>324</v>
      </c>
      <c r="AA20" s="1" t="s">
        <v>321</v>
      </c>
      <c r="AB20" s="1" t="s">
        <v>409</v>
      </c>
      <c r="AC20" s="1" t="s">
        <v>248</v>
      </c>
      <c r="AD20" s="1" t="s">
        <v>93</v>
      </c>
      <c r="AE20" s="1" t="s">
        <v>240</v>
      </c>
      <c r="AF20" s="1" t="s">
        <v>219</v>
      </c>
      <c r="AG20" s="1" t="s">
        <v>224</v>
      </c>
      <c r="AH20" s="1" t="s">
        <v>221</v>
      </c>
      <c r="AI20" t="b">
        <v>1</v>
      </c>
      <c r="AJ20" t="b">
        <v>1</v>
      </c>
    </row>
    <row r="21" spans="1:37">
      <c r="A21" s="1" t="s">
        <v>34</v>
      </c>
      <c r="B21" s="1" t="s">
        <v>100</v>
      </c>
      <c r="C21" s="1" t="s">
        <v>497</v>
      </c>
      <c r="D21" s="1" t="s">
        <v>498</v>
      </c>
      <c r="E21" s="1" t="s">
        <v>101</v>
      </c>
      <c r="F21" s="1" t="s">
        <v>22</v>
      </c>
      <c r="G21" s="1" t="s">
        <v>33</v>
      </c>
      <c r="H21" s="1" t="s">
        <v>102</v>
      </c>
      <c r="I21" s="1" t="s">
        <v>103</v>
      </c>
      <c r="J21" s="1" t="s">
        <v>104</v>
      </c>
      <c r="K21" s="1" t="s">
        <v>33</v>
      </c>
      <c r="L21" s="1" t="s">
        <v>33</v>
      </c>
      <c r="M21" s="1" t="s">
        <v>39</v>
      </c>
      <c r="N21" s="1" t="s">
        <v>92</v>
      </c>
      <c r="O21" s="1" t="s">
        <v>499</v>
      </c>
      <c r="P21" s="1" t="s">
        <v>500</v>
      </c>
      <c r="Q21" s="1" t="s">
        <v>501</v>
      </c>
      <c r="R21" s="1" t="s">
        <v>502</v>
      </c>
      <c r="S21" s="1" t="s">
        <v>325</v>
      </c>
      <c r="T21" s="1" t="s">
        <v>326</v>
      </c>
      <c r="U21" s="1" t="s">
        <v>327</v>
      </c>
      <c r="V21" s="1" t="s">
        <v>409</v>
      </c>
      <c r="W21" s="1" t="s">
        <v>409</v>
      </c>
      <c r="X21" s="1" t="s">
        <v>328</v>
      </c>
      <c r="Y21" s="1" t="s">
        <v>325</v>
      </c>
      <c r="Z21" s="1" t="s">
        <v>329</v>
      </c>
      <c r="AA21" s="1" t="s">
        <v>326</v>
      </c>
      <c r="AB21" s="1" t="s">
        <v>409</v>
      </c>
      <c r="AC21" s="1" t="s">
        <v>248</v>
      </c>
      <c r="AD21" s="1" t="s">
        <v>233</v>
      </c>
      <c r="AE21" s="1" t="s">
        <v>303</v>
      </c>
      <c r="AF21" s="1" t="s">
        <v>477</v>
      </c>
      <c r="AG21" s="1" t="s">
        <v>224</v>
      </c>
      <c r="AH21" s="1" t="s">
        <v>280</v>
      </c>
      <c r="AI21" t="b">
        <v>1</v>
      </c>
      <c r="AJ21" t="b">
        <v>1</v>
      </c>
      <c r="AK21" s="3" t="s">
        <v>327</v>
      </c>
    </row>
    <row r="22" spans="1:37">
      <c r="A22" s="1" t="s">
        <v>696</v>
      </c>
      <c r="B22" s="1" t="s">
        <v>85</v>
      </c>
      <c r="C22" s="1" t="s">
        <v>503</v>
      </c>
      <c r="D22" s="1" t="s">
        <v>504</v>
      </c>
      <c r="E22" s="1" t="s">
        <v>22</v>
      </c>
      <c r="F22" s="1" t="s">
        <v>25</v>
      </c>
      <c r="G22" s="1" t="s">
        <v>33</v>
      </c>
      <c r="H22" s="1" t="s">
        <v>105</v>
      </c>
      <c r="I22" s="1" t="s">
        <v>106</v>
      </c>
      <c r="J22" s="1" t="s">
        <v>107</v>
      </c>
      <c r="K22" s="1" t="s">
        <v>33</v>
      </c>
      <c r="L22" s="1" t="s">
        <v>33</v>
      </c>
      <c r="M22" s="1" t="s">
        <v>39</v>
      </c>
      <c r="N22" s="1" t="s">
        <v>92</v>
      </c>
      <c r="O22" s="1" t="s">
        <v>505</v>
      </c>
      <c r="P22" s="1" t="s">
        <v>506</v>
      </c>
      <c r="Q22" s="1" t="s">
        <v>507</v>
      </c>
      <c r="R22" s="1" t="s">
        <v>508</v>
      </c>
      <c r="S22" s="1" t="s">
        <v>330</v>
      </c>
      <c r="T22" s="1" t="s">
        <v>331</v>
      </c>
      <c r="U22" s="1" t="s">
        <v>332</v>
      </c>
      <c r="V22" s="1" t="s">
        <v>409</v>
      </c>
      <c r="W22" s="1" t="s">
        <v>409</v>
      </c>
      <c r="X22" s="1" t="s">
        <v>333</v>
      </c>
      <c r="Y22" s="1" t="s">
        <v>330</v>
      </c>
      <c r="Z22" s="1" t="s">
        <v>334</v>
      </c>
      <c r="AA22" s="1" t="s">
        <v>335</v>
      </c>
      <c r="AB22" s="1" t="s">
        <v>409</v>
      </c>
      <c r="AC22" s="1" t="s">
        <v>281</v>
      </c>
      <c r="AD22" s="1" t="s">
        <v>455</v>
      </c>
      <c r="AE22" s="1" t="s">
        <v>93</v>
      </c>
      <c r="AF22" s="1" t="s">
        <v>94</v>
      </c>
      <c r="AG22" s="1" t="s">
        <v>280</v>
      </c>
      <c r="AH22" s="1" t="s">
        <v>224</v>
      </c>
      <c r="AI22" t="b">
        <v>1</v>
      </c>
      <c r="AJ22" t="b">
        <v>0</v>
      </c>
      <c r="AK22" s="3" t="s">
        <v>650</v>
      </c>
    </row>
    <row r="23" spans="1:37">
      <c r="A23" s="1" t="s">
        <v>697</v>
      </c>
      <c r="B23" s="1" t="s">
        <v>85</v>
      </c>
      <c r="C23" s="1" t="s">
        <v>509</v>
      </c>
      <c r="D23" s="1" t="s">
        <v>509</v>
      </c>
      <c r="E23" s="1" t="s">
        <v>14</v>
      </c>
      <c r="F23" s="1" t="s">
        <v>29</v>
      </c>
      <c r="G23" s="1" t="s">
        <v>33</v>
      </c>
      <c r="H23" s="1" t="s">
        <v>105</v>
      </c>
      <c r="I23" s="1" t="s">
        <v>108</v>
      </c>
      <c r="J23" s="1" t="s">
        <v>107</v>
      </c>
      <c r="K23" s="1" t="s">
        <v>33</v>
      </c>
      <c r="L23" s="1" t="s">
        <v>33</v>
      </c>
      <c r="M23" s="1" t="s">
        <v>39</v>
      </c>
      <c r="N23" s="1" t="s">
        <v>75</v>
      </c>
      <c r="O23" s="1" t="s">
        <v>510</v>
      </c>
      <c r="P23" s="1" t="s">
        <v>511</v>
      </c>
      <c r="Q23" s="1" t="s">
        <v>512</v>
      </c>
      <c r="R23" s="1" t="s">
        <v>513</v>
      </c>
      <c r="S23" s="1" t="s">
        <v>336</v>
      </c>
      <c r="T23" s="1" t="s">
        <v>337</v>
      </c>
      <c r="U23" s="1" t="s">
        <v>338</v>
      </c>
      <c r="V23" s="1" t="s">
        <v>409</v>
      </c>
      <c r="W23" s="1" t="s">
        <v>409</v>
      </c>
      <c r="X23" s="1" t="s">
        <v>339</v>
      </c>
      <c r="Y23" s="1" t="s">
        <v>336</v>
      </c>
      <c r="Z23" s="1" t="s">
        <v>340</v>
      </c>
      <c r="AA23" s="1" t="s">
        <v>337</v>
      </c>
      <c r="AB23" s="1" t="s">
        <v>409</v>
      </c>
      <c r="AC23" s="1" t="s">
        <v>231</v>
      </c>
      <c r="AD23" s="1" t="s">
        <v>69</v>
      </c>
      <c r="AE23" s="1" t="s">
        <v>230</v>
      </c>
      <c r="AF23" s="1" t="s">
        <v>219</v>
      </c>
      <c r="AG23" s="1" t="s">
        <v>221</v>
      </c>
      <c r="AH23" s="1" t="s">
        <v>224</v>
      </c>
      <c r="AI23" t="b">
        <v>1</v>
      </c>
      <c r="AJ23" t="b">
        <v>1</v>
      </c>
      <c r="AK23" s="4"/>
    </row>
    <row r="24" spans="1:37">
      <c r="A24" s="1" t="s">
        <v>698</v>
      </c>
      <c r="B24" s="1" t="s">
        <v>66</v>
      </c>
      <c r="C24" s="1" t="s">
        <v>514</v>
      </c>
      <c r="D24" s="1" t="s">
        <v>515</v>
      </c>
      <c r="E24" s="1" t="s">
        <v>110</v>
      </c>
      <c r="F24" s="1" t="s">
        <v>22</v>
      </c>
      <c r="G24" s="1" t="s">
        <v>33</v>
      </c>
      <c r="H24" s="1" t="s">
        <v>111</v>
      </c>
      <c r="I24" s="1" t="s">
        <v>112</v>
      </c>
      <c r="J24" s="1" t="s">
        <v>113</v>
      </c>
      <c r="K24" s="1" t="s">
        <v>33</v>
      </c>
      <c r="L24" s="1" t="s">
        <v>33</v>
      </c>
      <c r="M24" s="1" t="s">
        <v>22</v>
      </c>
      <c r="N24" s="1" t="s">
        <v>92</v>
      </c>
      <c r="O24" s="1" t="s">
        <v>516</v>
      </c>
      <c r="P24" s="1" t="s">
        <v>517</v>
      </c>
      <c r="Q24" s="1" t="s">
        <v>518</v>
      </c>
      <c r="R24" s="1" t="s">
        <v>519</v>
      </c>
      <c r="S24" s="1" t="s">
        <v>341</v>
      </c>
      <c r="T24" s="1" t="s">
        <v>342</v>
      </c>
      <c r="U24" s="1" t="s">
        <v>343</v>
      </c>
      <c r="V24" s="1" t="s">
        <v>409</v>
      </c>
      <c r="W24" s="1" t="s">
        <v>409</v>
      </c>
      <c r="X24" s="1" t="s">
        <v>344</v>
      </c>
      <c r="Y24" s="1" t="s">
        <v>341</v>
      </c>
      <c r="Z24" s="1" t="s">
        <v>345</v>
      </c>
      <c r="AA24" s="1" t="s">
        <v>346</v>
      </c>
      <c r="AB24" s="1" t="s">
        <v>409</v>
      </c>
      <c r="AC24" s="1" t="s">
        <v>233</v>
      </c>
      <c r="AD24" s="1" t="s">
        <v>230</v>
      </c>
      <c r="AE24" s="1" t="s">
        <v>309</v>
      </c>
      <c r="AF24" s="1" t="s">
        <v>476</v>
      </c>
      <c r="AG24" s="1" t="s">
        <v>224</v>
      </c>
      <c r="AH24" s="1" t="s">
        <v>280</v>
      </c>
      <c r="AI24" t="b">
        <v>1</v>
      </c>
      <c r="AJ24" t="b">
        <v>0</v>
      </c>
      <c r="AK24" s="3" t="s">
        <v>651</v>
      </c>
    </row>
    <row r="25" spans="1:37">
      <c r="A25" s="1" t="s">
        <v>699</v>
      </c>
      <c r="B25" s="1" t="s">
        <v>53</v>
      </c>
      <c r="C25" s="1" t="s">
        <v>520</v>
      </c>
      <c r="D25" s="1" t="s">
        <v>520</v>
      </c>
      <c r="E25" s="1" t="s">
        <v>14</v>
      </c>
      <c r="F25" s="1" t="s">
        <v>15</v>
      </c>
      <c r="G25" s="1" t="s">
        <v>33</v>
      </c>
      <c r="H25" s="1" t="s">
        <v>54</v>
      </c>
      <c r="I25" s="1" t="s">
        <v>114</v>
      </c>
      <c r="J25" s="1" t="s">
        <v>55</v>
      </c>
      <c r="K25" s="1" t="s">
        <v>33</v>
      </c>
      <c r="L25" s="1" t="s">
        <v>33</v>
      </c>
      <c r="M25" s="1" t="s">
        <v>39</v>
      </c>
      <c r="N25" s="1" t="s">
        <v>24</v>
      </c>
      <c r="O25" s="1" t="s">
        <v>521</v>
      </c>
      <c r="P25" s="1" t="s">
        <v>522</v>
      </c>
      <c r="Q25" s="1" t="s">
        <v>523</v>
      </c>
      <c r="R25" s="1" t="s">
        <v>524</v>
      </c>
      <c r="S25" s="1" t="s">
        <v>347</v>
      </c>
      <c r="T25" s="1" t="s">
        <v>348</v>
      </c>
      <c r="U25" s="1" t="s">
        <v>349</v>
      </c>
      <c r="V25" s="1" t="s">
        <v>409</v>
      </c>
      <c r="W25" s="1" t="s">
        <v>409</v>
      </c>
      <c r="X25" s="1" t="s">
        <v>350</v>
      </c>
      <c r="Y25" s="1" t="s">
        <v>347</v>
      </c>
      <c r="Z25" s="1" t="s">
        <v>351</v>
      </c>
      <c r="AA25" s="1" t="s">
        <v>348</v>
      </c>
      <c r="AB25" s="1" t="s">
        <v>409</v>
      </c>
      <c r="AC25" s="1" t="s">
        <v>241</v>
      </c>
      <c r="AD25" s="1" t="s">
        <v>233</v>
      </c>
      <c r="AE25" s="1" t="s">
        <v>223</v>
      </c>
      <c r="AF25" s="1" t="s">
        <v>109</v>
      </c>
      <c r="AG25" s="1" t="s">
        <v>221</v>
      </c>
      <c r="AH25" s="1" t="s">
        <v>224</v>
      </c>
      <c r="AI25" t="b">
        <v>1</v>
      </c>
      <c r="AJ25" t="b">
        <v>1</v>
      </c>
    </row>
    <row r="26" spans="1:37">
      <c r="A26" s="1" t="s">
        <v>700</v>
      </c>
      <c r="B26" s="1" t="s">
        <v>23</v>
      </c>
      <c r="C26" s="1" t="s">
        <v>525</v>
      </c>
      <c r="D26" s="1" t="s">
        <v>525</v>
      </c>
      <c r="E26" s="1" t="s">
        <v>15</v>
      </c>
      <c r="F26" s="1" t="s">
        <v>14</v>
      </c>
      <c r="G26" s="1" t="s">
        <v>33</v>
      </c>
      <c r="H26" s="1" t="s">
        <v>80</v>
      </c>
      <c r="I26" s="1" t="s">
        <v>115</v>
      </c>
      <c r="J26" s="1" t="s">
        <v>81</v>
      </c>
      <c r="K26" s="1" t="s">
        <v>33</v>
      </c>
      <c r="L26" s="1" t="s">
        <v>33</v>
      </c>
      <c r="M26" s="1" t="s">
        <v>22</v>
      </c>
      <c r="N26" s="1" t="s">
        <v>24</v>
      </c>
      <c r="O26" s="1" t="s">
        <v>526</v>
      </c>
      <c r="P26" s="1" t="s">
        <v>527</v>
      </c>
      <c r="Q26" s="1" t="s">
        <v>528</v>
      </c>
      <c r="R26" s="1" t="s">
        <v>529</v>
      </c>
      <c r="S26" s="1" t="s">
        <v>352</v>
      </c>
      <c r="T26" s="1" t="s">
        <v>353</v>
      </c>
      <c r="U26" s="1" t="s">
        <v>354</v>
      </c>
      <c r="V26" s="1" t="s">
        <v>409</v>
      </c>
      <c r="W26" s="1" t="s">
        <v>409</v>
      </c>
      <c r="X26" s="1" t="s">
        <v>355</v>
      </c>
      <c r="Y26" s="1" t="s">
        <v>352</v>
      </c>
      <c r="Z26" s="1" t="s">
        <v>356</v>
      </c>
      <c r="AA26" s="1" t="s">
        <v>353</v>
      </c>
      <c r="AB26" s="1" t="s">
        <v>409</v>
      </c>
      <c r="AC26" s="1" t="s">
        <v>93</v>
      </c>
      <c r="AD26" s="1" t="s">
        <v>240</v>
      </c>
      <c r="AE26" s="1" t="s">
        <v>230</v>
      </c>
      <c r="AF26" s="1" t="s">
        <v>218</v>
      </c>
      <c r="AG26" s="1" t="s">
        <v>224</v>
      </c>
      <c r="AH26" s="1" t="s">
        <v>224</v>
      </c>
      <c r="AI26" t="b">
        <v>1</v>
      </c>
      <c r="AJ26" t="b">
        <v>1</v>
      </c>
    </row>
    <row r="27" spans="1:37">
      <c r="A27" s="1" t="s">
        <v>701</v>
      </c>
      <c r="B27" s="1" t="s">
        <v>23</v>
      </c>
      <c r="C27" s="1" t="s">
        <v>530</v>
      </c>
      <c r="D27" s="1" t="s">
        <v>530</v>
      </c>
      <c r="E27" s="1" t="s">
        <v>25</v>
      </c>
      <c r="F27" s="1" t="s">
        <v>14</v>
      </c>
      <c r="G27" s="1" t="s">
        <v>33</v>
      </c>
      <c r="H27" s="1" t="s">
        <v>80</v>
      </c>
      <c r="I27" s="1" t="s">
        <v>116</v>
      </c>
      <c r="J27" s="1" t="s">
        <v>81</v>
      </c>
      <c r="K27" s="1" t="s">
        <v>33</v>
      </c>
      <c r="L27" s="1" t="s">
        <v>33</v>
      </c>
      <c r="M27" s="1" t="s">
        <v>22</v>
      </c>
      <c r="N27" s="1" t="s">
        <v>24</v>
      </c>
      <c r="O27" s="1" t="s">
        <v>531</v>
      </c>
      <c r="P27" s="1" t="s">
        <v>532</v>
      </c>
      <c r="Q27" s="1" t="s">
        <v>533</v>
      </c>
      <c r="R27" s="1" t="s">
        <v>534</v>
      </c>
      <c r="S27" s="1" t="s">
        <v>357</v>
      </c>
      <c r="T27" s="1" t="s">
        <v>358</v>
      </c>
      <c r="U27" s="1" t="s">
        <v>359</v>
      </c>
      <c r="V27" s="1" t="s">
        <v>409</v>
      </c>
      <c r="W27" s="1" t="s">
        <v>409</v>
      </c>
      <c r="X27" s="1" t="s">
        <v>360</v>
      </c>
      <c r="Y27" s="1" t="s">
        <v>357</v>
      </c>
      <c r="Z27" s="1" t="s">
        <v>361</v>
      </c>
      <c r="AA27" s="1" t="s">
        <v>358</v>
      </c>
      <c r="AB27" s="1" t="s">
        <v>409</v>
      </c>
      <c r="AC27" s="1" t="s">
        <v>109</v>
      </c>
      <c r="AD27" s="1" t="s">
        <v>231</v>
      </c>
      <c r="AE27" s="1" t="s">
        <v>230</v>
      </c>
      <c r="AF27" s="1" t="s">
        <v>241</v>
      </c>
      <c r="AG27" s="1" t="s">
        <v>221</v>
      </c>
      <c r="AH27" s="1" t="s">
        <v>224</v>
      </c>
      <c r="AI27" t="b">
        <v>1</v>
      </c>
      <c r="AJ27" t="b">
        <v>1</v>
      </c>
    </row>
    <row r="28" spans="1:37">
      <c r="A28" s="1" t="s">
        <v>702</v>
      </c>
      <c r="B28" s="1" t="s">
        <v>23</v>
      </c>
      <c r="C28" s="1" t="s">
        <v>535</v>
      </c>
      <c r="D28" s="1" t="s">
        <v>536</v>
      </c>
      <c r="E28" s="1" t="s">
        <v>22</v>
      </c>
      <c r="F28" s="1" t="s">
        <v>25</v>
      </c>
      <c r="G28" s="1" t="s">
        <v>33</v>
      </c>
      <c r="H28" s="1" t="s">
        <v>80</v>
      </c>
      <c r="I28" s="1" t="s">
        <v>117</v>
      </c>
      <c r="J28" s="1" t="s">
        <v>81</v>
      </c>
      <c r="K28" s="1" t="s">
        <v>33</v>
      </c>
      <c r="L28" s="1" t="s">
        <v>33</v>
      </c>
      <c r="M28" s="1" t="s">
        <v>22</v>
      </c>
      <c r="N28" s="1" t="s">
        <v>82</v>
      </c>
      <c r="O28" s="1" t="s">
        <v>537</v>
      </c>
      <c r="P28" s="1" t="s">
        <v>536</v>
      </c>
      <c r="Q28" s="1" t="s">
        <v>535</v>
      </c>
      <c r="R28" s="1" t="s">
        <v>538</v>
      </c>
      <c r="S28" s="1" t="s">
        <v>362</v>
      </c>
      <c r="T28" s="1" t="s">
        <v>363</v>
      </c>
      <c r="U28" s="1" t="s">
        <v>364</v>
      </c>
      <c r="V28" s="1" t="s">
        <v>409</v>
      </c>
      <c r="W28" s="1" t="s">
        <v>409</v>
      </c>
      <c r="X28" s="1" t="s">
        <v>365</v>
      </c>
      <c r="Y28" s="1" t="s">
        <v>362</v>
      </c>
      <c r="Z28" s="1" t="s">
        <v>366</v>
      </c>
      <c r="AA28" s="1" t="s">
        <v>367</v>
      </c>
      <c r="AB28" s="1" t="s">
        <v>409</v>
      </c>
      <c r="AC28" s="1" t="s">
        <v>281</v>
      </c>
      <c r="AD28" s="1" t="s">
        <v>477</v>
      </c>
      <c r="AE28" s="1" t="s">
        <v>109</v>
      </c>
      <c r="AF28" s="1" t="s">
        <v>109</v>
      </c>
      <c r="AG28" s="1" t="s">
        <v>280</v>
      </c>
      <c r="AH28" s="1" t="s">
        <v>221</v>
      </c>
      <c r="AI28" t="b">
        <v>1</v>
      </c>
      <c r="AJ28" t="b">
        <v>0</v>
      </c>
      <c r="AK28" t="s">
        <v>652</v>
      </c>
    </row>
    <row r="29" spans="1:37">
      <c r="A29" s="1" t="s">
        <v>703</v>
      </c>
      <c r="B29" s="1" t="s">
        <v>28</v>
      </c>
      <c r="C29" s="1" t="s">
        <v>539</v>
      </c>
      <c r="D29" s="1" t="s">
        <v>539</v>
      </c>
      <c r="E29" s="1" t="s">
        <v>25</v>
      </c>
      <c r="F29" s="1" t="s">
        <v>29</v>
      </c>
      <c r="G29" s="1" t="s">
        <v>121</v>
      </c>
      <c r="H29" s="1" t="s">
        <v>118</v>
      </c>
      <c r="I29" s="1" t="s">
        <v>31</v>
      </c>
      <c r="J29" s="1" t="s">
        <v>119</v>
      </c>
      <c r="K29" s="1" t="s">
        <v>118</v>
      </c>
      <c r="L29" s="1" t="s">
        <v>120</v>
      </c>
      <c r="M29" s="1" t="s">
        <v>22</v>
      </c>
      <c r="N29" s="1" t="s">
        <v>24</v>
      </c>
      <c r="O29" s="1" t="s">
        <v>540</v>
      </c>
      <c r="P29" s="1" t="s">
        <v>541</v>
      </c>
      <c r="Q29" s="1" t="s">
        <v>542</v>
      </c>
      <c r="R29" s="1" t="s">
        <v>543</v>
      </c>
      <c r="S29" s="1" t="s">
        <v>368</v>
      </c>
      <c r="T29" s="1" t="s">
        <v>369</v>
      </c>
      <c r="U29" s="1" t="s">
        <v>372</v>
      </c>
      <c r="V29" s="1" t="s">
        <v>409</v>
      </c>
      <c r="W29" s="1" t="s">
        <v>409</v>
      </c>
      <c r="X29" s="1" t="s">
        <v>370</v>
      </c>
      <c r="Y29" s="1" t="s">
        <v>368</v>
      </c>
      <c r="Z29" s="1" t="s">
        <v>371</v>
      </c>
      <c r="AA29" s="1" t="s">
        <v>369</v>
      </c>
      <c r="AB29" s="1" t="s">
        <v>409</v>
      </c>
      <c r="AC29" s="1" t="s">
        <v>109</v>
      </c>
      <c r="AD29" s="1" t="s">
        <v>230</v>
      </c>
      <c r="AE29" s="1" t="s">
        <v>231</v>
      </c>
      <c r="AF29" s="1" t="s">
        <v>232</v>
      </c>
      <c r="AG29" s="1" t="s">
        <v>224</v>
      </c>
      <c r="AH29" s="1" t="s">
        <v>221</v>
      </c>
      <c r="AI29" t="b">
        <v>1</v>
      </c>
      <c r="AJ29" t="b">
        <v>1</v>
      </c>
    </row>
    <row r="30" spans="1:37">
      <c r="A30" s="1" t="s">
        <v>704</v>
      </c>
      <c r="B30" s="1" t="s">
        <v>100</v>
      </c>
      <c r="C30" s="1" t="s">
        <v>544</v>
      </c>
      <c r="D30" s="1" t="s">
        <v>544</v>
      </c>
      <c r="E30" s="1" t="s">
        <v>14</v>
      </c>
      <c r="F30" s="1" t="s">
        <v>29</v>
      </c>
      <c r="G30" s="1" t="s">
        <v>122</v>
      </c>
      <c r="H30" s="1" t="s">
        <v>123</v>
      </c>
      <c r="I30" s="1" t="s">
        <v>124</v>
      </c>
      <c r="J30" s="1" t="s">
        <v>125</v>
      </c>
      <c r="K30" s="1" t="s">
        <v>123</v>
      </c>
      <c r="L30" s="1" t="s">
        <v>120</v>
      </c>
      <c r="M30" s="1" t="s">
        <v>22</v>
      </c>
      <c r="N30" s="1" t="s">
        <v>24</v>
      </c>
      <c r="O30" s="1" t="s">
        <v>545</v>
      </c>
      <c r="P30" s="1" t="s">
        <v>546</v>
      </c>
      <c r="Q30" s="1" t="s">
        <v>547</v>
      </c>
      <c r="R30" s="1" t="s">
        <v>548</v>
      </c>
      <c r="S30" s="1" t="s">
        <v>373</v>
      </c>
      <c r="T30" s="1" t="s">
        <v>374</v>
      </c>
      <c r="U30" s="1" t="s">
        <v>375</v>
      </c>
      <c r="V30" s="1" t="s">
        <v>409</v>
      </c>
      <c r="W30" s="1" t="s">
        <v>409</v>
      </c>
      <c r="X30" s="1" t="s">
        <v>376</v>
      </c>
      <c r="Y30" s="1" t="s">
        <v>373</v>
      </c>
      <c r="Z30" s="1" t="s">
        <v>377</v>
      </c>
      <c r="AA30" s="1" t="s">
        <v>374</v>
      </c>
      <c r="AB30" s="1" t="s">
        <v>409</v>
      </c>
      <c r="AC30" s="1" t="s">
        <v>240</v>
      </c>
      <c r="AD30" s="1" t="s">
        <v>223</v>
      </c>
      <c r="AE30" s="1" t="s">
        <v>247</v>
      </c>
      <c r="AF30" s="1" t="s">
        <v>233</v>
      </c>
      <c r="AG30" s="1" t="s">
        <v>224</v>
      </c>
      <c r="AH30" s="1" t="s">
        <v>221</v>
      </c>
      <c r="AI30" t="b">
        <v>1</v>
      </c>
      <c r="AJ30" t="b">
        <v>1</v>
      </c>
    </row>
    <row r="31" spans="1:37">
      <c r="A31" s="1" t="s">
        <v>705</v>
      </c>
      <c r="B31" s="1" t="s">
        <v>100</v>
      </c>
      <c r="C31" s="1" t="s">
        <v>549</v>
      </c>
      <c r="D31" s="1" t="s">
        <v>549</v>
      </c>
      <c r="E31" s="1" t="s">
        <v>14</v>
      </c>
      <c r="F31" s="1" t="s">
        <v>25</v>
      </c>
      <c r="G31" s="1" t="s">
        <v>126</v>
      </c>
      <c r="H31" s="1" t="s">
        <v>123</v>
      </c>
      <c r="I31" s="1" t="s">
        <v>127</v>
      </c>
      <c r="J31" s="1" t="s">
        <v>125</v>
      </c>
      <c r="K31" s="1" t="s">
        <v>123</v>
      </c>
      <c r="L31" s="1" t="s">
        <v>120</v>
      </c>
      <c r="M31" s="1" t="s">
        <v>22</v>
      </c>
      <c r="N31" s="1" t="s">
        <v>24</v>
      </c>
      <c r="O31" s="1" t="s">
        <v>550</v>
      </c>
      <c r="P31" s="1" t="s">
        <v>551</v>
      </c>
      <c r="Q31" s="1" t="s">
        <v>552</v>
      </c>
      <c r="R31" s="1" t="s">
        <v>553</v>
      </c>
      <c r="S31" s="1" t="s">
        <v>378</v>
      </c>
      <c r="T31" s="1" t="s">
        <v>379</v>
      </c>
      <c r="U31" s="1" t="s">
        <v>380</v>
      </c>
      <c r="V31" s="1" t="s">
        <v>417</v>
      </c>
      <c r="W31" s="1" t="s">
        <v>409</v>
      </c>
      <c r="X31" s="1" t="s">
        <v>381</v>
      </c>
      <c r="Y31" s="1" t="s">
        <v>378</v>
      </c>
      <c r="Z31" s="1" t="s">
        <v>382</v>
      </c>
      <c r="AA31" s="1" t="s">
        <v>379</v>
      </c>
      <c r="AB31" s="1" t="s">
        <v>417</v>
      </c>
      <c r="AC31" s="1" t="s">
        <v>230</v>
      </c>
      <c r="AD31" s="1" t="s">
        <v>223</v>
      </c>
      <c r="AE31" s="1" t="s">
        <v>109</v>
      </c>
      <c r="AF31" s="1" t="s">
        <v>109</v>
      </c>
      <c r="AG31" s="1" t="s">
        <v>224</v>
      </c>
      <c r="AH31" s="1" t="s">
        <v>221</v>
      </c>
      <c r="AI31" t="b">
        <v>1</v>
      </c>
      <c r="AJ31" t="b">
        <v>1</v>
      </c>
    </row>
    <row r="32" spans="1:37">
      <c r="A32" s="1" t="s">
        <v>706</v>
      </c>
      <c r="B32" s="1" t="s">
        <v>89</v>
      </c>
      <c r="C32" s="1" t="s">
        <v>554</v>
      </c>
      <c r="D32" s="1" t="s">
        <v>554</v>
      </c>
      <c r="E32" s="1" t="s">
        <v>14</v>
      </c>
      <c r="F32" s="1" t="s">
        <v>25</v>
      </c>
      <c r="G32" s="1" t="s">
        <v>128</v>
      </c>
      <c r="H32" s="1" t="s">
        <v>90</v>
      </c>
      <c r="I32" s="1" t="s">
        <v>129</v>
      </c>
      <c r="J32" s="1" t="s">
        <v>91</v>
      </c>
      <c r="K32" s="1" t="s">
        <v>90</v>
      </c>
      <c r="L32" s="1" t="s">
        <v>120</v>
      </c>
      <c r="M32" s="1" t="s">
        <v>39</v>
      </c>
      <c r="N32" s="1" t="s">
        <v>71</v>
      </c>
      <c r="O32" s="1" t="s">
        <v>555</v>
      </c>
      <c r="P32" s="1" t="s">
        <v>556</v>
      </c>
      <c r="Q32" s="1" t="s">
        <v>557</v>
      </c>
      <c r="R32" s="1" t="s">
        <v>558</v>
      </c>
      <c r="S32" s="1" t="s">
        <v>383</v>
      </c>
      <c r="T32" s="1" t="s">
        <v>384</v>
      </c>
      <c r="U32" s="1" t="s">
        <v>385</v>
      </c>
      <c r="V32" s="1" t="s">
        <v>409</v>
      </c>
      <c r="W32" s="1" t="s">
        <v>409</v>
      </c>
      <c r="X32" s="1" t="s">
        <v>386</v>
      </c>
      <c r="Y32" s="1" t="s">
        <v>383</v>
      </c>
      <c r="Z32" s="1" t="s">
        <v>387</v>
      </c>
      <c r="AA32" s="1" t="s">
        <v>384</v>
      </c>
      <c r="AB32" s="1" t="s">
        <v>409</v>
      </c>
      <c r="AC32" s="1" t="s">
        <v>239</v>
      </c>
      <c r="AD32" s="1" t="s">
        <v>233</v>
      </c>
      <c r="AE32" s="1" t="s">
        <v>69</v>
      </c>
      <c r="AF32" s="1" t="s">
        <v>248</v>
      </c>
      <c r="AG32" s="1" t="s">
        <v>221</v>
      </c>
      <c r="AH32" s="1" t="s">
        <v>224</v>
      </c>
      <c r="AI32" t="b">
        <v>1</v>
      </c>
      <c r="AJ32" t="b">
        <v>1</v>
      </c>
    </row>
    <row r="33" spans="1:37">
      <c r="A33" s="1" t="s">
        <v>707</v>
      </c>
      <c r="B33" s="1" t="s">
        <v>34</v>
      </c>
      <c r="C33" s="1" t="s">
        <v>559</v>
      </c>
      <c r="D33" s="1" t="s">
        <v>559</v>
      </c>
      <c r="E33" s="1" t="s">
        <v>14</v>
      </c>
      <c r="F33" s="1" t="s">
        <v>22</v>
      </c>
      <c r="G33" s="1" t="s">
        <v>130</v>
      </c>
      <c r="H33" s="1" t="s">
        <v>131</v>
      </c>
      <c r="I33" s="1" t="s">
        <v>132</v>
      </c>
      <c r="J33" s="1" t="s">
        <v>133</v>
      </c>
      <c r="K33" s="1" t="s">
        <v>33</v>
      </c>
      <c r="L33" s="1" t="s">
        <v>33</v>
      </c>
      <c r="M33" s="1" t="s">
        <v>39</v>
      </c>
      <c r="N33" s="1" t="s">
        <v>68</v>
      </c>
      <c r="O33" s="1" t="s">
        <v>560</v>
      </c>
      <c r="P33" s="1" t="s">
        <v>561</v>
      </c>
      <c r="Q33" s="1" t="s">
        <v>562</v>
      </c>
      <c r="R33" s="1" t="s">
        <v>563</v>
      </c>
      <c r="S33" s="1" t="s">
        <v>388</v>
      </c>
      <c r="T33" s="1" t="s">
        <v>389</v>
      </c>
      <c r="U33" s="1" t="s">
        <v>390</v>
      </c>
      <c r="V33" s="1" t="s">
        <v>409</v>
      </c>
      <c r="W33" s="1" t="s">
        <v>409</v>
      </c>
      <c r="X33" s="1" t="s">
        <v>391</v>
      </c>
      <c r="Y33" s="1" t="s">
        <v>388</v>
      </c>
      <c r="Z33" s="1" t="s">
        <v>392</v>
      </c>
      <c r="AA33" s="1" t="s">
        <v>389</v>
      </c>
      <c r="AB33" s="1" t="s">
        <v>409</v>
      </c>
      <c r="AC33" s="1" t="s">
        <v>247</v>
      </c>
      <c r="AD33" s="1" t="s">
        <v>239</v>
      </c>
      <c r="AE33" s="1" t="s">
        <v>303</v>
      </c>
      <c r="AF33" s="1" t="s">
        <v>282</v>
      </c>
      <c r="AG33" s="1" t="s">
        <v>221</v>
      </c>
      <c r="AH33" s="1" t="s">
        <v>280</v>
      </c>
      <c r="AI33" t="b">
        <v>1</v>
      </c>
      <c r="AJ33" t="b">
        <v>1</v>
      </c>
      <c r="AK33" s="2" t="s">
        <v>390</v>
      </c>
    </row>
    <row r="34" spans="1:37">
      <c r="A34" s="1" t="s">
        <v>708</v>
      </c>
      <c r="B34" s="1" t="s">
        <v>72</v>
      </c>
      <c r="C34" s="1" t="s">
        <v>564</v>
      </c>
      <c r="D34" s="1" t="s">
        <v>565</v>
      </c>
      <c r="E34" s="1" t="s">
        <v>22</v>
      </c>
      <c r="F34" s="1" t="s">
        <v>134</v>
      </c>
      <c r="G34" s="1" t="s">
        <v>135</v>
      </c>
      <c r="H34" s="1" t="s">
        <v>136</v>
      </c>
      <c r="I34" s="1" t="s">
        <v>137</v>
      </c>
      <c r="J34" s="1" t="s">
        <v>138</v>
      </c>
      <c r="K34" s="1" t="s">
        <v>33</v>
      </c>
      <c r="L34" s="1" t="s">
        <v>33</v>
      </c>
      <c r="M34" s="1" t="s">
        <v>39</v>
      </c>
      <c r="N34" s="1" t="s">
        <v>82</v>
      </c>
      <c r="O34" s="1" t="s">
        <v>566</v>
      </c>
      <c r="P34" s="1" t="s">
        <v>567</v>
      </c>
      <c r="Q34" s="1" t="s">
        <v>568</v>
      </c>
      <c r="R34" s="1" t="s">
        <v>569</v>
      </c>
      <c r="S34" s="1" t="s">
        <v>393</v>
      </c>
      <c r="T34" s="1" t="s">
        <v>394</v>
      </c>
      <c r="U34" s="1" t="s">
        <v>395</v>
      </c>
      <c r="V34" s="1" t="s">
        <v>409</v>
      </c>
      <c r="W34" s="1" t="s">
        <v>417</v>
      </c>
      <c r="X34" s="1" t="s">
        <v>396</v>
      </c>
      <c r="Y34" s="1" t="s">
        <v>393</v>
      </c>
      <c r="Z34" s="1" t="s">
        <v>397</v>
      </c>
      <c r="AA34" s="1" t="s">
        <v>398</v>
      </c>
      <c r="AB34" s="1" t="s">
        <v>409</v>
      </c>
      <c r="AC34" s="1" t="s">
        <v>303</v>
      </c>
      <c r="AD34" s="1" t="s">
        <v>455</v>
      </c>
      <c r="AE34" s="1" t="s">
        <v>94</v>
      </c>
      <c r="AF34" s="1" t="s">
        <v>94</v>
      </c>
      <c r="AG34" s="1" t="s">
        <v>280</v>
      </c>
      <c r="AH34" s="1" t="s">
        <v>221</v>
      </c>
      <c r="AI34" t="b">
        <v>1</v>
      </c>
      <c r="AJ34" t="b">
        <v>0</v>
      </c>
      <c r="AK34" s="2" t="s">
        <v>653</v>
      </c>
    </row>
    <row r="35" spans="1:37">
      <c r="A35" s="1" t="s">
        <v>709</v>
      </c>
      <c r="B35" s="1" t="s">
        <v>13</v>
      </c>
      <c r="C35" s="1" t="s">
        <v>570</v>
      </c>
      <c r="D35" s="1" t="s">
        <v>570</v>
      </c>
      <c r="E35" s="1" t="s">
        <v>25</v>
      </c>
      <c r="F35" s="1" t="s">
        <v>14</v>
      </c>
      <c r="G35" s="1" t="s">
        <v>139</v>
      </c>
      <c r="H35" s="1" t="s">
        <v>17</v>
      </c>
      <c r="I35" s="1" t="s">
        <v>140</v>
      </c>
      <c r="J35" s="1" t="s">
        <v>19</v>
      </c>
      <c r="K35" s="1" t="s">
        <v>33</v>
      </c>
      <c r="L35" s="1" t="s">
        <v>33</v>
      </c>
      <c r="M35" s="1" t="s">
        <v>22</v>
      </c>
      <c r="N35" s="1" t="s">
        <v>24</v>
      </c>
      <c r="O35" s="1" t="s">
        <v>571</v>
      </c>
      <c r="P35" s="1" t="s">
        <v>572</v>
      </c>
      <c r="Q35" s="1" t="s">
        <v>573</v>
      </c>
      <c r="R35" s="1" t="s">
        <v>574</v>
      </c>
      <c r="S35" s="1" t="s">
        <v>399</v>
      </c>
      <c r="T35" s="1" t="s">
        <v>400</v>
      </c>
      <c r="U35" s="1" t="s">
        <v>401</v>
      </c>
      <c r="V35" s="1" t="s">
        <v>409</v>
      </c>
      <c r="W35" s="1" t="s">
        <v>409</v>
      </c>
      <c r="X35" s="1" t="s">
        <v>402</v>
      </c>
      <c r="Y35" s="1" t="s">
        <v>399</v>
      </c>
      <c r="Z35" s="1" t="s">
        <v>403</v>
      </c>
      <c r="AA35" s="1" t="s">
        <v>400</v>
      </c>
      <c r="AB35" s="1" t="s">
        <v>409</v>
      </c>
      <c r="AC35" s="1" t="s">
        <v>248</v>
      </c>
      <c r="AD35" s="1" t="s">
        <v>93</v>
      </c>
      <c r="AE35" s="1" t="s">
        <v>240</v>
      </c>
      <c r="AF35" s="1" t="s">
        <v>219</v>
      </c>
      <c r="AG35" s="1" t="s">
        <v>224</v>
      </c>
      <c r="AH35" s="1" t="s">
        <v>221</v>
      </c>
      <c r="AI35" t="b">
        <v>1</v>
      </c>
      <c r="AJ35" t="b">
        <v>1</v>
      </c>
    </row>
    <row r="36" spans="1:37">
      <c r="A36" s="1" t="s">
        <v>710</v>
      </c>
      <c r="B36" s="1" t="s">
        <v>34</v>
      </c>
      <c r="C36" s="1" t="s">
        <v>180</v>
      </c>
      <c r="D36" s="1" t="s">
        <v>180</v>
      </c>
      <c r="E36" s="1" t="s">
        <v>14</v>
      </c>
      <c r="F36" s="1" t="s">
        <v>25</v>
      </c>
      <c r="G36" s="1" t="s">
        <v>33</v>
      </c>
      <c r="H36" s="1" t="s">
        <v>131</v>
      </c>
      <c r="I36" s="1" t="s">
        <v>181</v>
      </c>
      <c r="J36" s="1" t="s">
        <v>133</v>
      </c>
      <c r="K36" s="1" t="s">
        <v>179</v>
      </c>
      <c r="L36" s="1" t="s">
        <v>33</v>
      </c>
      <c r="M36" s="1" t="s">
        <v>39</v>
      </c>
      <c r="N36" s="1" t="s">
        <v>71</v>
      </c>
      <c r="O36" s="1" t="s">
        <v>655</v>
      </c>
      <c r="P36" s="1" t="s">
        <v>656</v>
      </c>
      <c r="Q36" s="1" t="s">
        <v>182</v>
      </c>
      <c r="R36" s="1" t="s">
        <v>657</v>
      </c>
      <c r="S36" s="1" t="s">
        <v>658</v>
      </c>
      <c r="T36" s="1" t="s">
        <v>659</v>
      </c>
      <c r="U36" s="1" t="s">
        <v>660</v>
      </c>
      <c r="V36" s="1" t="s">
        <v>409</v>
      </c>
      <c r="W36" s="1" t="s">
        <v>409</v>
      </c>
      <c r="X36" s="1" t="s">
        <v>661</v>
      </c>
      <c r="Y36" s="1" t="s">
        <v>658</v>
      </c>
      <c r="Z36" s="1" t="s">
        <v>662</v>
      </c>
      <c r="AA36" s="1" t="s">
        <v>659</v>
      </c>
      <c r="AB36" s="1" t="s">
        <v>409</v>
      </c>
      <c r="AC36" s="1" t="s">
        <v>231</v>
      </c>
      <c r="AD36" s="1" t="s">
        <v>233</v>
      </c>
      <c r="AE36" s="1" t="s">
        <v>93</v>
      </c>
      <c r="AF36" s="1" t="s">
        <v>248</v>
      </c>
      <c r="AG36" s="1" t="s">
        <v>221</v>
      </c>
      <c r="AH36" s="1" t="s">
        <v>224</v>
      </c>
      <c r="AI36" t="b">
        <v>1</v>
      </c>
      <c r="AJ36" t="b">
        <v>1</v>
      </c>
    </row>
    <row r="37" spans="1:37">
      <c r="A37" s="1" t="s">
        <v>711</v>
      </c>
      <c r="B37" s="1" t="s">
        <v>32</v>
      </c>
      <c r="C37" s="1" t="s">
        <v>183</v>
      </c>
      <c r="D37" s="1" t="s">
        <v>183</v>
      </c>
      <c r="E37" s="1" t="s">
        <v>29</v>
      </c>
      <c r="F37" s="1" t="s">
        <v>15</v>
      </c>
      <c r="G37" s="1" t="s">
        <v>33</v>
      </c>
      <c r="H37" s="1" t="s">
        <v>176</v>
      </c>
      <c r="I37" s="1" t="s">
        <v>184</v>
      </c>
      <c r="J37" s="1" t="s">
        <v>177</v>
      </c>
      <c r="K37" s="1" t="s">
        <v>33</v>
      </c>
      <c r="L37" s="1" t="s">
        <v>33</v>
      </c>
      <c r="M37" s="1" t="s">
        <v>22</v>
      </c>
      <c r="N37" s="1" t="s">
        <v>24</v>
      </c>
      <c r="O37" s="1" t="s">
        <v>663</v>
      </c>
      <c r="P37" s="1" t="s">
        <v>664</v>
      </c>
      <c r="Q37" s="1" t="s">
        <v>178</v>
      </c>
      <c r="R37" s="1" t="s">
        <v>665</v>
      </c>
      <c r="S37" s="1" t="s">
        <v>666</v>
      </c>
      <c r="T37" s="1" t="s">
        <v>667</v>
      </c>
      <c r="U37" s="1" t="s">
        <v>668</v>
      </c>
      <c r="V37" s="1" t="s">
        <v>409</v>
      </c>
      <c r="W37" s="1" t="s">
        <v>409</v>
      </c>
      <c r="X37" s="1" t="s">
        <v>669</v>
      </c>
      <c r="Y37" s="1" t="s">
        <v>666</v>
      </c>
      <c r="Z37" s="1" t="s">
        <v>670</v>
      </c>
      <c r="AA37" s="1" t="s">
        <v>667</v>
      </c>
      <c r="AB37" s="1" t="s">
        <v>409</v>
      </c>
      <c r="AC37" s="1" t="s">
        <v>239</v>
      </c>
      <c r="AD37" s="1" t="s">
        <v>232</v>
      </c>
      <c r="AE37" s="1" t="s">
        <v>69</v>
      </c>
      <c r="AF37" s="1" t="s">
        <v>240</v>
      </c>
      <c r="AG37" s="1" t="s">
        <v>221</v>
      </c>
      <c r="AH37" s="1" t="s">
        <v>221</v>
      </c>
      <c r="AI37" t="b">
        <v>1</v>
      </c>
      <c r="AJ37" t="b">
        <v>1</v>
      </c>
    </row>
    <row r="38" spans="1:37">
      <c r="A38" s="1" t="s">
        <v>712</v>
      </c>
      <c r="B38" s="1" t="s">
        <v>67</v>
      </c>
      <c r="C38" s="1" t="s">
        <v>185</v>
      </c>
      <c r="D38" s="1" t="s">
        <v>185</v>
      </c>
      <c r="E38" s="1" t="s">
        <v>29</v>
      </c>
      <c r="F38" s="1" t="s">
        <v>25</v>
      </c>
      <c r="G38" s="1" t="s">
        <v>33</v>
      </c>
      <c r="H38" s="1" t="s">
        <v>186</v>
      </c>
      <c r="I38" s="1" t="s">
        <v>187</v>
      </c>
      <c r="J38" s="1" t="s">
        <v>188</v>
      </c>
      <c r="K38" s="1" t="s">
        <v>33</v>
      </c>
      <c r="L38" s="1" t="s">
        <v>33</v>
      </c>
      <c r="M38" s="1" t="s">
        <v>39</v>
      </c>
      <c r="N38" s="1" t="s">
        <v>24</v>
      </c>
      <c r="O38" s="1" t="s">
        <v>671</v>
      </c>
      <c r="P38" s="1" t="s">
        <v>672</v>
      </c>
      <c r="Q38" s="1" t="s">
        <v>673</v>
      </c>
      <c r="R38" s="1" t="s">
        <v>674</v>
      </c>
      <c r="S38" s="1" t="s">
        <v>675</v>
      </c>
      <c r="T38" s="1" t="s">
        <v>676</v>
      </c>
      <c r="U38" s="1" t="s">
        <v>677</v>
      </c>
      <c r="V38" s="1" t="s">
        <v>417</v>
      </c>
      <c r="W38" s="1" t="s">
        <v>409</v>
      </c>
      <c r="X38" s="1" t="s">
        <v>678</v>
      </c>
      <c r="Y38" s="1" t="s">
        <v>675</v>
      </c>
      <c r="Z38" s="1" t="s">
        <v>679</v>
      </c>
      <c r="AA38" s="1" t="s">
        <v>676</v>
      </c>
      <c r="AB38" s="1" t="s">
        <v>409</v>
      </c>
      <c r="AC38" s="1" t="s">
        <v>240</v>
      </c>
      <c r="AD38" s="1" t="s">
        <v>219</v>
      </c>
      <c r="AE38" s="1" t="s">
        <v>94</v>
      </c>
      <c r="AF38" s="1" t="s">
        <v>94</v>
      </c>
      <c r="AG38" s="1" t="s">
        <v>221</v>
      </c>
      <c r="AH38" s="1" t="s">
        <v>221</v>
      </c>
      <c r="AI38" t="b">
        <v>1</v>
      </c>
      <c r="AJ38" t="b">
        <v>1</v>
      </c>
    </row>
    <row r="39" spans="1:37">
      <c r="A39" s="1" t="s">
        <v>713</v>
      </c>
      <c r="B39" s="1" t="s">
        <v>32</v>
      </c>
      <c r="C39" s="1" t="s">
        <v>189</v>
      </c>
      <c r="D39" s="1" t="s">
        <v>189</v>
      </c>
      <c r="E39" s="1" t="s">
        <v>25</v>
      </c>
      <c r="F39" s="1" t="s">
        <v>14</v>
      </c>
      <c r="G39" s="1" t="s">
        <v>33</v>
      </c>
      <c r="H39" s="1" t="s">
        <v>190</v>
      </c>
      <c r="I39" s="1" t="s">
        <v>191</v>
      </c>
      <c r="J39" s="1" t="s">
        <v>192</v>
      </c>
      <c r="K39" s="1" t="s">
        <v>33</v>
      </c>
      <c r="L39" s="1" t="s">
        <v>33</v>
      </c>
      <c r="M39" s="1" t="s">
        <v>22</v>
      </c>
      <c r="N39" s="1" t="s">
        <v>24</v>
      </c>
      <c r="O39" s="1" t="s">
        <v>680</v>
      </c>
      <c r="P39" s="1" t="s">
        <v>681</v>
      </c>
      <c r="Q39" s="1" t="s">
        <v>682</v>
      </c>
      <c r="R39" s="1" t="s">
        <v>683</v>
      </c>
      <c r="S39" s="1" t="s">
        <v>684</v>
      </c>
      <c r="T39" s="1" t="s">
        <v>685</v>
      </c>
      <c r="U39" s="1" t="s">
        <v>686</v>
      </c>
      <c r="V39" s="1" t="s">
        <v>409</v>
      </c>
      <c r="W39" s="1" t="s">
        <v>417</v>
      </c>
      <c r="X39" s="1" t="s">
        <v>687</v>
      </c>
      <c r="Y39" s="1" t="s">
        <v>684</v>
      </c>
      <c r="Z39" s="1" t="s">
        <v>688</v>
      </c>
      <c r="AA39" s="1" t="s">
        <v>685</v>
      </c>
      <c r="AB39" s="1" t="s">
        <v>409</v>
      </c>
      <c r="AC39" s="1" t="s">
        <v>223</v>
      </c>
      <c r="AD39" s="1" t="s">
        <v>109</v>
      </c>
      <c r="AE39" s="1" t="s">
        <v>218</v>
      </c>
      <c r="AF39" s="1" t="s">
        <v>223</v>
      </c>
      <c r="AG39" s="1" t="s">
        <v>224</v>
      </c>
      <c r="AH39" s="1" t="s">
        <v>224</v>
      </c>
      <c r="AI39" t="b">
        <v>1</v>
      </c>
      <c r="AJ39" t="b">
        <v>1</v>
      </c>
    </row>
    <row r="40" spans="1:37">
      <c r="A40" s="1" t="s">
        <v>714</v>
      </c>
      <c r="B40" s="1" t="s">
        <v>85</v>
      </c>
      <c r="C40" s="1" t="s">
        <v>141</v>
      </c>
      <c r="D40" s="1" t="s">
        <v>141</v>
      </c>
      <c r="E40" s="1" t="s">
        <v>25</v>
      </c>
      <c r="F40" s="1" t="s">
        <v>14</v>
      </c>
      <c r="G40" s="1" t="s">
        <v>33</v>
      </c>
      <c r="H40" s="1" t="s">
        <v>142</v>
      </c>
      <c r="I40" s="1" t="s">
        <v>143</v>
      </c>
      <c r="J40" s="1" t="s">
        <v>144</v>
      </c>
      <c r="K40" s="1" t="s">
        <v>33</v>
      </c>
      <c r="L40" s="1" t="s">
        <v>33</v>
      </c>
      <c r="M40" s="1" t="s">
        <v>39</v>
      </c>
      <c r="N40" s="1" t="s">
        <v>145</v>
      </c>
      <c r="O40" s="1" t="s">
        <v>575</v>
      </c>
      <c r="P40" s="1" t="s">
        <v>576</v>
      </c>
      <c r="Q40" s="1" t="s">
        <v>577</v>
      </c>
      <c r="R40" s="1" t="s">
        <v>578</v>
      </c>
      <c r="S40" s="1" t="s">
        <v>579</v>
      </c>
      <c r="T40" s="1" t="s">
        <v>580</v>
      </c>
      <c r="U40" s="1" t="s">
        <v>581</v>
      </c>
      <c r="V40" s="1" t="s">
        <v>409</v>
      </c>
      <c r="W40" s="1" t="s">
        <v>409</v>
      </c>
      <c r="X40" s="1" t="s">
        <v>582</v>
      </c>
      <c r="Y40" s="1" t="s">
        <v>579</v>
      </c>
      <c r="Z40" s="1" t="s">
        <v>583</v>
      </c>
      <c r="AA40" s="1" t="s">
        <v>580</v>
      </c>
      <c r="AB40" s="1" t="s">
        <v>409</v>
      </c>
      <c r="AC40" s="1" t="s">
        <v>69</v>
      </c>
      <c r="AD40" s="1" t="s">
        <v>240</v>
      </c>
      <c r="AE40" s="1" t="s">
        <v>239</v>
      </c>
      <c r="AF40" s="1" t="s">
        <v>232</v>
      </c>
      <c r="AG40" s="1" t="s">
        <v>221</v>
      </c>
      <c r="AH40" s="1" t="s">
        <v>221</v>
      </c>
      <c r="AI40" t="b">
        <v>1</v>
      </c>
      <c r="AJ40" t="b">
        <v>1</v>
      </c>
    </row>
    <row r="41" spans="1:37">
      <c r="A41" s="1" t="s">
        <v>715</v>
      </c>
      <c r="B41" s="1" t="s">
        <v>32</v>
      </c>
      <c r="C41" s="1" t="s">
        <v>146</v>
      </c>
      <c r="D41" s="1" t="s">
        <v>146</v>
      </c>
      <c r="E41" s="1" t="s">
        <v>14</v>
      </c>
      <c r="F41" s="1" t="s">
        <v>29</v>
      </c>
      <c r="G41" s="1" t="s">
        <v>33</v>
      </c>
      <c r="H41" s="1" t="s">
        <v>147</v>
      </c>
      <c r="I41" s="1" t="s">
        <v>148</v>
      </c>
      <c r="J41" s="1" t="s">
        <v>149</v>
      </c>
      <c r="K41" s="1" t="s">
        <v>33</v>
      </c>
      <c r="L41" s="1" t="s">
        <v>33</v>
      </c>
      <c r="M41" s="1" t="s">
        <v>22</v>
      </c>
      <c r="N41" s="1" t="s">
        <v>24</v>
      </c>
      <c r="O41" s="1" t="s">
        <v>584</v>
      </c>
      <c r="P41" s="1" t="s">
        <v>585</v>
      </c>
      <c r="Q41" s="1" t="s">
        <v>586</v>
      </c>
      <c r="R41" s="1" t="s">
        <v>587</v>
      </c>
      <c r="S41" s="1" t="s">
        <v>588</v>
      </c>
      <c r="T41" s="1" t="s">
        <v>589</v>
      </c>
      <c r="U41" s="1" t="s">
        <v>590</v>
      </c>
      <c r="V41" s="1" t="s">
        <v>409</v>
      </c>
      <c r="W41" s="1" t="s">
        <v>409</v>
      </c>
      <c r="X41" s="1" t="s">
        <v>591</v>
      </c>
      <c r="Y41" s="1" t="s">
        <v>588</v>
      </c>
      <c r="Z41" s="1" t="s">
        <v>592</v>
      </c>
      <c r="AA41" s="1" t="s">
        <v>589</v>
      </c>
      <c r="AB41" s="1" t="s">
        <v>409</v>
      </c>
      <c r="AC41" s="1" t="s">
        <v>230</v>
      </c>
      <c r="AD41" s="1" t="s">
        <v>223</v>
      </c>
      <c r="AE41" s="1" t="s">
        <v>231</v>
      </c>
      <c r="AF41" s="1" t="s">
        <v>233</v>
      </c>
      <c r="AG41" s="1" t="s">
        <v>224</v>
      </c>
      <c r="AH41" s="1" t="s">
        <v>221</v>
      </c>
      <c r="AI41" t="b">
        <v>1</v>
      </c>
      <c r="AJ41" t="b">
        <v>1</v>
      </c>
    </row>
    <row r="42" spans="1:37">
      <c r="A42" s="1" t="s">
        <v>716</v>
      </c>
      <c r="B42" s="1" t="s">
        <v>72</v>
      </c>
      <c r="C42" s="1" t="s">
        <v>150</v>
      </c>
      <c r="D42" s="1" t="s">
        <v>150</v>
      </c>
      <c r="E42" s="1" t="s">
        <v>15</v>
      </c>
      <c r="F42" s="1" t="s">
        <v>25</v>
      </c>
      <c r="G42" s="1" t="s">
        <v>33</v>
      </c>
      <c r="H42" s="1" t="s">
        <v>151</v>
      </c>
      <c r="I42" s="1" t="s">
        <v>152</v>
      </c>
      <c r="J42" s="1" t="s">
        <v>153</v>
      </c>
      <c r="K42" s="1" t="s">
        <v>33</v>
      </c>
      <c r="L42" s="1" t="s">
        <v>33</v>
      </c>
      <c r="M42" s="1" t="s">
        <v>39</v>
      </c>
      <c r="N42" s="1" t="s">
        <v>24</v>
      </c>
      <c r="O42" s="1" t="s">
        <v>593</v>
      </c>
      <c r="P42" s="1" t="s">
        <v>594</v>
      </c>
      <c r="Q42" s="1" t="s">
        <v>595</v>
      </c>
      <c r="R42" s="1" t="s">
        <v>596</v>
      </c>
      <c r="S42" s="1" t="s">
        <v>597</v>
      </c>
      <c r="T42" s="1" t="s">
        <v>598</v>
      </c>
      <c r="U42" s="1" t="s">
        <v>599</v>
      </c>
      <c r="V42" s="1" t="s">
        <v>409</v>
      </c>
      <c r="W42" s="1" t="s">
        <v>409</v>
      </c>
      <c r="X42" s="1" t="s">
        <v>600</v>
      </c>
      <c r="Y42" s="1" t="s">
        <v>597</v>
      </c>
      <c r="Z42" s="1" t="s">
        <v>601</v>
      </c>
      <c r="AA42" s="1" t="s">
        <v>598</v>
      </c>
      <c r="AB42" s="1" t="s">
        <v>409</v>
      </c>
      <c r="AC42" s="1" t="s">
        <v>109</v>
      </c>
      <c r="AD42" s="1" t="s">
        <v>230</v>
      </c>
      <c r="AE42" s="1" t="s">
        <v>93</v>
      </c>
      <c r="AF42" s="1" t="s">
        <v>240</v>
      </c>
      <c r="AG42" s="1" t="s">
        <v>224</v>
      </c>
      <c r="AH42" s="1" t="s">
        <v>224</v>
      </c>
      <c r="AI42" t="b">
        <v>1</v>
      </c>
      <c r="AJ42" t="b">
        <v>1</v>
      </c>
    </row>
    <row r="43" spans="1:37">
      <c r="A43" s="1" t="s">
        <v>717</v>
      </c>
      <c r="B43" s="1" t="s">
        <v>89</v>
      </c>
      <c r="C43" s="1" t="s">
        <v>154</v>
      </c>
      <c r="D43" s="1" t="s">
        <v>154</v>
      </c>
      <c r="E43" s="1" t="s">
        <v>14</v>
      </c>
      <c r="F43" s="1" t="s">
        <v>29</v>
      </c>
      <c r="G43" s="1" t="s">
        <v>33</v>
      </c>
      <c r="H43" s="1" t="s">
        <v>155</v>
      </c>
      <c r="I43" s="1" t="s">
        <v>156</v>
      </c>
      <c r="J43" s="1" t="s">
        <v>157</v>
      </c>
      <c r="K43" s="1" t="s">
        <v>33</v>
      </c>
      <c r="L43" s="1" t="s">
        <v>33</v>
      </c>
      <c r="M43" s="1" t="s">
        <v>22</v>
      </c>
      <c r="N43" s="1" t="s">
        <v>24</v>
      </c>
      <c r="O43" s="1" t="s">
        <v>602</v>
      </c>
      <c r="P43" s="1" t="s">
        <v>603</v>
      </c>
      <c r="Q43" s="1" t="s">
        <v>604</v>
      </c>
      <c r="R43" s="1" t="s">
        <v>605</v>
      </c>
      <c r="S43" s="1" t="s">
        <v>606</v>
      </c>
      <c r="T43" s="1" t="s">
        <v>607</v>
      </c>
      <c r="U43" s="1" t="s">
        <v>608</v>
      </c>
      <c r="V43" s="1" t="s">
        <v>409</v>
      </c>
      <c r="W43" s="1" t="s">
        <v>409</v>
      </c>
      <c r="X43" s="1" t="s">
        <v>609</v>
      </c>
      <c r="Y43" s="1" t="s">
        <v>606</v>
      </c>
      <c r="Z43" s="1" t="s">
        <v>610</v>
      </c>
      <c r="AA43" s="1" t="s">
        <v>607</v>
      </c>
      <c r="AB43" s="1" t="s">
        <v>409</v>
      </c>
      <c r="AC43" s="1" t="s">
        <v>218</v>
      </c>
      <c r="AD43" s="1" t="s">
        <v>223</v>
      </c>
      <c r="AE43" s="1" t="s">
        <v>241</v>
      </c>
      <c r="AF43" s="1" t="s">
        <v>233</v>
      </c>
      <c r="AG43" s="1" t="s">
        <v>224</v>
      </c>
      <c r="AH43" s="1" t="s">
        <v>221</v>
      </c>
      <c r="AI43" t="b">
        <v>1</v>
      </c>
      <c r="AJ43" t="b">
        <v>1</v>
      </c>
    </row>
    <row r="44" spans="1:37">
      <c r="A44" s="1" t="s">
        <v>718</v>
      </c>
      <c r="B44" s="1" t="s">
        <v>13</v>
      </c>
      <c r="C44" s="1" t="s">
        <v>158</v>
      </c>
      <c r="D44" s="1" t="s">
        <v>158</v>
      </c>
      <c r="E44" s="1" t="s">
        <v>14</v>
      </c>
      <c r="F44" s="1" t="s">
        <v>25</v>
      </c>
      <c r="G44" s="1" t="s">
        <v>33</v>
      </c>
      <c r="H44" s="1" t="s">
        <v>159</v>
      </c>
      <c r="I44" s="1" t="s">
        <v>160</v>
      </c>
      <c r="J44" s="1" t="s">
        <v>161</v>
      </c>
      <c r="K44" s="1" t="s">
        <v>33</v>
      </c>
      <c r="L44" s="1" t="s">
        <v>33</v>
      </c>
      <c r="M44" s="1" t="s">
        <v>22</v>
      </c>
      <c r="N44" s="1" t="s">
        <v>162</v>
      </c>
      <c r="O44" s="1" t="s">
        <v>611</v>
      </c>
      <c r="P44" s="1" t="s">
        <v>612</v>
      </c>
      <c r="Q44" s="1" t="s">
        <v>613</v>
      </c>
      <c r="R44" s="1" t="s">
        <v>614</v>
      </c>
      <c r="S44" s="1" t="s">
        <v>615</v>
      </c>
      <c r="T44" s="1" t="s">
        <v>616</v>
      </c>
      <c r="U44" s="1" t="s">
        <v>617</v>
      </c>
      <c r="V44" s="1" t="s">
        <v>409</v>
      </c>
      <c r="W44" s="1" t="s">
        <v>409</v>
      </c>
      <c r="X44" s="1" t="s">
        <v>618</v>
      </c>
      <c r="Y44" s="1" t="s">
        <v>615</v>
      </c>
      <c r="Z44" s="1" t="s">
        <v>619</v>
      </c>
      <c r="AA44" s="1" t="s">
        <v>616</v>
      </c>
      <c r="AB44" s="1" t="s">
        <v>409</v>
      </c>
      <c r="AC44" s="1" t="s">
        <v>230</v>
      </c>
      <c r="AD44" s="1" t="s">
        <v>223</v>
      </c>
      <c r="AE44" s="1" t="s">
        <v>109</v>
      </c>
      <c r="AF44" s="1" t="s">
        <v>109</v>
      </c>
      <c r="AG44" s="1" t="s">
        <v>224</v>
      </c>
      <c r="AH44" s="1" t="s">
        <v>221</v>
      </c>
      <c r="AI44" t="b">
        <v>1</v>
      </c>
      <c r="AJ44" t="b">
        <v>1</v>
      </c>
    </row>
    <row r="45" spans="1:37">
      <c r="A45" s="1" t="s">
        <v>719</v>
      </c>
      <c r="B45" s="1" t="s">
        <v>89</v>
      </c>
      <c r="C45" s="1" t="s">
        <v>163</v>
      </c>
      <c r="D45" s="1" t="s">
        <v>163</v>
      </c>
      <c r="E45" s="1" t="s">
        <v>15</v>
      </c>
      <c r="F45" s="1" t="s">
        <v>25</v>
      </c>
      <c r="G45" s="1" t="s">
        <v>33</v>
      </c>
      <c r="H45" s="1" t="s">
        <v>164</v>
      </c>
      <c r="I45" s="1" t="s">
        <v>165</v>
      </c>
      <c r="J45" s="1" t="s">
        <v>166</v>
      </c>
      <c r="K45" s="1" t="s">
        <v>33</v>
      </c>
      <c r="L45" s="1" t="s">
        <v>33</v>
      </c>
      <c r="M45" s="1" t="s">
        <v>39</v>
      </c>
      <c r="N45" s="1" t="s">
        <v>162</v>
      </c>
      <c r="O45" s="1" t="s">
        <v>620</v>
      </c>
      <c r="P45" s="1" t="s">
        <v>621</v>
      </c>
      <c r="Q45" s="1" t="s">
        <v>622</v>
      </c>
      <c r="R45" s="1" t="s">
        <v>623</v>
      </c>
      <c r="S45" s="1" t="s">
        <v>624</v>
      </c>
      <c r="T45" s="1" t="s">
        <v>625</v>
      </c>
      <c r="U45" s="1" t="s">
        <v>626</v>
      </c>
      <c r="V45" s="1" t="s">
        <v>409</v>
      </c>
      <c r="W45" s="1" t="s">
        <v>409</v>
      </c>
      <c r="X45" s="1" t="s">
        <v>627</v>
      </c>
      <c r="Y45" s="1" t="s">
        <v>624</v>
      </c>
      <c r="Z45" s="1" t="s">
        <v>628</v>
      </c>
      <c r="AA45" s="1" t="s">
        <v>625</v>
      </c>
      <c r="AB45" s="1" t="s">
        <v>409</v>
      </c>
      <c r="AC45" s="1" t="s">
        <v>233</v>
      </c>
      <c r="AD45" s="1" t="s">
        <v>230</v>
      </c>
      <c r="AE45" s="1" t="s">
        <v>69</v>
      </c>
      <c r="AF45" s="1" t="s">
        <v>240</v>
      </c>
      <c r="AG45" s="1" t="s">
        <v>224</v>
      </c>
      <c r="AH45" s="1" t="s">
        <v>221</v>
      </c>
      <c r="AI45" t="b">
        <v>1</v>
      </c>
      <c r="AJ45" t="b">
        <v>1</v>
      </c>
    </row>
    <row r="46" spans="1:37">
      <c r="A46" s="1" t="s">
        <v>720</v>
      </c>
      <c r="B46" s="1" t="s">
        <v>66</v>
      </c>
      <c r="C46" s="1" t="s">
        <v>167</v>
      </c>
      <c r="D46" s="1" t="s">
        <v>167</v>
      </c>
      <c r="E46" s="1" t="s">
        <v>25</v>
      </c>
      <c r="F46" s="1" t="s">
        <v>29</v>
      </c>
      <c r="G46" s="1" t="s">
        <v>168</v>
      </c>
      <c r="H46" s="1" t="s">
        <v>169</v>
      </c>
      <c r="I46" s="1" t="s">
        <v>170</v>
      </c>
      <c r="J46" s="1" t="s">
        <v>171</v>
      </c>
      <c r="K46" s="1" t="s">
        <v>33</v>
      </c>
      <c r="L46" s="1" t="s">
        <v>33</v>
      </c>
      <c r="M46" s="1" t="s">
        <v>22</v>
      </c>
      <c r="N46" s="1" t="s">
        <v>24</v>
      </c>
      <c r="O46" s="1" t="s">
        <v>629</v>
      </c>
      <c r="P46" s="1" t="s">
        <v>630</v>
      </c>
      <c r="Q46" s="1" t="s">
        <v>631</v>
      </c>
      <c r="R46" s="1" t="s">
        <v>632</v>
      </c>
      <c r="S46" s="1" t="s">
        <v>633</v>
      </c>
      <c r="T46" s="1" t="s">
        <v>634</v>
      </c>
      <c r="U46" s="1" t="s">
        <v>635</v>
      </c>
      <c r="V46" s="1" t="s">
        <v>409</v>
      </c>
      <c r="W46" s="1" t="s">
        <v>409</v>
      </c>
      <c r="X46" s="1" t="s">
        <v>636</v>
      </c>
      <c r="Y46" s="1" t="s">
        <v>633</v>
      </c>
      <c r="Z46" s="1" t="s">
        <v>637</v>
      </c>
      <c r="AA46" s="1" t="s">
        <v>634</v>
      </c>
      <c r="AB46" s="1" t="s">
        <v>409</v>
      </c>
      <c r="AC46" s="1" t="s">
        <v>109</v>
      </c>
      <c r="AD46" s="1" t="s">
        <v>230</v>
      </c>
      <c r="AE46" s="1" t="s">
        <v>231</v>
      </c>
      <c r="AF46" s="1" t="s">
        <v>232</v>
      </c>
      <c r="AG46" s="1" t="s">
        <v>224</v>
      </c>
      <c r="AH46" s="1" t="s">
        <v>221</v>
      </c>
      <c r="AI46" t="b">
        <v>1</v>
      </c>
      <c r="AJ46" t="b">
        <v>1</v>
      </c>
    </row>
    <row r="47" spans="1:37">
      <c r="A47" s="1" t="s">
        <v>721</v>
      </c>
      <c r="B47" s="1" t="s">
        <v>72</v>
      </c>
      <c r="C47" s="1" t="s">
        <v>172</v>
      </c>
      <c r="D47" s="1" t="s">
        <v>173</v>
      </c>
      <c r="E47" s="1" t="s">
        <v>22</v>
      </c>
      <c r="F47" s="1" t="s">
        <v>25</v>
      </c>
      <c r="G47" s="1" t="s">
        <v>174</v>
      </c>
      <c r="H47" s="1" t="s">
        <v>73</v>
      </c>
      <c r="I47" s="1" t="s">
        <v>175</v>
      </c>
      <c r="J47" s="1" t="s">
        <v>74</v>
      </c>
      <c r="K47" s="1" t="s">
        <v>33</v>
      </c>
      <c r="L47" s="1" t="s">
        <v>33</v>
      </c>
      <c r="M47" s="1" t="s">
        <v>39</v>
      </c>
      <c r="N47" s="1" t="s">
        <v>82</v>
      </c>
      <c r="O47" s="1" t="s">
        <v>638</v>
      </c>
      <c r="P47" s="1" t="s">
        <v>639</v>
      </c>
      <c r="Q47" s="1" t="s">
        <v>640</v>
      </c>
      <c r="R47" s="1" t="s">
        <v>641</v>
      </c>
      <c r="S47" s="1" t="s">
        <v>642</v>
      </c>
      <c r="T47" s="1" t="s">
        <v>643</v>
      </c>
      <c r="U47" s="1" t="s">
        <v>644</v>
      </c>
      <c r="V47" s="1" t="s">
        <v>409</v>
      </c>
      <c r="W47" s="1" t="s">
        <v>409</v>
      </c>
      <c r="X47" s="1" t="s">
        <v>645</v>
      </c>
      <c r="Y47" s="1" t="s">
        <v>642</v>
      </c>
      <c r="Z47" s="1" t="s">
        <v>646</v>
      </c>
      <c r="AA47" s="1" t="s">
        <v>647</v>
      </c>
      <c r="AB47" s="1" t="s">
        <v>409</v>
      </c>
      <c r="AC47" s="1" t="s">
        <v>279</v>
      </c>
      <c r="AD47" s="1" t="s">
        <v>455</v>
      </c>
      <c r="AE47" s="1" t="s">
        <v>219</v>
      </c>
      <c r="AF47" s="1" t="s">
        <v>94</v>
      </c>
      <c r="AG47" s="1" t="s">
        <v>280</v>
      </c>
      <c r="AH47" s="1" t="s">
        <v>221</v>
      </c>
      <c r="AI47" t="b">
        <v>1</v>
      </c>
      <c r="AJ47" t="b">
        <v>0</v>
      </c>
      <c r="AK47" s="4" t="s">
        <v>654</v>
      </c>
    </row>
    <row r="85" spans="34:34">
      <c r="AH85" s="5"/>
    </row>
    <row r="86" spans="34:34">
      <c r="AH86" s="5"/>
    </row>
    <row r="87" spans="34:34">
      <c r="AH87" s="5"/>
    </row>
    <row r="88" spans="34:34">
      <c r="AH88" s="5"/>
    </row>
    <row r="89" spans="34:34">
      <c r="AH89" s="5"/>
    </row>
    <row r="93" spans="34:34">
      <c r="AH93" s="6"/>
    </row>
    <row r="94" spans="34:34">
      <c r="AH94" s="6"/>
    </row>
    <row r="98" spans="34:34">
      <c r="AH98" s="6"/>
    </row>
    <row r="99" spans="34:34">
      <c r="AH99" s="6"/>
    </row>
    <row r="120" spans="34:34">
      <c r="AH120" s="5"/>
    </row>
    <row r="121" spans="34:34">
      <c r="AH121" s="5"/>
    </row>
    <row r="122" spans="34:34">
      <c r="AH122" s="5"/>
    </row>
    <row r="144" spans="34:34">
      <c r="AH144" s="7"/>
    </row>
  </sheetData>
  <conditionalFormatting sqref="AF48:AG1048576">
    <cfRule type="containsText" dxfId="1" priority="2" operator="containsText" text="FALSE">
      <formula>NOT(ISERROR(SEARCH("FALSE",AF48)))</formula>
    </cfRule>
  </conditionalFormatting>
  <conditionalFormatting sqref="AI1:AJ47">
    <cfRule type="containsText" dxfId="0" priority="1" operator="containsText" text="FALSE">
      <formula>NOT(ISERROR(SEARCH("FALSE",AI1)))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input</vt:lpstr>
      <vt:lpstr>indel_manual_curation_output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Southard-Smith, Austin</dc:creator>
  <cp:lastModifiedBy>Southard-Smith, Austin</cp:lastModifiedBy>
  <dcterms:created xsi:type="dcterms:W3CDTF">2025-01-30T17:42:52Z</dcterms:created>
  <dcterms:modified xsi:type="dcterms:W3CDTF">2025-01-30T20:18:49Z</dcterms:modified>
</cp:coreProperties>
</file>