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jlq/Documents/ARI-Hackweek/"/>
    </mc:Choice>
  </mc:AlternateContent>
  <bookViews>
    <workbookView xWindow="50920" yWindow="384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C7" i="1"/>
  <c r="C3" i="1"/>
  <c r="A3" i="1"/>
  <c r="C2" i="1"/>
  <c r="A2" i="1"/>
</calcChain>
</file>

<file path=xl/sharedStrings.xml><?xml version="1.0" encoding="utf-8"?>
<sst xmlns="http://schemas.openxmlformats.org/spreadsheetml/2006/main" count="5" uniqueCount="5">
  <si>
    <t>per pixel</t>
  </si>
  <si>
    <t>number</t>
  </si>
  <si>
    <t>area</t>
  </si>
  <si>
    <t>actual</t>
  </si>
  <si>
    <t>one floor sqr feet to roof area: 1.054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</si>
</sst>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4" sqref="A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E1" t="s">
        <v>3</v>
      </c>
    </row>
    <row r="2" spans="1:5" x14ac:dyDescent="0.2">
      <c r="A2">
        <f>0.004*0.004</f>
        <v>1.5999999999999999E-5</v>
      </c>
      <c r="B2">
        <v>3506513.5</v>
      </c>
      <c r="C2">
        <f>B2*A2</f>
        <v>56.104216000000001</v>
      </c>
      <c r="E2">
        <v>184</v>
      </c>
    </row>
    <row r="3" spans="1:5" x14ac:dyDescent="0.2">
      <c r="A3">
        <f>0.004*0.004</f>
        <v>1.5999999999999999E-5</v>
      </c>
      <c r="B3">
        <v>6953615</v>
      </c>
      <c r="C3">
        <f>B3*A3</f>
        <v>111.25784</v>
      </c>
    </row>
    <row r="7" spans="1:5" x14ac:dyDescent="0.2">
      <c r="C7">
        <f>1197*1.05</f>
        <v>1256.8500000000001</v>
      </c>
    </row>
    <row r="9" spans="1:5" x14ac:dyDescent="0.2">
      <c r="A9" t="s">
        <v>4</v>
      </c>
    </row>
    <row r="11" spans="1:5" x14ac:dyDescent="0.2">
      <c r="A11">
        <f>1801*1.054</f>
        <v>1898.2540000000001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2016-08-08T19:08:26Z</dcterms:created>
  <dcterms:modified xsi:type="dcterms:W3CDTF">2016-08-08T21:54:51Z</dcterms:modified>
</cp:coreProperties>
</file>