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kim\Documents\My Documents\csci242\17Fall\Project\"/>
    </mc:Choice>
  </mc:AlternateContent>
  <bookViews>
    <workbookView xWindow="0" yWindow="0" windowWidth="17760" windowHeight="11220"/>
  </bookViews>
  <sheets>
    <sheet name="Edges" sheetId="1" r:id="rId1"/>
    <sheet name="Vertices" sheetId="2" r:id="rId2"/>
  </sheets>
  <calcPr calcId="152511"/>
</workbook>
</file>

<file path=xl/calcChain.xml><?xml version="1.0" encoding="utf-8"?>
<calcChain xmlns="http://schemas.openxmlformats.org/spreadsheetml/2006/main">
  <c r="Z20" i="2" l="1"/>
</calcChain>
</file>

<file path=xl/sharedStrings.xml><?xml version="1.0" encoding="utf-8"?>
<sst xmlns="http://schemas.openxmlformats.org/spreadsheetml/2006/main" count="701" uniqueCount="242">
  <si>
    <t>Baltimore</t>
  </si>
  <si>
    <t>Washington, D.C.</t>
  </si>
  <si>
    <t>Orlando</t>
  </si>
  <si>
    <t>Daytona Beach</t>
  </si>
  <si>
    <t>Lake City</t>
  </si>
  <si>
    <t>Jacksonville</t>
  </si>
  <si>
    <t>Topeka</t>
  </si>
  <si>
    <t>Kansas City</t>
  </si>
  <si>
    <t>Wilmington</t>
  </si>
  <si>
    <t>Myrtle Beach</t>
  </si>
  <si>
    <t>Grand Forks</t>
  </si>
  <si>
    <t>Fargo</t>
  </si>
  <si>
    <t>Madison</t>
  </si>
  <si>
    <t>Milwaukee</t>
  </si>
  <si>
    <t>Tampa</t>
  </si>
  <si>
    <t>Chicago</t>
  </si>
  <si>
    <t>Birmingham</t>
  </si>
  <si>
    <t>Montgomery</t>
  </si>
  <si>
    <t>Philadelphia</t>
  </si>
  <si>
    <t>New York City</t>
  </si>
  <si>
    <t>Richmond</t>
  </si>
  <si>
    <t>Norfolk</t>
  </si>
  <si>
    <t>Hartford</t>
  </si>
  <si>
    <t>Boston</t>
  </si>
  <si>
    <t>Cheyenne</t>
  </si>
  <si>
    <t>Denver</t>
  </si>
  <si>
    <t>Louisville</t>
  </si>
  <si>
    <t>Cincinnati</t>
  </si>
  <si>
    <t>North Platte</t>
  </si>
  <si>
    <t>Oakley</t>
  </si>
  <si>
    <t>Harrisburg</t>
  </si>
  <si>
    <t>Bismarck</t>
  </si>
  <si>
    <t>Minot</t>
  </si>
  <si>
    <t>Savannah</t>
  </si>
  <si>
    <t>Indianapolis</t>
  </si>
  <si>
    <t>Columbus</t>
  </si>
  <si>
    <t>Tallahassee</t>
  </si>
  <si>
    <t>Phoenix</t>
  </si>
  <si>
    <t>Tucson</t>
  </si>
  <si>
    <t>Eugene</t>
  </si>
  <si>
    <t>Missoula</t>
  </si>
  <si>
    <t>Los Angeles</t>
  </si>
  <si>
    <t>San Diego</t>
  </si>
  <si>
    <t>Las Vegas</t>
  </si>
  <si>
    <t>Boise</t>
  </si>
  <si>
    <t>Twin Falls</t>
  </si>
  <si>
    <t>Laredo</t>
  </si>
  <si>
    <t>Eagle Pass</t>
  </si>
  <si>
    <t>Raleigh</t>
  </si>
  <si>
    <t>Bangor</t>
  </si>
  <si>
    <t>Binghamton</t>
  </si>
  <si>
    <t>Albany</t>
  </si>
  <si>
    <t>Little Rock</t>
  </si>
  <si>
    <t>Memphis</t>
  </si>
  <si>
    <t>Barstow</t>
  </si>
  <si>
    <t>Wichita</t>
  </si>
  <si>
    <t>Cleveland</t>
  </si>
  <si>
    <t>Pittsburgh</t>
  </si>
  <si>
    <t>Flagstaff</t>
  </si>
  <si>
    <t>San Antonio</t>
  </si>
  <si>
    <t>Liberal</t>
  </si>
  <si>
    <t>Omaha</t>
  </si>
  <si>
    <t>Des Moines</t>
  </si>
  <si>
    <t>Rawlins</t>
  </si>
  <si>
    <t>Atlanta</t>
  </si>
  <si>
    <t>Duluth</t>
  </si>
  <si>
    <t>Minneapolis</t>
  </si>
  <si>
    <t>New Orleans</t>
  </si>
  <si>
    <t>Mobile</t>
  </si>
  <si>
    <t>Miami</t>
  </si>
  <si>
    <t>Key West</t>
  </si>
  <si>
    <t>Oklahoma City</t>
  </si>
  <si>
    <t>Detroit</t>
  </si>
  <si>
    <t>Grand Rapids</t>
  </si>
  <si>
    <t>Amarillo</t>
  </si>
  <si>
    <t>Reno</t>
  </si>
  <si>
    <t>Billings</t>
  </si>
  <si>
    <t>Lamar</t>
  </si>
  <si>
    <t>Springfield</t>
  </si>
  <si>
    <t>Rapid City</t>
  </si>
  <si>
    <t>Pierre</t>
  </si>
  <si>
    <t>Sioux Falls</t>
  </si>
  <si>
    <t>Nashville</t>
  </si>
  <si>
    <t>Knoxville</t>
  </si>
  <si>
    <t>Charlotte</t>
  </si>
  <si>
    <t>Seattle</t>
  </si>
  <si>
    <t>Jackson</t>
  </si>
  <si>
    <t>San Francisco</t>
  </si>
  <si>
    <t>Yosemite Village</t>
  </si>
  <si>
    <t>Spokane</t>
  </si>
  <si>
    <t>Houston</t>
  </si>
  <si>
    <t>Brownsville</t>
  </si>
  <si>
    <t>Billings</t>
  </si>
  <si>
    <t>Malta</t>
  </si>
  <si>
    <t>Dallas</t>
  </si>
  <si>
    <t>Riley</t>
  </si>
  <si>
    <t>Old Faithful</t>
  </si>
  <si>
    <t>Salt Lake City</t>
  </si>
  <si>
    <t>Big Spring</t>
  </si>
  <si>
    <t>St. Louis</t>
  </si>
  <si>
    <t>Albuquerque</t>
  </si>
  <si>
    <t>Springerville</t>
  </si>
  <si>
    <t>Ely</t>
  </si>
  <si>
    <t>Cortez</t>
  </si>
  <si>
    <t>El Paso</t>
  </si>
  <si>
    <t>St. George</t>
  </si>
  <si>
    <t>Crescent City</t>
  </si>
  <si>
    <t>El Paso</t>
  </si>
  <si>
    <t>u</t>
  </si>
  <si>
    <t xml:space="preserve">v </t>
  </si>
  <si>
    <t>weight</t>
  </si>
  <si>
    <t>Portland, OR</t>
  </si>
  <si>
    <t>Portland, ME</t>
  </si>
  <si>
    <t>Miami</t>
    <phoneticPr fontId="1" type="noConversion"/>
  </si>
  <si>
    <t>Tampa</t>
    <phoneticPr fontId="1" type="noConversion"/>
  </si>
  <si>
    <t>Reno</t>
    <phoneticPr fontId="1" type="noConversion"/>
  </si>
  <si>
    <t>Billings</t>
    <phoneticPr fontId="1" type="noConversion"/>
  </si>
  <si>
    <t>Helena</t>
    <phoneticPr fontId="1" type="noConversion"/>
  </si>
  <si>
    <t>Eugene</t>
    <phoneticPr fontId="1" type="noConversion"/>
  </si>
  <si>
    <t>Seattle</t>
    <phoneticPr fontId="1" type="noConversion"/>
  </si>
  <si>
    <t>Laredo</t>
    <phoneticPr fontId="1" type="noConversion"/>
  </si>
  <si>
    <t>Buffalo, NY</t>
  </si>
  <si>
    <t>Charleston, W.VA</t>
  </si>
  <si>
    <t>Charleston, SC</t>
  </si>
  <si>
    <t>Buffalo, WY</t>
  </si>
  <si>
    <t>Helena</t>
  </si>
  <si>
    <t>Albany, NY (ALB)</t>
  </si>
  <si>
    <t>Albuquerque, NM (ABQ)</t>
  </si>
  <si>
    <t>Amarillo, TX (AMA)</t>
  </si>
  <si>
    <t>Atlanta, GA ( ATL)</t>
  </si>
  <si>
    <t>Baltimore, MD (BWI)</t>
  </si>
  <si>
    <t>Bangor, ME (BGR)</t>
  </si>
  <si>
    <t>Billings, MT (BIL)</t>
  </si>
  <si>
    <t>Binghamton, NY (BGM)</t>
  </si>
  <si>
    <t>Birmingham, AL (BHM)</t>
  </si>
  <si>
    <t>Bismarck, ND (BIS)</t>
  </si>
  <si>
    <t>Boise, ID (BOI)</t>
  </si>
  <si>
    <t>Boston, MA (BOS)</t>
  </si>
  <si>
    <t>Brownsville, TX (BRO)</t>
  </si>
  <si>
    <t>Buffalo, NY (BUF)</t>
  </si>
  <si>
    <t>Charleston, SC (CHS)</t>
  </si>
  <si>
    <t>Charlotte, NC (CLT)</t>
  </si>
  <si>
    <t>Cheyenne, WY (CYS)</t>
  </si>
  <si>
    <t>Chicago, IL (ORD)</t>
  </si>
  <si>
    <t>Cincinnati, OH (CVG)</t>
  </si>
  <si>
    <t>Cleveland, OH (CLE)</t>
  </si>
  <si>
    <t>Columbus, OH (CMH)</t>
  </si>
  <si>
    <t>Cortez, CO (CEZ)</t>
  </si>
  <si>
    <t>Crescent City, CA (CEC)</t>
  </si>
  <si>
    <t>Dallas, TX (DFW)</t>
  </si>
  <si>
    <t>Daytona Beach, FL (DAB)</t>
  </si>
  <si>
    <t>Denver, CO (DEN)</t>
  </si>
  <si>
    <t>Des Moines, IA (DSM)</t>
  </si>
  <si>
    <t>Detroit, MI (DTW)</t>
  </si>
  <si>
    <t>Duluth, MN (DLH)</t>
  </si>
  <si>
    <t>El Paso, TX (ELP)</t>
  </si>
  <si>
    <t>Eugene, OR (EUG)</t>
  </si>
  <si>
    <t>Fargo, ND (FAR)</t>
  </si>
  <si>
    <t>Flagstaff, AZ (FLG)</t>
  </si>
  <si>
    <t>Grand Forks, ND (GFK)</t>
  </si>
  <si>
    <t>Grand Rapids, MI (GRP)</t>
  </si>
  <si>
    <t>Ely, NV (LYU)</t>
  </si>
  <si>
    <t>Eagle Pass, TX</t>
  </si>
  <si>
    <t>Harrisburg, PA (MDT)</t>
  </si>
  <si>
    <t>Hartford, CT (BDL)</t>
  </si>
  <si>
    <t>Helena, MT (HLN)</t>
  </si>
  <si>
    <t>Houston, TX (IAH)</t>
  </si>
  <si>
    <t>Indianapolis, IN (IND)</t>
  </si>
  <si>
    <t>Jackson, MS (JAN)</t>
  </si>
  <si>
    <t>Jacksonville, FL (JAX)</t>
  </si>
  <si>
    <t>Kansas City, MO (MCI)</t>
  </si>
  <si>
    <t>Key West, FL (EYW)</t>
  </si>
  <si>
    <t>Knoxville, TN (TYS)</t>
  </si>
  <si>
    <t>Lake City, FL</t>
  </si>
  <si>
    <t>Lamar, CO</t>
  </si>
  <si>
    <t>Laredo, Tx (LRD)</t>
  </si>
  <si>
    <t>Las Vegas, NV (LAS)</t>
  </si>
  <si>
    <t>Liberal, KS (LBL)</t>
  </si>
  <si>
    <t>Little Rock, AR (LIT)</t>
  </si>
  <si>
    <t>Los Angeles, CA (LAX)</t>
  </si>
  <si>
    <t>Louisville, KY (SDF)</t>
  </si>
  <si>
    <t>Madison, WI ( MSN)</t>
  </si>
  <si>
    <t xml:space="preserve">Malta, MT </t>
  </si>
  <si>
    <t>Memphis, TN (MEM)</t>
  </si>
  <si>
    <t>Miami, FL (MIA)</t>
  </si>
  <si>
    <t>Milwaukee, WI (MKE)</t>
  </si>
  <si>
    <t>Minneapolis, MN (MSP)</t>
  </si>
  <si>
    <t>Minot, ND (MOT)</t>
  </si>
  <si>
    <t>Missoula, MT (MSO)</t>
  </si>
  <si>
    <t>Mobile, AL (MOB)</t>
  </si>
  <si>
    <t>Montgomery, (AL (MGM)</t>
  </si>
  <si>
    <t>Myrtle Beach, SC (MYR)</t>
  </si>
  <si>
    <t>Nashville, TN (BNA)</t>
  </si>
  <si>
    <t>New Orleans, LA (MSY)</t>
  </si>
  <si>
    <t>New York City, NY (NYC)</t>
  </si>
  <si>
    <t>Norfolk, VA (ORF)</t>
  </si>
  <si>
    <t>North Platte, NE (LBF)</t>
  </si>
  <si>
    <t>Oakley, KS</t>
  </si>
  <si>
    <t>Oklahoma City, OK (OKC)</t>
  </si>
  <si>
    <t>Old Faithful, WY</t>
  </si>
  <si>
    <t>Omaha, NE (OMA)</t>
  </si>
  <si>
    <t>Orlando, FL (MCO)</t>
  </si>
  <si>
    <t>Philadelphia, PA( PHL)</t>
  </si>
  <si>
    <t>Phoenix, AZ (PHX)</t>
  </si>
  <si>
    <t>Pierre, SD (PIR)</t>
  </si>
  <si>
    <t>Pittsburgh, PA( PIT)</t>
  </si>
  <si>
    <t>Portland, OR (PDX)</t>
  </si>
  <si>
    <t>Portland, ME (PWM)</t>
  </si>
  <si>
    <t>114 vertices</t>
  </si>
  <si>
    <t>Raleigh, NC (RDU)</t>
  </si>
  <si>
    <t>Rapid City, SD (RAP)</t>
  </si>
  <si>
    <t xml:space="preserve">Rawlins, WY </t>
  </si>
  <si>
    <t>Reno, NV (RNO)</t>
  </si>
  <si>
    <t>Richmond, VA (RIC)</t>
  </si>
  <si>
    <t>Charleston, WV (CRW)</t>
  </si>
  <si>
    <t>Riley, OR</t>
  </si>
  <si>
    <t>Salt Lake City, UT (SLC)</t>
  </si>
  <si>
    <t>San Antonio, TX (SAT)</t>
  </si>
  <si>
    <t>San Diego, CA (SAN)</t>
  </si>
  <si>
    <t>San Francisco, CA (SFO)</t>
  </si>
  <si>
    <t>Savannah, GA (SAV)</t>
  </si>
  <si>
    <t>Seattle, WA (SEA)</t>
  </si>
  <si>
    <t>Sioux Falls, SD (FSD)</t>
  </si>
  <si>
    <t>Spokane, WA (GEG)</t>
  </si>
  <si>
    <t>Springfield, MO (SGF)</t>
  </si>
  <si>
    <t>Springerville, AZ</t>
  </si>
  <si>
    <t>St. George, UT (SGU)</t>
  </si>
  <si>
    <t>St. Louis, MO (STL)</t>
  </si>
  <si>
    <t>Tallahassee, FL (TLH)</t>
  </si>
  <si>
    <t>Tampa, FL (TPA)</t>
  </si>
  <si>
    <t>Topeka, KS (FOE)</t>
  </si>
  <si>
    <t>Tucson, AZ (TUS)</t>
  </si>
  <si>
    <t>Twin Falls, ID (TWF)</t>
  </si>
  <si>
    <t>Washington, D.C. (WAS)</t>
  </si>
  <si>
    <t>Wichita, KS (ICT)</t>
  </si>
  <si>
    <t>Wilmington, NC (ILM)</t>
  </si>
  <si>
    <t xml:space="preserve">Winnemucca, NV </t>
  </si>
  <si>
    <t>Yosemite Village, CA</t>
  </si>
  <si>
    <t>Barstow, CA</t>
  </si>
  <si>
    <t>Big Spring, TX</t>
  </si>
  <si>
    <t>Winnemucca</t>
  </si>
  <si>
    <t>291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</si>
</sst>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8"/>
      <name val="돋움"/>
      <family val="3"/>
      <charset val="129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topLeftCell="A85" workbookViewId="0">
      <selection activeCell="G106" sqref="G106"/>
    </sheetView>
  </sheetViews>
  <sheetFormatPr defaultColWidth="20.7109375" defaultRowHeight="18" customHeight="1"/>
  <cols>
    <col min="1" max="3" width="20.7109375" style="2"/>
    <col min="4" max="5" width="20.7109375" style="1"/>
    <col min="6" max="16384" width="20.7109375" style="2"/>
  </cols>
  <sheetData>
    <row r="1" spans="1:5" s="4" customFormat="1" ht="18" customHeight="1">
      <c r="A1" s="1" t="s">
        <v>108</v>
      </c>
      <c r="B1" s="1" t="s">
        <v>109</v>
      </c>
      <c r="C1" s="1" t="s">
        <v>110</v>
      </c>
      <c r="D1" s="1" t="s">
        <v>208</v>
      </c>
      <c r="E1" s="1" t="s">
        <v>241</v>
      </c>
    </row>
    <row r="3" spans="1:5" ht="18" customHeight="1">
      <c r="A3" s="2" t="s">
        <v>1</v>
      </c>
      <c r="B3" s="2" t="s">
        <v>21</v>
      </c>
      <c r="C3" s="2">
        <v>208</v>
      </c>
    </row>
    <row r="4" spans="1:5" ht="18" customHeight="1">
      <c r="A4" s="2" t="s">
        <v>1</v>
      </c>
      <c r="B4" s="2" t="s">
        <v>0</v>
      </c>
      <c r="C4" s="2">
        <v>39</v>
      </c>
    </row>
    <row r="5" spans="1:5" ht="18" customHeight="1">
      <c r="A5" s="2" t="s">
        <v>1</v>
      </c>
      <c r="B5" s="2" t="s">
        <v>18</v>
      </c>
      <c r="C5" s="2">
        <v>235</v>
      </c>
    </row>
    <row r="6" spans="1:5" ht="18" customHeight="1">
      <c r="A6" s="2" t="s">
        <v>1</v>
      </c>
      <c r="B6" s="2" t="s">
        <v>57</v>
      </c>
      <c r="C6" s="2">
        <v>251</v>
      </c>
    </row>
    <row r="7" spans="1:5" ht="18" customHeight="1">
      <c r="A7" s="2" t="s">
        <v>1</v>
      </c>
      <c r="B7" s="2" t="s">
        <v>122</v>
      </c>
      <c r="C7" s="2">
        <v>380</v>
      </c>
    </row>
    <row r="8" spans="1:5" ht="18" customHeight="1">
      <c r="A8" s="2" t="s">
        <v>1</v>
      </c>
      <c r="B8" s="2" t="s">
        <v>84</v>
      </c>
      <c r="C8" s="2">
        <v>388</v>
      </c>
    </row>
    <row r="9" spans="1:5" ht="18" customHeight="1">
      <c r="A9" s="2" t="s">
        <v>1</v>
      </c>
      <c r="B9" s="2" t="s">
        <v>83</v>
      </c>
      <c r="C9" s="2">
        <v>512</v>
      </c>
    </row>
    <row r="10" spans="1:5" ht="18" customHeight="1">
      <c r="A10" s="2" t="s">
        <v>1</v>
      </c>
      <c r="B10" s="2" t="s">
        <v>27</v>
      </c>
      <c r="C10" s="2">
        <v>523</v>
      </c>
    </row>
    <row r="11" spans="1:5" ht="18" customHeight="1">
      <c r="A11" s="2" t="s">
        <v>1</v>
      </c>
      <c r="B11" s="2" t="s">
        <v>20</v>
      </c>
      <c r="C11" s="2">
        <v>108</v>
      </c>
    </row>
    <row r="12" spans="1:5" ht="18" customHeight="1">
      <c r="A12" s="2" t="s">
        <v>1</v>
      </c>
      <c r="B12" s="2" t="s">
        <v>19</v>
      </c>
      <c r="C12" s="2">
        <v>245</v>
      </c>
    </row>
    <row r="13" spans="1:5" ht="18" customHeight="1">
      <c r="A13" s="2" t="s">
        <v>21</v>
      </c>
      <c r="B13" s="2" t="s">
        <v>20</v>
      </c>
      <c r="C13" s="2">
        <v>99</v>
      </c>
    </row>
    <row r="14" spans="1:5" ht="18" customHeight="1">
      <c r="A14" s="2" t="s">
        <v>83</v>
      </c>
      <c r="B14" s="2" t="s">
        <v>82</v>
      </c>
      <c r="C14" s="2">
        <v>177</v>
      </c>
    </row>
    <row r="15" spans="1:5" ht="18" customHeight="1">
      <c r="A15" s="2" t="s">
        <v>83</v>
      </c>
      <c r="B15" s="2" t="s">
        <v>84</v>
      </c>
      <c r="C15" s="2">
        <v>231</v>
      </c>
    </row>
    <row r="16" spans="1:5" ht="18" customHeight="1">
      <c r="A16" s="2" t="s">
        <v>83</v>
      </c>
      <c r="B16" s="2" t="s">
        <v>27</v>
      </c>
      <c r="C16" s="2">
        <v>254</v>
      </c>
    </row>
    <row r="17" spans="1:3" ht="18" customHeight="1">
      <c r="A17" s="2" t="s">
        <v>83</v>
      </c>
      <c r="B17" s="2" t="s">
        <v>48</v>
      </c>
      <c r="C17" s="2">
        <v>362</v>
      </c>
    </row>
    <row r="18" spans="1:3" ht="18" customHeight="1">
      <c r="A18" s="2" t="s">
        <v>83</v>
      </c>
      <c r="B18" s="2" t="s">
        <v>123</v>
      </c>
      <c r="C18" s="2">
        <v>403</v>
      </c>
    </row>
    <row r="19" spans="1:3" ht="18" customHeight="1">
      <c r="A19" s="2" t="s">
        <v>123</v>
      </c>
      <c r="B19" s="2" t="s">
        <v>9</v>
      </c>
      <c r="C19" s="2">
        <v>98</v>
      </c>
    </row>
    <row r="20" spans="1:3" ht="18" customHeight="1">
      <c r="A20" s="2" t="s">
        <v>123</v>
      </c>
      <c r="B20" s="2" t="s">
        <v>33</v>
      </c>
      <c r="C20" s="2">
        <v>108</v>
      </c>
    </row>
    <row r="21" spans="1:3" ht="18" customHeight="1">
      <c r="A21" s="2" t="s">
        <v>123</v>
      </c>
      <c r="B21" s="2" t="s">
        <v>84</v>
      </c>
      <c r="C21" s="2">
        <v>218</v>
      </c>
    </row>
    <row r="22" spans="1:3" ht="18" customHeight="1">
      <c r="A22" s="2" t="s">
        <v>122</v>
      </c>
      <c r="B22" s="2" t="s">
        <v>57</v>
      </c>
      <c r="C22" s="2">
        <v>221</v>
      </c>
    </row>
    <row r="23" spans="1:3" ht="18" customHeight="1">
      <c r="A23" s="2" t="s">
        <v>122</v>
      </c>
      <c r="B23" s="2" t="s">
        <v>26</v>
      </c>
      <c r="C23" s="2">
        <v>257</v>
      </c>
    </row>
    <row r="24" spans="1:3" ht="18" customHeight="1">
      <c r="A24" s="2" t="s">
        <v>122</v>
      </c>
      <c r="B24" s="2" t="s">
        <v>56</v>
      </c>
      <c r="C24" s="2">
        <v>260</v>
      </c>
    </row>
    <row r="25" spans="1:3" ht="18" customHeight="1">
      <c r="A25" s="2" t="s">
        <v>122</v>
      </c>
      <c r="B25" s="2" t="s">
        <v>84</v>
      </c>
      <c r="C25" s="2">
        <v>314</v>
      </c>
    </row>
    <row r="26" spans="1:3" ht="18" customHeight="1">
      <c r="A26" s="2" t="s">
        <v>122</v>
      </c>
      <c r="B26" s="2" t="s">
        <v>20</v>
      </c>
      <c r="C26" s="2">
        <v>331</v>
      </c>
    </row>
    <row r="27" spans="1:3" ht="18" customHeight="1">
      <c r="A27" s="2" t="s">
        <v>2</v>
      </c>
      <c r="B27" s="2" t="s">
        <v>3</v>
      </c>
      <c r="C27" s="2">
        <v>58</v>
      </c>
    </row>
    <row r="28" spans="1:3" ht="18" customHeight="1">
      <c r="A28" s="2" t="s">
        <v>2</v>
      </c>
      <c r="B28" s="2" t="s">
        <v>14</v>
      </c>
      <c r="C28" s="2">
        <v>84</v>
      </c>
    </row>
    <row r="29" spans="1:3" ht="18" customHeight="1">
      <c r="A29" s="2" t="s">
        <v>2</v>
      </c>
      <c r="B29" s="2" t="s">
        <v>4</v>
      </c>
      <c r="C29" s="2">
        <v>160</v>
      </c>
    </row>
    <row r="30" spans="1:3" ht="18" customHeight="1">
      <c r="A30" s="2" t="s">
        <v>2</v>
      </c>
      <c r="B30" s="2" t="s">
        <v>69</v>
      </c>
      <c r="C30" s="2">
        <v>236</v>
      </c>
    </row>
    <row r="31" spans="1:3" ht="18" customHeight="1">
      <c r="A31" s="2" t="s">
        <v>36</v>
      </c>
      <c r="B31" s="2" t="s">
        <v>4</v>
      </c>
      <c r="C31" s="2">
        <v>111</v>
      </c>
    </row>
    <row r="32" spans="1:3" ht="18" customHeight="1">
      <c r="A32" s="2" t="s">
        <v>36</v>
      </c>
      <c r="B32" s="2" t="s">
        <v>17</v>
      </c>
      <c r="C32" s="2">
        <v>208</v>
      </c>
    </row>
    <row r="33" spans="1:3" ht="18" customHeight="1">
      <c r="A33" s="2" t="s">
        <v>36</v>
      </c>
      <c r="B33" s="2" t="s">
        <v>14</v>
      </c>
      <c r="C33" s="2">
        <v>252</v>
      </c>
    </row>
    <row r="34" spans="1:3" ht="18" customHeight="1">
      <c r="A34" s="2" t="s">
        <v>36</v>
      </c>
      <c r="B34" s="2" t="s">
        <v>68</v>
      </c>
      <c r="C34" s="2">
        <v>253</v>
      </c>
    </row>
    <row r="35" spans="1:3" ht="18" customHeight="1">
      <c r="A35" s="2" t="s">
        <v>36</v>
      </c>
      <c r="B35" s="2" t="s">
        <v>64</v>
      </c>
      <c r="C35" s="2">
        <v>275</v>
      </c>
    </row>
    <row r="36" spans="1:3" ht="18" customHeight="1">
      <c r="A36" s="2" t="s">
        <v>64</v>
      </c>
      <c r="B36" s="2" t="s">
        <v>16</v>
      </c>
      <c r="C36" s="2">
        <v>149</v>
      </c>
    </row>
    <row r="37" spans="1:3" ht="18" customHeight="1">
      <c r="A37" s="2" t="s">
        <v>64</v>
      </c>
      <c r="B37" s="2" t="s">
        <v>17</v>
      </c>
      <c r="C37" s="2">
        <v>161</v>
      </c>
    </row>
    <row r="38" spans="1:3" ht="18" customHeight="1">
      <c r="A38" s="2" t="s">
        <v>64</v>
      </c>
      <c r="B38" s="2" t="s">
        <v>83</v>
      </c>
      <c r="C38" s="2">
        <v>230</v>
      </c>
    </row>
    <row r="39" spans="1:3" ht="18" customHeight="1">
      <c r="A39" s="2" t="s">
        <v>64</v>
      </c>
      <c r="B39" s="2" t="s">
        <v>84</v>
      </c>
      <c r="C39" s="2">
        <v>249</v>
      </c>
    </row>
    <row r="40" spans="1:3" ht="18" customHeight="1">
      <c r="A40" s="2" t="s">
        <v>64</v>
      </c>
      <c r="B40" s="2" t="s">
        <v>82</v>
      </c>
      <c r="C40" s="2">
        <v>252</v>
      </c>
    </row>
    <row r="41" spans="1:3" ht="18" customHeight="1">
      <c r="A41" s="2" t="s">
        <v>64</v>
      </c>
      <c r="B41" s="2" t="s">
        <v>33</v>
      </c>
      <c r="C41" s="2">
        <v>256</v>
      </c>
    </row>
    <row r="42" spans="1:3" ht="18" customHeight="1">
      <c r="A42" s="2" t="s">
        <v>64</v>
      </c>
      <c r="B42" s="2" t="s">
        <v>4</v>
      </c>
      <c r="C42" s="2">
        <v>292</v>
      </c>
    </row>
    <row r="43" spans="1:3" ht="18" customHeight="1">
      <c r="A43" s="2" t="s">
        <v>64</v>
      </c>
      <c r="B43" s="2" t="s">
        <v>123</v>
      </c>
      <c r="C43" s="2">
        <v>329</v>
      </c>
    </row>
    <row r="44" spans="1:3" ht="18" customHeight="1">
      <c r="A44" s="2" t="s">
        <v>64</v>
      </c>
      <c r="B44" s="2" t="s">
        <v>5</v>
      </c>
      <c r="C44" s="2">
        <v>354</v>
      </c>
    </row>
    <row r="45" spans="1:3" ht="18" customHeight="1">
      <c r="A45" s="2" t="s">
        <v>64</v>
      </c>
      <c r="B45" s="2" t="s">
        <v>53</v>
      </c>
      <c r="C45" s="2">
        <v>394</v>
      </c>
    </row>
    <row r="46" spans="1:3" ht="18" customHeight="1">
      <c r="A46" s="2" t="s">
        <v>53</v>
      </c>
      <c r="B46" s="2" t="s">
        <v>52</v>
      </c>
      <c r="C46" s="2">
        <v>138</v>
      </c>
    </row>
    <row r="47" spans="1:3" ht="18" customHeight="1">
      <c r="A47" s="2" t="s">
        <v>53</v>
      </c>
      <c r="B47" s="2" t="s">
        <v>82</v>
      </c>
      <c r="C47" s="2">
        <v>208</v>
      </c>
    </row>
    <row r="48" spans="1:3" ht="18" customHeight="1">
      <c r="A48" s="2" t="s">
        <v>53</v>
      </c>
      <c r="B48" s="2" t="s">
        <v>86</v>
      </c>
      <c r="C48" s="2">
        <v>212</v>
      </c>
    </row>
    <row r="49" spans="1:3" ht="18" customHeight="1">
      <c r="A49" s="2" t="s">
        <v>53</v>
      </c>
      <c r="B49" s="2" t="s">
        <v>16</v>
      </c>
      <c r="C49" s="2">
        <v>241</v>
      </c>
    </row>
    <row r="50" spans="1:3" ht="18" customHeight="1">
      <c r="A50" s="2" t="s">
        <v>53</v>
      </c>
      <c r="B50" s="2" t="s">
        <v>78</v>
      </c>
      <c r="C50" s="2">
        <v>281</v>
      </c>
    </row>
    <row r="51" spans="1:3" ht="18" customHeight="1">
      <c r="A51" s="2" t="s">
        <v>53</v>
      </c>
      <c r="B51" s="2" t="s">
        <v>99</v>
      </c>
      <c r="C51" s="2">
        <v>283</v>
      </c>
    </row>
    <row r="52" spans="1:3" ht="18" customHeight="1">
      <c r="A52" s="2" t="s">
        <v>5</v>
      </c>
      <c r="B52" s="2" t="s">
        <v>48</v>
      </c>
      <c r="C52" s="2">
        <v>536</v>
      </c>
    </row>
    <row r="53" spans="1:3" ht="18" customHeight="1">
      <c r="A53" s="2" t="s">
        <v>5</v>
      </c>
      <c r="B53" s="2" t="s">
        <v>84</v>
      </c>
      <c r="C53" s="2">
        <v>399</v>
      </c>
    </row>
    <row r="54" spans="1:3" ht="18" customHeight="1">
      <c r="A54" s="2" t="s">
        <v>5</v>
      </c>
      <c r="B54" s="2" t="s">
        <v>14</v>
      </c>
      <c r="C54" s="2">
        <v>190</v>
      </c>
    </row>
    <row r="55" spans="1:3" ht="18" customHeight="1">
      <c r="A55" s="2" t="s">
        <v>5</v>
      </c>
      <c r="B55" s="2" t="s">
        <v>33</v>
      </c>
      <c r="C55" s="2">
        <v>138</v>
      </c>
    </row>
    <row r="56" spans="1:3" ht="18" customHeight="1">
      <c r="A56" s="2" t="s">
        <v>5</v>
      </c>
      <c r="B56" s="2" t="s">
        <v>3</v>
      </c>
      <c r="C56" s="2">
        <v>99</v>
      </c>
    </row>
    <row r="57" spans="1:3" ht="18" customHeight="1">
      <c r="A57" s="2" t="s">
        <v>5</v>
      </c>
      <c r="B57" s="2" t="s">
        <v>4</v>
      </c>
      <c r="C57" s="2">
        <v>65</v>
      </c>
    </row>
    <row r="58" spans="1:3" ht="18" customHeight="1">
      <c r="A58" s="2" t="s">
        <v>4</v>
      </c>
      <c r="B58" s="2" t="s">
        <v>14</v>
      </c>
      <c r="C58" s="2">
        <v>169</v>
      </c>
    </row>
    <row r="59" spans="1:3" ht="18" customHeight="1">
      <c r="A59" s="2" t="s">
        <v>113</v>
      </c>
      <c r="B59" s="2" t="s">
        <v>114</v>
      </c>
      <c r="C59" s="2">
        <v>266</v>
      </c>
    </row>
    <row r="60" spans="1:3" ht="18" customHeight="1">
      <c r="A60" s="2" t="s">
        <v>69</v>
      </c>
      <c r="B60" s="2" t="s">
        <v>70</v>
      </c>
      <c r="C60" s="2">
        <v>156</v>
      </c>
    </row>
    <row r="61" spans="1:3" ht="18" customHeight="1">
      <c r="A61" s="2" t="s">
        <v>113</v>
      </c>
      <c r="B61" s="2" t="s">
        <v>3</v>
      </c>
      <c r="C61" s="2">
        <v>270</v>
      </c>
    </row>
    <row r="62" spans="1:3" ht="18" customHeight="1">
      <c r="A62" s="2" t="s">
        <v>7</v>
      </c>
      <c r="B62" s="2" t="s">
        <v>6</v>
      </c>
      <c r="C62" s="2">
        <v>65</v>
      </c>
    </row>
    <row r="63" spans="1:3" ht="18" customHeight="1">
      <c r="A63" s="2" t="s">
        <v>7</v>
      </c>
      <c r="B63" s="2" t="s">
        <v>78</v>
      </c>
      <c r="C63" s="2">
        <v>170</v>
      </c>
    </row>
    <row r="64" spans="1:3" ht="18" customHeight="1">
      <c r="A64" s="2" t="s">
        <v>7</v>
      </c>
      <c r="B64" s="2" t="s">
        <v>55</v>
      </c>
      <c r="C64" s="2">
        <v>183</v>
      </c>
    </row>
    <row r="65" spans="1:3" ht="18" customHeight="1">
      <c r="A65" s="2" t="s">
        <v>7</v>
      </c>
      <c r="B65" s="2" t="s">
        <v>62</v>
      </c>
      <c r="C65" s="2">
        <v>197</v>
      </c>
    </row>
    <row r="66" spans="1:3" ht="18" customHeight="1">
      <c r="A66" s="2" t="s">
        <v>8</v>
      </c>
      <c r="B66" s="2" t="s">
        <v>21</v>
      </c>
      <c r="C66" s="2">
        <v>259</v>
      </c>
    </row>
    <row r="67" spans="1:3" ht="18" customHeight="1">
      <c r="A67" s="2" t="s">
        <v>8</v>
      </c>
      <c r="B67" s="2" t="s">
        <v>20</v>
      </c>
      <c r="C67" s="2">
        <v>255</v>
      </c>
    </row>
    <row r="68" spans="1:3" ht="18" customHeight="1">
      <c r="A68" s="2" t="s">
        <v>8</v>
      </c>
      <c r="B68" s="2" t="s">
        <v>9</v>
      </c>
      <c r="C68" s="2">
        <v>71</v>
      </c>
    </row>
    <row r="69" spans="1:3" ht="18" customHeight="1">
      <c r="A69" s="2" t="s">
        <v>10</v>
      </c>
      <c r="B69" s="2" t="s">
        <v>11</v>
      </c>
      <c r="C69" s="2">
        <v>76</v>
      </c>
    </row>
    <row r="70" spans="1:3" ht="18" customHeight="1">
      <c r="A70" s="2" t="s">
        <v>10</v>
      </c>
      <c r="B70" s="2" t="s">
        <v>32</v>
      </c>
      <c r="C70" s="2">
        <v>210</v>
      </c>
    </row>
    <row r="71" spans="1:3" ht="18" customHeight="1">
      <c r="A71" s="2" t="s">
        <v>10</v>
      </c>
      <c r="B71" s="2" t="s">
        <v>65</v>
      </c>
      <c r="C71" s="2">
        <v>268</v>
      </c>
    </row>
    <row r="72" spans="1:3" ht="18" customHeight="1">
      <c r="A72" s="2" t="s">
        <v>65</v>
      </c>
      <c r="B72" s="2" t="s">
        <v>12</v>
      </c>
      <c r="C72" s="2">
        <v>340</v>
      </c>
    </row>
    <row r="73" spans="1:3" ht="18" customHeight="1">
      <c r="A73" s="2" t="s">
        <v>62</v>
      </c>
      <c r="B73" s="2" t="s">
        <v>12</v>
      </c>
      <c r="C73" s="2">
        <v>373</v>
      </c>
    </row>
    <row r="74" spans="1:3" ht="18" customHeight="1">
      <c r="A74" s="2" t="s">
        <v>13</v>
      </c>
      <c r="B74" s="2" t="s">
        <v>12</v>
      </c>
      <c r="C74" s="2">
        <v>78</v>
      </c>
    </row>
    <row r="75" spans="1:3" ht="18" customHeight="1">
      <c r="A75" s="2" t="s">
        <v>15</v>
      </c>
      <c r="B75" s="2" t="s">
        <v>13</v>
      </c>
      <c r="C75" s="2">
        <v>91</v>
      </c>
    </row>
    <row r="76" spans="1:3" ht="18" customHeight="1">
      <c r="A76" s="2" t="s">
        <v>15</v>
      </c>
      <c r="B76" s="2" t="s">
        <v>12</v>
      </c>
      <c r="C76" s="2">
        <v>152</v>
      </c>
    </row>
    <row r="77" spans="1:3" ht="18" customHeight="1">
      <c r="A77" s="2" t="s">
        <v>15</v>
      </c>
      <c r="B77" s="2" t="s">
        <v>34</v>
      </c>
      <c r="C77" s="2">
        <v>177</v>
      </c>
    </row>
    <row r="78" spans="1:3" ht="18" customHeight="1">
      <c r="A78" s="2" t="s">
        <v>15</v>
      </c>
      <c r="B78" s="2" t="s">
        <v>73</v>
      </c>
      <c r="C78" s="2">
        <v>190</v>
      </c>
    </row>
    <row r="79" spans="1:3" ht="18" customHeight="1">
      <c r="A79" s="2" t="s">
        <v>15</v>
      </c>
      <c r="B79" s="2" t="s">
        <v>99</v>
      </c>
      <c r="C79" s="2">
        <v>302</v>
      </c>
    </row>
    <row r="80" spans="1:3" ht="18" customHeight="1">
      <c r="A80" s="2" t="s">
        <v>15</v>
      </c>
      <c r="B80" s="2" t="s">
        <v>56</v>
      </c>
      <c r="C80" s="2">
        <v>345</v>
      </c>
    </row>
    <row r="81" spans="1:3" ht="18" customHeight="1">
      <c r="A81" s="2" t="s">
        <v>15</v>
      </c>
      <c r="B81" s="2" t="s">
        <v>62</v>
      </c>
      <c r="C81" s="2">
        <v>362</v>
      </c>
    </row>
    <row r="82" spans="1:3" ht="18" customHeight="1">
      <c r="A82" s="2" t="s">
        <v>15</v>
      </c>
      <c r="B82" s="2" t="s">
        <v>82</v>
      </c>
      <c r="C82" s="2">
        <v>473</v>
      </c>
    </row>
    <row r="83" spans="1:3" ht="18" customHeight="1">
      <c r="A83" s="2" t="s">
        <v>15</v>
      </c>
      <c r="B83" s="2" t="s">
        <v>7</v>
      </c>
      <c r="C83" s="2">
        <v>557</v>
      </c>
    </row>
    <row r="84" spans="1:3" ht="18" customHeight="1">
      <c r="A84" s="2" t="s">
        <v>15</v>
      </c>
      <c r="B84" s="2" t="s">
        <v>72</v>
      </c>
      <c r="C84" s="2">
        <v>300</v>
      </c>
    </row>
    <row r="85" spans="1:3" ht="18" customHeight="1">
      <c r="A85" s="2" t="s">
        <v>72</v>
      </c>
      <c r="B85" s="2" t="s">
        <v>73</v>
      </c>
      <c r="C85" s="2">
        <v>157</v>
      </c>
    </row>
    <row r="86" spans="1:3" ht="18" customHeight="1">
      <c r="A86" s="2" t="s">
        <v>72</v>
      </c>
      <c r="B86" s="2" t="s">
        <v>56</v>
      </c>
      <c r="C86" s="2">
        <v>173</v>
      </c>
    </row>
    <row r="87" spans="1:3" ht="18" customHeight="1">
      <c r="A87" s="2" t="s">
        <v>72</v>
      </c>
      <c r="B87" s="2" t="s">
        <v>35</v>
      </c>
      <c r="C87" s="2">
        <v>206</v>
      </c>
    </row>
    <row r="88" spans="1:3" ht="18" customHeight="1">
      <c r="A88" s="2" t="s">
        <v>72</v>
      </c>
      <c r="B88" s="2" t="s">
        <v>27</v>
      </c>
      <c r="C88" s="2">
        <v>260</v>
      </c>
    </row>
    <row r="89" spans="1:3" ht="18" customHeight="1">
      <c r="A89" s="2" t="s">
        <v>72</v>
      </c>
      <c r="B89" s="2" t="s">
        <v>34</v>
      </c>
      <c r="C89" s="2">
        <v>283</v>
      </c>
    </row>
    <row r="90" spans="1:3" ht="18" customHeight="1">
      <c r="A90" s="2" t="s">
        <v>72</v>
      </c>
      <c r="B90" s="2" t="s">
        <v>121</v>
      </c>
      <c r="C90" s="2">
        <v>417</v>
      </c>
    </row>
    <row r="91" spans="1:3" ht="18" customHeight="1">
      <c r="A91" s="2" t="s">
        <v>121</v>
      </c>
      <c r="B91" s="2" t="s">
        <v>56</v>
      </c>
      <c r="C91" s="2">
        <v>194</v>
      </c>
    </row>
    <row r="92" spans="1:3" ht="18" customHeight="1">
      <c r="A92" s="2" t="s">
        <v>121</v>
      </c>
      <c r="B92" s="2" t="s">
        <v>50</v>
      </c>
      <c r="C92" s="2">
        <v>220</v>
      </c>
    </row>
    <row r="93" spans="1:3" ht="18" customHeight="1">
      <c r="A93" s="2" t="s">
        <v>121</v>
      </c>
      <c r="B93" s="2" t="s">
        <v>51</v>
      </c>
      <c r="C93" s="2">
        <v>289</v>
      </c>
    </row>
    <row r="94" spans="1:3" ht="18" customHeight="1">
      <c r="A94" s="2" t="s">
        <v>50</v>
      </c>
      <c r="B94" s="2" t="s">
        <v>51</v>
      </c>
      <c r="C94" s="2">
        <v>137</v>
      </c>
    </row>
    <row r="95" spans="1:3" ht="18" customHeight="1">
      <c r="A95" s="2" t="s">
        <v>27</v>
      </c>
      <c r="B95" s="2" t="s">
        <v>26</v>
      </c>
      <c r="C95" s="2">
        <v>102</v>
      </c>
    </row>
    <row r="96" spans="1:3" ht="18" customHeight="1">
      <c r="A96" s="2" t="s">
        <v>27</v>
      </c>
      <c r="B96" s="2" t="s">
        <v>34</v>
      </c>
      <c r="C96" s="2">
        <v>108</v>
      </c>
    </row>
    <row r="97" spans="1:3" ht="18" customHeight="1">
      <c r="A97" s="2" t="s">
        <v>27</v>
      </c>
      <c r="B97" s="2" t="s">
        <v>35</v>
      </c>
      <c r="C97" s="2">
        <v>109</v>
      </c>
    </row>
    <row r="98" spans="1:3" ht="18" customHeight="1">
      <c r="A98" s="3" t="s">
        <v>27</v>
      </c>
      <c r="B98" s="3" t="s">
        <v>122</v>
      </c>
      <c r="C98" s="3">
        <v>202</v>
      </c>
    </row>
    <row r="99" spans="1:3" ht="18" customHeight="1">
      <c r="A99" s="2" t="s">
        <v>27</v>
      </c>
      <c r="B99" s="2" t="s">
        <v>99</v>
      </c>
      <c r="C99" s="2">
        <v>353</v>
      </c>
    </row>
    <row r="100" spans="1:3" ht="18" customHeight="1">
      <c r="A100" s="2" t="s">
        <v>17</v>
      </c>
      <c r="B100" s="2" t="s">
        <v>16</v>
      </c>
      <c r="C100" s="2">
        <v>92</v>
      </c>
    </row>
    <row r="101" spans="1:3" ht="18" customHeight="1">
      <c r="A101" s="2" t="s">
        <v>17</v>
      </c>
      <c r="B101" s="2" t="s">
        <v>68</v>
      </c>
      <c r="C101" s="2">
        <v>171</v>
      </c>
    </row>
    <row r="102" spans="1:3" ht="18" customHeight="1">
      <c r="A102" s="2" t="s">
        <v>17</v>
      </c>
      <c r="B102" s="2" t="s">
        <v>86</v>
      </c>
      <c r="C102" s="2">
        <v>251</v>
      </c>
    </row>
    <row r="103" spans="1:3" ht="18" customHeight="1">
      <c r="A103" s="2" t="s">
        <v>19</v>
      </c>
      <c r="B103" s="2" t="s">
        <v>22</v>
      </c>
      <c r="C103" s="2">
        <v>118</v>
      </c>
    </row>
    <row r="104" spans="1:3" ht="18" customHeight="1">
      <c r="A104" s="2" t="s">
        <v>19</v>
      </c>
      <c r="B104" s="2" t="s">
        <v>51</v>
      </c>
      <c r="C104" s="2">
        <v>160</v>
      </c>
    </row>
    <row r="105" spans="1:3" ht="18" customHeight="1">
      <c r="A105" s="2" t="s">
        <v>19</v>
      </c>
      <c r="B105" s="2" t="s">
        <v>30</v>
      </c>
      <c r="C105" s="2">
        <v>174</v>
      </c>
    </row>
    <row r="106" spans="1:3" ht="18" customHeight="1">
      <c r="A106" s="2" t="s">
        <v>19</v>
      </c>
      <c r="B106" s="2" t="s">
        <v>50</v>
      </c>
      <c r="C106" s="2">
        <v>199</v>
      </c>
    </row>
    <row r="107" spans="1:3" ht="18" customHeight="1">
      <c r="A107" s="2" t="s">
        <v>19</v>
      </c>
      <c r="B107" s="2" t="s">
        <v>56</v>
      </c>
      <c r="C107" s="2">
        <v>481</v>
      </c>
    </row>
    <row r="108" spans="1:3" ht="18" customHeight="1">
      <c r="A108" s="2" t="s">
        <v>19</v>
      </c>
      <c r="B108" s="2" t="s">
        <v>18</v>
      </c>
      <c r="C108" s="2">
        <v>99</v>
      </c>
    </row>
    <row r="109" spans="1:3" ht="18" customHeight="1">
      <c r="A109" s="2" t="s">
        <v>30</v>
      </c>
      <c r="B109" s="2" t="s">
        <v>18</v>
      </c>
      <c r="C109" s="2">
        <v>105</v>
      </c>
    </row>
    <row r="110" spans="1:3" ht="18" customHeight="1">
      <c r="A110" s="2" t="s">
        <v>0</v>
      </c>
      <c r="B110" s="2" t="s">
        <v>18</v>
      </c>
      <c r="C110" s="2">
        <v>98</v>
      </c>
    </row>
    <row r="111" spans="1:3" ht="18" customHeight="1">
      <c r="A111" s="2" t="s">
        <v>23</v>
      </c>
      <c r="B111" s="2" t="s">
        <v>22</v>
      </c>
      <c r="C111" s="2">
        <v>101</v>
      </c>
    </row>
    <row r="112" spans="1:3" ht="18" customHeight="1">
      <c r="A112" s="2" t="s">
        <v>23</v>
      </c>
      <c r="B112" s="2" t="s">
        <v>112</v>
      </c>
      <c r="C112" s="2">
        <v>103</v>
      </c>
    </row>
    <row r="113" spans="1:3" ht="18" customHeight="1">
      <c r="A113" s="2" t="s">
        <v>23</v>
      </c>
      <c r="B113" s="2" t="s">
        <v>51</v>
      </c>
      <c r="C113" s="2">
        <v>177</v>
      </c>
    </row>
    <row r="114" spans="1:3" ht="18" customHeight="1">
      <c r="A114" s="2" t="s">
        <v>25</v>
      </c>
      <c r="B114" s="2" t="s">
        <v>24</v>
      </c>
      <c r="C114" s="2">
        <v>102</v>
      </c>
    </row>
    <row r="115" spans="1:3" ht="18" customHeight="1">
      <c r="A115" s="2" t="s">
        <v>25</v>
      </c>
      <c r="B115" s="2" t="s">
        <v>77</v>
      </c>
      <c r="C115" s="2">
        <v>206</v>
      </c>
    </row>
    <row r="116" spans="1:3" ht="18" customHeight="1">
      <c r="A116" s="2" t="s">
        <v>25</v>
      </c>
      <c r="B116" s="2" t="s">
        <v>29</v>
      </c>
      <c r="C116" s="2">
        <v>247</v>
      </c>
    </row>
    <row r="117" spans="1:3" ht="18" customHeight="1">
      <c r="A117" s="2" t="s">
        <v>25</v>
      </c>
      <c r="B117" s="2" t="s">
        <v>28</v>
      </c>
      <c r="C117" s="2">
        <v>290</v>
      </c>
    </row>
    <row r="118" spans="1:3" ht="18" customHeight="1">
      <c r="A118" s="2" t="s">
        <v>25</v>
      </c>
      <c r="B118" s="2" t="s">
        <v>103</v>
      </c>
      <c r="C118" s="2">
        <v>411</v>
      </c>
    </row>
    <row r="119" spans="1:3" ht="18" customHeight="1">
      <c r="A119" s="2" t="s">
        <v>25</v>
      </c>
      <c r="B119" s="2" t="s">
        <v>100</v>
      </c>
      <c r="C119" s="2">
        <v>457</v>
      </c>
    </row>
    <row r="120" spans="1:3" ht="18" customHeight="1">
      <c r="A120" s="2" t="s">
        <v>25</v>
      </c>
      <c r="B120" s="2" t="s">
        <v>97</v>
      </c>
      <c r="C120" s="2">
        <v>529</v>
      </c>
    </row>
    <row r="121" spans="1:3" ht="18" customHeight="1">
      <c r="A121" s="2" t="s">
        <v>25</v>
      </c>
      <c r="B121" s="2" t="s">
        <v>105</v>
      </c>
      <c r="C121" s="2">
        <v>648</v>
      </c>
    </row>
    <row r="122" spans="1:3" ht="18" customHeight="1">
      <c r="A122" s="2" t="s">
        <v>112</v>
      </c>
      <c r="B122" s="2" t="s">
        <v>49</v>
      </c>
      <c r="C122" s="2">
        <v>132</v>
      </c>
    </row>
    <row r="123" spans="1:3" ht="18" customHeight="1">
      <c r="A123" s="2" t="s">
        <v>111</v>
      </c>
      <c r="B123" s="2" t="s">
        <v>39</v>
      </c>
      <c r="C123" s="2">
        <v>115</v>
      </c>
    </row>
    <row r="124" spans="1:3" ht="18" customHeight="1">
      <c r="A124" s="2" t="s">
        <v>111</v>
      </c>
      <c r="B124" s="2" t="s">
        <v>85</v>
      </c>
      <c r="C124" s="2">
        <v>180</v>
      </c>
    </row>
    <row r="125" spans="1:3" ht="18" customHeight="1">
      <c r="A125" s="2" t="s">
        <v>111</v>
      </c>
      <c r="B125" s="2" t="s">
        <v>95</v>
      </c>
      <c r="C125" s="2">
        <v>268</v>
      </c>
    </row>
    <row r="126" spans="1:3" ht="18" customHeight="1">
      <c r="A126" s="2" t="s">
        <v>111</v>
      </c>
      <c r="B126" s="2" t="s">
        <v>106</v>
      </c>
      <c r="C126" s="2">
        <v>346</v>
      </c>
    </row>
    <row r="127" spans="1:3" ht="18" customHeight="1">
      <c r="A127" s="2" t="s">
        <v>111</v>
      </c>
      <c r="B127" s="2" t="s">
        <v>89</v>
      </c>
      <c r="C127" s="2">
        <v>400</v>
      </c>
    </row>
    <row r="128" spans="1:3" ht="18" customHeight="1">
      <c r="A128" s="2" t="s">
        <v>111</v>
      </c>
      <c r="B128" s="2" t="s">
        <v>44</v>
      </c>
      <c r="C128" s="2">
        <v>439</v>
      </c>
    </row>
    <row r="129" spans="1:3" ht="18" customHeight="1">
      <c r="A129" s="2" t="s">
        <v>115</v>
      </c>
      <c r="B129" s="2" t="s">
        <v>240</v>
      </c>
      <c r="C129" s="2">
        <v>164</v>
      </c>
    </row>
    <row r="130" spans="1:3" ht="18" customHeight="1">
      <c r="A130" s="2" t="s">
        <v>75</v>
      </c>
      <c r="B130" s="2" t="s">
        <v>88</v>
      </c>
      <c r="C130" s="2">
        <v>213</v>
      </c>
    </row>
    <row r="131" spans="1:3" ht="18" customHeight="1">
      <c r="A131" s="2" t="s">
        <v>75</v>
      </c>
      <c r="B131" s="2" t="s">
        <v>102</v>
      </c>
      <c r="C131" s="2">
        <v>331</v>
      </c>
    </row>
    <row r="132" spans="1:3" ht="18" customHeight="1">
      <c r="A132" s="2" t="s">
        <v>75</v>
      </c>
      <c r="B132" s="2" t="s">
        <v>95</v>
      </c>
      <c r="C132" s="2">
        <v>342</v>
      </c>
    </row>
    <row r="133" spans="1:3" ht="18" customHeight="1">
      <c r="A133" s="2" t="s">
        <v>44</v>
      </c>
      <c r="B133" s="2" t="s">
        <v>95</v>
      </c>
      <c r="C133" s="2">
        <v>210</v>
      </c>
    </row>
    <row r="134" spans="1:3" ht="18" customHeight="1">
      <c r="A134" s="2" t="s">
        <v>44</v>
      </c>
      <c r="B134" s="2" t="s">
        <v>45</v>
      </c>
      <c r="C134" s="2">
        <v>123</v>
      </c>
    </row>
    <row r="135" spans="1:3" ht="18" customHeight="1">
      <c r="A135" s="2" t="s">
        <v>44</v>
      </c>
      <c r="B135" s="2" t="s">
        <v>240</v>
      </c>
      <c r="C135" s="2">
        <v>257</v>
      </c>
    </row>
    <row r="136" spans="1:3" ht="18" customHeight="1">
      <c r="A136" s="2" t="s">
        <v>44</v>
      </c>
      <c r="B136" s="2" t="s">
        <v>89</v>
      </c>
      <c r="C136" s="2">
        <v>379</v>
      </c>
    </row>
    <row r="137" spans="1:3" ht="18" customHeight="1">
      <c r="A137" s="2" t="s">
        <v>44</v>
      </c>
      <c r="B137" s="2" t="s">
        <v>85</v>
      </c>
      <c r="C137" s="2">
        <v>499</v>
      </c>
    </row>
    <row r="138" spans="1:3" ht="18" customHeight="1">
      <c r="A138" s="2" t="s">
        <v>89</v>
      </c>
      <c r="B138" s="2" t="s">
        <v>119</v>
      </c>
      <c r="C138" s="2">
        <v>276</v>
      </c>
    </row>
    <row r="139" spans="1:3" ht="18" customHeight="1">
      <c r="A139" s="2" t="s">
        <v>31</v>
      </c>
      <c r="B139" s="2" t="s">
        <v>32</v>
      </c>
      <c r="C139" s="2">
        <v>106</v>
      </c>
    </row>
    <row r="140" spans="1:3" ht="18" customHeight="1">
      <c r="A140" s="2" t="s">
        <v>31</v>
      </c>
      <c r="B140" s="2" t="s">
        <v>11</v>
      </c>
      <c r="C140" s="2">
        <v>194</v>
      </c>
    </row>
    <row r="141" spans="1:3" ht="18" customHeight="1">
      <c r="A141" s="2" t="s">
        <v>31</v>
      </c>
      <c r="B141" s="2" t="s">
        <v>80</v>
      </c>
      <c r="C141" s="2">
        <v>209</v>
      </c>
    </row>
    <row r="142" spans="1:3" ht="18" customHeight="1">
      <c r="A142" s="2" t="s">
        <v>31</v>
      </c>
      <c r="B142" s="2" t="s">
        <v>79</v>
      </c>
      <c r="C142" s="2">
        <v>358</v>
      </c>
    </row>
    <row r="143" spans="1:3" ht="18" customHeight="1">
      <c r="A143" s="2" t="s">
        <v>31</v>
      </c>
      <c r="B143" s="2" t="s">
        <v>92</v>
      </c>
      <c r="C143" s="2">
        <v>418</v>
      </c>
    </row>
    <row r="144" spans="1:3" ht="18" customHeight="1">
      <c r="A144" s="2" t="s">
        <v>31</v>
      </c>
      <c r="B144" s="2" t="s">
        <v>93</v>
      </c>
      <c r="C144" s="2">
        <v>430</v>
      </c>
    </row>
    <row r="145" spans="1:3" ht="18" customHeight="1">
      <c r="A145" s="2" t="s">
        <v>79</v>
      </c>
      <c r="B145" s="2" t="s">
        <v>80</v>
      </c>
      <c r="C145" s="2">
        <v>174</v>
      </c>
    </row>
    <row r="146" spans="1:3" ht="18" customHeight="1">
      <c r="A146" s="2" t="s">
        <v>79</v>
      </c>
      <c r="B146" s="2" t="s">
        <v>124</v>
      </c>
      <c r="C146" s="2">
        <v>216</v>
      </c>
    </row>
    <row r="147" spans="1:3" ht="18" customHeight="1">
      <c r="A147" s="2" t="s">
        <v>79</v>
      </c>
      <c r="B147" s="2" t="s">
        <v>24</v>
      </c>
      <c r="C147" s="2">
        <v>290</v>
      </c>
    </row>
    <row r="148" spans="1:3" ht="18" customHeight="1">
      <c r="A148" s="2" t="s">
        <v>79</v>
      </c>
      <c r="B148" s="2" t="s">
        <v>81</v>
      </c>
      <c r="C148" s="2">
        <v>350</v>
      </c>
    </row>
    <row r="149" spans="1:3" ht="18" customHeight="1">
      <c r="A149" s="2" t="s">
        <v>37</v>
      </c>
      <c r="B149" s="2" t="s">
        <v>38</v>
      </c>
      <c r="C149" s="2">
        <v>112</v>
      </c>
    </row>
    <row r="150" spans="1:3" ht="18" customHeight="1">
      <c r="A150" s="2" t="s">
        <v>37</v>
      </c>
      <c r="B150" s="2" t="s">
        <v>58</v>
      </c>
      <c r="C150" s="2">
        <v>141</v>
      </c>
    </row>
    <row r="151" spans="1:3" ht="18" customHeight="1">
      <c r="A151" s="2" t="s">
        <v>37</v>
      </c>
      <c r="B151" s="2" t="s">
        <v>101</v>
      </c>
      <c r="C151" s="2">
        <v>236</v>
      </c>
    </row>
    <row r="152" spans="1:3" ht="18" customHeight="1">
      <c r="A152" s="2" t="s">
        <v>37</v>
      </c>
      <c r="B152" s="2" t="s">
        <v>42</v>
      </c>
      <c r="C152" s="2">
        <v>368</v>
      </c>
    </row>
    <row r="153" spans="1:3" ht="18" customHeight="1">
      <c r="A153" s="2" t="s">
        <v>37</v>
      </c>
      <c r="B153" s="2" t="s">
        <v>107</v>
      </c>
      <c r="C153" s="2">
        <v>404</v>
      </c>
    </row>
    <row r="154" spans="1:3" ht="18" customHeight="1">
      <c r="A154" s="2" t="s">
        <v>41</v>
      </c>
      <c r="B154" s="2" t="s">
        <v>37</v>
      </c>
      <c r="C154" s="2">
        <v>393</v>
      </c>
    </row>
    <row r="155" spans="1:3" ht="18" customHeight="1">
      <c r="A155" s="2" t="s">
        <v>41</v>
      </c>
      <c r="B155" s="2" t="s">
        <v>42</v>
      </c>
      <c r="C155" s="2">
        <v>118</v>
      </c>
    </row>
    <row r="156" spans="1:3" ht="18" customHeight="1">
      <c r="A156" s="2" t="s">
        <v>41</v>
      </c>
      <c r="B156" s="2" t="s">
        <v>54</v>
      </c>
      <c r="C156" s="2">
        <v>138</v>
      </c>
    </row>
    <row r="157" spans="1:3" ht="18" customHeight="1">
      <c r="A157" s="2" t="s">
        <v>41</v>
      </c>
      <c r="B157" s="2" t="s">
        <v>88</v>
      </c>
      <c r="C157" s="2">
        <v>313</v>
      </c>
    </row>
    <row r="158" spans="1:3" ht="18" customHeight="1">
      <c r="A158" s="2" t="s">
        <v>41</v>
      </c>
      <c r="B158" s="2" t="s">
        <v>75</v>
      </c>
      <c r="C158" s="2">
        <v>522</v>
      </c>
    </row>
    <row r="159" spans="1:3" ht="18" customHeight="1">
      <c r="A159" s="2" t="s">
        <v>87</v>
      </c>
      <c r="B159" s="2" t="s">
        <v>41</v>
      </c>
      <c r="C159" s="2">
        <v>384</v>
      </c>
    </row>
    <row r="160" spans="1:3" ht="18" customHeight="1">
      <c r="A160" s="2" t="s">
        <v>87</v>
      </c>
      <c r="B160" s="2" t="s">
        <v>75</v>
      </c>
      <c r="C160" s="2">
        <v>228</v>
      </c>
    </row>
    <row r="161" spans="1:3" ht="18" customHeight="1">
      <c r="A161" s="2" t="s">
        <v>87</v>
      </c>
      <c r="B161" s="2" t="s">
        <v>54</v>
      </c>
      <c r="C161" s="2">
        <v>442</v>
      </c>
    </row>
    <row r="162" spans="1:3" ht="18" customHeight="1">
      <c r="A162" s="2" t="s">
        <v>87</v>
      </c>
      <c r="B162" s="2" t="s">
        <v>88</v>
      </c>
      <c r="C162" s="2">
        <v>193</v>
      </c>
    </row>
    <row r="163" spans="1:3" ht="18" customHeight="1">
      <c r="A163" s="2" t="s">
        <v>87</v>
      </c>
      <c r="B163" s="2" t="s">
        <v>106</v>
      </c>
      <c r="C163" s="2">
        <v>371</v>
      </c>
    </row>
    <row r="164" spans="1:3" ht="18" customHeight="1">
      <c r="A164" s="2" t="s">
        <v>87</v>
      </c>
      <c r="B164" s="2" t="s">
        <v>39</v>
      </c>
      <c r="C164" s="2">
        <v>540</v>
      </c>
    </row>
    <row r="165" spans="1:3" ht="18" customHeight="1">
      <c r="A165" s="2" t="s">
        <v>95</v>
      </c>
      <c r="B165" s="2" t="s">
        <v>118</v>
      </c>
      <c r="C165" s="2">
        <v>230</v>
      </c>
    </row>
    <row r="166" spans="1:3" ht="18" customHeight="1">
      <c r="A166" s="2" t="s">
        <v>43</v>
      </c>
      <c r="B166" s="2" t="s">
        <v>105</v>
      </c>
      <c r="C166" s="2">
        <v>122</v>
      </c>
    </row>
    <row r="167" spans="1:3" ht="18" customHeight="1">
      <c r="A167" s="2" t="s">
        <v>43</v>
      </c>
      <c r="B167" s="2" t="s">
        <v>54</v>
      </c>
      <c r="C167" s="2">
        <v>155</v>
      </c>
    </row>
    <row r="168" spans="1:3" ht="18" customHeight="1">
      <c r="A168" s="2" t="s">
        <v>43</v>
      </c>
      <c r="B168" s="2" t="s">
        <v>102</v>
      </c>
      <c r="C168" s="2">
        <v>282</v>
      </c>
    </row>
    <row r="169" spans="1:3" ht="18" customHeight="1">
      <c r="A169" s="2" t="s">
        <v>43</v>
      </c>
      <c r="B169" s="2" t="s">
        <v>37</v>
      </c>
      <c r="C169" s="2">
        <v>288</v>
      </c>
    </row>
    <row r="170" spans="1:3" ht="18" customHeight="1">
      <c r="A170" s="2" t="s">
        <v>43</v>
      </c>
      <c r="B170" s="2" t="s">
        <v>75</v>
      </c>
      <c r="C170" s="2">
        <v>442</v>
      </c>
    </row>
    <row r="171" spans="1:3" ht="18" customHeight="1">
      <c r="A171" s="2" t="s">
        <v>43</v>
      </c>
      <c r="B171" s="2" t="s">
        <v>97</v>
      </c>
      <c r="C171" s="2">
        <v>423</v>
      </c>
    </row>
    <row r="172" spans="1:3" ht="18" customHeight="1">
      <c r="A172" s="2" t="s">
        <v>97</v>
      </c>
      <c r="B172" s="2" t="s">
        <v>45</v>
      </c>
      <c r="C172" s="2">
        <v>222</v>
      </c>
    </row>
    <row r="173" spans="1:3" ht="18" customHeight="1">
      <c r="A173" s="2" t="s">
        <v>97</v>
      </c>
      <c r="B173" s="2" t="s">
        <v>63</v>
      </c>
      <c r="C173" s="2">
        <v>294</v>
      </c>
    </row>
    <row r="174" spans="1:3" ht="18" customHeight="1">
      <c r="A174" s="2" t="s">
        <v>97</v>
      </c>
      <c r="B174" s="2" t="s">
        <v>102</v>
      </c>
      <c r="C174" s="2">
        <v>294</v>
      </c>
    </row>
    <row r="175" spans="1:3" ht="18" customHeight="1">
      <c r="A175" s="2" t="s">
        <v>97</v>
      </c>
      <c r="B175" s="2" t="s">
        <v>105</v>
      </c>
      <c r="C175" s="2">
        <v>305</v>
      </c>
    </row>
    <row r="176" spans="1:3" ht="18" customHeight="1">
      <c r="A176" s="2" t="s">
        <v>97</v>
      </c>
      <c r="B176" s="2" t="s">
        <v>103</v>
      </c>
      <c r="C176" s="2">
        <v>348</v>
      </c>
    </row>
    <row r="177" spans="1:3" ht="18" customHeight="1">
      <c r="A177" s="2" t="s">
        <v>97</v>
      </c>
      <c r="B177" s="2" t="s">
        <v>240</v>
      </c>
      <c r="C177" s="2">
        <v>362</v>
      </c>
    </row>
    <row r="178" spans="1:3" ht="18" customHeight="1">
      <c r="A178" s="2" t="s">
        <v>97</v>
      </c>
      <c r="B178" s="2" t="s">
        <v>125</v>
      </c>
      <c r="C178" s="2">
        <v>482</v>
      </c>
    </row>
    <row r="179" spans="1:3" ht="18" customHeight="1">
      <c r="A179" s="2" t="s">
        <v>97</v>
      </c>
      <c r="B179" s="2" t="s">
        <v>96</v>
      </c>
      <c r="C179" s="2">
        <v>482</v>
      </c>
    </row>
    <row r="180" spans="1:3" ht="18" customHeight="1">
      <c r="A180" s="2" t="s">
        <v>48</v>
      </c>
      <c r="B180" s="2" t="s">
        <v>8</v>
      </c>
      <c r="C180" s="2">
        <v>127</v>
      </c>
    </row>
    <row r="181" spans="1:3" ht="18" customHeight="1">
      <c r="A181" s="2" t="s">
        <v>48</v>
      </c>
      <c r="B181" s="2" t="s">
        <v>20</v>
      </c>
      <c r="C181" s="2">
        <v>156</v>
      </c>
    </row>
    <row r="182" spans="1:3" ht="18" customHeight="1">
      <c r="A182" s="2" t="s">
        <v>48</v>
      </c>
      <c r="B182" s="2" t="s">
        <v>21</v>
      </c>
      <c r="C182" s="2">
        <v>170</v>
      </c>
    </row>
    <row r="183" spans="1:3" ht="18" customHeight="1">
      <c r="A183" s="2" t="s">
        <v>56</v>
      </c>
      <c r="B183" s="2" t="s">
        <v>57</v>
      </c>
      <c r="C183" s="2">
        <v>141</v>
      </c>
    </row>
    <row r="184" spans="1:3" ht="18" customHeight="1">
      <c r="A184" s="2" t="s">
        <v>56</v>
      </c>
      <c r="B184" s="2" t="s">
        <v>35</v>
      </c>
      <c r="C184" s="2">
        <v>146</v>
      </c>
    </row>
    <row r="185" spans="1:3" ht="18" customHeight="1">
      <c r="A185" s="2" t="s">
        <v>56</v>
      </c>
      <c r="B185" s="2" t="s">
        <v>62</v>
      </c>
      <c r="C185" s="2">
        <v>677</v>
      </c>
    </row>
    <row r="186" spans="1:3" ht="18" customHeight="1">
      <c r="A186" s="2" t="s">
        <v>59</v>
      </c>
      <c r="B186" s="2" t="s">
        <v>47</v>
      </c>
      <c r="C186" s="2">
        <v>142</v>
      </c>
    </row>
    <row r="187" spans="1:3" ht="18" customHeight="1">
      <c r="A187" s="2" t="s">
        <v>59</v>
      </c>
      <c r="B187" s="2" t="s">
        <v>46</v>
      </c>
      <c r="C187" s="2">
        <v>154</v>
      </c>
    </row>
    <row r="188" spans="1:3" ht="18" customHeight="1">
      <c r="A188" s="2" t="s">
        <v>59</v>
      </c>
      <c r="B188" s="2" t="s">
        <v>90</v>
      </c>
      <c r="C188" s="2">
        <v>201</v>
      </c>
    </row>
    <row r="189" spans="1:3" ht="18" customHeight="1">
      <c r="A189" s="2" t="s">
        <v>59</v>
      </c>
      <c r="B189" s="2" t="s">
        <v>91</v>
      </c>
      <c r="C189" s="2">
        <v>281</v>
      </c>
    </row>
    <row r="190" spans="1:3" ht="18" customHeight="1">
      <c r="A190" s="2" t="s">
        <v>59</v>
      </c>
      <c r="B190" s="2" t="s">
        <v>98</v>
      </c>
      <c r="C190" s="2">
        <v>298</v>
      </c>
    </row>
    <row r="191" spans="1:3" ht="18" customHeight="1">
      <c r="A191" s="2" t="s">
        <v>59</v>
      </c>
      <c r="B191" s="2" t="s">
        <v>104</v>
      </c>
      <c r="C191" s="2">
        <v>552</v>
      </c>
    </row>
    <row r="192" spans="1:3" ht="18" customHeight="1">
      <c r="A192" s="2" t="s">
        <v>59</v>
      </c>
      <c r="B192" s="2" t="s">
        <v>94</v>
      </c>
      <c r="C192" s="2">
        <v>273</v>
      </c>
    </row>
    <row r="193" spans="1:3" ht="18" customHeight="1">
      <c r="A193" s="2" t="s">
        <v>94</v>
      </c>
      <c r="B193" s="2" t="s">
        <v>71</v>
      </c>
      <c r="C193" s="2">
        <v>208</v>
      </c>
    </row>
    <row r="194" spans="1:3" ht="18" customHeight="1">
      <c r="A194" s="2" t="s">
        <v>94</v>
      </c>
      <c r="B194" s="2" t="s">
        <v>90</v>
      </c>
      <c r="C194" s="2">
        <v>237</v>
      </c>
    </row>
    <row r="195" spans="1:3" ht="18" customHeight="1">
      <c r="A195" s="2" t="s">
        <v>94</v>
      </c>
      <c r="B195" s="2" t="s">
        <v>98</v>
      </c>
      <c r="C195" s="2">
        <v>266</v>
      </c>
    </row>
    <row r="196" spans="1:3" ht="18" customHeight="1">
      <c r="A196" s="2" t="s">
        <v>94</v>
      </c>
      <c r="B196" s="2" t="s">
        <v>78</v>
      </c>
      <c r="C196" s="2">
        <v>282</v>
      </c>
    </row>
    <row r="197" spans="1:3" ht="18" customHeight="1">
      <c r="A197" s="2" t="s">
        <v>94</v>
      </c>
      <c r="B197" s="2" t="s">
        <v>52</v>
      </c>
      <c r="C197" s="2">
        <v>315</v>
      </c>
    </row>
    <row r="198" spans="1:3" ht="18" customHeight="1">
      <c r="A198" s="2" t="s">
        <v>94</v>
      </c>
      <c r="B198" s="2" t="s">
        <v>74</v>
      </c>
      <c r="C198" s="2">
        <v>367</v>
      </c>
    </row>
    <row r="199" spans="1:3" ht="18" customHeight="1">
      <c r="A199" s="2" t="s">
        <v>94</v>
      </c>
      <c r="B199" s="2" t="s">
        <v>86</v>
      </c>
      <c r="C199" s="2">
        <v>417</v>
      </c>
    </row>
    <row r="200" spans="1:3" ht="18" customHeight="1">
      <c r="A200" s="2" t="s">
        <v>94</v>
      </c>
      <c r="B200" s="2" t="s">
        <v>67</v>
      </c>
      <c r="C200" s="2">
        <v>509</v>
      </c>
    </row>
    <row r="201" spans="1:3" ht="18" customHeight="1">
      <c r="A201" s="2" t="s">
        <v>61</v>
      </c>
      <c r="B201" s="2" t="s">
        <v>62</v>
      </c>
      <c r="C201" s="2">
        <v>143</v>
      </c>
    </row>
    <row r="202" spans="1:3" ht="18" customHeight="1">
      <c r="A202" s="2" t="s">
        <v>61</v>
      </c>
      <c r="B202" s="2" t="s">
        <v>6</v>
      </c>
      <c r="C202" s="2">
        <v>163</v>
      </c>
    </row>
    <row r="203" spans="1:3" ht="18" customHeight="1">
      <c r="A203" s="2" t="s">
        <v>61</v>
      </c>
      <c r="B203" s="2" t="s">
        <v>81</v>
      </c>
      <c r="C203" s="2">
        <v>175</v>
      </c>
    </row>
    <row r="204" spans="1:3" ht="18" customHeight="1">
      <c r="A204" s="2" t="s">
        <v>61</v>
      </c>
      <c r="B204" s="2" t="s">
        <v>7</v>
      </c>
      <c r="C204" s="2">
        <v>194</v>
      </c>
    </row>
    <row r="205" spans="1:3" ht="18" customHeight="1">
      <c r="A205" s="2" t="s">
        <v>61</v>
      </c>
      <c r="B205" s="2" t="s">
        <v>28</v>
      </c>
      <c r="C205" s="2">
        <v>298</v>
      </c>
    </row>
    <row r="206" spans="1:3" ht="18" customHeight="1">
      <c r="A206" s="2" t="s">
        <v>61</v>
      </c>
      <c r="B206" s="2" t="s">
        <v>60</v>
      </c>
      <c r="C206" s="2">
        <v>489</v>
      </c>
    </row>
    <row r="207" spans="1:3" ht="18" customHeight="1">
      <c r="A207" s="2" t="s">
        <v>61</v>
      </c>
      <c r="B207" s="2" t="s">
        <v>79</v>
      </c>
      <c r="C207" s="2">
        <v>539</v>
      </c>
    </row>
    <row r="208" spans="1:3" ht="18" customHeight="1">
      <c r="A208" s="2" t="s">
        <v>66</v>
      </c>
      <c r="B208" s="2" t="s">
        <v>65</v>
      </c>
      <c r="C208" s="2">
        <v>152</v>
      </c>
    </row>
    <row r="209" spans="1:3" ht="18" customHeight="1">
      <c r="A209" s="2" t="s">
        <v>66</v>
      </c>
      <c r="B209" s="2" t="s">
        <v>11</v>
      </c>
      <c r="C209" s="2">
        <v>242</v>
      </c>
    </row>
    <row r="210" spans="1:3" ht="18" customHeight="1">
      <c r="A210" s="2" t="s">
        <v>66</v>
      </c>
      <c r="B210" s="2" t="s">
        <v>81</v>
      </c>
      <c r="C210" s="2">
        <v>247</v>
      </c>
    </row>
    <row r="211" spans="1:3" ht="18" customHeight="1">
      <c r="A211" s="2" t="s">
        <v>66</v>
      </c>
      <c r="B211" s="2" t="s">
        <v>12</v>
      </c>
      <c r="C211" s="2">
        <v>260</v>
      </c>
    </row>
    <row r="212" spans="1:3" ht="18" customHeight="1">
      <c r="A212" s="2" t="s">
        <v>66</v>
      </c>
      <c r="B212" s="2" t="s">
        <v>62</v>
      </c>
      <c r="C212" s="2">
        <v>286</v>
      </c>
    </row>
    <row r="213" spans="1:3" ht="18" customHeight="1">
      <c r="A213" s="2" t="s">
        <v>66</v>
      </c>
      <c r="B213" s="2" t="s">
        <v>80</v>
      </c>
      <c r="C213" s="2">
        <v>399</v>
      </c>
    </row>
    <row r="214" spans="1:3" ht="18" customHeight="1">
      <c r="A214" s="2" t="s">
        <v>66</v>
      </c>
      <c r="B214" s="2" t="s">
        <v>61</v>
      </c>
      <c r="C214" s="2">
        <v>409</v>
      </c>
    </row>
    <row r="215" spans="1:3" ht="18" customHeight="1">
      <c r="A215" s="2" t="s">
        <v>66</v>
      </c>
      <c r="B215" s="2" t="s">
        <v>99</v>
      </c>
      <c r="C215" s="2">
        <v>540</v>
      </c>
    </row>
    <row r="216" spans="1:3" ht="18" customHeight="1">
      <c r="A216" s="2" t="s">
        <v>67</v>
      </c>
      <c r="B216" s="2" t="s">
        <v>68</v>
      </c>
      <c r="C216" s="2">
        <v>153</v>
      </c>
    </row>
    <row r="217" spans="1:3" ht="18" customHeight="1">
      <c r="A217" s="2" t="s">
        <v>67</v>
      </c>
      <c r="B217" s="2" t="s">
        <v>86</v>
      </c>
      <c r="C217" s="2">
        <v>183</v>
      </c>
    </row>
    <row r="218" spans="1:3" ht="18" customHeight="1">
      <c r="A218" s="2" t="s">
        <v>67</v>
      </c>
      <c r="B218" s="2" t="s">
        <v>16</v>
      </c>
      <c r="C218" s="2">
        <v>354</v>
      </c>
    </row>
    <row r="219" spans="1:3" ht="18" customHeight="1">
      <c r="A219" s="2" t="s">
        <v>67</v>
      </c>
      <c r="B219" s="2" t="s">
        <v>90</v>
      </c>
      <c r="C219" s="2">
        <v>363</v>
      </c>
    </row>
    <row r="220" spans="1:3" ht="18" customHeight="1">
      <c r="A220" s="2" t="s">
        <v>124</v>
      </c>
      <c r="B220" s="2" t="s">
        <v>96</v>
      </c>
      <c r="C220" s="2">
        <v>296</v>
      </c>
    </row>
    <row r="221" spans="1:3" ht="18" customHeight="1">
      <c r="A221" s="2" t="s">
        <v>124</v>
      </c>
      <c r="B221" s="2" t="s">
        <v>76</v>
      </c>
      <c r="C221" s="2">
        <v>168</v>
      </c>
    </row>
    <row r="222" spans="1:3" ht="18" customHeight="1">
      <c r="A222" s="2" t="s">
        <v>124</v>
      </c>
      <c r="B222" s="2" t="s">
        <v>63</v>
      </c>
      <c r="C222" s="2">
        <v>236</v>
      </c>
    </row>
    <row r="223" spans="1:3" ht="18" customHeight="1">
      <c r="A223" s="2" t="s">
        <v>96</v>
      </c>
      <c r="B223" s="2" t="s">
        <v>63</v>
      </c>
      <c r="C223" s="2">
        <v>320</v>
      </c>
    </row>
    <row r="224" spans="1:3" ht="18" customHeight="1">
      <c r="A224" s="2" t="s">
        <v>63</v>
      </c>
      <c r="B224" s="2" t="s">
        <v>24</v>
      </c>
      <c r="C224" s="2">
        <v>146</v>
      </c>
    </row>
    <row r="225" spans="1:3" ht="18" customHeight="1">
      <c r="A225" s="2" t="s">
        <v>28</v>
      </c>
      <c r="B225" s="2" t="s">
        <v>24</v>
      </c>
      <c r="C225" s="2">
        <v>215</v>
      </c>
    </row>
    <row r="226" spans="1:3" ht="18" customHeight="1">
      <c r="A226" s="2" t="s">
        <v>28</v>
      </c>
      <c r="B226" s="2" t="s">
        <v>29</v>
      </c>
      <c r="C226" s="2">
        <v>158</v>
      </c>
    </row>
    <row r="227" spans="1:3" ht="18" customHeight="1">
      <c r="A227" s="2" t="s">
        <v>28</v>
      </c>
      <c r="B227" s="2" t="s">
        <v>80</v>
      </c>
      <c r="C227" s="2">
        <v>264</v>
      </c>
    </row>
    <row r="228" spans="1:3" ht="18" customHeight="1">
      <c r="A228" s="2" t="s">
        <v>84</v>
      </c>
      <c r="B228" s="2" t="s">
        <v>48</v>
      </c>
      <c r="C228" s="2">
        <v>175</v>
      </c>
    </row>
    <row r="229" spans="1:3" ht="18" customHeight="1">
      <c r="A229" s="2" t="s">
        <v>84</v>
      </c>
      <c r="B229" s="2" t="s">
        <v>9</v>
      </c>
      <c r="C229" s="2">
        <v>180</v>
      </c>
    </row>
    <row r="230" spans="1:3" ht="18" customHeight="1">
      <c r="A230" s="2" t="s">
        <v>84</v>
      </c>
      <c r="B230" s="2" t="s">
        <v>8</v>
      </c>
      <c r="C230" s="2">
        <v>188</v>
      </c>
    </row>
    <row r="231" spans="1:3" ht="18" customHeight="1">
      <c r="A231" s="2" t="s">
        <v>82</v>
      </c>
      <c r="B231" s="2" t="s">
        <v>26</v>
      </c>
      <c r="C231" s="2">
        <v>180</v>
      </c>
    </row>
    <row r="232" spans="1:3" ht="18" customHeight="1">
      <c r="A232" s="2" t="s">
        <v>82</v>
      </c>
      <c r="B232" s="2" t="s">
        <v>99</v>
      </c>
      <c r="C232" s="2">
        <v>312</v>
      </c>
    </row>
    <row r="233" spans="1:3" ht="18" customHeight="1">
      <c r="A233" s="2" t="s">
        <v>82</v>
      </c>
      <c r="B233" s="2" t="s">
        <v>16</v>
      </c>
      <c r="C233" s="2">
        <v>192</v>
      </c>
    </row>
    <row r="234" spans="1:3" ht="18" customHeight="1">
      <c r="A234" s="2" t="s">
        <v>86</v>
      </c>
      <c r="B234" s="2" t="s">
        <v>16</v>
      </c>
      <c r="C234" s="2">
        <v>234</v>
      </c>
    </row>
    <row r="235" spans="1:3" ht="18" customHeight="1">
      <c r="A235" s="2" t="s">
        <v>57</v>
      </c>
      <c r="B235" s="2" t="s">
        <v>30</v>
      </c>
      <c r="C235" s="2">
        <v>218</v>
      </c>
    </row>
    <row r="236" spans="1:3" ht="18" customHeight="1">
      <c r="A236" s="2" t="s">
        <v>57</v>
      </c>
      <c r="B236" s="2" t="s">
        <v>35</v>
      </c>
      <c r="C236" s="2">
        <v>184</v>
      </c>
    </row>
    <row r="237" spans="1:3" ht="18" customHeight="1">
      <c r="A237" s="2" t="s">
        <v>34</v>
      </c>
      <c r="B237" s="2" t="s">
        <v>99</v>
      </c>
      <c r="C237" s="2">
        <v>244</v>
      </c>
    </row>
    <row r="238" spans="1:3" ht="18" customHeight="1">
      <c r="A238" s="2" t="s">
        <v>34</v>
      </c>
      <c r="B238" s="2" t="s">
        <v>35</v>
      </c>
      <c r="C238" s="2">
        <v>179</v>
      </c>
    </row>
    <row r="239" spans="1:3" ht="18" customHeight="1">
      <c r="A239" s="2" t="s">
        <v>34</v>
      </c>
      <c r="B239" s="2" t="s">
        <v>26</v>
      </c>
      <c r="C239" s="2">
        <v>124</v>
      </c>
    </row>
    <row r="240" spans="1:3" ht="18" customHeight="1">
      <c r="A240" s="2" t="s">
        <v>91</v>
      </c>
      <c r="B240" s="2" t="s">
        <v>90</v>
      </c>
      <c r="C240" s="2">
        <v>365</v>
      </c>
    </row>
    <row r="241" spans="1:3" ht="18" customHeight="1">
      <c r="A241" s="2" t="s">
        <v>91</v>
      </c>
      <c r="B241" s="2" t="s">
        <v>46</v>
      </c>
      <c r="C241" s="2">
        <v>204</v>
      </c>
    </row>
    <row r="242" spans="1:3" ht="18" customHeight="1">
      <c r="A242" s="2" t="s">
        <v>47</v>
      </c>
      <c r="B242" s="2" t="s">
        <v>120</v>
      </c>
      <c r="C242" s="2">
        <v>124</v>
      </c>
    </row>
    <row r="243" spans="1:3" ht="18" customHeight="1">
      <c r="A243" s="2" t="s">
        <v>92</v>
      </c>
      <c r="B243" s="2" t="s">
        <v>93</v>
      </c>
      <c r="C243" s="2">
        <v>206</v>
      </c>
    </row>
    <row r="244" spans="1:3" ht="18" customHeight="1">
      <c r="A244" s="2" t="s">
        <v>116</v>
      </c>
      <c r="B244" s="2" t="s">
        <v>125</v>
      </c>
      <c r="C244" s="2">
        <v>243</v>
      </c>
    </row>
    <row r="245" spans="1:3" ht="18" customHeight="1">
      <c r="A245" s="2" t="s">
        <v>125</v>
      </c>
      <c r="B245" s="2" t="s">
        <v>96</v>
      </c>
      <c r="C245" s="2">
        <v>216</v>
      </c>
    </row>
    <row r="246" spans="1:3" ht="18" customHeight="1">
      <c r="A246" s="2" t="s">
        <v>125</v>
      </c>
      <c r="B246" s="2" t="s">
        <v>93</v>
      </c>
      <c r="C246" s="2">
        <v>293</v>
      </c>
    </row>
    <row r="247" spans="1:3" ht="18" customHeight="1">
      <c r="A247" s="2" t="s">
        <v>117</v>
      </c>
      <c r="B247" s="2" t="s">
        <v>40</v>
      </c>
      <c r="C247" s="2">
        <v>116</v>
      </c>
    </row>
    <row r="248" spans="1:3" ht="18" customHeight="1">
      <c r="A248" s="2" t="s">
        <v>89</v>
      </c>
      <c r="B248" s="2" t="s">
        <v>40</v>
      </c>
      <c r="C248" s="2">
        <v>198</v>
      </c>
    </row>
    <row r="249" spans="1:3" ht="18" customHeight="1">
      <c r="A249" s="2" t="s">
        <v>45</v>
      </c>
      <c r="B249" s="2" t="s">
        <v>40</v>
      </c>
      <c r="C249" s="2">
        <v>401</v>
      </c>
    </row>
    <row r="250" spans="1:3" ht="18" customHeight="1">
      <c r="A250" s="2" t="s">
        <v>45</v>
      </c>
      <c r="B250" s="2" t="s">
        <v>102</v>
      </c>
      <c r="C250" s="2">
        <v>255</v>
      </c>
    </row>
    <row r="251" spans="1:3" ht="18" customHeight="1">
      <c r="A251" s="2" t="s">
        <v>52</v>
      </c>
      <c r="B251" s="2" t="s">
        <v>78</v>
      </c>
      <c r="C251" s="2">
        <v>219</v>
      </c>
    </row>
    <row r="252" spans="1:3" ht="18" customHeight="1">
      <c r="A252" s="2" t="s">
        <v>52</v>
      </c>
      <c r="B252" s="2" t="s">
        <v>86</v>
      </c>
      <c r="C252" s="2">
        <v>267</v>
      </c>
    </row>
    <row r="253" spans="1:3" ht="18" customHeight="1">
      <c r="A253" s="2" t="s">
        <v>52</v>
      </c>
      <c r="B253" s="2" t="s">
        <v>90</v>
      </c>
      <c r="C253" s="2">
        <v>315</v>
      </c>
    </row>
    <row r="254" spans="1:3" ht="18" customHeight="1">
      <c r="A254" s="2" t="s">
        <v>52</v>
      </c>
      <c r="B254" s="2" t="s">
        <v>71</v>
      </c>
      <c r="C254" s="2">
        <v>336</v>
      </c>
    </row>
    <row r="255" spans="1:3" ht="18" customHeight="1">
      <c r="A255" s="2" t="s">
        <v>52</v>
      </c>
      <c r="B255" s="2" t="s">
        <v>99</v>
      </c>
      <c r="C255" s="2">
        <v>350</v>
      </c>
    </row>
    <row r="256" spans="1:3" ht="18" customHeight="1">
      <c r="A256" s="2" t="s">
        <v>99</v>
      </c>
      <c r="B256" s="2" t="s">
        <v>62</v>
      </c>
      <c r="C256" s="2">
        <v>387</v>
      </c>
    </row>
    <row r="257" spans="1:3" ht="18" customHeight="1">
      <c r="A257" s="2" t="s">
        <v>99</v>
      </c>
      <c r="B257" s="2" t="s">
        <v>26</v>
      </c>
      <c r="C257" s="2">
        <v>259</v>
      </c>
    </row>
    <row r="258" spans="1:3" ht="18" customHeight="1">
      <c r="A258" s="2" t="s">
        <v>99</v>
      </c>
      <c r="B258" s="2" t="s">
        <v>7</v>
      </c>
      <c r="C258" s="2">
        <v>250</v>
      </c>
    </row>
    <row r="259" spans="1:3" ht="18" customHeight="1">
      <c r="A259" s="2" t="s">
        <v>99</v>
      </c>
      <c r="B259" s="2" t="s">
        <v>78</v>
      </c>
      <c r="C259" s="2">
        <v>224</v>
      </c>
    </row>
    <row r="260" spans="1:3" ht="18" customHeight="1">
      <c r="A260" s="2" t="s">
        <v>93</v>
      </c>
      <c r="B260" s="2" t="s">
        <v>32</v>
      </c>
      <c r="C260" s="2">
        <v>457</v>
      </c>
    </row>
    <row r="261" spans="1:3" ht="18" customHeight="1">
      <c r="A261" s="2" t="s">
        <v>11</v>
      </c>
      <c r="B261" s="2" t="s">
        <v>32</v>
      </c>
      <c r="C261" s="2">
        <v>268</v>
      </c>
    </row>
    <row r="262" spans="1:3" ht="18" customHeight="1">
      <c r="A262" s="2" t="s">
        <v>11</v>
      </c>
      <c r="B262" s="2" t="s">
        <v>65</v>
      </c>
      <c r="C262" s="2">
        <v>259</v>
      </c>
    </row>
    <row r="263" spans="1:3" ht="18" customHeight="1">
      <c r="A263" s="2" t="s">
        <v>11</v>
      </c>
      <c r="B263" s="2" t="s">
        <v>81</v>
      </c>
      <c r="C263" s="2">
        <v>253</v>
      </c>
    </row>
    <row r="264" spans="1:3" ht="18" customHeight="1">
      <c r="A264" s="2" t="s">
        <v>58</v>
      </c>
      <c r="B264" s="2" t="s">
        <v>105</v>
      </c>
      <c r="C264" s="2">
        <v>286</v>
      </c>
    </row>
    <row r="265" spans="1:3" ht="18" customHeight="1">
      <c r="A265" s="2" t="s">
        <v>58</v>
      </c>
      <c r="B265" s="2" t="s">
        <v>103</v>
      </c>
      <c r="C265" s="2">
        <v>263</v>
      </c>
    </row>
    <row r="266" spans="1:3" ht="18" customHeight="1">
      <c r="A266" s="2" t="s">
        <v>58</v>
      </c>
      <c r="B266" s="2" t="s">
        <v>54</v>
      </c>
      <c r="C266" s="2">
        <v>348</v>
      </c>
    </row>
    <row r="267" spans="1:3" ht="18" customHeight="1">
      <c r="A267" s="2" t="s">
        <v>42</v>
      </c>
      <c r="B267" s="2" t="s">
        <v>54</v>
      </c>
      <c r="C267" s="2">
        <v>181</v>
      </c>
    </row>
    <row r="268" spans="1:3" ht="18" customHeight="1">
      <c r="A268" s="2" t="s">
        <v>104</v>
      </c>
      <c r="B268" s="2" t="s">
        <v>98</v>
      </c>
      <c r="C268" s="2">
        <v>344</v>
      </c>
    </row>
    <row r="269" spans="1:3" ht="18" customHeight="1">
      <c r="A269" s="2" t="s">
        <v>104</v>
      </c>
      <c r="B269" s="2" t="s">
        <v>74</v>
      </c>
      <c r="C269" s="2">
        <v>412</v>
      </c>
    </row>
    <row r="270" spans="1:3" ht="18" customHeight="1">
      <c r="A270" s="2" t="s">
        <v>104</v>
      </c>
      <c r="B270" s="2" t="s">
        <v>47</v>
      </c>
      <c r="C270" s="2">
        <v>484</v>
      </c>
    </row>
    <row r="271" spans="1:3" ht="18" customHeight="1">
      <c r="A271" s="2" t="s">
        <v>104</v>
      </c>
      <c r="B271" s="2" t="s">
        <v>90</v>
      </c>
      <c r="C271" s="2">
        <v>746</v>
      </c>
    </row>
    <row r="272" spans="1:3" ht="18" customHeight="1">
      <c r="A272" s="2" t="s">
        <v>104</v>
      </c>
      <c r="B272" s="2" t="s">
        <v>38</v>
      </c>
      <c r="C272" s="2">
        <v>324</v>
      </c>
    </row>
    <row r="273" spans="1:3" ht="18" customHeight="1">
      <c r="A273" s="2" t="s">
        <v>104</v>
      </c>
      <c r="B273" s="2" t="s">
        <v>100</v>
      </c>
      <c r="C273" s="2">
        <v>270</v>
      </c>
    </row>
    <row r="274" spans="1:3" ht="18" customHeight="1">
      <c r="A274" s="2" t="s">
        <v>100</v>
      </c>
      <c r="B274" s="2" t="s">
        <v>77</v>
      </c>
      <c r="C274" s="2">
        <v>393</v>
      </c>
    </row>
    <row r="275" spans="1:3" ht="18" customHeight="1">
      <c r="A275" s="2" t="s">
        <v>100</v>
      </c>
      <c r="B275" s="2" t="s">
        <v>58</v>
      </c>
      <c r="C275" s="2">
        <v>325</v>
      </c>
    </row>
    <row r="276" spans="1:3" ht="18" customHeight="1">
      <c r="A276" s="2" t="s">
        <v>100</v>
      </c>
      <c r="B276" s="2" t="s">
        <v>74</v>
      </c>
      <c r="C276" s="2">
        <v>296</v>
      </c>
    </row>
    <row r="277" spans="1:3" ht="18" customHeight="1">
      <c r="A277" s="2" t="s">
        <v>100</v>
      </c>
      <c r="B277" s="2" t="s">
        <v>103</v>
      </c>
      <c r="C277" s="2">
        <v>273</v>
      </c>
    </row>
    <row r="278" spans="1:3" ht="18" customHeight="1">
      <c r="A278" s="2" t="s">
        <v>100</v>
      </c>
      <c r="B278" s="2" t="s">
        <v>101</v>
      </c>
      <c r="C278" s="2">
        <v>233</v>
      </c>
    </row>
    <row r="279" spans="1:3" ht="18" customHeight="1">
      <c r="A279" s="2" t="s">
        <v>100</v>
      </c>
      <c r="B279" s="2" t="s">
        <v>98</v>
      </c>
      <c r="C279" s="2">
        <v>418</v>
      </c>
    </row>
    <row r="280" spans="1:3" ht="18" customHeight="1">
      <c r="A280" s="2" t="s">
        <v>100</v>
      </c>
      <c r="B280" s="2" t="s">
        <v>60</v>
      </c>
      <c r="C280" s="2">
        <v>421</v>
      </c>
    </row>
    <row r="281" spans="1:3" ht="18" customHeight="1">
      <c r="A281" s="2" t="s">
        <v>74</v>
      </c>
      <c r="B281" s="2" t="s">
        <v>60</v>
      </c>
      <c r="C281" s="2">
        <v>164</v>
      </c>
    </row>
    <row r="282" spans="1:3" ht="18" customHeight="1">
      <c r="A282" s="2" t="s">
        <v>74</v>
      </c>
      <c r="B282" s="2" t="s">
        <v>71</v>
      </c>
      <c r="C282" s="2">
        <v>259</v>
      </c>
    </row>
    <row r="283" spans="1:3" ht="18" customHeight="1">
      <c r="A283" s="2" t="s">
        <v>74</v>
      </c>
      <c r="B283" s="2" t="s">
        <v>98</v>
      </c>
      <c r="C283" s="2">
        <v>224</v>
      </c>
    </row>
    <row r="284" spans="1:3" ht="18" customHeight="1">
      <c r="A284" s="2" t="s">
        <v>74</v>
      </c>
      <c r="B284" s="2" t="s">
        <v>77</v>
      </c>
      <c r="C284" s="2">
        <v>228</v>
      </c>
    </row>
    <row r="285" spans="1:3" ht="18" customHeight="1">
      <c r="A285" s="2" t="s">
        <v>60</v>
      </c>
      <c r="B285" s="2" t="s">
        <v>77</v>
      </c>
      <c r="C285" s="2">
        <v>168</v>
      </c>
    </row>
    <row r="286" spans="1:3" ht="18" customHeight="1">
      <c r="A286" s="2" t="s">
        <v>60</v>
      </c>
      <c r="B286" s="2" t="s">
        <v>29</v>
      </c>
      <c r="C286" s="2">
        <v>143</v>
      </c>
    </row>
    <row r="287" spans="1:3" ht="18" customHeight="1">
      <c r="A287" s="2" t="s">
        <v>60</v>
      </c>
      <c r="B287" s="2" t="s">
        <v>55</v>
      </c>
      <c r="C287" s="2">
        <v>209</v>
      </c>
    </row>
    <row r="288" spans="1:3" ht="18" customHeight="1">
      <c r="A288" s="2" t="s">
        <v>6</v>
      </c>
      <c r="B288" s="2" t="s">
        <v>55</v>
      </c>
      <c r="C288" s="2">
        <v>138</v>
      </c>
    </row>
    <row r="289" spans="1:3" ht="18" customHeight="1">
      <c r="A289" s="2" t="s">
        <v>6</v>
      </c>
      <c r="B289" s="2" t="s">
        <v>29</v>
      </c>
      <c r="C289" s="2">
        <v>289</v>
      </c>
    </row>
    <row r="290" spans="1:3" ht="18" customHeight="1">
      <c r="A290" s="2" t="s">
        <v>6</v>
      </c>
      <c r="B290" s="2" t="s">
        <v>60</v>
      </c>
      <c r="C290" s="2">
        <v>361</v>
      </c>
    </row>
    <row r="291" spans="1:3" ht="18" customHeight="1">
      <c r="A291" s="2" t="s">
        <v>71</v>
      </c>
      <c r="B291" s="2" t="s">
        <v>55</v>
      </c>
      <c r="C291" s="2">
        <v>156</v>
      </c>
    </row>
    <row r="292" spans="1:3" ht="18" customHeight="1">
      <c r="A292" s="2" t="s">
        <v>71</v>
      </c>
      <c r="B292" s="2" t="s">
        <v>60</v>
      </c>
      <c r="C292" s="2">
        <v>256</v>
      </c>
    </row>
    <row r="293" spans="1:3" ht="18" customHeight="1">
      <c r="A293" s="2" t="s">
        <v>71</v>
      </c>
      <c r="B293" s="2" t="s">
        <v>78</v>
      </c>
      <c r="C293" s="2">
        <v>283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Z20" sqref="Z20"/>
    </sheetView>
  </sheetViews>
  <sheetFormatPr defaultColWidth="20.7109375" defaultRowHeight="18" customHeight="1"/>
  <cols>
    <col min="1" max="1" width="23" style="2" bestFit="1" customWidth="1"/>
    <col min="2" max="2" width="21.5703125" style="2" bestFit="1" customWidth="1"/>
    <col min="3" max="3" width="23" style="2" bestFit="1" customWidth="1"/>
    <col min="4" max="4" width="22.85546875" style="2" bestFit="1" customWidth="1"/>
    <col min="5" max="6" width="20.7109375" style="2"/>
    <col min="7" max="7" width="21.7109375" style="2" bestFit="1" customWidth="1"/>
    <col min="8" max="12" width="20.7109375" style="2"/>
    <col min="13" max="13" width="23.28515625" style="2" bestFit="1" customWidth="1"/>
    <col min="14" max="14" width="20.7109375" style="2"/>
    <col min="15" max="15" width="23.42578125" style="2" bestFit="1" customWidth="1"/>
    <col min="16" max="16384" width="20.7109375" style="2"/>
  </cols>
  <sheetData>
    <row r="1" spans="1:25" ht="18" customHeight="1">
      <c r="A1" s="2" t="s">
        <v>126</v>
      </c>
      <c r="B1" s="2" t="s">
        <v>130</v>
      </c>
      <c r="C1" s="2" t="s">
        <v>140</v>
      </c>
      <c r="D1" s="2" t="s">
        <v>149</v>
      </c>
      <c r="E1" s="2" t="s">
        <v>162</v>
      </c>
      <c r="F1" s="2" t="s">
        <v>157</v>
      </c>
      <c r="G1" s="2" t="s">
        <v>159</v>
      </c>
      <c r="H1" s="2" t="s">
        <v>163</v>
      </c>
      <c r="I1" s="2" t="s">
        <v>167</v>
      </c>
      <c r="J1" s="2" t="s">
        <v>168</v>
      </c>
      <c r="K1" s="2" t="s">
        <v>170</v>
      </c>
      <c r="L1" s="2" t="s">
        <v>173</v>
      </c>
      <c r="M1" s="2" t="s">
        <v>181</v>
      </c>
      <c r="N1" s="2" t="s">
        <v>192</v>
      </c>
      <c r="O1" s="2" t="s">
        <v>197</v>
      </c>
      <c r="P1" s="2" t="s">
        <v>202</v>
      </c>
      <c r="R1" s="2" t="s">
        <v>209</v>
      </c>
      <c r="S1" s="2" t="s">
        <v>216</v>
      </c>
      <c r="T1" s="2" t="s">
        <v>228</v>
      </c>
      <c r="W1" s="2" t="s">
        <v>233</v>
      </c>
      <c r="Y1" s="2" t="s">
        <v>237</v>
      </c>
    </row>
    <row r="2" spans="1:25" ht="18" customHeight="1">
      <c r="A2" s="2" t="s">
        <v>127</v>
      </c>
      <c r="B2" s="2" t="s">
        <v>131</v>
      </c>
      <c r="C2" s="2" t="s">
        <v>214</v>
      </c>
      <c r="D2" s="2" t="s">
        <v>150</v>
      </c>
      <c r="E2" s="2" t="s">
        <v>155</v>
      </c>
      <c r="F2" s="2" t="s">
        <v>158</v>
      </c>
      <c r="G2" s="2" t="s">
        <v>160</v>
      </c>
      <c r="H2" s="2" t="s">
        <v>164</v>
      </c>
      <c r="J2" s="2" t="s">
        <v>169</v>
      </c>
      <c r="K2" s="2" t="s">
        <v>171</v>
      </c>
      <c r="L2" s="2" t="s">
        <v>174</v>
      </c>
      <c r="M2" s="2" t="s">
        <v>182</v>
      </c>
      <c r="N2" s="2" t="s">
        <v>193</v>
      </c>
      <c r="O2" s="2" t="s">
        <v>198</v>
      </c>
      <c r="P2" s="2" t="s">
        <v>203</v>
      </c>
      <c r="R2" s="2" t="s">
        <v>210</v>
      </c>
      <c r="S2" s="2" t="s">
        <v>217</v>
      </c>
      <c r="T2" s="2" t="s">
        <v>229</v>
      </c>
      <c r="W2" s="2" t="s">
        <v>234</v>
      </c>
    </row>
    <row r="3" spans="1:25" ht="18" customHeight="1">
      <c r="A3" s="2" t="s">
        <v>128</v>
      </c>
      <c r="B3" s="2" t="s">
        <v>238</v>
      </c>
      <c r="C3" s="2" t="s">
        <v>141</v>
      </c>
      <c r="D3" s="2" t="s">
        <v>151</v>
      </c>
      <c r="E3" s="2" t="s">
        <v>161</v>
      </c>
      <c r="H3" s="2" t="s">
        <v>165</v>
      </c>
      <c r="K3" s="2" t="s">
        <v>172</v>
      </c>
      <c r="L3" s="2" t="s">
        <v>175</v>
      </c>
      <c r="M3" s="2" t="s">
        <v>183</v>
      </c>
      <c r="N3" s="2" t="s">
        <v>194</v>
      </c>
      <c r="O3" s="2" t="s">
        <v>199</v>
      </c>
      <c r="P3" s="2" t="s">
        <v>204</v>
      </c>
      <c r="R3" s="3" t="s">
        <v>211</v>
      </c>
      <c r="S3" s="2" t="s">
        <v>218</v>
      </c>
      <c r="T3" s="2" t="s">
        <v>230</v>
      </c>
      <c r="W3" s="2" t="s">
        <v>235</v>
      </c>
    </row>
    <row r="4" spans="1:25" ht="18" customHeight="1">
      <c r="A4" s="2" t="s">
        <v>129</v>
      </c>
      <c r="B4" s="2" t="s">
        <v>239</v>
      </c>
      <c r="C4" s="2" t="s">
        <v>142</v>
      </c>
      <c r="D4" s="2" t="s">
        <v>152</v>
      </c>
      <c r="E4" s="2" t="s">
        <v>156</v>
      </c>
      <c r="H4" s="2" t="s">
        <v>166</v>
      </c>
      <c r="L4" s="2" t="s">
        <v>176</v>
      </c>
      <c r="M4" s="2" t="s">
        <v>184</v>
      </c>
      <c r="N4" s="2" t="s">
        <v>195</v>
      </c>
      <c r="O4" s="2" t="s">
        <v>200</v>
      </c>
      <c r="P4" s="2" t="s">
        <v>205</v>
      </c>
      <c r="R4" s="2" t="s">
        <v>212</v>
      </c>
      <c r="S4" s="2" t="s">
        <v>219</v>
      </c>
      <c r="T4" s="2" t="s">
        <v>231</v>
      </c>
      <c r="W4" s="2" t="s">
        <v>236</v>
      </c>
    </row>
    <row r="5" spans="1:25" ht="18" customHeight="1">
      <c r="B5" s="2" t="s">
        <v>132</v>
      </c>
      <c r="C5" s="2" t="s">
        <v>143</v>
      </c>
      <c r="D5" s="2" t="s">
        <v>153</v>
      </c>
      <c r="L5" s="2" t="s">
        <v>177</v>
      </c>
      <c r="M5" s="2" t="s">
        <v>185</v>
      </c>
      <c r="N5" s="2" t="s">
        <v>196</v>
      </c>
      <c r="O5" s="2" t="s">
        <v>201</v>
      </c>
      <c r="P5" s="2" t="s">
        <v>207</v>
      </c>
      <c r="R5" s="2" t="s">
        <v>213</v>
      </c>
      <c r="S5" s="2" t="s">
        <v>220</v>
      </c>
      <c r="T5" s="2" t="s">
        <v>232</v>
      </c>
    </row>
    <row r="6" spans="1:25" ht="18" customHeight="1">
      <c r="B6" s="2" t="s">
        <v>133</v>
      </c>
      <c r="C6" s="2" t="s">
        <v>144</v>
      </c>
      <c r="D6" s="2" t="s">
        <v>154</v>
      </c>
      <c r="L6" s="2" t="s">
        <v>178</v>
      </c>
      <c r="M6" s="2" t="s">
        <v>186</v>
      </c>
      <c r="P6" s="2" t="s">
        <v>206</v>
      </c>
      <c r="R6" s="2" t="s">
        <v>215</v>
      </c>
      <c r="S6" s="2" t="s">
        <v>221</v>
      </c>
    </row>
    <row r="7" spans="1:25" ht="18" customHeight="1">
      <c r="B7" s="2" t="s">
        <v>134</v>
      </c>
      <c r="C7" s="2" t="s">
        <v>145</v>
      </c>
      <c r="L7" s="2" t="s">
        <v>179</v>
      </c>
      <c r="M7" s="2" t="s">
        <v>187</v>
      </c>
      <c r="S7" s="2" t="s">
        <v>222</v>
      </c>
    </row>
    <row r="8" spans="1:25" ht="18" customHeight="1">
      <c r="B8" s="2" t="s">
        <v>135</v>
      </c>
      <c r="C8" s="2" t="s">
        <v>146</v>
      </c>
      <c r="L8" s="2" t="s">
        <v>180</v>
      </c>
      <c r="M8" s="2" t="s">
        <v>188</v>
      </c>
      <c r="S8" s="2" t="s">
        <v>223</v>
      </c>
    </row>
    <row r="9" spans="1:25" ht="18" customHeight="1">
      <c r="B9" s="2" t="s">
        <v>136</v>
      </c>
      <c r="C9" s="2" t="s">
        <v>147</v>
      </c>
      <c r="M9" s="2" t="s">
        <v>189</v>
      </c>
      <c r="S9" s="2" t="s">
        <v>225</v>
      </c>
    </row>
    <row r="10" spans="1:25" ht="18" customHeight="1">
      <c r="B10" s="2" t="s">
        <v>137</v>
      </c>
      <c r="C10" s="2" t="s">
        <v>148</v>
      </c>
      <c r="M10" s="2" t="s">
        <v>190</v>
      </c>
      <c r="S10" s="2" t="s">
        <v>224</v>
      </c>
    </row>
    <row r="11" spans="1:25" ht="18" customHeight="1">
      <c r="B11" s="2" t="s">
        <v>138</v>
      </c>
      <c r="M11" s="2" t="s">
        <v>191</v>
      </c>
      <c r="S11" s="2" t="s">
        <v>226</v>
      </c>
    </row>
    <row r="12" spans="1:25" ht="18" customHeight="1">
      <c r="B12" s="2" t="s">
        <v>139</v>
      </c>
      <c r="S12" s="2" t="s">
        <v>227</v>
      </c>
    </row>
    <row r="13" spans="1:25" ht="18" customHeight="1">
      <c r="B13" s="2" t="s">
        <v>124</v>
      </c>
    </row>
    <row r="20" spans="1:26" s="1" customFormat="1" ht="18" customHeight="1">
      <c r="A20" s="1">
        <v>4</v>
      </c>
      <c r="B20" s="1">
        <v>13</v>
      </c>
      <c r="C20" s="1">
        <v>10</v>
      </c>
      <c r="D20" s="1">
        <v>6</v>
      </c>
      <c r="E20" s="1">
        <v>4</v>
      </c>
      <c r="F20" s="1">
        <v>2</v>
      </c>
      <c r="G20" s="1">
        <v>2</v>
      </c>
      <c r="H20" s="1">
        <v>4</v>
      </c>
      <c r="I20" s="1">
        <v>1</v>
      </c>
      <c r="J20" s="1">
        <v>2</v>
      </c>
      <c r="K20" s="1">
        <v>3</v>
      </c>
      <c r="L20" s="1">
        <v>8</v>
      </c>
      <c r="M20" s="1">
        <v>11</v>
      </c>
      <c r="N20" s="1">
        <v>5</v>
      </c>
      <c r="O20" s="1">
        <v>5</v>
      </c>
      <c r="P20" s="1">
        <v>6</v>
      </c>
      <c r="R20" s="1">
        <v>6</v>
      </c>
      <c r="S20" s="1">
        <v>12</v>
      </c>
      <c r="T20" s="1">
        <v>5</v>
      </c>
      <c r="W20" s="1">
        <v>4</v>
      </c>
      <c r="Y20" s="1">
        <v>1</v>
      </c>
      <c r="Z20" s="1">
        <f>SUM(A20:Y20)</f>
        <v>114</v>
      </c>
    </row>
  </sheetData>
  <sortState ref="T3:T22">
    <sortCondition ref="T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Vertices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Eunjin Kim</dc:creator>
  <cp:lastModifiedBy>Eunjin Kim</cp:lastModifiedBy>
  <dcterms:created xsi:type="dcterms:W3CDTF">2013-11-19T22:57:54Z</dcterms:created>
  <dcterms:modified xsi:type="dcterms:W3CDTF">2017-11-20T18:33:33Z</dcterms:modified>
</cp:coreProperties>
</file>