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<sst xmlns="http://schemas.openxmlformats.org/spreadsheetml/2006/main" count="160809" uniqueCount="17933">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</sst>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24280</t>
        </is>
      </c>
      <c r="F5"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Wireless Chargers</v>
      </c>
      <c r="G5" t="inlineStr">
        <is>
          <t xml:space="preserve">Normal product</t>
        </is>
      </c>
      <c r="L5" t="inlineStr">
        <is>
          <t xml:space="preserve">WESDAR Soporte de Carga Inalámbrica de Sobremesa 15 W Max con Doble Bobina y Luz LED, Entrada Tipo-C, Cargador Inalámbrico para Móvil, Negro</t>
        </is>
      </c>
      <c r="M5" t="inlineStr">
        <is>
          <t xml:space="preserve">WX525</t>
        </is>
      </c>
      <c r="N5" t="inlineStr">
        <is>
          <t xml:space="preserve">WX525 NERO2</t>
        </is>
      </c>
      <c r="R5" t="inlineStr">
        <is>
          <t xml:space="preserve">WESDAR</t>
        </is>
      </c>
      <c r="S5" t="inlineStr">
        <is>
          <t xml:space="preserve">WESDAR</t>
        </is>
      </c>
      <c r="T5" t="inlineStr">
        <is>
          <t xml:space="preserve">WESDAR soporte de carga inalámbrica de sobremesa de 15 W máx. con doble bobina y luz LED: apoya el móvil en el soporte, en vertical u horizontal, y se carga sin cable.
Especificaciones impresas: entrada 5 V 2 A, 9 V 2 A; salida 15 W / 10 W / 7,5 W / 5 W; distancia de carga ≤8 mm. Dimensiones: 96,5 x 68,5 x 103 mm.
Contenido del paquete: 1 soporte de carga, 1 cable Tipo-C y 1 manual de instrucciones en inglés (adaptador de corriente no incluido).
Color: Negro.</t>
        </is>
      </c>
      <c r="U5" t="inlineStr">
        <is>
          <t xml:space="preserve">15 W MÁX.: salida 15 / 10 / 7,5 / 5 W según el móvil</t>
        </is>
      </c>
      <c r="V5" t="inlineStr">
        <is>
          <t xml:space="preserve">DOBLE BOBINA: carga en vertical u horizontal</t>
        </is>
      </c>
      <c r="W5" t="inlineStr">
        <is>
          <t xml:space="preserve">SOPORTE DE SOBREMESA: mira la pantalla mientras se carga</t>
        </is>
      </c>
      <c r="X5" t="inlineStr">
        <is>
          <t xml:space="preserve">LUZ LED DE ESTADO</t>
        </is>
      </c>
      <c r="Y5" t="inlineStr">
        <is>
          <t xml:space="preserve">CABLE TIPO-C INCLUIDO: adaptador de corriente no incluido</t>
        </is>
      </c>
      <c r="AA5" t="inlineStr">
        <is>
          <t xml:space="preserve">https://cdn.jsdelivr.net/gh/dingyi7911/temu-images@main/WX525-NERO2_det.jpg</t>
        </is>
      </c>
      <c r="EE5" t="inlineStr">
        <is>
          <t xml:space="preserve">USB</t>
        </is>
      </c>
      <c r="EF5" t="inlineStr">
        <is>
          <t xml:space="preserve">≤36V</t>
        </is>
      </c>
      <c r="EK5" t="inlineStr">
        <is>
          <t xml:space="preserve">Without Battery</t>
        </is>
      </c>
      <c r="HA5" t="inlineStr">
        <is>
          <t xml:space="preserve">With wireless charging function</t>
        </is>
      </c>
      <c r="OR5" t="inlineStr">
        <is>
          <t xml:space="preserve">Usbtypec</t>
        </is>
      </c>
      <c r="SZ5" t="inlineStr">
        <is>
          <t xml:space="preserve">Wireless</t>
        </is>
      </c>
      <c r="WR5" t="inlineStr">
        <is>
          <t xml:space="preserve">Color</t>
        </is>
      </c>
      <c r="WW5" t="inlineStr">
        <is>
          <t xml:space="preserve">Black</t>
        </is>
      </c>
      <c r="XY5" t="inlineStr">
        <is>
          <t xml:space="preserve">https://cdn.jsdelivr.net/gh/dingyi7911/temu-images@main/WX525-NERO2_sku.jpg</t>
        </is>
      </c>
      <c r="XZ5" t="inlineStr">
        <is>
          <t xml:space="preserve">https://cdn.jsdelivr.net/gh/dingyi7911/temu-images@main/WX525-NERO2_car.jpg</t>
        </is>
      </c>
      <c r="YJ5">
        <v>1</v>
      </c>
      <c r="YK5">
        <v>6.89</v>
      </c>
      <c r="YM5">
        <v>18.72</v>
      </c>
      <c r="YO5">
        <v>400</v>
      </c>
      <c r="YP5">
        <v>9.5</v>
      </c>
      <c r="YQ5">
        <v>7.0</v>
      </c>
      <c r="YR5">
        <v>11.6</v>
      </c>
      <c r="YT5" t="inlineStr">
        <is>
          <t xml:space="preserve">Yes</t>
        </is>
      </c>
      <c r="YU5">
        <v>1</v>
      </c>
      <c r="YV5" t="inlineStr">
        <is>
          <t xml:space="preserve">piece</t>
        </is>
      </c>
      <c r="ZB5" t="inlineStr">
        <is>
          <t xml:space="preserve">EAN</t>
        </is>
      </c>
      <c r="ZC5" t="inlineStr">
        <is>
          <t xml:space="preserve">8051944565386</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26033101</t>
        </is>
      </c>
      <c r="ABI5" t="inlineStr">
        <is>
          <t xml:space="preserve">PEPADEAL S.L.(CALLE TORNEROS, 11, GETAFE, MADRID, Spain)</t>
        </is>
      </c>
      <c r="ABJ5" t="inlineStr">
        <is>
          <t xml:space="preserve">PEPADEAL S.L.(11, GETAFE, MADRID, Spain)</t>
        </is>
      </c>
    </row>
    <row r="6" spans="1:738">
      <c r="E6" t="inlineStr">
        <is>
          <t xml:space="preserve">24280</t>
        </is>
      </c>
      <c r="F6"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Wireless Chargers</v>
      </c>
      <c r="G6" t="inlineStr">
        <is>
          <t xml:space="preserve">Normal product</t>
        </is>
      </c>
      <c r="L6" t="inlineStr">
        <is>
          <t xml:space="preserve">WESDAR Soporte de Carga Inalámbrica Magnética 3 en 1 de 15 W Max para Móvil, Auriculares y Reloj, Power Delivery, Luz LED, Carga en 360°, Blanco</t>
        </is>
      </c>
      <c r="M6" t="inlineStr">
        <is>
          <t xml:space="preserve">WX632</t>
        </is>
      </c>
      <c r="N6" t="inlineStr">
        <is>
          <t xml:space="preserve">WX632 BIANCO2</t>
        </is>
      </c>
      <c r="R6" t="inlineStr">
        <is>
          <t xml:space="preserve">WESDAR</t>
        </is>
      </c>
      <c r="S6" t="inlineStr">
        <is>
          <t xml:space="preserve">WESDAR</t>
        </is>
      </c>
      <c r="T6" t="inlineStr">
        <is>
          <t xml:space="preserve">WESDAR soporte de carga inalámbrica magnética 3 en 1 de 15 W máx.: carga a la vez el móvil (15 W), los auriculares (5 W) y el reloj (2,5 W), con Power Delivery, luz LED y carga en 360°.
Especificaciones impresas: entrada 9 V 3 A; salida móvil 15 W, auriculares 5 W, reloj 2,5 W; distancia de carga ≤8 mm; eficiencia ≥78 %; frecuencia 118-205 kHz. Dimensiones: 60 x 77 x 60 mm.
Contenido del paquete: 1 soporte de carga, 1 cable Tipo-C y 1 manual de instrucciones en inglés (adaptador de corriente no incluido).
Color: Blanco.</t>
        </is>
      </c>
      <c r="U6" t="inlineStr">
        <is>
          <t xml:space="preserve">3 EN 1: móvil 15 W, auriculares 5 W y reloj 2,5 W a la vez</t>
        </is>
      </c>
      <c r="V6" t="inlineStr">
        <is>
          <t xml:space="preserve">MAGNÉTICO: el móvil se adhiere al soporte</t>
        </is>
      </c>
      <c r="W6" t="inlineStr">
        <is>
          <t xml:space="preserve">CARGA EN 360° Y LUZ LED</t>
        </is>
      </c>
      <c r="X6" t="inlineStr">
        <is>
          <t xml:space="preserve">ENTRADA 9 V 3 A CON POWER DELIVERY: cable Tipo-C incluido, adaptador no incluido</t>
        </is>
      </c>
      <c r="Y6" t="inlineStr">
        <is>
          <t xml:space="preserve">COLOR: Blanco</t>
        </is>
      </c>
      <c r="AA6" t="inlineStr">
        <is>
          <t xml:space="preserve">https://cdn.jsdelivr.net/gh/dingyi7911/temu-images@main/WX632-BIANCO2_det.jpg</t>
        </is>
      </c>
      <c r="EE6" t="inlineStr">
        <is>
          <t xml:space="preserve">USB</t>
        </is>
      </c>
      <c r="EF6" t="inlineStr">
        <is>
          <t xml:space="preserve">≤36V</t>
        </is>
      </c>
      <c r="EK6" t="inlineStr">
        <is>
          <t xml:space="preserve">Without Battery</t>
        </is>
      </c>
      <c r="HA6" t="inlineStr">
        <is>
          <t xml:space="preserve">With wireless charging function</t>
        </is>
      </c>
      <c r="OR6" t="inlineStr">
        <is>
          <t xml:space="preserve">Usbtypec</t>
        </is>
      </c>
      <c r="SK6" t="inlineStr">
        <is>
          <t xml:space="preserve">Magnetic</t>
        </is>
      </c>
      <c r="SZ6" t="inlineStr">
        <is>
          <t xml:space="preserve">Wireless</t>
        </is>
      </c>
      <c r="WR6" t="inlineStr">
        <is>
          <t xml:space="preserve">Color</t>
        </is>
      </c>
      <c r="WW6" t="inlineStr">
        <is>
          <t xml:space="preserve">White</t>
        </is>
      </c>
      <c r="XY6" t="inlineStr">
        <is>
          <t xml:space="preserve">https://cdn.jsdelivr.net/gh/dingyi7911/temu-images@main/WX632-BIANCO2_sku.jpg</t>
        </is>
      </c>
      <c r="XZ6" t="inlineStr">
        <is>
          <t xml:space="preserve">https://cdn.jsdelivr.net/gh/dingyi7911/temu-images@main/WX632-BIANCO2_car.jpg</t>
        </is>
      </c>
      <c r="YJ6">
        <v>1</v>
      </c>
      <c r="YK6">
        <v>12.48</v>
      </c>
      <c r="YM6">
        <v>29.9</v>
      </c>
      <c r="YO6">
        <v>400</v>
      </c>
      <c r="YP6">
        <v>10.0</v>
      </c>
      <c r="YQ6">
        <v>6.5</v>
      </c>
      <c r="YR6">
        <v>16.0</v>
      </c>
      <c r="YT6" t="inlineStr">
        <is>
          <t xml:space="preserve">Yes</t>
        </is>
      </c>
      <c r="YU6">
        <v>1</v>
      </c>
      <c r="YV6" t="inlineStr">
        <is>
          <t xml:space="preserve">piece</t>
        </is>
      </c>
      <c r="ZB6" t="inlineStr">
        <is>
          <t xml:space="preserve">EAN</t>
        </is>
      </c>
      <c r="ZC6" t="inlineStr">
        <is>
          <t xml:space="preserve">8051944569698</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25122710</t>
        </is>
      </c>
      <c r="ABI6" t="inlineStr">
        <is>
          <t xml:space="preserve">PEPADEAL S.L.(CALLE TORNEROS, 11, GETAFE, MADRID, Spain)</t>
        </is>
      </c>
      <c r="ABJ6" t="inlineStr">
        <is>
          <t xml:space="preserve">PEPADEAL S.L.(11, GETAFE, MADRID, Spain)</t>
        </is>
      </c>
    </row>
    <row r="7" spans="1:738">
      <c r="E7" t="inlineStr">
        <is>
          <t xml:space="preserve">24280</t>
        </is>
      </c>
      <c r="F7"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Wireless Chargers</v>
      </c>
      <c r="G7" t="inlineStr">
        <is>
          <t xml:space="preserve">Normal product</t>
        </is>
      </c>
      <c r="L7" t="inlineStr">
        <is>
          <t xml:space="preserve">WESDAR Soporte de Carga Inalámbrica Magnética 3 en 1 de 15 W Max para Móvil, Auriculares y Reloj, Power Delivery, Luz LED, Carga en 360°, Negro</t>
        </is>
      </c>
      <c r="M7" t="inlineStr">
        <is>
          <t xml:space="preserve">WX632</t>
        </is>
      </c>
      <c r="N7" t="inlineStr">
        <is>
          <t xml:space="preserve">WX632 NERO2</t>
        </is>
      </c>
      <c r="R7" t="inlineStr">
        <is>
          <t xml:space="preserve">WESDAR</t>
        </is>
      </c>
      <c r="S7" t="inlineStr">
        <is>
          <t xml:space="preserve">WESDAR</t>
        </is>
      </c>
      <c r="T7" t="inlineStr">
        <is>
          <t xml:space="preserve">WESDAR soporte de carga inalámbrica magnética 3 en 1 de 15 W máx.: carga a la vez el móvil (15 W), los auriculares (5 W) y el reloj (2,5 W), con Power Delivery, luz LED y carga en 360°.
Especificaciones impresas: entrada 9 V 3 A; salida móvil 15 W, auriculares 5 W, reloj 2,5 W; distancia de carga ≤8 mm; eficiencia ≥78 %; frecuencia 118-205 kHz. Dimensiones: 60 x 77 x 60 mm.
Contenido del paquete: 1 soporte de carga, 1 cable Tipo-C y 1 manual de instrucciones en inglés (adaptador de corriente no incluido).
Color: Negro.</t>
        </is>
      </c>
      <c r="U7" t="inlineStr">
        <is>
          <t xml:space="preserve">3 EN 1: móvil 15 W, auriculares 5 W y reloj 2,5 W a la vez</t>
        </is>
      </c>
      <c r="V7" t="inlineStr">
        <is>
          <t xml:space="preserve">MAGNÉTICO: el móvil se adhiere al soporte</t>
        </is>
      </c>
      <c r="W7" t="inlineStr">
        <is>
          <t xml:space="preserve">CARGA EN 360° Y LUZ LED</t>
        </is>
      </c>
      <c r="X7" t="inlineStr">
        <is>
          <t xml:space="preserve">ENTRADA 9 V 3 A CON POWER DELIVERY: cable Tipo-C incluido, adaptador no incluido</t>
        </is>
      </c>
      <c r="Y7" t="inlineStr">
        <is>
          <t xml:space="preserve">COLOR: Negro</t>
        </is>
      </c>
      <c r="AA7" t="inlineStr">
        <is>
          <t xml:space="preserve">https://cdn.jsdelivr.net/gh/dingyi7911/temu-images@main/WX632-NERO2_det.jpg</t>
        </is>
      </c>
      <c r="EE7" t="inlineStr">
        <is>
          <t xml:space="preserve">USB</t>
        </is>
      </c>
      <c r="EF7" t="inlineStr">
        <is>
          <t xml:space="preserve">≤36V</t>
        </is>
      </c>
      <c r="EK7" t="inlineStr">
        <is>
          <t xml:space="preserve">Without Battery</t>
        </is>
      </c>
      <c r="HA7" t="inlineStr">
        <is>
          <t xml:space="preserve">With wireless charging function</t>
        </is>
      </c>
      <c r="OR7" t="inlineStr">
        <is>
          <t xml:space="preserve">Usbtypec</t>
        </is>
      </c>
      <c r="SK7" t="inlineStr">
        <is>
          <t xml:space="preserve">Magnetic</t>
        </is>
      </c>
      <c r="SZ7" t="inlineStr">
        <is>
          <t xml:space="preserve">Wireless</t>
        </is>
      </c>
      <c r="WR7" t="inlineStr">
        <is>
          <t xml:space="preserve">Color</t>
        </is>
      </c>
      <c r="WW7" t="inlineStr">
        <is>
          <t xml:space="preserve">Black</t>
        </is>
      </c>
      <c r="XY7" t="inlineStr">
        <is>
          <t xml:space="preserve">https://cdn.jsdelivr.net/gh/dingyi7911/temu-images@main/WX632-NERO2_sku.jpg</t>
        </is>
      </c>
      <c r="XZ7" t="inlineStr">
        <is>
          <t xml:space="preserve">https://cdn.jsdelivr.net/gh/dingyi7911/temu-images@main/WX632-NERO2_car.jpg</t>
        </is>
      </c>
      <c r="YJ7">
        <v>1</v>
      </c>
      <c r="YK7">
        <v>12.48</v>
      </c>
      <c r="YM7">
        <v>29.9</v>
      </c>
      <c r="YO7">
        <v>400</v>
      </c>
      <c r="YP7">
        <v>10.0</v>
      </c>
      <c r="YQ7">
        <v>6.5</v>
      </c>
      <c r="YR7">
        <v>16.0</v>
      </c>
      <c r="YT7" t="inlineStr">
        <is>
          <t xml:space="preserve">Yes</t>
        </is>
      </c>
      <c r="YU7">
        <v>1</v>
      </c>
      <c r="YV7" t="inlineStr">
        <is>
          <t xml:space="preserve">piece</t>
        </is>
      </c>
      <c r="ZB7" t="inlineStr">
        <is>
          <t xml:space="preserve">EAN</t>
        </is>
      </c>
      <c r="ZC7" t="inlineStr">
        <is>
          <t xml:space="preserve">8051944565379</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25122710</t>
        </is>
      </c>
      <c r="ABI7" t="inlineStr">
        <is>
          <t xml:space="preserve">PEPADEAL S.L.(CALLE TORNEROS, 11, GETAFE, MADRID, Spain)</t>
        </is>
      </c>
      <c r="ABJ7" t="inlineStr">
        <is>
          <t xml:space="preserve">PEPADEAL S.L.(11, GETAFE, MADRID, Spain)</t>
        </is>
      </c>
    </row>
    <row r="8" spans="1:738">
      <c r="E8" t="inlineStr">
        <is>
          <t xml:space="preserve">24280</t>
        </is>
      </c>
      <c r="F8"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Wireless Chargers</v>
      </c>
      <c r="G8" t="inlineStr">
        <is>
          <t xml:space="preserve">Normal product</t>
        </is>
      </c>
      <c r="L8" t="inlineStr">
        <is>
          <t xml:space="preserve">WESDAR Cargador Inalámbrico Magnético 3 en 1 Plegable de 15 W Max para Móvil, Auriculares y Reloj, Power Delivery, Ligero y Portátil, Blanco</t>
        </is>
      </c>
      <c r="M8" t="inlineStr">
        <is>
          <t xml:space="preserve">WX688</t>
        </is>
      </c>
      <c r="N8" t="inlineStr">
        <is>
          <t xml:space="preserve">WX688 BIANCO2</t>
        </is>
      </c>
      <c r="R8" t="inlineStr">
        <is>
          <t xml:space="preserve">WESDAR</t>
        </is>
      </c>
      <c r="S8" t="inlineStr">
        <is>
          <t xml:space="preserve">WESDAR</t>
        </is>
      </c>
      <c r="T8" t="inlineStr">
        <is>
          <t xml:space="preserve">WESDAR cargador inalámbrico magnético 3 en 1 plegable de 15 W máx.: carga a la vez el móvil (15 W), los auriculares (5 W) y el reloj (2,5 W), con Power Delivery y carga en 360°. Ligero y portátil para llevar de viaje.
Especificaciones impresas: entrada 9 V 3 A; salida móvil 15 W, auriculares 5 W, reloj 2,5 W; distancia de carga ≤8 mm; eficiencia ≥75 %; frecuencia 110-205 kHz. Dimensiones: 80 x 60 x 25 mm.
Contenido del paquete: 1 cargador, 1 cable Tipo-C y 1 manual de instrucciones en inglés (adaptador de corriente no incluido).
Color: Blanco.</t>
        </is>
      </c>
      <c r="U8" t="inlineStr">
        <is>
          <t xml:space="preserve">3 EN 1: móvil 15 W, auriculares 5 W y reloj 2,5 W a la vez</t>
        </is>
      </c>
      <c r="V8" t="inlineStr">
        <is>
          <t xml:space="preserve">PLEGABLE, LIGERO Y PORTÁTIL: 80 x 60 x 25 mm</t>
        </is>
      </c>
      <c r="W8" t="inlineStr">
        <is>
          <t xml:space="preserve">MAGNÉTICO CON CARGA EN 360°</t>
        </is>
      </c>
      <c r="X8" t="inlineStr">
        <is>
          <t xml:space="preserve">ENTRADA 9 V 3 A CON POWER DELIVERY: cable Tipo-C incluido, adaptador no incluido</t>
        </is>
      </c>
      <c r="Y8" t="inlineStr">
        <is>
          <t xml:space="preserve">COLOR: Blanco</t>
        </is>
      </c>
      <c r="AA8" t="inlineStr">
        <is>
          <t xml:space="preserve">https://cdn.jsdelivr.net/gh/dingyi7911/temu-images@main/WX688-BIANCO2_det.jpg</t>
        </is>
      </c>
      <c r="EE8" t="inlineStr">
        <is>
          <t xml:space="preserve">USB</t>
        </is>
      </c>
      <c r="EF8" t="inlineStr">
        <is>
          <t xml:space="preserve">≤36V</t>
        </is>
      </c>
      <c r="EK8" t="inlineStr">
        <is>
          <t xml:space="preserve">Without Battery</t>
        </is>
      </c>
      <c r="HA8" t="inlineStr">
        <is>
          <t xml:space="preserve">With wireless charging function</t>
        </is>
      </c>
      <c r="OR8" t="inlineStr">
        <is>
          <t xml:space="preserve">Usbtypec</t>
        </is>
      </c>
      <c r="SK8" t="inlineStr">
        <is>
          <t xml:space="preserve">Magnetic</t>
        </is>
      </c>
      <c r="SZ8" t="inlineStr">
        <is>
          <t xml:space="preserve">Wireless</t>
        </is>
      </c>
      <c r="WR8" t="inlineStr">
        <is>
          <t xml:space="preserve">Color</t>
        </is>
      </c>
      <c r="WW8" t="inlineStr">
        <is>
          <t xml:space="preserve">White</t>
        </is>
      </c>
      <c r="XY8" t="inlineStr">
        <is>
          <t xml:space="preserve">https://cdn.jsdelivr.net/gh/dingyi7911/temu-images@main/WX688-BIANCO2_sku.jpg</t>
        </is>
      </c>
      <c r="XZ8" t="inlineStr">
        <is>
          <t xml:space="preserve">https://cdn.jsdelivr.net/gh/dingyi7911/temu-images@main/WX688-BIANCO2_car.jpg</t>
        </is>
      </c>
      <c r="YJ8">
        <v>1</v>
      </c>
      <c r="YK8">
        <v>11.18</v>
      </c>
      <c r="YM8">
        <v>27.3</v>
      </c>
      <c r="YO8">
        <v>400</v>
      </c>
      <c r="YP8">
        <v>10.0</v>
      </c>
      <c r="YQ8">
        <v>3.5</v>
      </c>
      <c r="YR8">
        <v>16.0</v>
      </c>
      <c r="YT8" t="inlineStr">
        <is>
          <t xml:space="preserve">Yes</t>
        </is>
      </c>
      <c r="YU8">
        <v>1</v>
      </c>
      <c r="YV8" t="inlineStr">
        <is>
          <t xml:space="preserve">piece</t>
        </is>
      </c>
      <c r="ZB8" t="inlineStr">
        <is>
          <t xml:space="preserve">EAN</t>
        </is>
      </c>
      <c r="ZC8" t="inlineStr">
        <is>
          <t xml:space="preserve">8051944569964</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25122711</t>
        </is>
      </c>
      <c r="ABI8" t="inlineStr">
        <is>
          <t xml:space="preserve">PEPADEAL S.L.(CALLE TORNEROS, 11, GETAFE, MADRID, Spain)</t>
        </is>
      </c>
      <c r="ABJ8" t="inlineStr">
        <is>
          <t xml:space="preserve">PEPADEAL S.L.(11, GETAFE, MADRID, Spain)</t>
        </is>
      </c>
    </row>
    <row r="9" spans="1:738">
      <c r="E9" t="inlineStr">
        <is>
          <t xml:space="preserve">24280</t>
        </is>
      </c>
      <c r="F9" t="str">
        <f ca="1">IFERROR(VLOOKUP(INDIRECT(ADDRESS(ROW(), COLUMN()-1)), 'Category Name'!$A:$B, 2, FALSE), "Please select the [category] first. After selecting, the full category path will be displayed here. Please do not modify the functions in the cells")</f>
        <v>Cell Phones &amp; Accessories / Accessories / Chargers &amp; Power Adapters / Cell Phone Wireless Chargers</v>
      </c>
      <c r="G9" t="inlineStr">
        <is>
          <t xml:space="preserve">Normal product</t>
        </is>
      </c>
      <c r="L9" t="inlineStr">
        <is>
          <t xml:space="preserve">WESDAR Cargador Inalámbrico Magnético 3 en 1 Plegable de 15 W Max para Móvil, Auriculares y Reloj, Power Delivery, Ligero y Portátil, Negro</t>
        </is>
      </c>
      <c r="M9" t="inlineStr">
        <is>
          <t xml:space="preserve">WX688</t>
        </is>
      </c>
      <c r="N9" t="inlineStr">
        <is>
          <t xml:space="preserve">WX688 NERO2</t>
        </is>
      </c>
      <c r="R9" t="inlineStr">
        <is>
          <t xml:space="preserve">WESDAR</t>
        </is>
      </c>
      <c r="S9" t="inlineStr">
        <is>
          <t xml:space="preserve">WESDAR</t>
        </is>
      </c>
      <c r="T9" t="inlineStr">
        <is>
          <t xml:space="preserve">WESDAR cargador inalámbrico magnético 3 en 1 plegable de 15 W máx.: carga a la vez el móvil (15 W), los auriculares (5 W) y el reloj (2,5 W), con Power Delivery y carga en 360°. Ligero y portátil para llevar de viaje.
Especificaciones impresas: entrada 9 V 3 A; salida móvil 15 W, auriculares 5 W, reloj 2,5 W; distancia de carga ≤8 mm; eficiencia ≥75 %; frecuencia 110-205 kHz. Dimensiones: 80 x 60 x 25 mm.
Contenido del paquete: 1 cargador, 1 cable Tipo-C y 1 manual de instrucciones en inglés (adaptador de corriente no incluido).
Color: Negro.</t>
        </is>
      </c>
      <c r="U9" t="inlineStr">
        <is>
          <t xml:space="preserve">3 EN 1: móvil 15 W, auriculares 5 W y reloj 2,5 W a la vez</t>
        </is>
      </c>
      <c r="V9" t="inlineStr">
        <is>
          <t xml:space="preserve">PLEGABLE, LIGERO Y PORTÁTIL: 80 x 60 x 25 mm</t>
        </is>
      </c>
      <c r="W9" t="inlineStr">
        <is>
          <t xml:space="preserve">MAGNÉTICO CON CARGA EN 360°</t>
        </is>
      </c>
      <c r="X9" t="inlineStr">
        <is>
          <t xml:space="preserve">ENTRADA 9 V 3 A CON POWER DELIVERY: cable Tipo-C incluido, adaptador no incluido</t>
        </is>
      </c>
      <c r="Y9" t="inlineStr">
        <is>
          <t xml:space="preserve">COLOR: Negro</t>
        </is>
      </c>
      <c r="AA9" t="inlineStr">
        <is>
          <t xml:space="preserve">https://cdn.jsdelivr.net/gh/dingyi7911/temu-images@main/WX688-NERO2_det.jpg</t>
        </is>
      </c>
      <c r="EE9" t="inlineStr">
        <is>
          <t xml:space="preserve">USB</t>
        </is>
      </c>
      <c r="EF9" t="inlineStr">
        <is>
          <t xml:space="preserve">≤36V</t>
        </is>
      </c>
      <c r="EK9" t="inlineStr">
        <is>
          <t xml:space="preserve">Without Battery</t>
        </is>
      </c>
      <c r="HA9" t="inlineStr">
        <is>
          <t xml:space="preserve">With wireless charging function</t>
        </is>
      </c>
      <c r="OR9" t="inlineStr">
        <is>
          <t xml:space="preserve">Usbtypec</t>
        </is>
      </c>
      <c r="SK9" t="inlineStr">
        <is>
          <t xml:space="preserve">Magnetic</t>
        </is>
      </c>
      <c r="SZ9" t="inlineStr">
        <is>
          <t xml:space="preserve">Wireless</t>
        </is>
      </c>
      <c r="WR9" t="inlineStr">
        <is>
          <t xml:space="preserve">Color</t>
        </is>
      </c>
      <c r="WW9" t="inlineStr">
        <is>
          <t xml:space="preserve">Black</t>
        </is>
      </c>
      <c r="XY9" t="inlineStr">
        <is>
          <t xml:space="preserve">https://cdn.jsdelivr.net/gh/dingyi7911/temu-images@main/WX688-NERO2_sku.jpg</t>
        </is>
      </c>
      <c r="XZ9" t="inlineStr">
        <is>
          <t xml:space="preserve">https://cdn.jsdelivr.net/gh/dingyi7911/temu-images@main/WX688-NERO2_car.jpg</t>
        </is>
      </c>
      <c r="YJ9">
        <v>1</v>
      </c>
      <c r="YK9">
        <v>11.18</v>
      </c>
      <c r="YM9">
        <v>27.3</v>
      </c>
      <c r="YO9">
        <v>400</v>
      </c>
      <c r="YP9">
        <v>10.0</v>
      </c>
      <c r="YQ9">
        <v>3.5</v>
      </c>
      <c r="YR9">
        <v>16.0</v>
      </c>
      <c r="YT9" t="inlineStr">
        <is>
          <t xml:space="preserve">Yes</t>
        </is>
      </c>
      <c r="YU9">
        <v>1</v>
      </c>
      <c r="YV9" t="inlineStr">
        <is>
          <t xml:space="preserve">piece</t>
        </is>
      </c>
      <c r="ZB9" t="inlineStr">
        <is>
          <t xml:space="preserve">EAN</t>
        </is>
      </c>
      <c r="ZC9" t="inlineStr">
        <is>
          <t xml:space="preserve">8051944565393</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25122711</t>
        </is>
      </c>
      <c r="ABI9" t="inlineStr">
        <is>
          <t xml:space="preserve">PEPADEAL S.L.(CALLE TORNEROS, 11, GETAFE, MADRID, Spain)</t>
        </is>
      </c>
      <c r="ABJ9" t="inlineStr">
        <is>
          <t xml:space="preserve">PEPADEAL S.L.(11, GETAFE, MADRID, Spain)</t>
        </is>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