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<sst xmlns="http://schemas.openxmlformats.org/spreadsheetml/2006/main" count="160809" uniqueCount="17933">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</sst>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20236</t>
        </is>
      </c>
      <c r="F5" t="str">
        <f ca="1">IFERROR(VLOOKUP(INDIRECT(ADDRESS(ROW(), COLUMN()-1)), 'Category Name'!$A:$B, 2, FALSE), "Please select the [category] first. After selecting, the full category path will be displayed here. Please do not modify the functions in the cells")</f>
        <v>Automotive / Tools &amp; Equipment / Jump Starters, Battery Chargers &amp; Portable Power / Jump Starters</v>
      </c>
      <c r="G5" t="inlineStr">
        <is>
          <t xml:space="preserve">Normal product</t>
        </is>
      </c>
      <c r="L5" t="inlineStr">
        <is>
          <t xml:space="preserve">WESDAR Arrancador de Batería para Coche 8.000 mAh, Corriente de Pico 400 A, Entrada Tipo-C, Salida USB-A para Cargar Móvil, Pantalla LED y Luz de Emergencia, Negro</t>
        </is>
      </c>
      <c r="M5" t="inlineStr">
        <is>
          <t xml:space="preserve">S1035</t>
        </is>
      </c>
      <c r="N5" t="inlineStr">
        <is>
          <t xml:space="preserve">S1035NERO</t>
        </is>
      </c>
      <c r="R5" t="inlineStr">
        <is>
          <t xml:space="preserve">WESDAR</t>
        </is>
      </c>
      <c r="S5" t="inlineStr">
        <is>
          <t xml:space="preserve">WESDAR</t>
        </is>
      </c>
      <c r="T5" t="inlineStr">
        <is>
          <t xml:space="preserve">WESDAR arrancador de emergencia para la batería del coche con 8.000 mAh de capacidad y corriente de pico de 400 A. Arranca el vehículo cuando la batería se ha quedado sin carga y, además, carga el móvil por USB-A y funciona como luz de emergencia.
Especificaciones impresas: batería 8.000 mAh (2.000 mAh x 4) 14,8 V / 29,6 Wh; corriente de arranque 200 A; corriente de pico 400 A; entrada Tipo-C 5 V 2 A; salida USB-A 5 V 2,1 A; pantalla LED. Dimensiones: 155 x 77 x 28,5 mm.
Contenido del paquete: 1 arrancador, 1 pinza de batería estándar y 1 manual de instrucciones en inglés.
Color: Negro.</t>
        </is>
      </c>
      <c r="U5" t="inlineStr">
        <is>
          <t xml:space="preserve">8.000 mAh / 400 A DE PICO: arranca el coche con la batería descargada</t>
        </is>
      </c>
      <c r="V5" t="inlineStr">
        <is>
          <t xml:space="preserve">PINZAS INCLUIDAS: pinza de batería estándar en el paquete</t>
        </is>
      </c>
      <c r="W5" t="inlineStr">
        <is>
          <t xml:space="preserve">CARGA DISPOSITIVOS: salida USB-A 5 V 2,1 A para el móvil</t>
        </is>
      </c>
      <c r="X5" t="inlineStr">
        <is>
          <t xml:space="preserve">PANTALLA LED Y LUZ DE EMERGENCIA</t>
        </is>
      </c>
      <c r="Y5" t="inlineStr">
        <is>
          <t xml:space="preserve">ENTRADA TIPO-C 5 V 2 A: se recarga con un cable Tipo-C</t>
        </is>
      </c>
      <c r="AA5" t="inlineStr">
        <is>
          <t xml:space="preserve">https://cdn.jsdelivr.net/gh/dingyi7911/temu-images@main/S1035NERO_det.jpg</t>
        </is>
      </c>
      <c r="EE5" t="inlineStr">
        <is>
          <t xml:space="preserve">USB Charging</t>
        </is>
      </c>
      <c r="EF5" t="inlineStr">
        <is>
          <t xml:space="preserve">≤36V</t>
        </is>
      </c>
      <c r="EK5" t="inlineStr">
        <is>
          <t xml:space="preserve">Rechargeable Battery</t>
        </is>
      </c>
      <c r="EL5" t="inlineStr">
        <is>
          <t xml:space="preserve">Lithium Battery-Other Series</t>
        </is>
      </c>
      <c r="EO5" t="inlineStr">
        <is>
          <t xml:space="preserve">8000mAh (2000mAh x4) 14.8V/29.6Wh</t>
        </is>
      </c>
      <c r="HN5" t="inlineStr">
        <is>
          <t xml:space="preserve">Usbtypec</t>
        </is>
      </c>
      <c r="HO5" t="inlineStr">
        <is>
          <t xml:space="preserve">Usbtypea</t>
        </is>
      </c>
      <c r="HR5" t="inlineStr">
        <is>
          <t xml:space="preserve">Digital Display</t>
        </is>
      </c>
      <c r="HU5" t="inlineStr">
        <is>
          <t xml:space="preserve">Starting Current 200A, Peak Current 400A (14.8V); Output USB-A 5V⎓2.1A</t>
        </is>
      </c>
      <c r="HW5" t="inlineStr">
        <is>
          <t xml:space="preserve">Yes</t>
        </is>
      </c>
      <c r="WR5" t="inlineStr">
        <is>
          <t xml:space="preserve">Color</t>
        </is>
      </c>
      <c r="WW5" t="inlineStr">
        <is>
          <t xml:space="preserve">Black</t>
        </is>
      </c>
      <c r="XY5" t="inlineStr">
        <is>
          <t xml:space="preserve">https://cdn.jsdelivr.net/gh/dingyi7911/temu-images@main/S1035NERO_sku.jpg</t>
        </is>
      </c>
      <c r="XZ5" t="inlineStr">
        <is>
          <t xml:space="preserve">https://cdn.jsdelivr.net/gh/dingyi7911/temu-images@main/S1035NERO_car.jpg</t>
        </is>
      </c>
      <c r="YJ5">
        <v>1</v>
      </c>
      <c r="YK5">
        <v>40.3</v>
      </c>
      <c r="YM5">
        <v>80.6</v>
      </c>
      <c r="YO5">
        <v>400</v>
      </c>
      <c r="YP5">
        <v>19.0</v>
      </c>
      <c r="YQ5">
        <v>8.8</v>
      </c>
      <c r="YR5">
        <v>10.5</v>
      </c>
      <c r="YT5" t="inlineStr">
        <is>
          <t xml:space="preserve">Yes</t>
        </is>
      </c>
      <c r="YU5">
        <v>1</v>
      </c>
      <c r="YV5" t="inlineStr">
        <is>
          <t xml:space="preserve">piece</t>
        </is>
      </c>
      <c r="ZB5" t="inlineStr">
        <is>
          <t xml:space="preserve">EAN</t>
        </is>
      </c>
      <c r="ZC5" t="inlineStr">
        <is>
          <t xml:space="preserve">8051944568653</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26033101</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