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<sst xmlns="http://schemas.openxmlformats.org/spreadsheetml/2006/main" count="160809" uniqueCount="17933">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</sst>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22796</t>
        </is>
      </c>
      <c r="F5" t="str">
        <f ca="1">IFERROR(VLOOKUP(INDIRECT(ADDRESS(ROW(), COLUMN()-1)), 'Category Name'!$A:$B, 2, FALSE), "Please select the [category] first. After selecting, the full category path will be displayed here. Please do not modify the functions in the cells")</f>
        <v>Automotive / Motorcycle &amp; Powersports / Protective Gear / Helmet Accessories / Powersports Helmet Communication</v>
      </c>
      <c r="G5" t="inlineStr">
        <is>
          <t xml:space="preserve">Normal product</t>
        </is>
      </c>
      <c r="L5" t="inlineStr">
        <is>
          <t xml:space="preserve">WESDAR Auriculares Bluetooth 5.4 para Casco de Moto, Resistentes al Agua IP65, Batería de 800 mAh, 40 h de Música, Carga Tipo-C, Negro</t>
        </is>
      </c>
      <c r="M5" t="inlineStr">
        <is>
          <t xml:space="preserve">K-291H</t>
        </is>
      </c>
      <c r="N5" t="inlineStr">
        <is>
          <t xml:space="preserve">K-291H</t>
        </is>
      </c>
      <c r="R5" t="inlineStr">
        <is>
          <t xml:space="preserve">WESDAR</t>
        </is>
      </c>
      <c r="S5" t="inlineStr">
        <is>
          <t xml:space="preserve">WESDAR</t>
        </is>
      </c>
      <c r="T5" t="inlineStr">
        <is>
          <t xml:space="preserve">WESDAR auriculares Bluetooth 5.4 para casco de moto, resistentes al agua IP65, con altavoces de 40 mm y batería de 800 mAh para unas 40 horas de música.
Especificaciones impresas: versión Bluetooth 5.4, tamaño del altavoz 40 mm, potencia 2-32 mW, batería de 800 mAh, interfaz de carga Tipo-C, tiempo de carga 2 horas, tiempo de escucha aprox. 40 horas, espera 6 meses, alcance 15 m, relación señal/ruido 94 dB, respuesta de frecuencia 20-20.000 Hz. Dimensiones: 9,7 x 4,3 x 2,6 cm.
Contenido del paquete: 1 auriculares, 1 cable de carga y 1 manual de instrucciones.
Color: Negro.</t>
        </is>
      </c>
      <c r="U5" t="inlineStr">
        <is>
          <t xml:space="preserve">PARA CASCO DE MOTO: se instala en el interior del casco</t>
        </is>
      </c>
      <c r="V5" t="inlineStr">
        <is>
          <t xml:space="preserve">IP65: resistentes al agua y al polvo</t>
        </is>
      </c>
      <c r="W5" t="inlineStr">
        <is>
          <t xml:space="preserve">40 HORAS DE MÚSICA: batería de 800 mAh, carga en 2 h por Tipo-C</t>
        </is>
      </c>
      <c r="X5" t="inlineStr">
        <is>
          <t xml:space="preserve">BLUETOOTH 5.4: alcance de 15 m, altavoces de 40 mm</t>
        </is>
      </c>
      <c r="Y5" t="inlineStr">
        <is>
          <t xml:space="preserve">COLOR: Negro</t>
        </is>
      </c>
      <c r="AA5" t="inlineStr">
        <is>
          <t xml:space="preserve">https://cdn.jsdelivr.net/gh/dingyi7911/temu-images@main/K-291H_det.jpg</t>
        </is>
      </c>
      <c r="EE5" t="inlineStr">
        <is>
          <t xml:space="preserve">USB Charging</t>
        </is>
      </c>
      <c r="EF5" t="inlineStr">
        <is>
          <t xml:space="preserve">≤36V</t>
        </is>
      </c>
      <c r="EK5" t="inlineStr">
        <is>
          <t xml:space="preserve">Rechargeable Battery</t>
        </is>
      </c>
      <c r="EL5" t="inlineStr">
        <is>
          <t xml:space="preserve">Lithium Battery-Other Series</t>
        </is>
      </c>
      <c r="EO5" t="inlineStr">
        <is>
          <t xml:space="preserve">800</t>
        </is>
      </c>
      <c r="HA5" t="inlineStr">
        <is>
          <t xml:space="preserve">wireless</t>
        </is>
      </c>
      <c r="HF5" t="inlineStr">
        <is>
          <t xml:space="preserve">Type-C Port Charging</t>
        </is>
      </c>
      <c r="WR5" t="inlineStr">
        <is>
          <t xml:space="preserve">Color</t>
        </is>
      </c>
      <c r="WW5" t="inlineStr">
        <is>
          <t xml:space="preserve">Black</t>
        </is>
      </c>
      <c r="XY5" t="inlineStr">
        <is>
          <t xml:space="preserve">https://cdn.jsdelivr.net/gh/dingyi7911/temu-images@main/K-291H_sku.jpg</t>
        </is>
      </c>
      <c r="XZ5" t="inlineStr">
        <is>
          <t xml:space="preserve">https://cdn.jsdelivr.net/gh/dingyi7911/temu-images@main/K-291H_car.jpg</t>
        </is>
      </c>
      <c r="YJ5">
        <v>1</v>
      </c>
      <c r="YK5">
        <v>12.87</v>
      </c>
      <c r="YM5">
        <v>30.68</v>
      </c>
      <c r="YO5">
        <v>400</v>
      </c>
      <c r="YP5">
        <v>13.5</v>
      </c>
      <c r="YQ5">
        <v>11.0</v>
      </c>
      <c r="YR5">
        <v>4.5</v>
      </c>
      <c r="YT5" t="inlineStr">
        <is>
          <t xml:space="preserve">Yes</t>
        </is>
      </c>
      <c r="YU5">
        <v>1</v>
      </c>
      <c r="YV5" t="inlineStr">
        <is>
          <t xml:space="preserve">piece</t>
        </is>
      </c>
      <c r="ZB5" t="inlineStr">
        <is>
          <t xml:space="preserve">EAN</t>
        </is>
      </c>
      <c r="ZC5" t="inlineStr">
        <is>
          <t xml:space="preserve">8051944565430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25101701</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