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9047ac278398fe/Desktop/"/>
    </mc:Choice>
  </mc:AlternateContent>
  <xr:revisionPtr revIDLastSave="2" documentId="13_ncr:1_{35AF4679-591E-457E-9DFE-E56C4F1072AF}" xr6:coauthVersionLast="47" xr6:coauthVersionMax="47" xr10:uidLastSave="{1228CF3A-D936-4A68-A2D7-0F74CC64D9CA}"/>
  <bookViews>
    <workbookView xWindow="-110" yWindow="-110" windowWidth="19420" windowHeight="10560" xr2:uid="{CD48646F-92DB-470F-BD18-D2A32278F92F}"/>
  </bookViews>
  <sheets>
    <sheet name="Asia-NAW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35" i="1" l="1"/>
  <c r="BQ35" i="1"/>
  <c r="BO35" i="1"/>
  <c r="BM35" i="1"/>
  <c r="BK35" i="1"/>
  <c r="BI35" i="1"/>
  <c r="BG35" i="1"/>
  <c r="BE35" i="1"/>
  <c r="BC35" i="1"/>
  <c r="BA35" i="1"/>
  <c r="AY35" i="1"/>
  <c r="AW35" i="1"/>
  <c r="AU35" i="1"/>
  <c r="BT34" i="1"/>
  <c r="BS34" i="1"/>
  <c r="BR34" i="1"/>
  <c r="BP34" i="1"/>
  <c r="BN34" i="1"/>
  <c r="BM34" i="1"/>
  <c r="BL34" i="1"/>
  <c r="BJ34" i="1"/>
  <c r="BH34" i="1"/>
  <c r="BG34" i="1"/>
  <c r="BF34" i="1"/>
  <c r="BD34" i="1"/>
  <c r="BB34" i="1"/>
  <c r="BA34" i="1"/>
  <c r="AZ34" i="1"/>
  <c r="AX34" i="1"/>
  <c r="AV34" i="1"/>
  <c r="AU34" i="1"/>
  <c r="AT34" i="1"/>
  <c r="BT33" i="1"/>
  <c r="BS33" i="1"/>
  <c r="BR33" i="1"/>
  <c r="BO33" i="1"/>
  <c r="BN33" i="1"/>
  <c r="BM33" i="1"/>
  <c r="BL33" i="1"/>
  <c r="BI33" i="1"/>
  <c r="BH33" i="1"/>
  <c r="BG33" i="1"/>
  <c r="BF33" i="1"/>
  <c r="BC33" i="1"/>
  <c r="BB33" i="1"/>
  <c r="BA33" i="1"/>
  <c r="AZ33" i="1"/>
  <c r="AW33" i="1"/>
  <c r="AV33" i="1"/>
  <c r="AU33" i="1"/>
  <c r="AT33" i="1"/>
  <c r="BT32" i="1"/>
  <c r="BQ32" i="1"/>
  <c r="BN32" i="1"/>
  <c r="BK32" i="1"/>
  <c r="BH32" i="1"/>
  <c r="BF32" i="1"/>
  <c r="BE32" i="1"/>
  <c r="BB32" i="1"/>
  <c r="AY32" i="1"/>
  <c r="AV32" i="1"/>
  <c r="BS31" i="1"/>
  <c r="BM31" i="1"/>
  <c r="BG31" i="1"/>
  <c r="BA31" i="1"/>
  <c r="AU31" i="1"/>
  <c r="AX31" i="1" l="1"/>
  <c r="BP31" i="1"/>
  <c r="BJ31" i="1"/>
  <c r="BD31" i="1"/>
  <c r="AV31" i="1"/>
  <c r="BB31" i="1"/>
  <c r="BH31" i="1"/>
  <c r="BN31" i="1"/>
  <c r="BT31" i="1"/>
  <c r="AT32" i="1"/>
  <c r="AZ32" i="1"/>
  <c r="BL32" i="1"/>
  <c r="BR32" i="1"/>
  <c r="AW31" i="1"/>
  <c r="BC31" i="1"/>
  <c r="BI31" i="1"/>
  <c r="BO31" i="1"/>
  <c r="AU32" i="1"/>
  <c r="BA32" i="1"/>
  <c r="BG32" i="1"/>
  <c r="BM32" i="1"/>
  <c r="BS32" i="1"/>
  <c r="AW34" i="1"/>
  <c r="BC34" i="1"/>
  <c r="BI34" i="1"/>
  <c r="BO34" i="1"/>
  <c r="AT35" i="1"/>
  <c r="AZ35" i="1"/>
  <c r="BF35" i="1"/>
  <c r="BL35" i="1"/>
  <c r="BR35" i="1"/>
  <c r="AY31" i="1"/>
  <c r="BE31" i="1"/>
  <c r="BK31" i="1"/>
  <c r="BQ31" i="1"/>
  <c r="AW32" i="1"/>
  <c r="BC32" i="1"/>
  <c r="BI32" i="1"/>
  <c r="BO32" i="1"/>
  <c r="AX33" i="1"/>
  <c r="BD33" i="1"/>
  <c r="BJ33" i="1"/>
  <c r="BP33" i="1"/>
  <c r="AY34" i="1"/>
  <c r="BE34" i="1"/>
  <c r="BK34" i="1"/>
  <c r="BQ34" i="1"/>
  <c r="AV35" i="1"/>
  <c r="BB35" i="1"/>
  <c r="BH35" i="1"/>
  <c r="BN35" i="1"/>
  <c r="BT35" i="1"/>
  <c r="AT31" i="1"/>
  <c r="AZ31" i="1"/>
  <c r="BF31" i="1"/>
  <c r="BL31" i="1"/>
  <c r="BR31" i="1"/>
  <c r="AX32" i="1"/>
  <c r="BD32" i="1"/>
  <c r="BJ32" i="1"/>
  <c r="BP32" i="1"/>
  <c r="AY33" i="1"/>
  <c r="BE33" i="1"/>
  <c r="BK33" i="1"/>
  <c r="BQ33" i="1"/>
  <c r="AX35" i="1"/>
  <c r="BD35" i="1"/>
  <c r="BJ35" i="1"/>
  <c r="BP35" i="1"/>
</calcChain>
</file>

<file path=xl/sharedStrings.xml><?xml version="1.0" encoding="utf-8"?>
<sst xmlns="http://schemas.openxmlformats.org/spreadsheetml/2006/main" count="1" uniqueCount="1">
  <si>
    <t>Absoption of Global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</si>
</sst>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2" fillId="0" borderId="0" xfId="2" applyNumberFormat="1" applyFont="1"/>
  </cellXfs>
  <cellStyles count="3">
    <cellStyle name="Normal" xfId="0" builtinId="0"/>
    <cellStyle name="Normál 8" xfId="1" xr:uid="{CD49F44E-1080-453F-9062-73E6495F3CF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r>
              <a:rPr lang="en-US"/>
              <a:t>Fig. 1: Absorption of Global Fleet due to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Khmer UI" panose="020B0502040204020203" pitchFamily="34" charset="0"/>
              <a:ea typeface="+mn-ea"/>
              <a:cs typeface="Khmer UI" panose="020B0502040204020203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'Asia-NAWC'!$A$2:$A$524</c:f>
              <c:numCache>
                <c:formatCode>m/d/yyyy</c:formatCode>
                <c:ptCount val="523"/>
                <c:pt idx="0">
                  <c:v>40725</c:v>
                </c:pt>
                <c:pt idx="1">
                  <c:v>40756</c:v>
                </c:pt>
                <c:pt idx="2">
                  <c:v>40787</c:v>
                </c:pt>
                <c:pt idx="3">
                  <c:v>40817</c:v>
                </c:pt>
                <c:pt idx="4">
                  <c:v>40848</c:v>
                </c:pt>
                <c:pt idx="5">
                  <c:v>40878</c:v>
                </c:pt>
                <c:pt idx="6">
                  <c:v>40909</c:v>
                </c:pt>
                <c:pt idx="7">
                  <c:v>40940</c:v>
                </c:pt>
                <c:pt idx="8">
                  <c:v>40969</c:v>
                </c:pt>
                <c:pt idx="9">
                  <c:v>41000</c:v>
                </c:pt>
                <c:pt idx="10">
                  <c:v>41030</c:v>
                </c:pt>
                <c:pt idx="11">
                  <c:v>41061</c:v>
                </c:pt>
                <c:pt idx="12">
                  <c:v>41091</c:v>
                </c:pt>
                <c:pt idx="13">
                  <c:v>41122</c:v>
                </c:pt>
                <c:pt idx="14">
                  <c:v>41153</c:v>
                </c:pt>
                <c:pt idx="15">
                  <c:v>41183</c:v>
                </c:pt>
                <c:pt idx="16">
                  <c:v>41214</c:v>
                </c:pt>
                <c:pt idx="17">
                  <c:v>41244</c:v>
                </c:pt>
                <c:pt idx="18">
                  <c:v>41275</c:v>
                </c:pt>
                <c:pt idx="19">
                  <c:v>41306</c:v>
                </c:pt>
                <c:pt idx="20">
                  <c:v>41334</c:v>
                </c:pt>
                <c:pt idx="21">
                  <c:v>41365</c:v>
                </c:pt>
                <c:pt idx="22">
                  <c:v>41395</c:v>
                </c:pt>
                <c:pt idx="23">
                  <c:v>41426</c:v>
                </c:pt>
                <c:pt idx="24">
                  <c:v>41456</c:v>
                </c:pt>
                <c:pt idx="25">
                  <c:v>41487</c:v>
                </c:pt>
                <c:pt idx="26">
                  <c:v>41518</c:v>
                </c:pt>
                <c:pt idx="27">
                  <c:v>41548</c:v>
                </c:pt>
                <c:pt idx="28">
                  <c:v>41579</c:v>
                </c:pt>
                <c:pt idx="29">
                  <c:v>41609</c:v>
                </c:pt>
                <c:pt idx="30">
                  <c:v>41640</c:v>
                </c:pt>
                <c:pt idx="31">
                  <c:v>41671</c:v>
                </c:pt>
                <c:pt idx="32">
                  <c:v>41699</c:v>
                </c:pt>
                <c:pt idx="33">
                  <c:v>41730</c:v>
                </c:pt>
                <c:pt idx="34">
                  <c:v>41760</c:v>
                </c:pt>
                <c:pt idx="35">
                  <c:v>41791</c:v>
                </c:pt>
                <c:pt idx="36">
                  <c:v>41821</c:v>
                </c:pt>
                <c:pt idx="37">
                  <c:v>41852</c:v>
                </c:pt>
                <c:pt idx="38">
                  <c:v>41883</c:v>
                </c:pt>
                <c:pt idx="39">
                  <c:v>41913</c:v>
                </c:pt>
                <c:pt idx="40">
                  <c:v>41944</c:v>
                </c:pt>
                <c:pt idx="41">
                  <c:v>41974</c:v>
                </c:pt>
                <c:pt idx="42">
                  <c:v>42005</c:v>
                </c:pt>
                <c:pt idx="43">
                  <c:v>42036</c:v>
                </c:pt>
                <c:pt idx="44">
                  <c:v>42064</c:v>
                </c:pt>
                <c:pt idx="45">
                  <c:v>42095</c:v>
                </c:pt>
                <c:pt idx="46">
                  <c:v>42125</c:v>
                </c:pt>
                <c:pt idx="47">
                  <c:v>42156</c:v>
                </c:pt>
                <c:pt idx="48">
                  <c:v>42186</c:v>
                </c:pt>
                <c:pt idx="49">
                  <c:v>42217</c:v>
                </c:pt>
                <c:pt idx="50">
                  <c:v>42248</c:v>
                </c:pt>
                <c:pt idx="51">
                  <c:v>42278</c:v>
                </c:pt>
                <c:pt idx="52">
                  <c:v>42309</c:v>
                </c:pt>
                <c:pt idx="53">
                  <c:v>42339</c:v>
                </c:pt>
                <c:pt idx="54">
                  <c:v>42370</c:v>
                </c:pt>
                <c:pt idx="55">
                  <c:v>42401</c:v>
                </c:pt>
                <c:pt idx="56">
                  <c:v>42430</c:v>
                </c:pt>
                <c:pt idx="57">
                  <c:v>42461</c:v>
                </c:pt>
                <c:pt idx="58">
                  <c:v>42491</c:v>
                </c:pt>
                <c:pt idx="59">
                  <c:v>42522</c:v>
                </c:pt>
                <c:pt idx="60">
                  <c:v>42552</c:v>
                </c:pt>
                <c:pt idx="61">
                  <c:v>42583</c:v>
                </c:pt>
                <c:pt idx="62">
                  <c:v>42614</c:v>
                </c:pt>
                <c:pt idx="63">
                  <c:v>42644</c:v>
                </c:pt>
                <c:pt idx="64">
                  <c:v>42675</c:v>
                </c:pt>
                <c:pt idx="65">
                  <c:v>42705</c:v>
                </c:pt>
                <c:pt idx="66">
                  <c:v>42736</c:v>
                </c:pt>
                <c:pt idx="67">
                  <c:v>42767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42979</c:v>
                </c:pt>
                <c:pt idx="75">
                  <c:v>43009</c:v>
                </c:pt>
                <c:pt idx="76">
                  <c:v>43040</c:v>
                </c:pt>
                <c:pt idx="77">
                  <c:v>43070</c:v>
                </c:pt>
                <c:pt idx="78">
                  <c:v>43101</c:v>
                </c:pt>
                <c:pt idx="79">
                  <c:v>43132</c:v>
                </c:pt>
                <c:pt idx="80">
                  <c:v>43160</c:v>
                </c:pt>
                <c:pt idx="81">
                  <c:v>43191</c:v>
                </c:pt>
                <c:pt idx="82">
                  <c:v>43221</c:v>
                </c:pt>
                <c:pt idx="83">
                  <c:v>43252</c:v>
                </c:pt>
                <c:pt idx="84">
                  <c:v>43282</c:v>
                </c:pt>
                <c:pt idx="85">
                  <c:v>43313</c:v>
                </c:pt>
                <c:pt idx="86">
                  <c:v>43344</c:v>
                </c:pt>
                <c:pt idx="87">
                  <c:v>43374</c:v>
                </c:pt>
                <c:pt idx="88">
                  <c:v>43405</c:v>
                </c:pt>
                <c:pt idx="89">
                  <c:v>43435</c:v>
                </c:pt>
                <c:pt idx="90">
                  <c:v>43466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  <c:pt idx="98">
                  <c:v>43709</c:v>
                </c:pt>
                <c:pt idx="99">
                  <c:v>43739</c:v>
                </c:pt>
                <c:pt idx="100">
                  <c:v>43770</c:v>
                </c:pt>
                <c:pt idx="101">
                  <c:v>43800</c:v>
                </c:pt>
                <c:pt idx="102">
                  <c:v>43831</c:v>
                </c:pt>
                <c:pt idx="103">
                  <c:v>43862</c:v>
                </c:pt>
                <c:pt idx="104">
                  <c:v>43891</c:v>
                </c:pt>
                <c:pt idx="105">
                  <c:v>43922</c:v>
                </c:pt>
                <c:pt idx="106">
                  <c:v>43952</c:v>
                </c:pt>
                <c:pt idx="107">
                  <c:v>43983</c:v>
                </c:pt>
                <c:pt idx="108">
                  <c:v>44013</c:v>
                </c:pt>
                <c:pt idx="109">
                  <c:v>44044</c:v>
                </c:pt>
                <c:pt idx="110">
                  <c:v>44075</c:v>
                </c:pt>
                <c:pt idx="111">
                  <c:v>44105</c:v>
                </c:pt>
                <c:pt idx="112">
                  <c:v>44136</c:v>
                </c:pt>
                <c:pt idx="113">
                  <c:v>44166</c:v>
                </c:pt>
                <c:pt idx="114">
                  <c:v>44197</c:v>
                </c:pt>
                <c:pt idx="115">
                  <c:v>44228</c:v>
                </c:pt>
                <c:pt idx="116">
                  <c:v>44256</c:v>
                </c:pt>
                <c:pt idx="117">
                  <c:v>44287</c:v>
                </c:pt>
                <c:pt idx="118">
                  <c:v>44317</c:v>
                </c:pt>
                <c:pt idx="119">
                  <c:v>44348</c:v>
                </c:pt>
                <c:pt idx="120">
                  <c:v>44378</c:v>
                </c:pt>
                <c:pt idx="121">
                  <c:v>44409</c:v>
                </c:pt>
              </c:numCache>
            </c:numRef>
          </c:cat>
          <c:val>
            <c:numRef>
              <c:f>'Asia-NAWC'!$B$2:$B$524</c:f>
              <c:numCache>
                <c:formatCode>0.0%</c:formatCode>
                <c:ptCount val="523"/>
                <c:pt idx="0">
                  <c:v>1.645881594723855E-2</c:v>
                </c:pt>
                <c:pt idx="1">
                  <c:v>1.9928348440650216E-2</c:v>
                </c:pt>
                <c:pt idx="2">
                  <c:v>1.4335152544830707E-2</c:v>
                </c:pt>
                <c:pt idx="3">
                  <c:v>1.8018287915682513E-2</c:v>
                </c:pt>
                <c:pt idx="4">
                  <c:v>1.6918025022339439E-2</c:v>
                </c:pt>
                <c:pt idx="5">
                  <c:v>1.8062148706480107E-2</c:v>
                </c:pt>
                <c:pt idx="6">
                  <c:v>1.89756695530141E-2</c:v>
                </c:pt>
                <c:pt idx="7">
                  <c:v>2.3797907958987945E-2</c:v>
                </c:pt>
                <c:pt idx="8">
                  <c:v>2.0252382406873968E-2</c:v>
                </c:pt>
                <c:pt idx="9">
                  <c:v>1.9787937709344533E-2</c:v>
                </c:pt>
                <c:pt idx="10">
                  <c:v>1.7638688215546022E-2</c:v>
                </c:pt>
                <c:pt idx="11">
                  <c:v>1.5459849382311484E-2</c:v>
                </c:pt>
                <c:pt idx="12">
                  <c:v>1.3858328461001657E-2</c:v>
                </c:pt>
                <c:pt idx="13">
                  <c:v>1.9492908591110785E-2</c:v>
                </c:pt>
                <c:pt idx="14">
                  <c:v>1.5669043267033542E-2</c:v>
                </c:pt>
                <c:pt idx="15">
                  <c:v>1.5378508904055694E-2</c:v>
                </c:pt>
                <c:pt idx="16">
                  <c:v>1.6016467022688261E-2</c:v>
                </c:pt>
                <c:pt idx="17">
                  <c:v>1.7811773690455574E-2</c:v>
                </c:pt>
                <c:pt idx="18">
                  <c:v>1.6348946988460431E-2</c:v>
                </c:pt>
                <c:pt idx="19">
                  <c:v>1.4939558305040812E-2</c:v>
                </c:pt>
                <c:pt idx="20">
                  <c:v>1.5265138225355719E-2</c:v>
                </c:pt>
                <c:pt idx="21">
                  <c:v>1.5874878899028149E-2</c:v>
                </c:pt>
                <c:pt idx="22">
                  <c:v>1.4986019273695403E-2</c:v>
                </c:pt>
                <c:pt idx="23">
                  <c:v>1.8169605319356796E-2</c:v>
                </c:pt>
                <c:pt idx="24">
                  <c:v>1.8377143466856788E-2</c:v>
                </c:pt>
                <c:pt idx="25">
                  <c:v>1.6366139833012286E-2</c:v>
                </c:pt>
                <c:pt idx="26">
                  <c:v>1.7124472213666045E-2</c:v>
                </c:pt>
                <c:pt idx="27">
                  <c:v>1.7894403374662516E-2</c:v>
                </c:pt>
                <c:pt idx="28">
                  <c:v>1.6817498731554952E-2</c:v>
                </c:pt>
                <c:pt idx="29">
                  <c:v>2.411350411931969E-2</c:v>
                </c:pt>
                <c:pt idx="30">
                  <c:v>3.0013563944109183E-2</c:v>
                </c:pt>
                <c:pt idx="31">
                  <c:v>3.3905276555253043E-2</c:v>
                </c:pt>
                <c:pt idx="32">
                  <c:v>2.7076488622360669E-2</c:v>
                </c:pt>
                <c:pt idx="33">
                  <c:v>2.4289051008503228E-2</c:v>
                </c:pt>
                <c:pt idx="34">
                  <c:v>2.298780718821971E-2</c:v>
                </c:pt>
                <c:pt idx="35">
                  <c:v>2.3639325666523568E-2</c:v>
                </c:pt>
                <c:pt idx="36">
                  <c:v>2.7443653819285738E-2</c:v>
                </c:pt>
                <c:pt idx="37">
                  <c:v>2.7546527503040746E-2</c:v>
                </c:pt>
                <c:pt idx="38">
                  <c:v>2.5730674556847057E-2</c:v>
                </c:pt>
                <c:pt idx="39">
                  <c:v>2.452212359158808E-2</c:v>
                </c:pt>
                <c:pt idx="40">
                  <c:v>2.6039294347852002E-2</c:v>
                </c:pt>
                <c:pt idx="41">
                  <c:v>3.4088936119013175E-2</c:v>
                </c:pt>
                <c:pt idx="42">
                  <c:v>4.4628306777500223E-2</c:v>
                </c:pt>
                <c:pt idx="43">
                  <c:v>3.7439890338876583E-2</c:v>
                </c:pt>
                <c:pt idx="44">
                  <c:v>3.6369468845270141E-2</c:v>
                </c:pt>
                <c:pt idx="45">
                  <c:v>2.8812675319357453E-2</c:v>
                </c:pt>
                <c:pt idx="46">
                  <c:v>2.229343109792372E-2</c:v>
                </c:pt>
                <c:pt idx="47">
                  <c:v>1.9351682299437761E-2</c:v>
                </c:pt>
                <c:pt idx="48">
                  <c:v>2.0783998886621972E-2</c:v>
                </c:pt>
                <c:pt idx="49">
                  <c:v>1.6277021554742206E-2</c:v>
                </c:pt>
                <c:pt idx="50">
                  <c:v>1.1621654349485765E-2</c:v>
                </c:pt>
                <c:pt idx="51">
                  <c:v>1.3239142869929678E-2</c:v>
                </c:pt>
                <c:pt idx="52">
                  <c:v>1.1926089791618607E-2</c:v>
                </c:pt>
                <c:pt idx="53">
                  <c:v>1.2104229816538541E-2</c:v>
                </c:pt>
                <c:pt idx="54">
                  <c:v>1.6572177197601165E-2</c:v>
                </c:pt>
                <c:pt idx="55">
                  <c:v>1.7381768992410226E-2</c:v>
                </c:pt>
                <c:pt idx="56">
                  <c:v>1.5121106202128327E-2</c:v>
                </c:pt>
                <c:pt idx="57">
                  <c:v>1.2174110172354844E-2</c:v>
                </c:pt>
                <c:pt idx="58">
                  <c:v>1.0539747580576478E-2</c:v>
                </c:pt>
                <c:pt idx="59">
                  <c:v>1.0796126375065301E-2</c:v>
                </c:pt>
                <c:pt idx="60">
                  <c:v>1.2171061116701879E-2</c:v>
                </c:pt>
                <c:pt idx="61">
                  <c:v>1.1924488868849744E-2</c:v>
                </c:pt>
                <c:pt idx="62">
                  <c:v>1.4322105295922141E-2</c:v>
                </c:pt>
                <c:pt idx="63">
                  <c:v>1.2413639989484365E-2</c:v>
                </c:pt>
                <c:pt idx="64">
                  <c:v>1.2873854610974079E-2</c:v>
                </c:pt>
                <c:pt idx="65">
                  <c:v>1.7098115068591487E-2</c:v>
                </c:pt>
                <c:pt idx="66">
                  <c:v>2.6824736798261199E-2</c:v>
                </c:pt>
                <c:pt idx="67">
                  <c:v>2.6853792222006852E-2</c:v>
                </c:pt>
                <c:pt idx="68">
                  <c:v>2.2410807534373134E-2</c:v>
                </c:pt>
                <c:pt idx="69">
                  <c:v>2.4438766341190271E-2</c:v>
                </c:pt>
                <c:pt idx="70">
                  <c:v>2.2312340347816522E-2</c:v>
                </c:pt>
                <c:pt idx="71">
                  <c:v>2.1796855757497003E-2</c:v>
                </c:pt>
                <c:pt idx="72">
                  <c:v>2.2607390132783733E-2</c:v>
                </c:pt>
                <c:pt idx="73">
                  <c:v>2.4449910222765405E-2</c:v>
                </c:pt>
                <c:pt idx="74">
                  <c:v>2.6465296216060249E-2</c:v>
                </c:pt>
                <c:pt idx="75">
                  <c:v>2.5355657342833546E-2</c:v>
                </c:pt>
                <c:pt idx="76">
                  <c:v>2.2403963376073817E-2</c:v>
                </c:pt>
                <c:pt idx="77">
                  <c:v>2.421487989397151E-2</c:v>
                </c:pt>
                <c:pt idx="78">
                  <c:v>3.4223667858832775E-2</c:v>
                </c:pt>
                <c:pt idx="79">
                  <c:v>3.3693938278000643E-2</c:v>
                </c:pt>
                <c:pt idx="80">
                  <c:v>3.8577385353189594E-2</c:v>
                </c:pt>
                <c:pt idx="81">
                  <c:v>3.3175883134517692E-2</c:v>
                </c:pt>
                <c:pt idx="82">
                  <c:v>2.7271142828955354E-2</c:v>
                </c:pt>
                <c:pt idx="83">
                  <c:v>2.2784459939581961E-2</c:v>
                </c:pt>
                <c:pt idx="84">
                  <c:v>2.1457146397053727E-2</c:v>
                </c:pt>
                <c:pt idx="85">
                  <c:v>3.0126877375776955E-2</c:v>
                </c:pt>
                <c:pt idx="86">
                  <c:v>3.2924597298531998E-2</c:v>
                </c:pt>
                <c:pt idx="87">
                  <c:v>2.6746228536241805E-2</c:v>
                </c:pt>
                <c:pt idx="88">
                  <c:v>2.2704068175249947E-2</c:v>
                </c:pt>
                <c:pt idx="89">
                  <c:v>2.6615838471899869E-2</c:v>
                </c:pt>
                <c:pt idx="90">
                  <c:v>2.7554854665819327E-2</c:v>
                </c:pt>
                <c:pt idx="91">
                  <c:v>2.7691365554543317E-2</c:v>
                </c:pt>
                <c:pt idx="92">
                  <c:v>2.7252112060106078E-2</c:v>
                </c:pt>
                <c:pt idx="93">
                  <c:v>2.1199808400154178E-2</c:v>
                </c:pt>
                <c:pt idx="94">
                  <c:v>1.9294480423744584E-2</c:v>
                </c:pt>
                <c:pt idx="95">
                  <c:v>1.6629672447097853E-2</c:v>
                </c:pt>
                <c:pt idx="96">
                  <c:v>1.8057521381015122E-2</c:v>
                </c:pt>
                <c:pt idx="97">
                  <c:v>2.2233575035665344E-2</c:v>
                </c:pt>
                <c:pt idx="98">
                  <c:v>2.4903555305778015E-2</c:v>
                </c:pt>
                <c:pt idx="99">
                  <c:v>2.1449064240041355E-2</c:v>
                </c:pt>
                <c:pt idx="100">
                  <c:v>2.050733437889073E-2</c:v>
                </c:pt>
                <c:pt idx="101">
                  <c:v>2.5228154877160878E-2</c:v>
                </c:pt>
                <c:pt idx="102">
                  <c:v>3.8208018636913456E-2</c:v>
                </c:pt>
                <c:pt idx="103">
                  <c:v>4.5662035252412331E-2</c:v>
                </c:pt>
                <c:pt idx="104">
                  <c:v>3.5130374332511205E-2</c:v>
                </c:pt>
                <c:pt idx="105">
                  <c:v>3.8140739701059981E-2</c:v>
                </c:pt>
                <c:pt idx="106">
                  <c:v>3.4434648378782767E-2</c:v>
                </c:pt>
                <c:pt idx="107">
                  <c:v>2.7725408668342801E-2</c:v>
                </c:pt>
                <c:pt idx="108">
                  <c:v>2.7794912941507901E-2</c:v>
                </c:pt>
                <c:pt idx="109">
                  <c:v>4.0832222192122687E-2</c:v>
                </c:pt>
                <c:pt idx="110">
                  <c:v>5.2304355542343597E-2</c:v>
                </c:pt>
                <c:pt idx="111">
                  <c:v>5.8513474087831849E-2</c:v>
                </c:pt>
                <c:pt idx="112">
                  <c:v>6.4983234669330134E-2</c:v>
                </c:pt>
                <c:pt idx="113">
                  <c:v>8.0636197191555792E-2</c:v>
                </c:pt>
                <c:pt idx="114">
                  <c:v>0.10615148596924204</c:v>
                </c:pt>
                <c:pt idx="115">
                  <c:v>0.11320502306467466</c:v>
                </c:pt>
                <c:pt idx="116">
                  <c:v>9.3139808602855478E-2</c:v>
                </c:pt>
                <c:pt idx="117">
                  <c:v>8.8083774766323189E-2</c:v>
                </c:pt>
                <c:pt idx="118">
                  <c:v>9.2125290110420949E-2</c:v>
                </c:pt>
                <c:pt idx="119">
                  <c:v>9.8442948894779933E-2</c:v>
                </c:pt>
                <c:pt idx="120">
                  <c:v>0.11243014351839567</c:v>
                </c:pt>
                <c:pt idx="121">
                  <c:v>0.12521036991793805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6-4138-94C8-CCF92952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4304"/>
        <c:axId val="105299344"/>
      </c:lineChart>
      <c:dateAx>
        <c:axId val="105324304"/>
        <c:scaling>
          <c:orientation val="minMax"/>
          <c:min val="40756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en-US"/>
          </a:p>
        </c:txPr>
        <c:crossAx val="105299344"/>
        <c:crosses val="autoZero"/>
        <c:auto val="1"/>
        <c:lblOffset val="100"/>
        <c:baseTimeUnit val="days"/>
        <c:majorUnit val="12"/>
        <c:majorTimeUnit val="months"/>
      </c:dateAx>
      <c:valAx>
        <c:axId val="1052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en-US"/>
          </a:p>
        </c:txPr>
        <c:crossAx val="10532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1"/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Khmer UI" panose="020B0502040204020203" pitchFamily="34" charset="0"/>
          <a:cs typeface="Khmer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1080653</xdr:colOff>
      <xdr:row>4</xdr:row>
      <xdr:rowOff>55417</xdr:rowOff>
    </xdr:from>
    <xdr:to>
      <xdr:col>4</xdr:col>
      <xdr:colOff>2177143</xdr:colOff>
      <xdr:row>27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680DD-29D7-444D-8E2C-33D9AA3C2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751D-AE5C-471F-AF5F-24C263878B45}">
  <sheetPr codeName="Sheet1"/>
  <dimension ref="A1:BT524"/>
  <sheetViews>
    <sheetView tabSelected="1" zoomScale="65" zoomScaleNormal="70" workbookViewId="0">
      <selection activeCell="F14" sqref="F14"/>
    </sheetView>
  </sheetViews>
  <sheetFormatPr defaultColWidth="8.54296875" defaultRowHeight="14.5" x14ac:dyDescent="0.35"/>
  <cols>
    <col min="1" max="1" width="11.54296875" style="1" bestFit="1" customWidth="1"/>
    <col min="2" max="2" width="25.81640625" style="1" bestFit="1" customWidth="1"/>
    <col min="3" max="3" width="39.54296875" style="1" bestFit="1" customWidth="1"/>
    <col min="4" max="4" width="23.54296875" style="1" bestFit="1" customWidth="1"/>
    <col min="5" max="5" width="38.54296875" style="1" bestFit="1" customWidth="1"/>
    <col min="6" max="6" width="39.54296875" style="1" bestFit="1" customWidth="1"/>
    <col min="7" max="7" width="29.54296875" style="1" bestFit="1" customWidth="1"/>
    <col min="8" max="8" width="29.453125" style="1" bestFit="1" customWidth="1"/>
    <col min="9" max="9" width="33.453125" style="1" bestFit="1" customWidth="1"/>
    <col min="10" max="10" width="34.54296875" style="1" bestFit="1" customWidth="1"/>
    <col min="11" max="11" width="26.453125" style="1" bestFit="1" customWidth="1"/>
    <col min="12" max="12" width="25.453125" style="1" bestFit="1" customWidth="1"/>
    <col min="13" max="13" width="38.54296875" style="1" bestFit="1" customWidth="1"/>
    <col min="14" max="14" width="24.453125" style="1" bestFit="1" customWidth="1"/>
    <col min="15" max="15" width="38.453125" style="1" bestFit="1" customWidth="1"/>
    <col min="16" max="16" width="32.453125" style="1" bestFit="1" customWidth="1"/>
    <col min="17" max="17" width="29.453125" style="1" bestFit="1" customWidth="1"/>
    <col min="18" max="18" width="22.453125" style="1" bestFit="1" customWidth="1"/>
    <col min="19" max="19" width="31.54296875" style="1" bestFit="1" customWidth="1"/>
    <col min="20" max="20" width="25.453125" style="1" bestFit="1" customWidth="1"/>
    <col min="21" max="21" width="22" style="1" bestFit="1" customWidth="1"/>
    <col min="22" max="22" width="24.453125" style="1" bestFit="1" customWidth="1"/>
    <col min="23" max="23" width="42.453125" style="1" bestFit="1" customWidth="1"/>
    <col min="24" max="24" width="24.453125" style="1" bestFit="1" customWidth="1"/>
    <col min="25" max="25" width="25.453125" style="1" bestFit="1" customWidth="1"/>
    <col min="26" max="26" width="28.453125" style="1" bestFit="1" customWidth="1"/>
    <col min="27" max="27" width="24.453125" style="1" bestFit="1" customWidth="1"/>
    <col min="28" max="28" width="22.453125" style="1" bestFit="1" customWidth="1"/>
    <col min="29" max="29" width="21.453125" style="1" bestFit="1" customWidth="1"/>
    <col min="30" max="31" width="36.453125" style="1" bestFit="1" customWidth="1"/>
    <col min="32" max="32" width="24.453125" style="1" bestFit="1" customWidth="1"/>
    <col min="33" max="34" width="22" style="1" bestFit="1" customWidth="1"/>
    <col min="35" max="35" width="25.54296875" style="1" bestFit="1" customWidth="1"/>
    <col min="36" max="36" width="22.453125" style="1" bestFit="1" customWidth="1"/>
    <col min="37" max="37" width="24.453125" style="1" bestFit="1" customWidth="1"/>
    <col min="38" max="38" width="23.54296875" style="1" bestFit="1" customWidth="1"/>
    <col min="39" max="39" width="21.453125" style="1" bestFit="1" customWidth="1"/>
    <col min="40" max="40" width="44.453125" style="1" bestFit="1" customWidth="1"/>
    <col min="41" max="41" width="28.453125" style="1" bestFit="1" customWidth="1"/>
    <col min="42" max="42" width="32.54296875" style="1" bestFit="1" customWidth="1"/>
    <col min="43" max="43" width="32.453125" style="1" bestFit="1" customWidth="1"/>
    <col min="44" max="44" width="23.54296875" style="1" bestFit="1" customWidth="1"/>
    <col min="45" max="45" width="22" style="1" bestFit="1" customWidth="1"/>
    <col min="46" max="72" width="5.6328125" style="1" bestFit="1" customWidth="1"/>
    <col min="73" max="73" width="41.453125" style="1" bestFit="1" customWidth="1"/>
    <col min="74" max="74" width="23.54296875" style="1" customWidth="1"/>
    <col min="75" max="75" width="24.453125" style="1" customWidth="1"/>
    <col min="76" max="76" width="27.54296875" style="1" bestFit="1" customWidth="1"/>
    <col min="77" max="77" width="35" style="1" bestFit="1" customWidth="1"/>
    <col min="78" max="78" width="38.54296875" style="1" bestFit="1" customWidth="1"/>
    <col min="79" max="79" width="33.54296875" style="1" bestFit="1" customWidth="1"/>
    <col min="80" max="80" width="21.54296875" style="1" bestFit="1" customWidth="1"/>
    <col min="81" max="81" width="24.453125" style="1" customWidth="1"/>
    <col min="82" max="82" width="27.54296875" style="1" bestFit="1" customWidth="1"/>
    <col min="83" max="83" width="22.54296875" style="1" bestFit="1" customWidth="1"/>
    <col min="84" max="84" width="24.453125" style="1" bestFit="1" customWidth="1"/>
    <col min="85" max="85" width="28.54296875" style="1" bestFit="1" customWidth="1"/>
    <col min="86" max="86" width="22.453125" style="1" bestFit="1" customWidth="1"/>
    <col min="87" max="87" width="24.453125" style="1" bestFit="1" customWidth="1"/>
    <col min="88" max="88" width="27.54296875" style="1" bestFit="1" customWidth="1"/>
    <col min="89" max="89" width="36.54296875" style="1" bestFit="1" customWidth="1"/>
    <col min="90" max="90" width="24.453125" style="1" bestFit="1" customWidth="1"/>
    <col min="91" max="91" width="28.54296875" style="1" bestFit="1" customWidth="1"/>
    <col min="92" max="92" width="24.453125" style="1" bestFit="1" customWidth="1"/>
    <col min="93" max="93" width="16.54296875" style="1" bestFit="1" customWidth="1"/>
    <col min="94" max="94" width="19.453125" style="1" bestFit="1" customWidth="1"/>
    <col min="95" max="95" width="35.54296875" style="1" bestFit="1" customWidth="1"/>
    <col min="96" max="96" width="35.453125" style="1" bestFit="1" customWidth="1"/>
    <col min="97" max="97" width="25.54296875" style="1" bestFit="1" customWidth="1"/>
    <col min="98" max="98" width="19.453125" style="1" bestFit="1" customWidth="1"/>
    <col min="99" max="99" width="23.453125" style="1" bestFit="1" customWidth="1"/>
    <col min="100" max="100" width="27.54296875" style="1" bestFit="1" customWidth="1"/>
    <col min="101" max="101" width="18.54296875" style="1" bestFit="1" customWidth="1"/>
    <col min="102" max="102" width="24.54296875" style="1" bestFit="1" customWidth="1"/>
    <col min="103" max="103" width="28.54296875" style="1" bestFit="1" customWidth="1"/>
    <col min="104" max="104" width="19" style="1" bestFit="1" customWidth="1"/>
    <col min="105" max="105" width="20.453125" style="1" bestFit="1" customWidth="1"/>
    <col min="106" max="106" width="22.54296875" style="1" bestFit="1" customWidth="1"/>
    <col min="107" max="121" width="22.453125" style="1" customWidth="1"/>
    <col min="122" max="122" width="14" style="1" customWidth="1"/>
    <col min="123" max="123" width="14.453125" style="1" customWidth="1"/>
    <col min="124" max="124" width="17" style="1" customWidth="1"/>
    <col min="125" max="125" width="16.453125" style="1" customWidth="1"/>
    <col min="126" max="126" width="28.453125" style="1" bestFit="1" customWidth="1"/>
    <col min="127" max="127" width="26.54296875" style="1" bestFit="1" customWidth="1"/>
    <col min="128" max="128" width="22.54296875" style="1" bestFit="1" customWidth="1"/>
    <col min="129" max="129" width="21.54296875" style="1" bestFit="1" customWidth="1"/>
    <col min="130" max="130" width="24.54296875" style="1" bestFit="1" customWidth="1"/>
    <col min="131" max="131" width="20.54296875" style="1" bestFit="1" customWidth="1"/>
    <col min="132" max="132" width="25" style="1" customWidth="1"/>
    <col min="133" max="133" width="20.54296875" style="1" bestFit="1" customWidth="1"/>
    <col min="134" max="134" width="21.453125" style="1" bestFit="1" customWidth="1"/>
    <col min="135" max="135" width="26.453125" style="1" customWidth="1"/>
    <col min="136" max="136" width="24.54296875" style="1" bestFit="1" customWidth="1"/>
    <col min="137" max="139" width="22.453125" style="1" customWidth="1"/>
    <col min="140" max="140" width="21.54296875" style="1" customWidth="1"/>
    <col min="141" max="141" width="20.54296875" style="1" customWidth="1"/>
    <col min="142" max="145" width="22.453125" style="1" customWidth="1"/>
    <col min="146" max="146" width="35.453125" style="1" bestFit="1" customWidth="1"/>
    <col min="147" max="147" width="20.453125" style="1" customWidth="1"/>
    <col min="148" max="148" width="19.54296875" style="1" customWidth="1"/>
    <col min="149" max="149" width="18.54296875" style="1" customWidth="1"/>
    <col min="150" max="151" width="19.453125" style="1" customWidth="1"/>
    <col min="152" max="152" width="19.54296875" style="1" customWidth="1"/>
    <col min="153" max="153" width="19.453125" style="1" customWidth="1"/>
    <col min="154" max="155" width="19.54296875" style="1" customWidth="1"/>
    <col min="156" max="156" width="18.453125" style="1" customWidth="1"/>
    <col min="157" max="157" width="18.54296875" style="1" customWidth="1"/>
    <col min="158" max="158" width="19.54296875" style="1" customWidth="1"/>
    <col min="159" max="159" width="18.453125" style="1" customWidth="1"/>
    <col min="160" max="160" width="18.54296875" style="1" customWidth="1"/>
    <col min="161" max="161" width="16.54296875" style="1" customWidth="1"/>
    <col min="162" max="162" width="19.54296875" style="1" customWidth="1"/>
    <col min="163" max="163" width="16.54296875" style="1" customWidth="1"/>
    <col min="164" max="164" width="19.54296875" style="1" customWidth="1"/>
    <col min="165" max="165" width="16.453125" style="1" customWidth="1"/>
    <col min="166" max="187" width="22.453125" style="1" customWidth="1"/>
    <col min="188" max="188" width="32" style="1" bestFit="1" customWidth="1"/>
    <col min="189" max="189" width="34.54296875" style="1" bestFit="1" customWidth="1"/>
    <col min="190" max="190" width="33.54296875" style="1" bestFit="1" customWidth="1"/>
    <col min="191" max="191" width="22.453125" style="1" customWidth="1"/>
    <col min="192" max="192" width="15.453125" style="1" customWidth="1"/>
    <col min="193" max="193" width="19.453125" style="1" customWidth="1"/>
    <col min="194" max="194" width="18" style="1" customWidth="1"/>
    <col min="195" max="195" width="19" style="1" customWidth="1"/>
    <col min="196" max="196" width="16.453125" style="1" customWidth="1"/>
    <col min="197" max="197" width="19.453125" style="1" customWidth="1"/>
    <col min="198" max="198" width="18" style="1" customWidth="1"/>
    <col min="199" max="199" width="18.453125" style="1" customWidth="1"/>
    <col min="200" max="200" width="18.54296875" style="1" customWidth="1"/>
    <col min="201" max="201" width="28.453125" style="1" bestFit="1" customWidth="1"/>
    <col min="202" max="202" width="20.453125" style="1" bestFit="1" customWidth="1"/>
    <col min="203" max="203" width="24.453125" style="1" bestFit="1" customWidth="1"/>
    <col min="204" max="204" width="37.453125" style="1" bestFit="1" customWidth="1"/>
    <col min="205" max="205" width="22.453125" style="1" bestFit="1" customWidth="1"/>
    <col min="206" max="206" width="20.54296875" style="1" bestFit="1" customWidth="1"/>
    <col min="207" max="207" width="28.453125" style="1" bestFit="1" customWidth="1"/>
    <col min="208" max="211" width="22.453125" style="1" customWidth="1"/>
    <col min="212" max="212" width="19.54296875" style="1" customWidth="1"/>
    <col min="213" max="213" width="16.54296875" style="1" customWidth="1"/>
    <col min="214" max="215" width="17.54296875" style="1" customWidth="1"/>
    <col min="216" max="216" width="38.453125" style="1" bestFit="1" customWidth="1"/>
    <col min="217" max="217" width="40.54296875" style="1" bestFit="1" customWidth="1"/>
    <col min="218" max="219" width="32.54296875" style="1" bestFit="1" customWidth="1"/>
    <col min="220" max="220" width="22.453125" style="1" bestFit="1" customWidth="1"/>
    <col min="221" max="221" width="22.453125" style="1" customWidth="1"/>
    <col min="222" max="222" width="30.453125" style="1" bestFit="1" customWidth="1"/>
    <col min="223" max="223" width="22.54296875" style="1" customWidth="1"/>
    <col min="224" max="224" width="23.54296875" style="1" bestFit="1" customWidth="1"/>
    <col min="225" max="225" width="32.453125" style="1" bestFit="1" customWidth="1"/>
    <col min="226" max="226" width="20.453125" style="1" customWidth="1"/>
    <col min="227" max="227" width="18.54296875" style="1" customWidth="1"/>
    <col min="228" max="228" width="32.453125" style="1" bestFit="1" customWidth="1"/>
    <col min="229" max="229" width="44.453125" style="1" bestFit="1" customWidth="1"/>
    <col min="230" max="230" width="23.453125" style="1" bestFit="1" customWidth="1"/>
    <col min="231" max="233" width="21.54296875" style="1" bestFit="1" customWidth="1"/>
    <col min="234" max="234" width="38.453125" style="1" bestFit="1" customWidth="1"/>
    <col min="235" max="235" width="23.54296875" style="1" bestFit="1" customWidth="1"/>
    <col min="236" max="237" width="22.453125" style="1" bestFit="1" customWidth="1"/>
    <col min="238" max="238" width="21.54296875" style="1" bestFit="1" customWidth="1"/>
    <col min="239" max="239" width="35.54296875" style="1" bestFit="1" customWidth="1"/>
    <col min="240" max="240" width="23.453125" style="1" bestFit="1" customWidth="1"/>
    <col min="241" max="241" width="23.54296875" style="1" bestFit="1" customWidth="1"/>
    <col min="242" max="242" width="23.453125" style="1" bestFit="1" customWidth="1"/>
    <col min="243" max="243" width="22.453125" style="1" bestFit="1" customWidth="1"/>
    <col min="244" max="244" width="21.54296875" style="1" bestFit="1" customWidth="1"/>
    <col min="245" max="245" width="20.453125" style="1" customWidth="1"/>
    <col min="246" max="246" width="22.453125" style="1" customWidth="1"/>
    <col min="247" max="247" width="24.54296875" style="1" bestFit="1" customWidth="1"/>
    <col min="248" max="248" width="26.453125" style="1" customWidth="1"/>
    <col min="249" max="249" width="25.453125" style="1" customWidth="1"/>
    <col min="250" max="250" width="30.453125" style="1" customWidth="1"/>
    <col min="251" max="251" width="30" style="1" customWidth="1"/>
    <col min="252" max="252" width="25.54296875" style="1" bestFit="1" customWidth="1"/>
    <col min="253" max="253" width="25.54296875" style="1" customWidth="1"/>
    <col min="254" max="254" width="24" style="1" bestFit="1" customWidth="1"/>
    <col min="255" max="255" width="24.453125" style="1" bestFit="1" customWidth="1"/>
    <col min="256" max="256" width="27.54296875" style="1" customWidth="1"/>
    <col min="257" max="257" width="23" style="1" bestFit="1" customWidth="1"/>
    <col min="258" max="258" width="25.453125" style="1" bestFit="1" customWidth="1"/>
    <col min="259" max="259" width="25.54296875" style="1" customWidth="1"/>
    <col min="260" max="260" width="28.453125" style="1" bestFit="1" customWidth="1"/>
    <col min="261" max="261" width="25.453125" style="1" customWidth="1"/>
    <col min="262" max="262" width="22.54296875" style="1" bestFit="1" customWidth="1"/>
    <col min="263" max="263" width="32.453125" style="1" customWidth="1"/>
    <col min="264" max="264" width="26.453125" style="1" customWidth="1"/>
    <col min="265" max="265" width="22.54296875" style="1" customWidth="1"/>
    <col min="266" max="266" width="38.54296875" style="1" customWidth="1"/>
    <col min="267" max="267" width="22.453125" style="1" customWidth="1"/>
    <col min="268" max="268" width="35" style="1" bestFit="1" customWidth="1"/>
    <col min="269" max="269" width="33.453125" style="1" bestFit="1" customWidth="1"/>
    <col min="270" max="271" width="22.453125" style="1" customWidth="1"/>
    <col min="272" max="272" width="26.453125" style="1" bestFit="1" customWidth="1"/>
    <col min="273" max="273" width="22.54296875" style="1" bestFit="1" customWidth="1"/>
    <col min="274" max="275" width="22.453125" style="1" customWidth="1"/>
    <col min="276" max="277" width="26.453125" style="1" customWidth="1"/>
    <col min="278" max="279" width="22.453125" style="1" customWidth="1"/>
    <col min="280" max="280" width="31" style="1" customWidth="1"/>
    <col min="281" max="282" width="22.453125" style="1" customWidth="1"/>
    <col min="283" max="283" width="25.54296875" style="1" customWidth="1"/>
    <col min="284" max="291" width="22.453125" style="1" customWidth="1"/>
    <col min="292" max="292" width="26.453125" style="1" customWidth="1"/>
    <col min="293" max="353" width="22.453125" style="1" customWidth="1"/>
    <col min="354" max="354" width="29" style="1" customWidth="1"/>
    <col min="355" max="355" width="36.453125" style="1" customWidth="1"/>
    <col min="356" max="356" width="36.54296875" style="1" customWidth="1"/>
    <col min="357" max="357" width="42.453125" style="1" customWidth="1"/>
    <col min="358" max="358" width="30.54296875" style="1" customWidth="1"/>
    <col min="359" max="359" width="30.453125" style="1" customWidth="1"/>
    <col min="360" max="360" width="35.453125" style="1" customWidth="1"/>
    <col min="361" max="361" width="43.54296875" style="1" customWidth="1"/>
    <col min="362" max="362" width="36.453125" style="1" customWidth="1"/>
    <col min="363" max="363" width="41.54296875" style="1" customWidth="1"/>
    <col min="364" max="364" width="32.453125" style="1" customWidth="1"/>
    <col min="365" max="366" width="34.453125" style="1" customWidth="1"/>
    <col min="367" max="367" width="33.54296875" style="1" customWidth="1"/>
    <col min="368" max="368" width="34.54296875" style="1" customWidth="1"/>
    <col min="369" max="369" width="30.54296875" style="1" customWidth="1"/>
    <col min="370" max="370" width="32.453125" style="1" customWidth="1"/>
    <col min="371" max="371" width="35.54296875" style="1" customWidth="1"/>
    <col min="372" max="372" width="31.453125" style="1" customWidth="1"/>
    <col min="373" max="373" width="26.54296875" style="1" customWidth="1"/>
    <col min="374" max="374" width="25" style="1" customWidth="1"/>
    <col min="375" max="375" width="25.453125" style="1" customWidth="1"/>
    <col min="376" max="376" width="26.453125" style="1" customWidth="1"/>
    <col min="377" max="377" width="24.453125" style="1" customWidth="1"/>
    <col min="378" max="378" width="30.453125" style="1" customWidth="1"/>
    <col min="379" max="379" width="32.453125" style="1" customWidth="1"/>
    <col min="380" max="380" width="24.453125" style="1" customWidth="1"/>
    <col min="381" max="381" width="23.54296875" style="1" customWidth="1"/>
    <col min="382" max="382" width="22.453125" style="1" customWidth="1"/>
    <col min="383" max="383" width="19.54296875" style="1" customWidth="1"/>
    <col min="384" max="384" width="20.54296875" style="1" customWidth="1"/>
    <col min="385" max="385" width="22.453125" style="1" customWidth="1"/>
    <col min="386" max="387" width="24.453125" style="1" customWidth="1"/>
    <col min="388" max="451" width="22.453125" style="1" customWidth="1"/>
    <col min="452" max="452" width="20.54296875" style="1" customWidth="1"/>
    <col min="453" max="507" width="22.453125" style="1" customWidth="1"/>
    <col min="508" max="508" width="42" style="1" bestFit="1" customWidth="1"/>
    <col min="509" max="509" width="32.453125" style="1" bestFit="1" customWidth="1"/>
    <col min="510" max="510" width="58.6328125" style="1" bestFit="1" customWidth="1"/>
    <col min="511" max="511" width="62.453125" style="1" bestFit="1" customWidth="1"/>
    <col min="512" max="512" width="40.36328125" style="1" bestFit="1" customWidth="1"/>
    <col min="513" max="513" width="43.453125" style="1" bestFit="1" customWidth="1"/>
    <col min="514" max="514" width="76" style="1" bestFit="1" customWidth="1"/>
    <col min="515" max="515" width="35" style="1" bestFit="1" customWidth="1"/>
    <col min="516" max="516" width="60.08984375" style="1" bestFit="1" customWidth="1"/>
    <col min="517" max="517" width="61.08984375" style="1" bestFit="1" customWidth="1"/>
    <col min="518" max="518" width="34.36328125" style="1" bestFit="1" customWidth="1"/>
    <col min="519" max="519" width="38.08984375" style="1" bestFit="1" customWidth="1"/>
    <col min="520" max="520" width="37.90625" style="1" bestFit="1" customWidth="1"/>
    <col min="521" max="521" width="48.36328125" style="1" bestFit="1" customWidth="1"/>
    <col min="522" max="16384" width="8.54296875" style="1"/>
  </cols>
  <sheetData>
    <row r="1" spans="1:2" x14ac:dyDescent="0.35">
      <c r="B1" s="1" t="s">
        <v>0</v>
      </c>
    </row>
    <row r="2" spans="1:2" x14ac:dyDescent="0.35">
      <c r="A2" s="2">
        <v>40725</v>
      </c>
      <c r="B2" s="3">
        <v>1.645881594723855E-2</v>
      </c>
    </row>
    <row r="3" spans="1:2" x14ac:dyDescent="0.35">
      <c r="A3" s="2">
        <v>40756</v>
      </c>
      <c r="B3" s="3">
        <v>1.9928348440650216E-2</v>
      </c>
    </row>
    <row r="4" spans="1:2" x14ac:dyDescent="0.35">
      <c r="A4" s="2">
        <v>40787</v>
      </c>
      <c r="B4" s="3">
        <v>1.4335152544830707E-2</v>
      </c>
    </row>
    <row r="5" spans="1:2" x14ac:dyDescent="0.35">
      <c r="A5" s="2">
        <v>40817</v>
      </c>
      <c r="B5" s="3">
        <v>1.8018287915682513E-2</v>
      </c>
    </row>
    <row r="6" spans="1:2" x14ac:dyDescent="0.35">
      <c r="A6" s="2">
        <v>40848</v>
      </c>
      <c r="B6" s="3">
        <v>1.6918025022339439E-2</v>
      </c>
    </row>
    <row r="7" spans="1:2" x14ac:dyDescent="0.35">
      <c r="A7" s="2">
        <v>40878</v>
      </c>
      <c r="B7" s="3">
        <v>1.8062148706480107E-2</v>
      </c>
    </row>
    <row r="8" spans="1:2" x14ac:dyDescent="0.35">
      <c r="A8" s="2">
        <v>40909</v>
      </c>
      <c r="B8" s="3">
        <v>1.89756695530141E-2</v>
      </c>
    </row>
    <row r="9" spans="1:2" x14ac:dyDescent="0.35">
      <c r="A9" s="2">
        <v>40940</v>
      </c>
      <c r="B9" s="3">
        <v>2.3797907958987945E-2</v>
      </c>
    </row>
    <row r="10" spans="1:2" x14ac:dyDescent="0.35">
      <c r="A10" s="2">
        <v>40969</v>
      </c>
      <c r="B10" s="3">
        <v>2.0252382406873968E-2</v>
      </c>
    </row>
    <row r="11" spans="1:2" x14ac:dyDescent="0.35">
      <c r="A11" s="2">
        <v>41000</v>
      </c>
      <c r="B11" s="3">
        <v>1.9787937709344533E-2</v>
      </c>
    </row>
    <row r="12" spans="1:2" x14ac:dyDescent="0.35">
      <c r="A12" s="2">
        <v>41030</v>
      </c>
      <c r="B12" s="3">
        <v>1.7638688215546022E-2</v>
      </c>
    </row>
    <row r="13" spans="1:2" x14ac:dyDescent="0.35">
      <c r="A13" s="2">
        <v>41061</v>
      </c>
      <c r="B13" s="3">
        <v>1.5459849382311484E-2</v>
      </c>
    </row>
    <row r="14" spans="1:2" x14ac:dyDescent="0.35">
      <c r="A14" s="2">
        <v>41091</v>
      </c>
      <c r="B14" s="3">
        <v>1.3858328461001657E-2</v>
      </c>
    </row>
    <row r="15" spans="1:2" x14ac:dyDescent="0.35">
      <c r="A15" s="2">
        <v>41122</v>
      </c>
      <c r="B15" s="3">
        <v>1.9492908591110785E-2</v>
      </c>
    </row>
    <row r="16" spans="1:2" x14ac:dyDescent="0.35">
      <c r="A16" s="2">
        <v>41153</v>
      </c>
      <c r="B16" s="3">
        <v>1.5669043267033542E-2</v>
      </c>
    </row>
    <row r="17" spans="1:72" x14ac:dyDescent="0.35">
      <c r="A17" s="2">
        <v>41183</v>
      </c>
      <c r="B17" s="3">
        <v>1.5378508904055694E-2</v>
      </c>
    </row>
    <row r="18" spans="1:72" x14ac:dyDescent="0.35">
      <c r="A18" s="2">
        <v>41214</v>
      </c>
      <c r="B18" s="3">
        <v>1.6016467022688261E-2</v>
      </c>
    </row>
    <row r="19" spans="1:72" ht="19.5" customHeight="1" x14ac:dyDescent="0.35">
      <c r="A19" s="2">
        <v>41244</v>
      </c>
      <c r="B19" s="3">
        <v>1.7811773690455574E-2</v>
      </c>
    </row>
    <row r="20" spans="1:72" ht="21" customHeight="1" x14ac:dyDescent="0.35">
      <c r="A20" s="2">
        <v>41275</v>
      </c>
      <c r="B20" s="3">
        <v>1.6348946988460431E-2</v>
      </c>
    </row>
    <row r="21" spans="1:72" ht="19.5" customHeight="1" x14ac:dyDescent="0.35">
      <c r="A21" s="2">
        <v>41306</v>
      </c>
      <c r="B21" s="3">
        <v>1.4939558305040812E-2</v>
      </c>
    </row>
    <row r="22" spans="1:72" ht="19.5" customHeight="1" x14ac:dyDescent="0.35">
      <c r="A22" s="2">
        <v>41334</v>
      </c>
      <c r="B22" s="3">
        <v>1.5265138225355719E-2</v>
      </c>
    </row>
    <row r="23" spans="1:72" ht="19.5" customHeight="1" x14ac:dyDescent="0.35">
      <c r="A23" s="2">
        <v>41365</v>
      </c>
      <c r="B23" s="3">
        <v>1.5874878899028149E-2</v>
      </c>
    </row>
    <row r="24" spans="1:72" ht="19.5" customHeight="1" x14ac:dyDescent="0.35">
      <c r="A24" s="2">
        <v>41395</v>
      </c>
      <c r="B24" s="3">
        <v>1.4986019273695403E-2</v>
      </c>
    </row>
    <row r="25" spans="1:72" ht="21" customHeight="1" x14ac:dyDescent="0.35">
      <c r="A25" s="2">
        <v>41426</v>
      </c>
      <c r="B25" s="3">
        <v>1.8169605319356796E-2</v>
      </c>
    </row>
    <row r="26" spans="1:72" ht="19.5" customHeight="1" x14ac:dyDescent="0.35">
      <c r="A26" s="2">
        <v>41456</v>
      </c>
      <c r="B26" s="3">
        <v>1.8377143466856788E-2</v>
      </c>
    </row>
    <row r="27" spans="1:72" ht="19.5" customHeight="1" x14ac:dyDescent="0.35">
      <c r="A27" s="2">
        <v>41487</v>
      </c>
      <c r="B27" s="3">
        <v>1.6366139833012286E-2</v>
      </c>
    </row>
    <row r="28" spans="1:72" ht="19.5" customHeight="1" x14ac:dyDescent="0.35">
      <c r="A28" s="2">
        <v>41518</v>
      </c>
      <c r="B28" s="3">
        <v>1.7124472213666045E-2</v>
      </c>
    </row>
    <row r="29" spans="1:72" ht="19.5" customHeight="1" x14ac:dyDescent="0.35">
      <c r="A29" s="2">
        <v>41548</v>
      </c>
      <c r="B29" s="3">
        <v>1.7894403374662516E-2</v>
      </c>
    </row>
    <row r="30" spans="1:72" ht="19.5" customHeight="1" x14ac:dyDescent="0.35">
      <c r="A30" s="2">
        <v>41579</v>
      </c>
      <c r="B30" s="3">
        <v>1.6817498731554952E-2</v>
      </c>
    </row>
    <row r="31" spans="1:72" ht="19.5" customHeight="1" x14ac:dyDescent="0.35">
      <c r="A31" s="2">
        <v>41609</v>
      </c>
      <c r="B31" s="3">
        <v>2.411350411931969E-2</v>
      </c>
      <c r="AT31" s="1" t="e">
        <f>#REF!-#REF!</f>
        <v>#REF!</v>
      </c>
      <c r="AU31" s="1" t="e">
        <f>#REF!-#REF!</f>
        <v>#REF!</v>
      </c>
      <c r="AV31" s="1" t="e">
        <f>#REF!-#REF!</f>
        <v>#REF!</v>
      </c>
      <c r="AW31" s="1" t="e">
        <f>#REF!-#REF!</f>
        <v>#REF!</v>
      </c>
      <c r="AX31" s="1" t="e">
        <f>#REF!-#REF!</f>
        <v>#REF!</v>
      </c>
      <c r="AY31" s="1" t="e">
        <f>#REF!-#REF!</f>
        <v>#REF!</v>
      </c>
      <c r="AZ31" s="1" t="e">
        <f>#REF!-#REF!</f>
        <v>#REF!</v>
      </c>
      <c r="BA31" s="1" t="e">
        <f>#REF!-#REF!</f>
        <v>#REF!</v>
      </c>
      <c r="BB31" s="1" t="e">
        <f>#REF!-#REF!</f>
        <v>#REF!</v>
      </c>
      <c r="BC31" s="1" t="e">
        <f>#REF!-#REF!</f>
        <v>#REF!</v>
      </c>
      <c r="BD31" s="1" t="e">
        <f>#REF!-#REF!</f>
        <v>#REF!</v>
      </c>
      <c r="BE31" s="1" t="e">
        <f>#REF!-#REF!</f>
        <v>#REF!</v>
      </c>
      <c r="BF31" s="1" t="e">
        <f>#REF!-#REF!</f>
        <v>#REF!</v>
      </c>
      <c r="BG31" s="1" t="e">
        <f>#REF!-#REF!</f>
        <v>#REF!</v>
      </c>
      <c r="BH31" s="1" t="e">
        <f>#REF!-#REF!</f>
        <v>#REF!</v>
      </c>
      <c r="BI31" s="1" t="e">
        <f>#REF!-#REF!</f>
        <v>#REF!</v>
      </c>
      <c r="BJ31" s="1" t="e">
        <f>#REF!-#REF!</f>
        <v>#REF!</v>
      </c>
      <c r="BK31" s="1" t="e">
        <f>#REF!-#REF!</f>
        <v>#REF!</v>
      </c>
      <c r="BL31" s="1" t="e">
        <f>#REF!-#REF!</f>
        <v>#REF!</v>
      </c>
      <c r="BM31" s="1" t="e">
        <f>#REF!-#REF!</f>
        <v>#REF!</v>
      </c>
      <c r="BN31" s="1" t="e">
        <f>#REF!-#REF!</f>
        <v>#REF!</v>
      </c>
      <c r="BO31" s="1" t="e">
        <f>#REF!-#REF!</f>
        <v>#REF!</v>
      </c>
      <c r="BP31" s="1" t="e">
        <f>#REF!-#REF!</f>
        <v>#REF!</v>
      </c>
      <c r="BQ31" s="1" t="e">
        <f>#REF!-#REF!</f>
        <v>#REF!</v>
      </c>
      <c r="BR31" s="1" t="e">
        <f>#REF!-#REF!</f>
        <v>#REF!</v>
      </c>
      <c r="BS31" s="1" t="e">
        <f>#REF!-#REF!</f>
        <v>#REF!</v>
      </c>
      <c r="BT31" s="1" t="e">
        <f>#REF!-#REF!</f>
        <v>#REF!</v>
      </c>
    </row>
    <row r="32" spans="1:72" ht="19.5" customHeight="1" x14ac:dyDescent="0.35">
      <c r="A32" s="2">
        <v>41640</v>
      </c>
      <c r="B32" s="3">
        <v>3.0013563944109183E-2</v>
      </c>
      <c r="AT32" s="1" t="e">
        <f>#REF!-#REF!</f>
        <v>#REF!</v>
      </c>
      <c r="AU32" s="1" t="e">
        <f>#REF!-#REF!</f>
        <v>#REF!</v>
      </c>
      <c r="AV32" s="1" t="e">
        <f>#REF!-#REF!</f>
        <v>#REF!</v>
      </c>
      <c r="AW32" s="1" t="e">
        <f>#REF!-#REF!</f>
        <v>#REF!</v>
      </c>
      <c r="AX32" s="1" t="e">
        <f>#REF!-#REF!</f>
        <v>#REF!</v>
      </c>
      <c r="AY32" s="1" t="e">
        <f>#REF!-#REF!</f>
        <v>#REF!</v>
      </c>
      <c r="AZ32" s="1" t="e">
        <f>#REF!-#REF!</f>
        <v>#REF!</v>
      </c>
      <c r="BA32" s="1" t="e">
        <f>#REF!-#REF!</f>
        <v>#REF!</v>
      </c>
      <c r="BB32" s="1" t="e">
        <f>#REF!-#REF!</f>
        <v>#REF!</v>
      </c>
      <c r="BC32" s="1" t="e">
        <f>#REF!-#REF!</f>
        <v>#REF!</v>
      </c>
      <c r="BD32" s="1" t="e">
        <f>#REF!-#REF!</f>
        <v>#REF!</v>
      </c>
      <c r="BE32" s="1" t="e">
        <f>#REF!-#REF!</f>
        <v>#REF!</v>
      </c>
      <c r="BF32" s="1" t="e">
        <f>#REF!-#REF!</f>
        <v>#REF!</v>
      </c>
      <c r="BG32" s="1" t="e">
        <f>#REF!-#REF!</f>
        <v>#REF!</v>
      </c>
      <c r="BH32" s="1" t="e">
        <f>#REF!-#REF!</f>
        <v>#REF!</v>
      </c>
      <c r="BI32" s="1" t="e">
        <f>#REF!-#REF!</f>
        <v>#REF!</v>
      </c>
      <c r="BJ32" s="1" t="e">
        <f>#REF!-#REF!</f>
        <v>#REF!</v>
      </c>
      <c r="BK32" s="1" t="e">
        <f>#REF!-#REF!</f>
        <v>#REF!</v>
      </c>
      <c r="BL32" s="1" t="e">
        <f>#REF!-#REF!</f>
        <v>#REF!</v>
      </c>
      <c r="BM32" s="1" t="e">
        <f>#REF!-#REF!</f>
        <v>#REF!</v>
      </c>
      <c r="BN32" s="1" t="e">
        <f>#REF!-#REF!</f>
        <v>#REF!</v>
      </c>
      <c r="BO32" s="1" t="e">
        <f>#REF!-#REF!</f>
        <v>#REF!</v>
      </c>
      <c r="BP32" s="1" t="e">
        <f>#REF!-#REF!</f>
        <v>#REF!</v>
      </c>
      <c r="BQ32" s="1" t="e">
        <f>#REF!-#REF!</f>
        <v>#REF!</v>
      </c>
      <c r="BR32" s="1" t="e">
        <f>#REF!-#REF!</f>
        <v>#REF!</v>
      </c>
      <c r="BS32" s="1" t="e">
        <f>#REF!-#REF!</f>
        <v>#REF!</v>
      </c>
      <c r="BT32" s="1" t="e">
        <f>#REF!-#REF!</f>
        <v>#REF!</v>
      </c>
    </row>
    <row r="33" spans="1:72" ht="17.25" customHeight="1" x14ac:dyDescent="0.35">
      <c r="A33" s="2">
        <v>41671</v>
      </c>
      <c r="B33" s="3">
        <v>3.3905276555253043E-2</v>
      </c>
      <c r="AT33" s="1" t="e">
        <f>#REF!-#REF!</f>
        <v>#REF!</v>
      </c>
      <c r="AU33" s="1" t="e">
        <f>#REF!-#REF!</f>
        <v>#REF!</v>
      </c>
      <c r="AV33" s="1" t="e">
        <f>#REF!-#REF!</f>
        <v>#REF!</v>
      </c>
      <c r="AW33" s="1" t="e">
        <f>#REF!-#REF!</f>
        <v>#REF!</v>
      </c>
      <c r="AX33" s="1" t="e">
        <f>#REF!-#REF!</f>
        <v>#REF!</v>
      </c>
      <c r="AY33" s="1" t="e">
        <f>#REF!-#REF!</f>
        <v>#REF!</v>
      </c>
      <c r="AZ33" s="1" t="e">
        <f>#REF!-#REF!</f>
        <v>#REF!</v>
      </c>
      <c r="BA33" s="1" t="e">
        <f>#REF!-#REF!</f>
        <v>#REF!</v>
      </c>
      <c r="BB33" s="1" t="e">
        <f>#REF!-#REF!</f>
        <v>#REF!</v>
      </c>
      <c r="BC33" s="1" t="e">
        <f>#REF!-#REF!</f>
        <v>#REF!</v>
      </c>
      <c r="BD33" s="1" t="e">
        <f>#REF!-#REF!</f>
        <v>#REF!</v>
      </c>
      <c r="BE33" s="1" t="e">
        <f>#REF!-#REF!</f>
        <v>#REF!</v>
      </c>
      <c r="BF33" s="1" t="e">
        <f>#REF!-#REF!</f>
        <v>#REF!</v>
      </c>
      <c r="BG33" s="1" t="e">
        <f>#REF!-#REF!</f>
        <v>#REF!</v>
      </c>
      <c r="BH33" s="1" t="e">
        <f>#REF!-#REF!</f>
        <v>#REF!</v>
      </c>
      <c r="BI33" s="1" t="e">
        <f>#REF!-#REF!</f>
        <v>#REF!</v>
      </c>
      <c r="BJ33" s="1" t="e">
        <f>#REF!-#REF!</f>
        <v>#REF!</v>
      </c>
      <c r="BK33" s="1" t="e">
        <f>#REF!-#REF!</f>
        <v>#REF!</v>
      </c>
      <c r="BL33" s="1" t="e">
        <f>#REF!-#REF!</f>
        <v>#REF!</v>
      </c>
      <c r="BM33" s="1" t="e">
        <f>#REF!-#REF!</f>
        <v>#REF!</v>
      </c>
      <c r="BN33" s="1" t="e">
        <f>#REF!-#REF!</f>
        <v>#REF!</v>
      </c>
      <c r="BO33" s="1" t="e">
        <f>#REF!-#REF!</f>
        <v>#REF!</v>
      </c>
      <c r="BP33" s="1" t="e">
        <f>#REF!-#REF!</f>
        <v>#REF!</v>
      </c>
      <c r="BQ33" s="1" t="e">
        <f>#REF!-#REF!</f>
        <v>#REF!</v>
      </c>
      <c r="BR33" s="1" t="e">
        <f>#REF!-#REF!</f>
        <v>#REF!</v>
      </c>
      <c r="BS33" s="1" t="e">
        <f>#REF!-#REF!</f>
        <v>#REF!</v>
      </c>
      <c r="BT33" s="1" t="e">
        <f>#REF!-#REF!</f>
        <v>#REF!</v>
      </c>
    </row>
    <row r="34" spans="1:72" x14ac:dyDescent="0.35">
      <c r="A34" s="2">
        <v>41699</v>
      </c>
      <c r="B34" s="3">
        <v>2.7076488622360669E-2</v>
      </c>
      <c r="AT34" s="1" t="e">
        <f>#REF!-#REF!</f>
        <v>#REF!</v>
      </c>
      <c r="AU34" s="1" t="e">
        <f>#REF!-#REF!</f>
        <v>#REF!</v>
      </c>
      <c r="AV34" s="1" t="e">
        <f>#REF!-#REF!</f>
        <v>#REF!</v>
      </c>
      <c r="AW34" s="1" t="e">
        <f>#REF!-#REF!</f>
        <v>#REF!</v>
      </c>
      <c r="AX34" s="1" t="e">
        <f>#REF!-#REF!</f>
        <v>#REF!</v>
      </c>
      <c r="AY34" s="1" t="e">
        <f>#REF!-#REF!</f>
        <v>#REF!</v>
      </c>
      <c r="AZ34" s="1" t="e">
        <f>#REF!-#REF!</f>
        <v>#REF!</v>
      </c>
      <c r="BA34" s="1" t="e">
        <f>#REF!-#REF!</f>
        <v>#REF!</v>
      </c>
      <c r="BB34" s="1" t="e">
        <f>#REF!-#REF!</f>
        <v>#REF!</v>
      </c>
      <c r="BC34" s="1" t="e">
        <f>#REF!-#REF!</f>
        <v>#REF!</v>
      </c>
      <c r="BD34" s="1" t="e">
        <f>#REF!-#REF!</f>
        <v>#REF!</v>
      </c>
      <c r="BE34" s="1" t="e">
        <f>#REF!-#REF!</f>
        <v>#REF!</v>
      </c>
      <c r="BF34" s="1" t="e">
        <f>#REF!-#REF!</f>
        <v>#REF!</v>
      </c>
      <c r="BG34" s="1" t="e">
        <f>#REF!-#REF!</f>
        <v>#REF!</v>
      </c>
      <c r="BH34" s="1" t="e">
        <f>#REF!-#REF!</f>
        <v>#REF!</v>
      </c>
      <c r="BI34" s="1" t="e">
        <f>#REF!-#REF!</f>
        <v>#REF!</v>
      </c>
      <c r="BJ34" s="1" t="e">
        <f>#REF!-#REF!</f>
        <v>#REF!</v>
      </c>
      <c r="BK34" s="1" t="e">
        <f>#REF!-#REF!</f>
        <v>#REF!</v>
      </c>
      <c r="BL34" s="1" t="e">
        <f>#REF!-#REF!</f>
        <v>#REF!</v>
      </c>
      <c r="BM34" s="1" t="e">
        <f>#REF!-#REF!</f>
        <v>#REF!</v>
      </c>
      <c r="BN34" s="1" t="e">
        <f>#REF!-#REF!</f>
        <v>#REF!</v>
      </c>
      <c r="BO34" s="1" t="e">
        <f>#REF!-#REF!</f>
        <v>#REF!</v>
      </c>
      <c r="BP34" s="1" t="e">
        <f>#REF!-#REF!</f>
        <v>#REF!</v>
      </c>
      <c r="BQ34" s="1" t="e">
        <f>#REF!-#REF!</f>
        <v>#REF!</v>
      </c>
      <c r="BR34" s="1" t="e">
        <f>#REF!-#REF!</f>
        <v>#REF!</v>
      </c>
      <c r="BS34" s="1" t="e">
        <f>#REF!-#REF!</f>
        <v>#REF!</v>
      </c>
      <c r="BT34" s="1" t="e">
        <f>#REF!-#REF!</f>
        <v>#REF!</v>
      </c>
    </row>
    <row r="35" spans="1:72" x14ac:dyDescent="0.35">
      <c r="A35" s="2">
        <v>41730</v>
      </c>
      <c r="B35" s="3">
        <v>2.4289051008503228E-2</v>
      </c>
      <c r="AT35" s="1" t="e">
        <f>#REF!-#REF!</f>
        <v>#REF!</v>
      </c>
      <c r="AU35" s="1" t="e">
        <f>#REF!-#REF!</f>
        <v>#REF!</v>
      </c>
      <c r="AV35" s="1" t="e">
        <f>#REF!-#REF!</f>
        <v>#REF!</v>
      </c>
      <c r="AW35" s="1" t="e">
        <f>#REF!-#REF!</f>
        <v>#REF!</v>
      </c>
      <c r="AX35" s="1" t="e">
        <f>#REF!-#REF!</f>
        <v>#REF!</v>
      </c>
      <c r="AY35" s="1" t="e">
        <f>#REF!-#REF!</f>
        <v>#REF!</v>
      </c>
      <c r="AZ35" s="1" t="e">
        <f>#REF!-#REF!</f>
        <v>#REF!</v>
      </c>
      <c r="BA35" s="1" t="e">
        <f>#REF!-#REF!</f>
        <v>#REF!</v>
      </c>
      <c r="BB35" s="1" t="e">
        <f>#REF!-#REF!</f>
        <v>#REF!</v>
      </c>
      <c r="BC35" s="1" t="e">
        <f>#REF!-#REF!</f>
        <v>#REF!</v>
      </c>
      <c r="BD35" s="1" t="e">
        <f>#REF!-#REF!</f>
        <v>#REF!</v>
      </c>
      <c r="BE35" s="1" t="e">
        <f>#REF!-#REF!</f>
        <v>#REF!</v>
      </c>
      <c r="BF35" s="1" t="e">
        <f>#REF!-#REF!</f>
        <v>#REF!</v>
      </c>
      <c r="BG35" s="1" t="e">
        <f>#REF!-#REF!</f>
        <v>#REF!</v>
      </c>
      <c r="BH35" s="1" t="e">
        <f>#REF!-#REF!</f>
        <v>#REF!</v>
      </c>
      <c r="BI35" s="1" t="e">
        <f>#REF!-#REF!</f>
        <v>#REF!</v>
      </c>
      <c r="BJ35" s="1" t="e">
        <f>#REF!-#REF!</f>
        <v>#REF!</v>
      </c>
      <c r="BK35" s="1" t="e">
        <f>#REF!-#REF!</f>
        <v>#REF!</v>
      </c>
      <c r="BL35" s="1" t="e">
        <f>#REF!-#REF!</f>
        <v>#REF!</v>
      </c>
      <c r="BM35" s="1" t="e">
        <f>#REF!-#REF!</f>
        <v>#REF!</v>
      </c>
      <c r="BN35" s="1" t="e">
        <f>#REF!-#REF!</f>
        <v>#REF!</v>
      </c>
      <c r="BO35" s="1" t="e">
        <f>#REF!-#REF!</f>
        <v>#REF!</v>
      </c>
      <c r="BP35" s="1" t="e">
        <f>#REF!-#REF!</f>
        <v>#REF!</v>
      </c>
      <c r="BQ35" s="1" t="e">
        <f>#REF!-#REF!</f>
        <v>#REF!</v>
      </c>
      <c r="BR35" s="1" t="e">
        <f>#REF!-#REF!</f>
        <v>#REF!</v>
      </c>
      <c r="BS35" s="1" t="e">
        <f>#REF!-#REF!</f>
        <v>#REF!</v>
      </c>
      <c r="BT35" s="1" t="e">
        <f>#REF!-#REF!</f>
        <v>#REF!</v>
      </c>
    </row>
    <row r="36" spans="1:72" x14ac:dyDescent="0.35">
      <c r="A36" s="2">
        <v>41760</v>
      </c>
      <c r="B36" s="3">
        <v>2.298780718821971E-2</v>
      </c>
    </row>
    <row r="37" spans="1:72" x14ac:dyDescent="0.35">
      <c r="A37" s="2">
        <v>41791</v>
      </c>
      <c r="B37" s="3">
        <v>2.3639325666523568E-2</v>
      </c>
    </row>
    <row r="38" spans="1:72" x14ac:dyDescent="0.35">
      <c r="A38" s="2">
        <v>41821</v>
      </c>
      <c r="B38" s="3">
        <v>2.7443653819285738E-2</v>
      </c>
    </row>
    <row r="39" spans="1:72" x14ac:dyDescent="0.35">
      <c r="A39" s="2">
        <v>41852</v>
      </c>
      <c r="B39" s="3">
        <v>2.7546527503040746E-2</v>
      </c>
    </row>
    <row r="40" spans="1:72" x14ac:dyDescent="0.35">
      <c r="A40" s="2">
        <v>41883</v>
      </c>
      <c r="B40" s="3">
        <v>2.5730674556847057E-2</v>
      </c>
    </row>
    <row r="41" spans="1:72" x14ac:dyDescent="0.35">
      <c r="A41" s="2">
        <v>41913</v>
      </c>
      <c r="B41" s="3">
        <v>2.452212359158808E-2</v>
      </c>
    </row>
    <row r="42" spans="1:72" x14ac:dyDescent="0.35">
      <c r="A42" s="2">
        <v>41944</v>
      </c>
      <c r="B42" s="3">
        <v>2.6039294347852002E-2</v>
      </c>
    </row>
    <row r="43" spans="1:72" x14ac:dyDescent="0.35">
      <c r="A43" s="2">
        <v>41974</v>
      </c>
      <c r="B43" s="3">
        <v>3.4088936119013175E-2</v>
      </c>
    </row>
    <row r="44" spans="1:72" x14ac:dyDescent="0.35">
      <c r="A44" s="2">
        <v>42005</v>
      </c>
      <c r="B44" s="3">
        <v>4.4628306777500223E-2</v>
      </c>
    </row>
    <row r="45" spans="1:72" x14ac:dyDescent="0.35">
      <c r="A45" s="2">
        <v>42036</v>
      </c>
      <c r="B45" s="3">
        <v>3.7439890338876583E-2</v>
      </c>
    </row>
    <row r="46" spans="1:72" x14ac:dyDescent="0.35">
      <c r="A46" s="2">
        <v>42064</v>
      </c>
      <c r="B46" s="3">
        <v>3.6369468845270141E-2</v>
      </c>
    </row>
    <row r="47" spans="1:72" x14ac:dyDescent="0.35">
      <c r="A47" s="2">
        <v>42095</v>
      </c>
      <c r="B47" s="3">
        <v>2.8812675319357453E-2</v>
      </c>
    </row>
    <row r="48" spans="1:72" x14ac:dyDescent="0.35">
      <c r="A48" s="2">
        <v>42125</v>
      </c>
      <c r="B48" s="3">
        <v>2.229343109792372E-2</v>
      </c>
    </row>
    <row r="49" spans="1:2" x14ac:dyDescent="0.35">
      <c r="A49" s="2">
        <v>42156</v>
      </c>
      <c r="B49" s="3">
        <v>1.9351682299437761E-2</v>
      </c>
    </row>
    <row r="50" spans="1:2" x14ac:dyDescent="0.35">
      <c r="A50" s="2">
        <v>42186</v>
      </c>
      <c r="B50" s="3">
        <v>2.0783998886621972E-2</v>
      </c>
    </row>
    <row r="51" spans="1:2" x14ac:dyDescent="0.35">
      <c r="A51" s="2">
        <v>42217</v>
      </c>
      <c r="B51" s="3">
        <v>1.6277021554742206E-2</v>
      </c>
    </row>
    <row r="52" spans="1:2" x14ac:dyDescent="0.35">
      <c r="A52" s="2">
        <v>42248</v>
      </c>
      <c r="B52" s="3">
        <v>1.1621654349485765E-2</v>
      </c>
    </row>
    <row r="53" spans="1:2" x14ac:dyDescent="0.35">
      <c r="A53" s="2">
        <v>42278</v>
      </c>
      <c r="B53" s="3">
        <v>1.3239142869929678E-2</v>
      </c>
    </row>
    <row r="54" spans="1:2" x14ac:dyDescent="0.35">
      <c r="A54" s="2">
        <v>42309</v>
      </c>
      <c r="B54" s="3">
        <v>1.1926089791618607E-2</v>
      </c>
    </row>
    <row r="55" spans="1:2" x14ac:dyDescent="0.35">
      <c r="A55" s="2">
        <v>42339</v>
      </c>
      <c r="B55" s="3">
        <v>1.2104229816538541E-2</v>
      </c>
    </row>
    <row r="56" spans="1:2" x14ac:dyDescent="0.35">
      <c r="A56" s="2">
        <v>42370</v>
      </c>
      <c r="B56" s="3">
        <v>1.6572177197601165E-2</v>
      </c>
    </row>
    <row r="57" spans="1:2" x14ac:dyDescent="0.35">
      <c r="A57" s="2">
        <v>42401</v>
      </c>
      <c r="B57" s="3">
        <v>1.7381768992410226E-2</v>
      </c>
    </row>
    <row r="58" spans="1:2" x14ac:dyDescent="0.35">
      <c r="A58" s="2">
        <v>42430</v>
      </c>
      <c r="B58" s="3">
        <v>1.5121106202128327E-2</v>
      </c>
    </row>
    <row r="59" spans="1:2" x14ac:dyDescent="0.35">
      <c r="A59" s="2">
        <v>42461</v>
      </c>
      <c r="B59" s="3">
        <v>1.2174110172354844E-2</v>
      </c>
    </row>
    <row r="60" spans="1:2" x14ac:dyDescent="0.35">
      <c r="A60" s="2">
        <v>42491</v>
      </c>
      <c r="B60" s="3">
        <v>1.0539747580576478E-2</v>
      </c>
    </row>
    <row r="61" spans="1:2" x14ac:dyDescent="0.35">
      <c r="A61" s="2">
        <v>42522</v>
      </c>
      <c r="B61" s="3">
        <v>1.0796126375065301E-2</v>
      </c>
    </row>
    <row r="62" spans="1:2" x14ac:dyDescent="0.35">
      <c r="A62" s="2">
        <v>42552</v>
      </c>
      <c r="B62" s="3">
        <v>1.2171061116701879E-2</v>
      </c>
    </row>
    <row r="63" spans="1:2" x14ac:dyDescent="0.35">
      <c r="A63" s="2">
        <v>42583</v>
      </c>
      <c r="B63" s="3">
        <v>1.1924488868849744E-2</v>
      </c>
    </row>
    <row r="64" spans="1:2" x14ac:dyDescent="0.35">
      <c r="A64" s="2">
        <v>42614</v>
      </c>
      <c r="B64" s="3">
        <v>1.4322105295922141E-2</v>
      </c>
    </row>
    <row r="65" spans="1:2" x14ac:dyDescent="0.35">
      <c r="A65" s="2">
        <v>42644</v>
      </c>
      <c r="B65" s="3">
        <v>1.2413639989484365E-2</v>
      </c>
    </row>
    <row r="66" spans="1:2" x14ac:dyDescent="0.35">
      <c r="A66" s="2">
        <v>42675</v>
      </c>
      <c r="B66" s="3">
        <v>1.2873854610974079E-2</v>
      </c>
    </row>
    <row r="67" spans="1:2" x14ac:dyDescent="0.35">
      <c r="A67" s="2">
        <v>42705</v>
      </c>
      <c r="B67" s="3">
        <v>1.7098115068591487E-2</v>
      </c>
    </row>
    <row r="68" spans="1:2" x14ac:dyDescent="0.35">
      <c r="A68" s="2">
        <v>42736</v>
      </c>
      <c r="B68" s="3">
        <v>2.6824736798261199E-2</v>
      </c>
    </row>
    <row r="69" spans="1:2" x14ac:dyDescent="0.35">
      <c r="A69" s="2">
        <v>42767</v>
      </c>
      <c r="B69" s="3">
        <v>2.6853792222006852E-2</v>
      </c>
    </row>
    <row r="70" spans="1:2" x14ac:dyDescent="0.35">
      <c r="A70" s="2">
        <v>42795</v>
      </c>
      <c r="B70" s="3">
        <v>2.2410807534373134E-2</v>
      </c>
    </row>
    <row r="71" spans="1:2" x14ac:dyDescent="0.35">
      <c r="A71" s="2">
        <v>42826</v>
      </c>
      <c r="B71" s="3">
        <v>2.4438766341190271E-2</v>
      </c>
    </row>
    <row r="72" spans="1:2" x14ac:dyDescent="0.35">
      <c r="A72" s="2">
        <v>42856</v>
      </c>
      <c r="B72" s="3">
        <v>2.2312340347816522E-2</v>
      </c>
    </row>
    <row r="73" spans="1:2" x14ac:dyDescent="0.35">
      <c r="A73" s="2">
        <v>42887</v>
      </c>
      <c r="B73" s="3">
        <v>2.1796855757497003E-2</v>
      </c>
    </row>
    <row r="74" spans="1:2" x14ac:dyDescent="0.35">
      <c r="A74" s="2">
        <v>42917</v>
      </c>
      <c r="B74" s="3">
        <v>2.2607390132783733E-2</v>
      </c>
    </row>
    <row r="75" spans="1:2" x14ac:dyDescent="0.35">
      <c r="A75" s="2">
        <v>42948</v>
      </c>
      <c r="B75" s="3">
        <v>2.4449910222765405E-2</v>
      </c>
    </row>
    <row r="76" spans="1:2" x14ac:dyDescent="0.35">
      <c r="A76" s="2">
        <v>42979</v>
      </c>
      <c r="B76" s="3">
        <v>2.6465296216060249E-2</v>
      </c>
    </row>
    <row r="77" spans="1:2" x14ac:dyDescent="0.35">
      <c r="A77" s="2">
        <v>43009</v>
      </c>
      <c r="B77" s="3">
        <v>2.5355657342833546E-2</v>
      </c>
    </row>
    <row r="78" spans="1:2" x14ac:dyDescent="0.35">
      <c r="A78" s="2">
        <v>43040</v>
      </c>
      <c r="B78" s="3">
        <v>2.2403963376073817E-2</v>
      </c>
    </row>
    <row r="79" spans="1:2" x14ac:dyDescent="0.35">
      <c r="A79" s="2">
        <v>43070</v>
      </c>
      <c r="B79" s="3">
        <v>2.421487989397151E-2</v>
      </c>
    </row>
    <row r="80" spans="1:2" x14ac:dyDescent="0.35">
      <c r="A80" s="2">
        <v>43101</v>
      </c>
      <c r="B80" s="3">
        <v>3.4223667858832775E-2</v>
      </c>
    </row>
    <row r="81" spans="1:2" x14ac:dyDescent="0.35">
      <c r="A81" s="2">
        <v>43132</v>
      </c>
      <c r="B81" s="3">
        <v>3.3693938278000643E-2</v>
      </c>
    </row>
    <row r="82" spans="1:2" x14ac:dyDescent="0.35">
      <c r="A82" s="2">
        <v>43160</v>
      </c>
      <c r="B82" s="3">
        <v>3.8577385353189594E-2</v>
      </c>
    </row>
    <row r="83" spans="1:2" x14ac:dyDescent="0.35">
      <c r="A83" s="2">
        <v>43191</v>
      </c>
      <c r="B83" s="3">
        <v>3.3175883134517692E-2</v>
      </c>
    </row>
    <row r="84" spans="1:2" x14ac:dyDescent="0.35">
      <c r="A84" s="2">
        <v>43221</v>
      </c>
      <c r="B84" s="3">
        <v>2.7271142828955354E-2</v>
      </c>
    </row>
    <row r="85" spans="1:2" x14ac:dyDescent="0.35">
      <c r="A85" s="2">
        <v>43252</v>
      </c>
      <c r="B85" s="3">
        <v>2.2784459939581961E-2</v>
      </c>
    </row>
    <row r="86" spans="1:2" x14ac:dyDescent="0.35">
      <c r="A86" s="2">
        <v>43282</v>
      </c>
      <c r="B86" s="3">
        <v>2.1457146397053727E-2</v>
      </c>
    </row>
    <row r="87" spans="1:2" x14ac:dyDescent="0.35">
      <c r="A87" s="2">
        <v>43313</v>
      </c>
      <c r="B87" s="3">
        <v>3.0126877375776955E-2</v>
      </c>
    </row>
    <row r="88" spans="1:2" x14ac:dyDescent="0.35">
      <c r="A88" s="2">
        <v>43344</v>
      </c>
      <c r="B88" s="3">
        <v>3.2924597298531998E-2</v>
      </c>
    </row>
    <row r="89" spans="1:2" x14ac:dyDescent="0.35">
      <c r="A89" s="2">
        <v>43374</v>
      </c>
      <c r="B89" s="3">
        <v>2.6746228536241805E-2</v>
      </c>
    </row>
    <row r="90" spans="1:2" x14ac:dyDescent="0.35">
      <c r="A90" s="2">
        <v>43405</v>
      </c>
      <c r="B90" s="3">
        <v>2.2704068175249947E-2</v>
      </c>
    </row>
    <row r="91" spans="1:2" x14ac:dyDescent="0.35">
      <c r="A91" s="2">
        <v>43435</v>
      </c>
      <c r="B91" s="3">
        <v>2.6615838471899869E-2</v>
      </c>
    </row>
    <row r="92" spans="1:2" x14ac:dyDescent="0.35">
      <c r="A92" s="2">
        <v>43466</v>
      </c>
      <c r="B92" s="3">
        <v>2.7554854665819327E-2</v>
      </c>
    </row>
    <row r="93" spans="1:2" x14ac:dyDescent="0.35">
      <c r="A93" s="2">
        <v>43497</v>
      </c>
      <c r="B93" s="3">
        <v>2.7691365554543317E-2</v>
      </c>
    </row>
    <row r="94" spans="1:2" x14ac:dyDescent="0.35">
      <c r="A94" s="2">
        <v>43525</v>
      </c>
      <c r="B94" s="3">
        <v>2.7252112060106078E-2</v>
      </c>
    </row>
    <row r="95" spans="1:2" x14ac:dyDescent="0.35">
      <c r="A95" s="2">
        <v>43556</v>
      </c>
      <c r="B95" s="3">
        <v>2.1199808400154178E-2</v>
      </c>
    </row>
    <row r="96" spans="1:2" x14ac:dyDescent="0.35">
      <c r="A96" s="2">
        <v>43586</v>
      </c>
      <c r="B96" s="3">
        <v>1.9294480423744584E-2</v>
      </c>
    </row>
    <row r="97" spans="1:2" x14ac:dyDescent="0.35">
      <c r="A97" s="2">
        <v>43617</v>
      </c>
      <c r="B97" s="3">
        <v>1.6629672447097853E-2</v>
      </c>
    </row>
    <row r="98" spans="1:2" x14ac:dyDescent="0.35">
      <c r="A98" s="2">
        <v>43647</v>
      </c>
      <c r="B98" s="3">
        <v>1.8057521381015122E-2</v>
      </c>
    </row>
    <row r="99" spans="1:2" x14ac:dyDescent="0.35">
      <c r="A99" s="2">
        <v>43678</v>
      </c>
      <c r="B99" s="3">
        <v>2.2233575035665344E-2</v>
      </c>
    </row>
    <row r="100" spans="1:2" x14ac:dyDescent="0.35">
      <c r="A100" s="2">
        <v>43709</v>
      </c>
      <c r="B100" s="3">
        <v>2.4903555305778015E-2</v>
      </c>
    </row>
    <row r="101" spans="1:2" x14ac:dyDescent="0.35">
      <c r="A101" s="2">
        <v>43739</v>
      </c>
      <c r="B101" s="3">
        <v>2.1449064240041355E-2</v>
      </c>
    </row>
    <row r="102" spans="1:2" x14ac:dyDescent="0.35">
      <c r="A102" s="2">
        <v>43770</v>
      </c>
      <c r="B102" s="3">
        <v>2.050733437889073E-2</v>
      </c>
    </row>
    <row r="103" spans="1:2" x14ac:dyDescent="0.35">
      <c r="A103" s="2">
        <v>43800</v>
      </c>
      <c r="B103" s="3">
        <v>2.5228154877160878E-2</v>
      </c>
    </row>
    <row r="104" spans="1:2" x14ac:dyDescent="0.35">
      <c r="A104" s="2">
        <v>43831</v>
      </c>
      <c r="B104" s="3">
        <v>3.8208018636913456E-2</v>
      </c>
    </row>
    <row r="105" spans="1:2" x14ac:dyDescent="0.35">
      <c r="A105" s="2">
        <v>43862</v>
      </c>
      <c r="B105" s="3">
        <v>4.5662035252412331E-2</v>
      </c>
    </row>
    <row r="106" spans="1:2" x14ac:dyDescent="0.35">
      <c r="A106" s="2">
        <v>43891</v>
      </c>
      <c r="B106" s="3">
        <v>3.5130374332511205E-2</v>
      </c>
    </row>
    <row r="107" spans="1:2" x14ac:dyDescent="0.35">
      <c r="A107" s="2">
        <v>43922</v>
      </c>
      <c r="B107" s="3">
        <v>3.8140739701059981E-2</v>
      </c>
    </row>
    <row r="108" spans="1:2" x14ac:dyDescent="0.35">
      <c r="A108" s="2">
        <v>43952</v>
      </c>
      <c r="B108" s="3">
        <v>3.4434648378782767E-2</v>
      </c>
    </row>
    <row r="109" spans="1:2" x14ac:dyDescent="0.35">
      <c r="A109" s="2">
        <v>43983</v>
      </c>
      <c r="B109" s="3">
        <v>2.7725408668342801E-2</v>
      </c>
    </row>
    <row r="110" spans="1:2" x14ac:dyDescent="0.35">
      <c r="A110" s="2">
        <v>44013</v>
      </c>
      <c r="B110" s="3">
        <v>2.7794912941507901E-2</v>
      </c>
    </row>
    <row r="111" spans="1:2" x14ac:dyDescent="0.35">
      <c r="A111" s="2">
        <v>44044</v>
      </c>
      <c r="B111" s="3">
        <v>4.0832222192122687E-2</v>
      </c>
    </row>
    <row r="112" spans="1:2" x14ac:dyDescent="0.35">
      <c r="A112" s="2">
        <v>44075</v>
      </c>
      <c r="B112" s="3">
        <v>5.2304355542343597E-2</v>
      </c>
    </row>
    <row r="113" spans="1:2" x14ac:dyDescent="0.35">
      <c r="A113" s="2">
        <v>44105</v>
      </c>
      <c r="B113" s="3">
        <v>5.8513474087831849E-2</v>
      </c>
    </row>
    <row r="114" spans="1:2" x14ac:dyDescent="0.35">
      <c r="A114" s="2">
        <v>44136</v>
      </c>
      <c r="B114" s="3">
        <v>6.4983234669330134E-2</v>
      </c>
    </row>
    <row r="115" spans="1:2" x14ac:dyDescent="0.35">
      <c r="A115" s="2">
        <v>44166</v>
      </c>
      <c r="B115" s="3">
        <v>8.0636197191555792E-2</v>
      </c>
    </row>
    <row r="116" spans="1:2" x14ac:dyDescent="0.35">
      <c r="A116" s="2">
        <v>44197</v>
      </c>
      <c r="B116" s="3">
        <v>0.10615148596924204</v>
      </c>
    </row>
    <row r="117" spans="1:2" x14ac:dyDescent="0.35">
      <c r="A117" s="2">
        <v>44228</v>
      </c>
      <c r="B117" s="3">
        <v>0.11320502306467466</v>
      </c>
    </row>
    <row r="118" spans="1:2" x14ac:dyDescent="0.35">
      <c r="A118" s="2">
        <v>44256</v>
      </c>
      <c r="B118" s="3">
        <v>9.3139808602855478E-2</v>
      </c>
    </row>
    <row r="119" spans="1:2" x14ac:dyDescent="0.35">
      <c r="A119" s="2">
        <v>44287</v>
      </c>
      <c r="B119" s="3">
        <v>8.8083774766323189E-2</v>
      </c>
    </row>
    <row r="120" spans="1:2" x14ac:dyDescent="0.35">
      <c r="A120" s="2">
        <v>44317</v>
      </c>
      <c r="B120" s="3">
        <v>9.2125290110420949E-2</v>
      </c>
    </row>
    <row r="121" spans="1:2" x14ac:dyDescent="0.35">
      <c r="A121" s="2">
        <v>44348</v>
      </c>
      <c r="B121" s="3">
        <v>9.8442948894779933E-2</v>
      </c>
    </row>
    <row r="122" spans="1:2" x14ac:dyDescent="0.35">
      <c r="A122" s="2">
        <v>44378</v>
      </c>
      <c r="B122" s="3">
        <v>0.11243014351839567</v>
      </c>
    </row>
    <row r="123" spans="1:2" x14ac:dyDescent="0.35">
      <c r="A123" s="2">
        <v>44409</v>
      </c>
      <c r="B123" s="3">
        <v>0.12521036991793805</v>
      </c>
    </row>
    <row r="124" spans="1:2" x14ac:dyDescent="0.35">
      <c r="A124" s="2"/>
    </row>
    <row r="125" spans="1:2" x14ac:dyDescent="0.35">
      <c r="A125" s="2"/>
    </row>
    <row r="126" spans="1:2" x14ac:dyDescent="0.35">
      <c r="A126" s="2"/>
    </row>
    <row r="127" spans="1:2" x14ac:dyDescent="0.35">
      <c r="A127" s="2"/>
    </row>
    <row r="128" spans="1:2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Asia-NAWC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Imaad Asad</dc:creator>
  <cp:lastModifiedBy>Niels Madsen</cp:lastModifiedBy>
  <dcterms:created xsi:type="dcterms:W3CDTF">2021-09-27T14:24:13Z</dcterms:created>
  <dcterms:modified xsi:type="dcterms:W3CDTF">2021-10-05T17:37:18Z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163c9a9a-50c6-4115-b410-9e98926abfb3</vt:lpwstr>
  </property>
</Properties>
</file>