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9047ac278398fe/Desktop/"/>
    </mc:Choice>
  </mc:AlternateContent>
  <xr:revisionPtr revIDLastSave="1" documentId="13_ncr:1_{180654EB-51AF-493D-BECA-0A6B057591CF}" xr6:coauthVersionLast="47" xr6:coauthVersionMax="47" xr10:uidLastSave="{927FF572-18C0-4E70-9211-BFB81938B502}"/>
  <bookViews>
    <workbookView xWindow="-110" yWindow="-110" windowWidth="19420" windowHeight="10560" xr2:uid="{DA35CED9-3F92-47B7-A1D2-E813167195FF}"/>
  </bookViews>
  <sheets>
    <sheet name="Fig1" sheetId="6" r:id="rId1"/>
    <sheet name="Fig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<sst xmlns="http://schemas.openxmlformats.org/spreadsheetml/2006/main" count="35" uniqueCount="35">
  <si>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Asia - NAWC</t>
  </si>
  <si>
    <t>Asia - NAEC</t>
  </si>
  <si>
    <t>Transpacific WB</t>
  </si>
  <si>
    <t>Asia - North Europe</t>
  </si>
  <si>
    <t>Asia - Mediterranean</t>
  </si>
  <si>
    <t>Europe - Asia</t>
  </si>
  <si>
    <t>Transatlantic EB</t>
  </si>
  <si>
    <t>Transatlantic WB</t>
  </si>
  <si>
    <t>Europe - South America</t>
  </si>
  <si>
    <t>South America - N. Europe</t>
  </si>
  <si>
    <t>South America - Med.</t>
  </si>
  <si>
    <t>N. America - South America</t>
  </si>
  <si>
    <t>South America - N. America</t>
  </si>
  <si>
    <t>Europe-Oceania</t>
  </si>
  <si>
    <t>N. America - Oceania</t>
  </si>
  <si>
    <t>Oceania - N. America</t>
  </si>
  <si>
    <t>Asia - Oceania</t>
  </si>
  <si>
    <t>Oceania - Asia</t>
  </si>
  <si>
    <t>Asia - Middle East</t>
  </si>
  <si>
    <t>Middle East - Asia</t>
  </si>
  <si>
    <t>Europe - Middle East</t>
  </si>
  <si>
    <t>Middle East - Europe</t>
  </si>
  <si>
    <t>Asia - Indian Sub.</t>
  </si>
  <si>
    <t>Indian Sub. - Asia</t>
  </si>
  <si>
    <t>Europe - Indian Sub.</t>
  </si>
  <si>
    <t>Indian Sub. - Europe</t>
  </si>
  <si>
    <t>Asia - Africa</t>
  </si>
  <si>
    <t>Africa - Asia</t>
  </si>
  <si>
    <t>Europe - Africa</t>
  </si>
  <si>
    <t>Africa - Europe</t>
  </si>
  <si>
    <t>Asia - ECSA</t>
  </si>
  <si>
    <t>ECSA - Asia</t>
  </si>
  <si>
    <t>Asia - WCSA</t>
  </si>
  <si>
    <t>WCSA - Asia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</si>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</sst>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Fig.1: Global delays in excess of 2016-19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4330668729117"/>
          <c:y val="0.18882191780821919"/>
          <c:w val="0.7843849230484331"/>
          <c:h val="0.64925984251968505"/>
        </c:manualLayout>
      </c:layout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'Fig1'!$A$2:$A$34</c:f>
              <c:numCache>
                <c:formatCode>mmm\-yy</c:formatCode>
                <c:ptCount val="3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</c:numCache>
            </c:numRef>
          </c:cat>
          <c:val>
            <c:numRef>
              <c:f>'Fig1'!$B$2:$B$34</c:f>
              <c:numCache>
                <c:formatCode>0.00</c:formatCode>
                <c:ptCount val="33"/>
                <c:pt idx="0">
                  <c:v>0.38361344734827663</c:v>
                </c:pt>
                <c:pt idx="1">
                  <c:v>0.43984733025232936</c:v>
                </c:pt>
                <c:pt idx="2">
                  <c:v>0.47770152489344264</c:v>
                </c:pt>
                <c:pt idx="3">
                  <c:v>-0.14409651358922337</c:v>
                </c:pt>
                <c:pt idx="4">
                  <c:v>0.13481054703394557</c:v>
                </c:pt>
                <c:pt idx="5">
                  <c:v>0.26276479164759303</c:v>
                </c:pt>
                <c:pt idx="6">
                  <c:v>0.42074475685755397</c:v>
                </c:pt>
                <c:pt idx="7">
                  <c:v>0.42067561546961452</c:v>
                </c:pt>
                <c:pt idx="8">
                  <c:v>0.65234361092249538</c:v>
                </c:pt>
                <c:pt idx="9">
                  <c:v>0.33806453148523952</c:v>
                </c:pt>
                <c:pt idx="10">
                  <c:v>0.33266578118006374</c:v>
                </c:pt>
                <c:pt idx="11">
                  <c:v>0.4895213643709817</c:v>
                </c:pt>
                <c:pt idx="12">
                  <c:v>1.0890954534212747</c:v>
                </c:pt>
                <c:pt idx="13">
                  <c:v>1.4571856061617532</c:v>
                </c:pt>
                <c:pt idx="14">
                  <c:v>0.97094378868738795</c:v>
                </c:pt>
                <c:pt idx="15">
                  <c:v>1.2951034108797708</c:v>
                </c:pt>
                <c:pt idx="16">
                  <c:v>1.7008145848910012</c:v>
                </c:pt>
                <c:pt idx="17">
                  <c:v>1.2210067311922708</c:v>
                </c:pt>
                <c:pt idx="18">
                  <c:v>0.74754462639490749</c:v>
                </c:pt>
                <c:pt idx="19">
                  <c:v>0.73374066750208522</c:v>
                </c:pt>
                <c:pt idx="20">
                  <c:v>0.99408660332361842</c:v>
                </c:pt>
                <c:pt idx="21">
                  <c:v>1.1531537572542825</c:v>
                </c:pt>
                <c:pt idx="22">
                  <c:v>1.4423397580782571</c:v>
                </c:pt>
                <c:pt idx="23">
                  <c:v>2.0566504995028176</c:v>
                </c:pt>
                <c:pt idx="24">
                  <c:v>2.7461064855257669</c:v>
                </c:pt>
                <c:pt idx="25">
                  <c:v>3.1787465612093606</c:v>
                </c:pt>
                <c:pt idx="26">
                  <c:v>2.4866584340731301</c:v>
                </c:pt>
                <c:pt idx="27">
                  <c:v>2.029570440451304</c:v>
                </c:pt>
                <c:pt idx="28">
                  <c:v>2.2559064428011575</c:v>
                </c:pt>
                <c:pt idx="29">
                  <c:v>2.7524555722872415</c:v>
                </c:pt>
                <c:pt idx="30">
                  <c:v>3.2163017789522805</c:v>
                </c:pt>
                <c:pt idx="31">
                  <c:v>3.9304507772127786</c:v>
                </c:pt>
                <c:pt idx="32">
                  <c:v>3.4953263799349465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6-434E-A985-F4E14A11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06800"/>
        <c:axId val="1595112208"/>
      </c:lineChart>
      <c:dateAx>
        <c:axId val="1595106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595112208"/>
        <c:crosses val="autoZero"/>
        <c:auto val="1"/>
        <c:lblOffset val="100"/>
        <c:baseTimeUnit val="months"/>
        <c:majorUnit val="2"/>
        <c:majorTimeUnit val="months"/>
      </c:dateAx>
      <c:valAx>
        <c:axId val="15951122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Khmer UI" panose="020B0502040204020203" pitchFamily="34" charset="0"/>
                    <a:ea typeface="+mn-ea"/>
                    <a:cs typeface="Khmer UI" panose="020B0502040204020203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3.8428882058432479E-3"/>
              <c:y val="0.46133304569805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Khmer UI" panose="020B0502040204020203" pitchFamily="34" charset="0"/>
                  <a:ea typeface="+mn-ea"/>
                  <a:cs typeface="Khmer UI" panose="020B0502040204020203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5951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 2: Delays in Sept-2021 in excess of 2016-2019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02790525530583E-2"/>
          <c:y val="0.14904482041684122"/>
          <c:w val="0.90812107882346116"/>
          <c:h val="0.4253673039751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Sep-21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'Fig2'!$A$2:$A$35</c:f>
              <c:strCache>
                <c:ptCount val="34"/>
                <c:pt idx="0">
                  <c:v>Asia - NAWC</c:v>
                </c:pt>
                <c:pt idx="1">
                  <c:v>Asia - NAEC</c:v>
                </c:pt>
                <c:pt idx="2">
                  <c:v>Transpacific WB</c:v>
                </c:pt>
                <c:pt idx="3">
                  <c:v>Asia - North Europe</c:v>
                </c:pt>
                <c:pt idx="4">
                  <c:v>Asia - Mediterranean</c:v>
                </c:pt>
                <c:pt idx="5">
                  <c:v>Europe - Asia</c:v>
                </c:pt>
                <c:pt idx="6">
                  <c:v>Transatlantic EB</c:v>
                </c:pt>
                <c:pt idx="7">
                  <c:v>Transatlantic WB</c:v>
                </c:pt>
                <c:pt idx="8">
                  <c:v>Europe - South America</c:v>
                </c:pt>
                <c:pt idx="9">
                  <c:v>South America - N. Europe</c:v>
                </c:pt>
                <c:pt idx="10">
                  <c:v>South America - Med.</c:v>
                </c:pt>
                <c:pt idx="11">
                  <c:v>N. America - South America</c:v>
                </c:pt>
                <c:pt idx="12">
                  <c:v>South America - N. America</c:v>
                </c:pt>
                <c:pt idx="13">
                  <c:v>Europe-Oceania</c:v>
                </c:pt>
                <c:pt idx="14">
                  <c:v>N. America - Oceania</c:v>
                </c:pt>
                <c:pt idx="15">
                  <c:v>Oceania - N. America</c:v>
                </c:pt>
                <c:pt idx="16">
                  <c:v>Asia - Oceania</c:v>
                </c:pt>
                <c:pt idx="17">
                  <c:v>Oceania - Asia</c:v>
                </c:pt>
                <c:pt idx="18">
                  <c:v>Asia - Middle East</c:v>
                </c:pt>
                <c:pt idx="19">
                  <c:v>Middle East - Asia</c:v>
                </c:pt>
                <c:pt idx="20">
                  <c:v>Europe - Middle East</c:v>
                </c:pt>
                <c:pt idx="21">
                  <c:v>Middle East - Europe</c:v>
                </c:pt>
                <c:pt idx="22">
                  <c:v>Asia - Indian Sub.</c:v>
                </c:pt>
                <c:pt idx="23">
                  <c:v>Indian Sub. - Asia</c:v>
                </c:pt>
                <c:pt idx="24">
                  <c:v>Europe - Indian Sub.</c:v>
                </c:pt>
                <c:pt idx="25">
                  <c:v>Indian Sub. - Europe</c:v>
                </c:pt>
                <c:pt idx="26">
                  <c:v>Asia - Africa</c:v>
                </c:pt>
                <c:pt idx="27">
                  <c:v>Africa - Asia</c:v>
                </c:pt>
                <c:pt idx="28">
                  <c:v>Europe - Africa</c:v>
                </c:pt>
                <c:pt idx="29">
                  <c:v>Africa - Europe</c:v>
                </c:pt>
                <c:pt idx="30">
                  <c:v>Asia - ECSA</c:v>
                </c:pt>
                <c:pt idx="31">
                  <c:v>ECSA - Asia</c:v>
                </c:pt>
                <c:pt idx="32">
                  <c:v>Asia - WCSA</c:v>
                </c:pt>
                <c:pt idx="33">
                  <c:v>WCSA - Asia</c:v>
                </c:pt>
              </c:strCache>
            </c:strRef>
          </c:cat>
          <c:val>
            <c:numRef>
              <c:f>'Fig2'!$B$2:$B$35</c:f>
              <c:numCache>
                <c:formatCode>0.00</c:formatCode>
                <c:ptCount val="34"/>
                <c:pt idx="0">
                  <c:v>8.4417580217123032</c:v>
                </c:pt>
                <c:pt idx="1">
                  <c:v>4.3074488292137776</c:v>
                </c:pt>
                <c:pt idx="2">
                  <c:v>5.0488139788309727</c:v>
                </c:pt>
                <c:pt idx="3">
                  <c:v>5.2303332388401031</c:v>
                </c:pt>
                <c:pt idx="4">
                  <c:v>4.324056188265482</c:v>
                </c:pt>
                <c:pt idx="5">
                  <c:v>4.6529218008120861</c:v>
                </c:pt>
                <c:pt idx="6">
                  <c:v>2.2635736564795175</c:v>
                </c:pt>
                <c:pt idx="7">
                  <c:v>3.8775580624739328</c:v>
                </c:pt>
                <c:pt idx="8">
                  <c:v>-0.228069007396698</c:v>
                </c:pt>
                <c:pt idx="9">
                  <c:v>1.0829052279392877</c:v>
                </c:pt>
                <c:pt idx="10">
                  <c:v>0.46308455864588405</c:v>
                </c:pt>
                <c:pt idx="11">
                  <c:v>0.53715303540229797</c:v>
                </c:pt>
                <c:pt idx="12">
                  <c:v>0.57528915504614497</c:v>
                </c:pt>
                <c:pt idx="13">
                  <c:v>-0.32254430154959346</c:v>
                </c:pt>
                <c:pt idx="14">
                  <c:v>2.0544113765160241</c:v>
                </c:pt>
                <c:pt idx="15">
                  <c:v>7.7214510192473735</c:v>
                </c:pt>
                <c:pt idx="16">
                  <c:v>5.2496125648419056</c:v>
                </c:pt>
                <c:pt idx="17">
                  <c:v>4.2089701543251667</c:v>
                </c:pt>
                <c:pt idx="18">
                  <c:v>4.1345601379871368</c:v>
                </c:pt>
                <c:pt idx="19">
                  <c:v>4.7796717584133148</c:v>
                </c:pt>
                <c:pt idx="20">
                  <c:v>1.1964241961638131</c:v>
                </c:pt>
                <c:pt idx="21">
                  <c:v>1.3764595637718835</c:v>
                </c:pt>
                <c:pt idx="22">
                  <c:v>4.4616866757472362</c:v>
                </c:pt>
                <c:pt idx="23">
                  <c:v>5.0638104577859249</c:v>
                </c:pt>
                <c:pt idx="24">
                  <c:v>1.5043194641669588</c:v>
                </c:pt>
                <c:pt idx="25">
                  <c:v>3.571784496307373</c:v>
                </c:pt>
                <c:pt idx="26">
                  <c:v>3.4742358426253004</c:v>
                </c:pt>
                <c:pt idx="27">
                  <c:v>4.2972241044044495</c:v>
                </c:pt>
                <c:pt idx="28">
                  <c:v>1.6052903532981873</c:v>
                </c:pt>
                <c:pt idx="29">
                  <c:v>2.0267541358868284</c:v>
                </c:pt>
                <c:pt idx="30">
                  <c:v>3.2267895440260568</c:v>
                </c:pt>
                <c:pt idx="31">
                  <c:v>5.2814375013113022</c:v>
                </c:pt>
                <c:pt idx="32">
                  <c:v>3.6116877198219299</c:v>
                </c:pt>
                <c:pt idx="33">
                  <c:v>3.8540189464886985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A-4182-86B2-9999A802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46416"/>
        <c:axId val="1530346832"/>
      </c:barChart>
      <c:catAx>
        <c:axId val="15303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530346832"/>
        <c:crosses val="autoZero"/>
        <c:auto val="1"/>
        <c:lblAlgn val="ctr"/>
        <c:lblOffset val="100"/>
        <c:noMultiLvlLbl val="0"/>
      </c:catAx>
      <c:valAx>
        <c:axId val="15303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Khmer UI" panose="020B0502040204020203" pitchFamily="34" charset="0"/>
                    <a:ea typeface="+mn-ea"/>
                    <a:cs typeface="Khmer UI" panose="020B0502040204020203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6.2256783906049443E-3"/>
              <c:y val="0.33098415420619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Khmer UI" panose="020B0502040204020203" pitchFamily="34" charset="0"/>
                  <a:ea typeface="+mn-ea"/>
                  <a:cs typeface="Khmer UI" panose="020B0502040204020203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5303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95250</xdr:rowOff>
    </xdr:from>
    <xdr:to>
      <xdr:col>8</xdr:col>
      <xdr:colOff>411111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4451-4BFB-400B-814B-1D31B7878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0</xdr:row>
      <xdr:rowOff>91440</xdr:rowOff>
    </xdr:from>
    <xdr:to>
      <xdr:col>13</xdr:col>
      <xdr:colOff>88585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5AC02-34C8-4939-A334-8AC760529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AEDF-674B-4A3B-9096-A3E2361974A3}">
  <dimension ref="A1:B34"/>
  <sheetViews>
    <sheetView tabSelected="1" workbookViewId="0">
      <selection activeCell="K3" sqref="K3"/>
    </sheetView>
  </sheetViews>
  <sheetFormatPr defaultRowHeight="14.5" x14ac:dyDescent="0.35"/>
  <cols>
    <col min="2" max="2" width="6.54296875" bestFit="1" customWidth="1"/>
  </cols>
  <sheetData>
    <row r="1" spans="1:2" x14ac:dyDescent="0.35">
      <c r="B1" t="s">
        <v>34</v>
      </c>
    </row>
    <row r="2" spans="1:2" x14ac:dyDescent="0.35">
      <c r="A2" s="1">
        <v>43466</v>
      </c>
      <c r="B2" s="2">
        <v>0.38361344734827663</v>
      </c>
    </row>
    <row r="3" spans="1:2" x14ac:dyDescent="0.35">
      <c r="A3" s="1">
        <v>43497</v>
      </c>
      <c r="B3" s="2">
        <v>0.43984733025232936</v>
      </c>
    </row>
    <row r="4" spans="1:2" x14ac:dyDescent="0.35">
      <c r="A4" s="1">
        <v>43525</v>
      </c>
      <c r="B4" s="2">
        <v>0.47770152489344264</v>
      </c>
    </row>
    <row r="5" spans="1:2" x14ac:dyDescent="0.35">
      <c r="A5" s="1">
        <v>43556</v>
      </c>
      <c r="B5" s="2">
        <v>-0.14409651358922337</v>
      </c>
    </row>
    <row r="6" spans="1:2" x14ac:dyDescent="0.35">
      <c r="A6" s="1">
        <v>43586</v>
      </c>
      <c r="B6" s="2">
        <v>0.13481054703394557</v>
      </c>
    </row>
    <row r="7" spans="1:2" x14ac:dyDescent="0.35">
      <c r="A7" s="1">
        <v>43617</v>
      </c>
      <c r="B7" s="2">
        <v>0.26276479164759303</v>
      </c>
    </row>
    <row r="8" spans="1:2" x14ac:dyDescent="0.35">
      <c r="A8" s="1">
        <v>43647</v>
      </c>
      <c r="B8" s="2">
        <v>0.42074475685755397</v>
      </c>
    </row>
    <row r="9" spans="1:2" x14ac:dyDescent="0.35">
      <c r="A9" s="1">
        <v>43678</v>
      </c>
      <c r="B9" s="2">
        <v>0.42067561546961452</v>
      </c>
    </row>
    <row r="10" spans="1:2" x14ac:dyDescent="0.35">
      <c r="A10" s="1">
        <v>43709</v>
      </c>
      <c r="B10" s="2">
        <v>0.65234361092249538</v>
      </c>
    </row>
    <row r="11" spans="1:2" x14ac:dyDescent="0.35">
      <c r="A11" s="1">
        <v>43739</v>
      </c>
      <c r="B11" s="2">
        <v>0.33806453148523952</v>
      </c>
    </row>
    <row r="12" spans="1:2" x14ac:dyDescent="0.35">
      <c r="A12" s="1">
        <v>43770</v>
      </c>
      <c r="B12" s="2">
        <v>0.33266578118006374</v>
      </c>
    </row>
    <row r="13" spans="1:2" x14ac:dyDescent="0.35">
      <c r="A13" s="1">
        <v>43800</v>
      </c>
      <c r="B13" s="2">
        <v>0.4895213643709817</v>
      </c>
    </row>
    <row r="14" spans="1:2" x14ac:dyDescent="0.35">
      <c r="A14" s="1">
        <v>43831</v>
      </c>
      <c r="B14" s="2">
        <v>1.0890954534212747</v>
      </c>
    </row>
    <row r="15" spans="1:2" x14ac:dyDescent="0.35">
      <c r="A15" s="1">
        <v>43862</v>
      </c>
      <c r="B15" s="2">
        <v>1.4571856061617532</v>
      </c>
    </row>
    <row r="16" spans="1:2" x14ac:dyDescent="0.35">
      <c r="A16" s="1">
        <v>43891</v>
      </c>
      <c r="B16" s="2">
        <v>0.97094378868738795</v>
      </c>
    </row>
    <row r="17" spans="1:2" x14ac:dyDescent="0.35">
      <c r="A17" s="1">
        <v>43922</v>
      </c>
      <c r="B17" s="2">
        <v>1.2951034108797708</v>
      </c>
    </row>
    <row r="18" spans="1:2" x14ac:dyDescent="0.35">
      <c r="A18" s="1">
        <v>43952</v>
      </c>
      <c r="B18" s="2">
        <v>1.7008145848910012</v>
      </c>
    </row>
    <row r="19" spans="1:2" x14ac:dyDescent="0.35">
      <c r="A19" s="1">
        <v>43983</v>
      </c>
      <c r="B19" s="2">
        <v>1.2210067311922708</v>
      </c>
    </row>
    <row r="20" spans="1:2" x14ac:dyDescent="0.35">
      <c r="A20" s="1">
        <v>44013</v>
      </c>
      <c r="B20" s="2">
        <v>0.74754462639490749</v>
      </c>
    </row>
    <row r="21" spans="1:2" x14ac:dyDescent="0.35">
      <c r="A21" s="1">
        <v>44044</v>
      </c>
      <c r="B21" s="2">
        <v>0.73374066750208522</v>
      </c>
    </row>
    <row r="22" spans="1:2" x14ac:dyDescent="0.35">
      <c r="A22" s="1">
        <v>44075</v>
      </c>
      <c r="B22" s="2">
        <v>0.99408660332361842</v>
      </c>
    </row>
    <row r="23" spans="1:2" x14ac:dyDescent="0.35">
      <c r="A23" s="1">
        <v>44105</v>
      </c>
      <c r="B23" s="2">
        <v>1.1531537572542825</v>
      </c>
    </row>
    <row r="24" spans="1:2" x14ac:dyDescent="0.35">
      <c r="A24" s="1">
        <v>44136</v>
      </c>
      <c r="B24" s="2">
        <v>1.4423397580782571</v>
      </c>
    </row>
    <row r="25" spans="1:2" x14ac:dyDescent="0.35">
      <c r="A25" s="1">
        <v>44166</v>
      </c>
      <c r="B25" s="2">
        <v>2.0566504995028176</v>
      </c>
    </row>
    <row r="26" spans="1:2" x14ac:dyDescent="0.35">
      <c r="A26" s="1">
        <v>44197</v>
      </c>
      <c r="B26" s="2">
        <v>2.7461064855257669</v>
      </c>
    </row>
    <row r="27" spans="1:2" x14ac:dyDescent="0.35">
      <c r="A27" s="1">
        <v>44228</v>
      </c>
      <c r="B27" s="2">
        <v>3.1787465612093606</v>
      </c>
    </row>
    <row r="28" spans="1:2" x14ac:dyDescent="0.35">
      <c r="A28" s="1">
        <v>44256</v>
      </c>
      <c r="B28" s="2">
        <v>2.4866584340731301</v>
      </c>
    </row>
    <row r="29" spans="1:2" x14ac:dyDescent="0.35">
      <c r="A29" s="1">
        <v>44287</v>
      </c>
      <c r="B29" s="2">
        <v>2.029570440451304</v>
      </c>
    </row>
    <row r="30" spans="1:2" x14ac:dyDescent="0.35">
      <c r="A30" s="1">
        <v>44317</v>
      </c>
      <c r="B30" s="2">
        <v>2.2559064428011575</v>
      </c>
    </row>
    <row r="31" spans="1:2" x14ac:dyDescent="0.35">
      <c r="A31" s="1">
        <v>44348</v>
      </c>
      <c r="B31" s="2">
        <v>2.7524555722872415</v>
      </c>
    </row>
    <row r="32" spans="1:2" x14ac:dyDescent="0.35">
      <c r="A32" s="1">
        <v>44378</v>
      </c>
      <c r="B32" s="2">
        <v>3.2163017789522805</v>
      </c>
    </row>
    <row r="33" spans="1:2" x14ac:dyDescent="0.35">
      <c r="A33" s="1">
        <v>44409</v>
      </c>
      <c r="B33" s="2">
        <v>3.9304507772127786</v>
      </c>
    </row>
    <row r="34" spans="1:2" x14ac:dyDescent="0.35">
      <c r="A34" s="1">
        <v>44440</v>
      </c>
      <c r="B34" s="2">
        <v>3.4953263799349465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1388-4F8D-4CF1-8137-FE9F632D0D9F}">
  <dimension ref="A1:B35"/>
  <sheetViews>
    <sheetView workbookViewId="0">
      <selection activeCell="A23" sqref="A23"/>
    </sheetView>
  </sheetViews>
  <sheetFormatPr defaultRowHeight="14.5" x14ac:dyDescent="0.35"/>
  <cols>
    <col min="1" max="1" width="25" bestFit="1" customWidth="1"/>
    <col min="2" max="2" width="6.81640625" bestFit="1" customWidth="1"/>
  </cols>
  <sheetData>
    <row r="1" spans="1:2" x14ac:dyDescent="0.35">
      <c r="B1" s="1">
        <v>44440</v>
      </c>
    </row>
    <row r="2" spans="1:2" x14ac:dyDescent="0.35">
      <c r="A2" t="s">
        <v>0</v>
      </c>
      <c r="B2" s="2">
        <v>8.4417580217123032</v>
      </c>
    </row>
    <row r="3" spans="1:2" x14ac:dyDescent="0.35">
      <c r="A3" t="s">
        <v>1</v>
      </c>
      <c r="B3" s="2">
        <v>4.3074488292137776</v>
      </c>
    </row>
    <row r="4" spans="1:2" x14ac:dyDescent="0.35">
      <c r="A4" t="s">
        <v>2</v>
      </c>
      <c r="B4" s="2">
        <v>5.0488139788309727</v>
      </c>
    </row>
    <row r="5" spans="1:2" x14ac:dyDescent="0.35">
      <c r="A5" t="s">
        <v>3</v>
      </c>
      <c r="B5" s="2">
        <v>5.2303332388401031</v>
      </c>
    </row>
    <row r="6" spans="1:2" x14ac:dyDescent="0.35">
      <c r="A6" t="s">
        <v>4</v>
      </c>
      <c r="B6" s="2">
        <v>4.324056188265482</v>
      </c>
    </row>
    <row r="7" spans="1:2" x14ac:dyDescent="0.35">
      <c r="A7" t="s">
        <v>5</v>
      </c>
      <c r="B7" s="2">
        <v>4.6529218008120861</v>
      </c>
    </row>
    <row r="8" spans="1:2" x14ac:dyDescent="0.35">
      <c r="A8" t="s">
        <v>6</v>
      </c>
      <c r="B8" s="2">
        <v>2.2635736564795175</v>
      </c>
    </row>
    <row r="9" spans="1:2" x14ac:dyDescent="0.35">
      <c r="A9" t="s">
        <v>7</v>
      </c>
      <c r="B9" s="2">
        <v>3.8775580624739328</v>
      </c>
    </row>
    <row r="10" spans="1:2" x14ac:dyDescent="0.35">
      <c r="A10" t="s">
        <v>8</v>
      </c>
      <c r="B10" s="2">
        <v>-0.228069007396698</v>
      </c>
    </row>
    <row r="11" spans="1:2" x14ac:dyDescent="0.35">
      <c r="A11" t="s">
        <v>9</v>
      </c>
      <c r="B11" s="2">
        <v>1.0829052279392877</v>
      </c>
    </row>
    <row r="12" spans="1:2" x14ac:dyDescent="0.35">
      <c r="A12" t="s">
        <v>10</v>
      </c>
      <c r="B12" s="2">
        <v>0.46308455864588405</v>
      </c>
    </row>
    <row r="13" spans="1:2" x14ac:dyDescent="0.35">
      <c r="A13" t="s">
        <v>11</v>
      </c>
      <c r="B13" s="2">
        <v>0.53715303540229797</v>
      </c>
    </row>
    <row r="14" spans="1:2" x14ac:dyDescent="0.35">
      <c r="A14" t="s">
        <v>12</v>
      </c>
      <c r="B14" s="2">
        <v>0.57528915504614497</v>
      </c>
    </row>
    <row r="15" spans="1:2" x14ac:dyDescent="0.35">
      <c r="A15" t="s">
        <v>13</v>
      </c>
      <c r="B15" s="2">
        <v>-0.32254430154959346</v>
      </c>
    </row>
    <row r="16" spans="1:2" x14ac:dyDescent="0.35">
      <c r="A16" t="s">
        <v>14</v>
      </c>
      <c r="B16" s="2">
        <v>2.0544113765160241</v>
      </c>
    </row>
    <row r="17" spans="1:2" x14ac:dyDescent="0.35">
      <c r="A17" t="s">
        <v>15</v>
      </c>
      <c r="B17" s="2">
        <v>7.7214510192473735</v>
      </c>
    </row>
    <row r="18" spans="1:2" x14ac:dyDescent="0.35">
      <c r="A18" t="s">
        <v>16</v>
      </c>
      <c r="B18" s="2">
        <v>5.2496125648419056</v>
      </c>
    </row>
    <row r="19" spans="1:2" x14ac:dyDescent="0.35">
      <c r="A19" t="s">
        <v>17</v>
      </c>
      <c r="B19" s="2">
        <v>4.2089701543251667</v>
      </c>
    </row>
    <row r="20" spans="1:2" x14ac:dyDescent="0.35">
      <c r="A20" t="s">
        <v>18</v>
      </c>
      <c r="B20" s="2">
        <v>4.1345601379871368</v>
      </c>
    </row>
    <row r="21" spans="1:2" x14ac:dyDescent="0.35">
      <c r="A21" t="s">
        <v>19</v>
      </c>
      <c r="B21" s="2">
        <v>4.7796717584133148</v>
      </c>
    </row>
    <row r="22" spans="1:2" x14ac:dyDescent="0.35">
      <c r="A22" t="s">
        <v>20</v>
      </c>
      <c r="B22" s="2">
        <v>1.1964241961638131</v>
      </c>
    </row>
    <row r="23" spans="1:2" x14ac:dyDescent="0.35">
      <c r="A23" t="s">
        <v>21</v>
      </c>
      <c r="B23" s="2">
        <v>1.3764595637718835</v>
      </c>
    </row>
    <row r="24" spans="1:2" x14ac:dyDescent="0.35">
      <c r="A24" t="s">
        <v>22</v>
      </c>
      <c r="B24" s="2">
        <v>4.4616866757472362</v>
      </c>
    </row>
    <row r="25" spans="1:2" x14ac:dyDescent="0.35">
      <c r="A25" t="s">
        <v>23</v>
      </c>
      <c r="B25" s="2">
        <v>5.0638104577859249</v>
      </c>
    </row>
    <row r="26" spans="1:2" x14ac:dyDescent="0.35">
      <c r="A26" t="s">
        <v>24</v>
      </c>
      <c r="B26" s="2">
        <v>1.5043194641669588</v>
      </c>
    </row>
    <row r="27" spans="1:2" x14ac:dyDescent="0.35">
      <c r="A27" t="s">
        <v>25</v>
      </c>
      <c r="B27" s="2">
        <v>3.571784496307373</v>
      </c>
    </row>
    <row r="28" spans="1:2" x14ac:dyDescent="0.35">
      <c r="A28" t="s">
        <v>26</v>
      </c>
      <c r="B28" s="2">
        <v>3.4742358426253004</v>
      </c>
    </row>
    <row r="29" spans="1:2" x14ac:dyDescent="0.35">
      <c r="A29" t="s">
        <v>27</v>
      </c>
      <c r="B29" s="2">
        <v>4.2972241044044495</v>
      </c>
    </row>
    <row r="30" spans="1:2" x14ac:dyDescent="0.35">
      <c r="A30" t="s">
        <v>28</v>
      </c>
      <c r="B30" s="2">
        <v>1.6052903532981873</v>
      </c>
    </row>
    <row r="31" spans="1:2" x14ac:dyDescent="0.35">
      <c r="A31" t="s">
        <v>29</v>
      </c>
      <c r="B31" s="2">
        <v>2.0267541358868284</v>
      </c>
    </row>
    <row r="32" spans="1:2" x14ac:dyDescent="0.35">
      <c r="A32" t="s">
        <v>30</v>
      </c>
      <c r="B32" s="2">
        <v>3.2267895440260568</v>
      </c>
    </row>
    <row r="33" spans="1:2" x14ac:dyDescent="0.35">
      <c r="A33" t="s">
        <v>31</v>
      </c>
      <c r="B33" s="2">
        <v>5.2814375013113022</v>
      </c>
    </row>
    <row r="34" spans="1:2" x14ac:dyDescent="0.35">
      <c r="A34" t="s">
        <v>32</v>
      </c>
      <c r="B34" s="2">
        <v>3.6116877198219299</v>
      </c>
    </row>
    <row r="35" spans="1:2" x14ac:dyDescent="0.35">
      <c r="A35" t="s">
        <v>33</v>
      </c>
      <c r="B35" s="2">
        <v>3.8540189464886985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Niels Madsen</cp:lastModifiedBy>
  <dcterms:created xsi:type="dcterms:W3CDTF">2021-10-11T14:31:45Z</dcterms:created>
  <dcterms:modified xsi:type="dcterms:W3CDTF">2021-11-02T10:24:09Z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b22a77e4-3174-4bb4-aece-ab7dd852b22c</vt:lpwstr>
  </property>
</Properties>
</file>