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<sst xmlns="http://schemas.openxmlformats.org/spreadsheetml/2006/main" count="213" uniqueCount="106">
  <si>
    <t>##var</t>
  </si>
  <si>
    <t>id</t>
  </si>
  <si>
    <t>aircraftId</t>
  </si>
  <si>
    <t>level</t>
  </si>
  <si>
    <t>displaySize</t>
  </si>
  <si>
    <t>baseBulletCount</t>
  </si>
  <si>
    <t>basePower</t>
  </si>
  <si>
    <t>unit</t>
  </si>
  <si>
    <t>##</t>
  </si>
  <si>
    <t>等级配置ID</t>
  </si>
  <si>
    <t>飞机类型ID</t>
  </si>
  <si>
    <t>等级</t>
  </si>
  <si>
    <t>显示尺寸</t>
  </si>
  <si>
    <t>基础发射数量</t>
  </si>
  <si>
    <t>基础战力</t>
  </si>
  <si>
    <t>飞行单位</t>
  </si>
  <si>
    <t>##type</t>
  </si>
  <si>
    <t>int</t>
  </si>
  <si>
    <t>vector2</t>
  </si>
  <si>
    <t>FlyingUnit</t>
  </si>
  <si>
    <t>appearanceName</t>
  </si>
  <si>
    <t>*collisionShapes</t>
  </si>
  <si>
    <t>health</t>
  </si>
  <si>
    <t>moveSpeed</t>
  </si>
  <si>
    <t>*bulletLaunchers</t>
  </si>
  <si>
    <t>*deathExplosions</t>
  </si>
  <si>
    <t>removeAfterDeathPresentation</t>
  </si>
  <si>
    <t>外观资源名</t>
  </si>
  <si>
    <t>碰撞形状列表</t>
  </si>
  <si>
    <t>生命值</t>
  </si>
  <si>
    <t>移动速度</t>
  </si>
  <si>
    <t>子弹发射器列表</t>
  </si>
  <si>
    <t>死亡前依次播放的爆炸效果列表</t>
  </si>
  <si>
    <t>所有爆炸效果播放完成后是否移除自身</t>
  </si>
  <si>
    <t>$type</t>
  </si>
  <si>
    <t>radius</t>
  </si>
  <si>
    <t>rect</t>
  </si>
  <si>
    <t>pivot</t>
  </si>
  <si>
    <t>offset</t>
  </si>
  <si>
    <t>bulletType</t>
  </si>
  <si>
    <t>bulletLevel</t>
  </si>
  <si>
    <t>bulletCount</t>
  </si>
  <si>
    <t>fireIntervalMs</t>
  </si>
  <si>
    <t>bulletIntervalMs</t>
  </si>
  <si>
    <t>direction</t>
  </si>
  <si>
    <t>spreadType</t>
  </si>
  <si>
    <t>spreadAngle</t>
  </si>
  <si>
    <t>delayMs</t>
  </si>
  <si>
    <t>position</t>
  </si>
  <si>
    <t>effectId</t>
  </si>
  <si>
    <t>256,256</t>
  </si>
  <si>
    <t>aircraft/self/player_aircraft_assault_001_lv01</t>
  </si>
  <si>
    <t>矩形</t>
  </si>
  <si>
    <t>48,105</t>
  </si>
  <si>
    <t>0.5,0.68</t>
  </si>
  <si>
    <t>0,98</t>
  </si>
  <si>
    <t>500</t>
  </si>
  <si>
    <t>双侧</t>
  </si>
  <si>
    <t>0,0</t>
  </si>
  <si>
    <t>aircraft/self/player_aircraft_assault_001_lv02</t>
  </si>
  <si>
    <t>50,120</t>
  </si>
  <si>
    <t>0.5,0.63</t>
  </si>
  <si>
    <t>-66,-12</t>
  </si>
  <si>
    <t>左侧</t>
  </si>
  <si>
    <t>66,-12</t>
  </si>
  <si>
    <t>右侧</t>
  </si>
  <si>
    <t>aircraft/self/player_aircraft_assault_001_lv03</t>
  </si>
  <si>
    <t>54,130</t>
  </si>
  <si>
    <t>0.5,0.62</t>
  </si>
  <si>
    <t>-60,-14</t>
  </si>
  <si>
    <t>250</t>
  </si>
  <si>
    <t>60,-14</t>
  </si>
  <si>
    <t>0,110</t>
  </si>
  <si>
    <t>190</t>
  </si>
  <si>
    <t>aircraft/self/player_aircraft_heavy_001_lv01</t>
  </si>
  <si>
    <t>135,160</t>
  </si>
  <si>
    <t>0.5,0.5</t>
  </si>
  <si>
    <t>0,64</t>
  </si>
  <si>
    <t>aircraft/self/player_aircraft_heavy_001_lv02</t>
  </si>
  <si>
    <t>175,170</t>
  </si>
  <si>
    <t>aircraft/self/player_aircraft_heavy_001_lv03</t>
  </si>
  <si>
    <t>185,165</t>
  </si>
  <si>
    <t>aircraft/self/player_aircraft_swift_001_lv01</t>
  </si>
  <si>
    <t>95,150</t>
  </si>
  <si>
    <t>aircraft/self/player_aircraft_swift_001_lv02</t>
  </si>
  <si>
    <t>100,150</t>
  </si>
  <si>
    <t>aircraft/self/player_aircraft_swift_001_lv03</t>
  </si>
  <si>
    <t>130,160</t>
  </si>
  <si>
    <t>aircraft/self/player_aircraft_swift_001_lv04</t>
  </si>
  <si>
    <t>135,155</t>
  </si>
  <si>
    <t>aircraft/self/player_aircraft_spread_001_lv01</t>
  </si>
  <si>
    <t>120,135</t>
  </si>
  <si>
    <t>aircraft/self/player_aircraft_spread_001_lv02</t>
  </si>
  <si>
    <t>105,130</t>
  </si>
  <si>
    <t>aircraft/self/player_aircraft_spread_001_lv03</t>
  </si>
  <si>
    <t>115,160</t>
  </si>
  <si>
    <t>aircraft/self/player_aircraft_spread_001_lv04</t>
  </si>
  <si>
    <t>110,180</t>
  </si>
  <si>
    <t>aircraft/self/player_aircraft_beam_001_lv01</t>
  </si>
  <si>
    <t>100,115</t>
  </si>
  <si>
    <t>aircraft/self/player_aircraft_beam_001_lv02</t>
  </si>
  <si>
    <t>95,145</t>
  </si>
  <si>
    <t>aircraft/self/player_aircraft_beam_001_lv03</t>
  </si>
  <si>
    <t>95,180</t>
  </si>
  <si>
    <t>aircraft/self/player_aircraft_beam_001_lv04</t>
  </si>
  <si>
    <t>95,175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</si>
</sst>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name val="Carlito"/>
      <charset val="134"/>
    </font>
    <font>
      <sz val="11"/>
      <color rgb="FFBDD7EE"/>
      <name val="微软雅黑"/>
      <charset val="134"/>
    </font>
    <font>
      <sz val="11"/>
      <color rgb="FFFFFFFF"/>
      <name val="微软雅黑"/>
      <charset val="134"/>
    </font>
    <font>
      <sz val="11"/>
      <color rgb="FF000000"/>
      <name val="微软雅黑"/>
      <charset val="134"/>
    </font>
    <font>
      <sz val="11"/>
      <color rgb="FF000000"/>
      <name val="Carlito"/>
      <charset val="134"/>
    </font>
    <font>
      <sz val="11"/>
      <color theme="1"/>
      <name val="Calibri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36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5" fillId="0" borderId="0">
      <alignment vertical="center"/>
    </xf>
    <xf numFmtId="44" fontId="5" fillId="0" borderId="0">
      <alignment vertical="center"/>
    </xf>
    <xf numFmtId="9" fontId="5" fillId="0" borderId="0">
      <alignment vertical="center"/>
    </xf>
    <xf numFmtId="41" fontId="5" fillId="0" borderId="0">
      <alignment vertical="center"/>
    </xf>
    <xf numFmtId="42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5" fillId="5" borderId="7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8">
      <alignment vertical="center"/>
    </xf>
    <xf numFmtId="0" fontId="12" fillId="0" borderId="8">
      <alignment vertical="center"/>
    </xf>
    <xf numFmtId="0" fontId="13" fillId="0" borderId="9">
      <alignment vertical="center"/>
    </xf>
    <xf numFmtId="0" fontId="13" fillId="0" borderId="0">
      <alignment vertical="center"/>
    </xf>
    <xf numFmtId="0" fontId="14" fillId="6" borderId="1">
      <alignment vertical="center"/>
    </xf>
    <xf numFmtId="0" fontId="15" fillId="7" borderId="10">
      <alignment vertical="center"/>
    </xf>
    <xf numFmtId="0" fontId="16" fillId="7" borderId="1">
      <alignment vertical="center"/>
    </xf>
    <xf numFmtId="0" fontId="17" fillId="8" borderId="11">
      <alignment vertical="center"/>
    </xf>
    <xf numFmtId="0" fontId="18" fillId="0" borderId="12">
      <alignment vertical="center"/>
    </xf>
    <xf numFmtId="0" fontId="19" fillId="0" borderId="13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2" fillId="11" borderId="0">
      <alignment vertical="center"/>
    </xf>
    <xf numFmtId="0" fontId="23" fillId="12" borderId="0">
      <alignment vertical="center"/>
    </xf>
    <xf numFmtId="0" fontId="5" fillId="13" borderId="0">
      <alignment vertical="center"/>
    </xf>
    <xf numFmtId="0" fontId="5" fillId="14" borderId="0">
      <alignment vertical="center"/>
    </xf>
    <xf numFmtId="0" fontId="23" fillId="15" borderId="0">
      <alignment vertical="center"/>
    </xf>
    <xf numFmtId="0" fontId="23" fillId="16" borderId="0">
      <alignment vertical="center"/>
    </xf>
    <xf numFmtId="0" fontId="5" fillId="17" borderId="0">
      <alignment vertical="center"/>
    </xf>
    <xf numFmtId="0" fontId="5" fillId="18" borderId="0">
      <alignment vertical="center"/>
    </xf>
    <xf numFmtId="0" fontId="23" fillId="19" borderId="0">
      <alignment vertical="center"/>
    </xf>
    <xf numFmtId="0" fontId="23" fillId="20" borderId="0">
      <alignment vertical="center"/>
    </xf>
    <xf numFmtId="0" fontId="5" fillId="21" borderId="0">
      <alignment vertical="center"/>
    </xf>
    <xf numFmtId="0" fontId="5" fillId="22" borderId="0">
      <alignment vertical="center"/>
    </xf>
    <xf numFmtId="0" fontId="23" fillId="23" borderId="0">
      <alignment vertical="center"/>
    </xf>
    <xf numFmtId="0" fontId="23" fillId="24" borderId="0">
      <alignment vertical="center"/>
    </xf>
    <xf numFmtId="0" fontId="5" fillId="25" borderId="0">
      <alignment vertical="center"/>
    </xf>
    <xf numFmtId="0" fontId="5" fillId="26" borderId="0">
      <alignment vertical="center"/>
    </xf>
    <xf numFmtId="0" fontId="23" fillId="27" borderId="0">
      <alignment vertical="center"/>
    </xf>
    <xf numFmtId="0" fontId="23" fillId="28" borderId="0">
      <alignment vertical="center"/>
    </xf>
    <xf numFmtId="0" fontId="5" fillId="29" borderId="0">
      <alignment vertical="center"/>
    </xf>
    <xf numFmtId="0" fontId="5" fillId="30" borderId="0">
      <alignment vertical="center"/>
    </xf>
    <xf numFmtId="0" fontId="23" fillId="31" borderId="0">
      <alignment vertical="center"/>
    </xf>
    <xf numFmtId="0" fontId="23" fillId="32" borderId="0">
      <alignment vertical="center"/>
    </xf>
    <xf numFmtId="0" fontId="5" fillId="33" borderId="0">
      <alignment vertical="center"/>
    </xf>
    <xf numFmtId="0" fontId="5" fillId="34" borderId="0">
      <alignment vertical="center"/>
    </xf>
    <xf numFmtId="0" fontId="23" fillId="35" borderId="0">
      <alignment vertical="center"/>
    </xf>
    <xf numFmtId="0" fontId="0" fillId="0" borderId="0"/>
  </cellStyleXfs>
  <cellXfs count="17">
    <xf numFmtId="0" fontId="0" fillId="0" borderId="0" xfId="49"/>
    <xf numFmtId="0" fontId="0" fillId="0" borderId="0" xfId="0" applyAlignment="1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49" fontId="3" fillId="4" borderId="2" xfId="0" applyNumberFormat="1" applyFont="1" applyFill="1" applyBorder="1" applyAlignment="1">
      <alignment horizontal="center" vertical="center"/>
    </xf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6" xfId="0" applyBorder="1" applyAlignment="1"/>
    <xf numFmtId="0" fontId="4" fillId="4" borderId="3" xfId="0" applyFont="1" applyFill="1" applyBorder="1" applyAlignment="1">
      <alignment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vertical="center"/>
    </xf>
    <xf numFmtId="0" fontId="4" fillId="4" borderId="4" xfId="0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99"/>
  <sheetViews>
    <sheetView showGridLines="0" tabSelected="1" topLeftCell="H1" workbookViewId="0">
      <selection activeCell="S7" sqref="S7"/>
    </sheetView>
  </sheetViews>
  <sheetFormatPr defaultColWidth="9" defaultRowHeight="14.25"/>
  <cols>
    <col min="1" max="1" width="7.38333333333333" style="1" customWidth="1"/>
    <col min="2" max="3" width="10.6333333333333" style="1" customWidth="1"/>
    <col min="4" max="4" width="4.88333333333333" style="1" customWidth="1"/>
    <col min="5" max="5" width="11.1333333333333" style="1" customWidth="1"/>
    <col min="6" max="6" width="17.1333333333333" style="1" customWidth="1"/>
    <col min="7" max="7" width="11.1333333333333" style="1" customWidth="1"/>
    <col min="8" max="8" width="44.75" style="1" customWidth="1"/>
    <col min="9" max="9" width="16" style="1" customWidth="1"/>
    <col min="10" max="10" width="6.38333333333333" style="1" customWidth="1"/>
    <col min="11" max="11" width="8.13333333333333" style="1" customWidth="1"/>
    <col min="12" max="12" width="13.1333333333333" style="1" customWidth="1"/>
    <col min="13" max="13" width="7" style="1" customWidth="1"/>
    <col min="14" max="14" width="12.625" style="1" customWidth="1"/>
    <col min="15" max="15" width="7.875" style="1" customWidth="1"/>
    <col min="16" max="16" width="11.25" style="1" customWidth="1"/>
    <col min="17" max="17" width="11.5" style="1" customWidth="1"/>
    <col min="18" max="18" width="12.375" style="1" customWidth="1"/>
    <col min="19" max="19" width="14.375" style="1" customWidth="1"/>
    <col min="20" max="20" width="16.875" style="1" customWidth="1"/>
    <col min="21" max="21" width="9.625" style="1" customWidth="1"/>
    <col min="22" max="22" width="12.375" style="1" customWidth="1"/>
    <col min="23" max="23" width="13.375" style="1" customWidth="1"/>
    <col min="24" max="26" width="9.875" style="1" customWidth="1"/>
    <col min="27" max="27" width="35.875" style="1" customWidth="1"/>
    <col min="28" max="28" width="7.88333333333333" style="1" customWidth="1"/>
    <col min="29" max="29" width="28" style="1" customWidth="1"/>
  </cols>
  <sheetData>
    <row r="1" ht="20" customHeight="1" spans="1:27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10"/>
    </row>
    <row r="2" ht="20" customHeight="1" spans="1:27">
      <c r="A2" s="3" t="s">
        <v>8</v>
      </c>
      <c r="B2" s="3" t="s">
        <v>9</v>
      </c>
      <c r="C2" s="3" t="s">
        <v>10</v>
      </c>
      <c r="D2" s="3" t="s">
        <v>11</v>
      </c>
      <c r="E2" s="3" t="s">
        <v>12</v>
      </c>
      <c r="F2" s="3" t="s">
        <v>13</v>
      </c>
      <c r="G2" s="3" t="s">
        <v>14</v>
      </c>
      <c r="H2" s="3" t="s">
        <v>15</v>
      </c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10"/>
    </row>
    <row r="3" ht="20" customHeight="1" spans="1:27">
      <c r="A3" s="2" t="s">
        <v>16</v>
      </c>
      <c r="B3" s="2" t="s">
        <v>17</v>
      </c>
      <c r="C3" s="2" t="s">
        <v>17</v>
      </c>
      <c r="D3" s="2" t="s">
        <v>17</v>
      </c>
      <c r="E3" s="2" t="s">
        <v>18</v>
      </c>
      <c r="F3" s="2" t="s">
        <v>17</v>
      </c>
      <c r="G3" s="2" t="s">
        <v>17</v>
      </c>
      <c r="H3" s="2" t="s">
        <v>19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10"/>
    </row>
    <row r="4" ht="20" customHeight="1" spans="1:27">
      <c r="A4" s="2" t="s">
        <v>0</v>
      </c>
      <c r="B4" s="2"/>
      <c r="C4" s="2"/>
      <c r="D4" s="2"/>
      <c r="E4" s="2"/>
      <c r="F4" s="2"/>
      <c r="G4" s="2"/>
      <c r="H4" s="2" t="s">
        <v>20</v>
      </c>
      <c r="I4" s="2" t="s">
        <v>21</v>
      </c>
      <c r="J4" s="9"/>
      <c r="K4" s="9"/>
      <c r="L4" s="10"/>
      <c r="M4" s="2" t="s">
        <v>22</v>
      </c>
      <c r="N4" s="2" t="s">
        <v>23</v>
      </c>
      <c r="O4" s="2" t="s">
        <v>24</v>
      </c>
      <c r="P4" s="9"/>
      <c r="Q4" s="9"/>
      <c r="R4" s="9"/>
      <c r="S4" s="9"/>
      <c r="T4" s="9"/>
      <c r="U4" s="9"/>
      <c r="V4" s="9"/>
      <c r="W4" s="10"/>
      <c r="X4" s="2" t="s">
        <v>25</v>
      </c>
      <c r="Y4" s="9"/>
      <c r="Z4" s="10"/>
      <c r="AA4" s="2" t="s">
        <v>26</v>
      </c>
    </row>
    <row r="5" ht="20" customHeight="1" spans="1:27">
      <c r="A5" s="3" t="s">
        <v>8</v>
      </c>
      <c r="B5" s="3"/>
      <c r="C5" s="3"/>
      <c r="D5" s="3"/>
      <c r="E5" s="3"/>
      <c r="F5" s="3"/>
      <c r="G5" s="3"/>
      <c r="H5" s="3" t="s">
        <v>27</v>
      </c>
      <c r="I5" s="3" t="s">
        <v>28</v>
      </c>
      <c r="J5" s="9"/>
      <c r="K5" s="9"/>
      <c r="L5" s="10"/>
      <c r="M5" s="3" t="s">
        <v>29</v>
      </c>
      <c r="N5" s="3" t="s">
        <v>30</v>
      </c>
      <c r="O5" s="3" t="s">
        <v>31</v>
      </c>
      <c r="P5" s="9"/>
      <c r="Q5" s="9"/>
      <c r="R5" s="9"/>
      <c r="S5" s="9"/>
      <c r="T5" s="9"/>
      <c r="U5" s="9"/>
      <c r="V5" s="9"/>
      <c r="W5" s="10"/>
      <c r="X5" s="3" t="s">
        <v>32</v>
      </c>
      <c r="Y5" s="9"/>
      <c r="Z5" s="10"/>
      <c r="AA5" s="3" t="s">
        <v>33</v>
      </c>
    </row>
    <row r="6" ht="20" customHeight="1" spans="1:27">
      <c r="A6" s="2" t="s">
        <v>0</v>
      </c>
      <c r="B6" s="2"/>
      <c r="C6" s="2"/>
      <c r="D6" s="2"/>
      <c r="E6" s="2"/>
      <c r="F6" s="2"/>
      <c r="G6" s="2"/>
      <c r="H6" s="2"/>
      <c r="I6" s="2" t="s">
        <v>34</v>
      </c>
      <c r="J6" s="2" t="s">
        <v>35</v>
      </c>
      <c r="K6" s="2" t="s">
        <v>36</v>
      </c>
      <c r="L6" s="2" t="s">
        <v>37</v>
      </c>
      <c r="M6" s="2"/>
      <c r="N6" s="2"/>
      <c r="O6" s="2" t="s">
        <v>38</v>
      </c>
      <c r="P6" s="2" t="s">
        <v>39</v>
      </c>
      <c r="Q6" s="2" t="s">
        <v>40</v>
      </c>
      <c r="R6" s="2" t="s">
        <v>41</v>
      </c>
      <c r="S6" s="2" t="s">
        <v>42</v>
      </c>
      <c r="T6" s="2" t="s">
        <v>43</v>
      </c>
      <c r="U6" s="2" t="s">
        <v>44</v>
      </c>
      <c r="V6" s="2" t="s">
        <v>45</v>
      </c>
      <c r="W6" s="2" t="s">
        <v>46</v>
      </c>
      <c r="X6" s="2" t="s">
        <v>47</v>
      </c>
      <c r="Y6" s="2" t="s">
        <v>48</v>
      </c>
      <c r="Z6" s="2" t="s">
        <v>49</v>
      </c>
      <c r="AA6" s="2"/>
    </row>
    <row r="7" ht="20" customHeight="1" spans="1:27">
      <c r="A7" s="4"/>
      <c r="B7" s="4">
        <v>101</v>
      </c>
      <c r="C7" s="4">
        <v>1</v>
      </c>
      <c r="D7" s="4">
        <v>1</v>
      </c>
      <c r="E7" s="5" t="s">
        <v>50</v>
      </c>
      <c r="F7" s="6">
        <v>1</v>
      </c>
      <c r="G7" s="5">
        <v>1000</v>
      </c>
      <c r="H7" s="5" t="s">
        <v>51</v>
      </c>
      <c r="I7" s="4" t="s">
        <v>52</v>
      </c>
      <c r="J7" s="4"/>
      <c r="K7" s="6" t="s">
        <v>53</v>
      </c>
      <c r="L7" s="6" t="s">
        <v>54</v>
      </c>
      <c r="M7" s="4">
        <v>100</v>
      </c>
      <c r="N7" s="6"/>
      <c r="O7" s="6" t="s">
        <v>55</v>
      </c>
      <c r="P7" s="4">
        <v>1003</v>
      </c>
      <c r="Q7" s="4">
        <v>1</v>
      </c>
      <c r="R7" s="4">
        <v>6</v>
      </c>
      <c r="S7" s="6" t="s">
        <v>56</v>
      </c>
      <c r="T7" s="4">
        <v>50</v>
      </c>
      <c r="U7" s="4">
        <v>90</v>
      </c>
      <c r="V7" s="4" t="s">
        <v>57</v>
      </c>
      <c r="W7" s="4">
        <v>0</v>
      </c>
      <c r="X7" s="4">
        <v>0</v>
      </c>
      <c r="Y7" s="4" t="s">
        <v>58</v>
      </c>
      <c r="Z7" s="4">
        <v>5001</v>
      </c>
      <c r="AA7" s="5" t="b">
        <v>1</v>
      </c>
    </row>
    <row r="8" ht="20" customHeight="1" spans="1:27">
      <c r="A8" s="4"/>
      <c r="B8" s="4">
        <v>102</v>
      </c>
      <c r="C8" s="4">
        <v>1</v>
      </c>
      <c r="D8" s="4">
        <v>2</v>
      </c>
      <c r="E8" s="5" t="s">
        <v>50</v>
      </c>
      <c r="F8" s="6">
        <v>4</v>
      </c>
      <c r="G8" s="5">
        <v>1250</v>
      </c>
      <c r="H8" s="5" t="s">
        <v>59</v>
      </c>
      <c r="I8" s="4" t="s">
        <v>52</v>
      </c>
      <c r="J8" s="4"/>
      <c r="K8" s="4" t="s">
        <v>60</v>
      </c>
      <c r="L8" s="4" t="s">
        <v>61</v>
      </c>
      <c r="M8" s="4">
        <v>120</v>
      </c>
      <c r="N8" s="6"/>
      <c r="O8" s="6" t="s">
        <v>62</v>
      </c>
      <c r="P8" s="4">
        <v>1003</v>
      </c>
      <c r="Q8" s="4">
        <v>1</v>
      </c>
      <c r="R8" s="4">
        <v>8</v>
      </c>
      <c r="S8" s="6" t="s">
        <v>56</v>
      </c>
      <c r="T8" s="4">
        <v>45</v>
      </c>
      <c r="U8" s="4">
        <v>90</v>
      </c>
      <c r="V8" s="4" t="s">
        <v>63</v>
      </c>
      <c r="W8" s="4">
        <v>2</v>
      </c>
      <c r="X8" s="4">
        <v>0</v>
      </c>
      <c r="Y8" s="4" t="s">
        <v>58</v>
      </c>
      <c r="Z8" s="4">
        <v>5001</v>
      </c>
      <c r="AA8" s="5" t="b">
        <v>1</v>
      </c>
    </row>
    <row r="9" ht="20" customHeight="1" spans="1:27">
      <c r="A9" s="4"/>
      <c r="B9" s="4"/>
      <c r="C9" s="4"/>
      <c r="D9" s="4"/>
      <c r="E9" s="5"/>
      <c r="F9" s="6"/>
      <c r="G9" s="5"/>
      <c r="H9" s="5"/>
      <c r="I9" s="4"/>
      <c r="J9" s="4"/>
      <c r="K9" s="6"/>
      <c r="L9" s="6"/>
      <c r="M9" s="4"/>
      <c r="N9" s="6"/>
      <c r="O9" s="6" t="s">
        <v>64</v>
      </c>
      <c r="P9" s="4">
        <v>1003</v>
      </c>
      <c r="Q9" s="4">
        <v>1</v>
      </c>
      <c r="R9" s="4">
        <v>8</v>
      </c>
      <c r="S9" s="6" t="s">
        <v>56</v>
      </c>
      <c r="T9" s="4">
        <v>45</v>
      </c>
      <c r="U9" s="4">
        <v>90</v>
      </c>
      <c r="V9" s="4" t="s">
        <v>65</v>
      </c>
      <c r="W9" s="4">
        <v>2</v>
      </c>
      <c r="X9" s="4"/>
      <c r="Y9" s="4"/>
      <c r="Z9" s="4"/>
      <c r="AA9" s="5"/>
    </row>
    <row r="10" ht="16.5" customHeight="1" spans="1:27">
      <c r="A10" s="4"/>
      <c r="B10" s="4">
        <v>103</v>
      </c>
      <c r="C10" s="4">
        <v>1</v>
      </c>
      <c r="D10" s="4">
        <v>3</v>
      </c>
      <c r="E10" s="5" t="s">
        <v>50</v>
      </c>
      <c r="F10" s="6">
        <v>6</v>
      </c>
      <c r="G10" s="5">
        <v>1550</v>
      </c>
      <c r="H10" s="5" t="s">
        <v>66</v>
      </c>
      <c r="I10" s="4" t="s">
        <v>52</v>
      </c>
      <c r="J10" s="4"/>
      <c r="K10" s="4" t="s">
        <v>67</v>
      </c>
      <c r="L10" s="4" t="s">
        <v>68</v>
      </c>
      <c r="M10" s="4">
        <v>150</v>
      </c>
      <c r="N10" s="6"/>
      <c r="O10" s="6" t="s">
        <v>69</v>
      </c>
      <c r="P10" s="4">
        <v>1003</v>
      </c>
      <c r="Q10" s="4">
        <v>1</v>
      </c>
      <c r="R10" s="4">
        <v>10</v>
      </c>
      <c r="S10" s="16" t="s">
        <v>70</v>
      </c>
      <c r="T10" s="4">
        <v>40</v>
      </c>
      <c r="U10" s="4">
        <v>90</v>
      </c>
      <c r="V10" s="4" t="s">
        <v>63</v>
      </c>
      <c r="W10" s="4">
        <v>2</v>
      </c>
      <c r="X10" s="4">
        <v>0</v>
      </c>
      <c r="Y10" s="4" t="s">
        <v>58</v>
      </c>
      <c r="Z10" s="4">
        <v>5001</v>
      </c>
      <c r="AA10" s="5" t="b">
        <v>1</v>
      </c>
    </row>
    <row r="11" ht="16.5" customHeight="1" spans="1:27">
      <c r="A11" s="4"/>
      <c r="B11" s="7"/>
      <c r="C11" s="7"/>
      <c r="D11" s="7"/>
      <c r="E11" s="7"/>
      <c r="F11" s="7"/>
      <c r="G11" s="7"/>
      <c r="H11" s="7"/>
      <c r="I11" s="11"/>
      <c r="J11" s="7"/>
      <c r="K11" s="11"/>
      <c r="L11" s="11"/>
      <c r="M11" s="12"/>
      <c r="N11" s="6"/>
      <c r="O11" s="6" t="s">
        <v>71</v>
      </c>
      <c r="P11" s="4">
        <v>1003</v>
      </c>
      <c r="Q11" s="4">
        <v>1</v>
      </c>
      <c r="R11" s="4">
        <v>10</v>
      </c>
      <c r="S11" s="16" t="s">
        <v>70</v>
      </c>
      <c r="T11" s="4">
        <v>40</v>
      </c>
      <c r="U11" s="4">
        <v>90</v>
      </c>
      <c r="V11" s="4" t="s">
        <v>65</v>
      </c>
      <c r="W11" s="4">
        <v>2</v>
      </c>
      <c r="X11" s="4"/>
      <c r="Y11" s="4"/>
      <c r="Z11" s="4"/>
      <c r="AA11" s="7"/>
    </row>
    <row r="12" ht="16.5" customHeight="1" spans="1:27">
      <c r="A12" s="4"/>
      <c r="B12" s="8"/>
      <c r="C12" s="8"/>
      <c r="D12" s="8"/>
      <c r="E12" s="8"/>
      <c r="F12" s="8"/>
      <c r="G12" s="8"/>
      <c r="H12" s="8"/>
      <c r="I12" s="13"/>
      <c r="J12" s="8"/>
      <c r="K12" s="13"/>
      <c r="L12" s="13"/>
      <c r="M12" s="14"/>
      <c r="N12" s="15"/>
      <c r="O12" s="6" t="s">
        <v>72</v>
      </c>
      <c r="P12" s="4">
        <v>1001</v>
      </c>
      <c r="Q12" s="4">
        <v>1</v>
      </c>
      <c r="R12" s="4">
        <v>3</v>
      </c>
      <c r="S12" s="6" t="s">
        <v>73</v>
      </c>
      <c r="T12" s="4">
        <v>50</v>
      </c>
      <c r="U12" s="4">
        <v>90</v>
      </c>
      <c r="V12" s="4" t="s">
        <v>57</v>
      </c>
      <c r="W12" s="4">
        <v>0</v>
      </c>
      <c r="X12" s="4"/>
      <c r="Y12" s="4"/>
      <c r="Z12" s="4"/>
      <c r="AA12" s="8"/>
    </row>
    <row r="13" ht="16.5" customHeight="1" spans="1:27">
      <c r="A13" s="4"/>
      <c r="B13" s="4">
        <v>201</v>
      </c>
      <c r="C13" s="4">
        <v>2</v>
      </c>
      <c r="D13" s="4">
        <v>1</v>
      </c>
      <c r="E13" s="4" t="s">
        <v>50</v>
      </c>
      <c r="F13" s="6">
        <v>1</v>
      </c>
      <c r="G13" s="4">
        <v>1250</v>
      </c>
      <c r="H13" s="4" t="s">
        <v>74</v>
      </c>
      <c r="I13" s="4" t="s">
        <v>52</v>
      </c>
      <c r="J13" s="4"/>
      <c r="K13" s="6" t="s">
        <v>75</v>
      </c>
      <c r="L13" s="6" t="s">
        <v>76</v>
      </c>
      <c r="M13" s="4">
        <v>150</v>
      </c>
      <c r="N13" s="6"/>
      <c r="O13" s="6" t="s">
        <v>77</v>
      </c>
      <c r="P13" s="4">
        <v>1001</v>
      </c>
      <c r="Q13" s="4">
        <v>1</v>
      </c>
      <c r="R13" s="4">
        <v>1</v>
      </c>
      <c r="S13" s="6">
        <v>240</v>
      </c>
      <c r="T13" s="4"/>
      <c r="U13" s="4">
        <v>90</v>
      </c>
      <c r="V13" s="4" t="s">
        <v>57</v>
      </c>
      <c r="W13" s="4">
        <v>0</v>
      </c>
      <c r="X13" s="4">
        <v>0</v>
      </c>
      <c r="Y13" s="6" t="s">
        <v>58</v>
      </c>
      <c r="Z13" s="4">
        <v>5001</v>
      </c>
      <c r="AA13" s="4" t="b">
        <v>1</v>
      </c>
    </row>
    <row r="14" ht="16.5" customHeight="1" spans="1:27">
      <c r="A14" s="4"/>
      <c r="B14" s="4">
        <v>202</v>
      </c>
      <c r="C14" s="4">
        <v>2</v>
      </c>
      <c r="D14" s="4">
        <v>2</v>
      </c>
      <c r="E14" s="4" t="s">
        <v>50</v>
      </c>
      <c r="F14" s="6">
        <v>2</v>
      </c>
      <c r="G14" s="4">
        <v>1550</v>
      </c>
      <c r="H14" s="4" t="s">
        <v>78</v>
      </c>
      <c r="I14" s="4" t="s">
        <v>52</v>
      </c>
      <c r="J14" s="4"/>
      <c r="K14" s="6" t="s">
        <v>79</v>
      </c>
      <c r="L14" s="6" t="s">
        <v>76</v>
      </c>
      <c r="M14" s="4">
        <v>190</v>
      </c>
      <c r="N14" s="6"/>
      <c r="O14" s="6" t="s">
        <v>77</v>
      </c>
      <c r="P14" s="4">
        <v>1001</v>
      </c>
      <c r="Q14" s="4">
        <v>1</v>
      </c>
      <c r="R14" s="4">
        <v>2</v>
      </c>
      <c r="S14" s="6">
        <v>240</v>
      </c>
      <c r="T14" s="4"/>
      <c r="U14" s="4">
        <v>90</v>
      </c>
      <c r="V14" s="4" t="s">
        <v>57</v>
      </c>
      <c r="W14" s="4">
        <v>24</v>
      </c>
      <c r="X14" s="4">
        <v>0</v>
      </c>
      <c r="Y14" s="6" t="s">
        <v>58</v>
      </c>
      <c r="Z14" s="4">
        <v>5001</v>
      </c>
      <c r="AA14" s="4" t="b">
        <v>1</v>
      </c>
    </row>
    <row r="15" ht="16.5" customHeight="1" spans="1:27">
      <c r="A15" s="4"/>
      <c r="B15" s="4">
        <v>203</v>
      </c>
      <c r="C15" s="4">
        <v>2</v>
      </c>
      <c r="D15" s="4">
        <v>3</v>
      </c>
      <c r="E15" s="4" t="s">
        <v>50</v>
      </c>
      <c r="F15" s="6">
        <v>3</v>
      </c>
      <c r="G15" s="4">
        <v>1900</v>
      </c>
      <c r="H15" s="4" t="s">
        <v>80</v>
      </c>
      <c r="I15" s="4" t="s">
        <v>52</v>
      </c>
      <c r="J15" s="4"/>
      <c r="K15" s="6" t="s">
        <v>81</v>
      </c>
      <c r="L15" s="6" t="s">
        <v>76</v>
      </c>
      <c r="M15" s="4">
        <v>240</v>
      </c>
      <c r="N15" s="6"/>
      <c r="O15" s="6" t="s">
        <v>77</v>
      </c>
      <c r="P15" s="4">
        <v>1001</v>
      </c>
      <c r="Q15" s="4">
        <v>1</v>
      </c>
      <c r="R15" s="4">
        <v>3</v>
      </c>
      <c r="S15" s="6">
        <v>240</v>
      </c>
      <c r="T15" s="4"/>
      <c r="U15" s="4">
        <v>90</v>
      </c>
      <c r="V15" s="4" t="s">
        <v>57</v>
      </c>
      <c r="W15" s="4">
        <v>24</v>
      </c>
      <c r="X15" s="4">
        <v>0</v>
      </c>
      <c r="Y15" s="6" t="s">
        <v>58</v>
      </c>
      <c r="Z15" s="4">
        <v>5001</v>
      </c>
      <c r="AA15" s="4" t="b">
        <v>1</v>
      </c>
    </row>
    <row r="16" ht="16.5" customHeight="1" spans="1:27">
      <c r="A16" s="4"/>
      <c r="B16" s="4">
        <v>301</v>
      </c>
      <c r="C16" s="4">
        <v>3</v>
      </c>
      <c r="D16" s="4">
        <v>1</v>
      </c>
      <c r="E16" s="4" t="s">
        <v>50</v>
      </c>
      <c r="F16" s="6">
        <v>2</v>
      </c>
      <c r="G16" s="4">
        <v>900</v>
      </c>
      <c r="H16" s="4" t="s">
        <v>82</v>
      </c>
      <c r="I16" s="4" t="s">
        <v>52</v>
      </c>
      <c r="J16" s="4"/>
      <c r="K16" s="6" t="s">
        <v>83</v>
      </c>
      <c r="L16" s="6" t="s">
        <v>76</v>
      </c>
      <c r="M16" s="4">
        <v>80</v>
      </c>
      <c r="N16" s="6"/>
      <c r="O16" s="6" t="s">
        <v>77</v>
      </c>
      <c r="P16" s="4">
        <v>1001</v>
      </c>
      <c r="Q16" s="4">
        <v>1</v>
      </c>
      <c r="R16" s="4">
        <v>2</v>
      </c>
      <c r="S16" s="6">
        <v>240</v>
      </c>
      <c r="T16" s="4"/>
      <c r="U16" s="4">
        <v>90</v>
      </c>
      <c r="V16" s="4" t="s">
        <v>57</v>
      </c>
      <c r="W16" s="4">
        <v>24</v>
      </c>
      <c r="X16" s="4">
        <v>0</v>
      </c>
      <c r="Y16" s="6" t="s">
        <v>58</v>
      </c>
      <c r="Z16" s="4">
        <v>5001</v>
      </c>
      <c r="AA16" s="4" t="b">
        <v>1</v>
      </c>
    </row>
    <row r="17" ht="16.5" customHeight="1" spans="1:27">
      <c r="A17" s="4"/>
      <c r="B17" s="4">
        <v>302</v>
      </c>
      <c r="C17" s="4">
        <v>3</v>
      </c>
      <c r="D17" s="4">
        <v>2</v>
      </c>
      <c r="E17" s="4" t="s">
        <v>50</v>
      </c>
      <c r="F17" s="6">
        <v>3</v>
      </c>
      <c r="G17" s="4">
        <v>1100</v>
      </c>
      <c r="H17" s="4" t="s">
        <v>84</v>
      </c>
      <c r="I17" s="4" t="s">
        <v>52</v>
      </c>
      <c r="J17" s="4"/>
      <c r="K17" s="6" t="s">
        <v>85</v>
      </c>
      <c r="L17" s="6" t="s">
        <v>76</v>
      </c>
      <c r="M17" s="4">
        <v>95</v>
      </c>
      <c r="N17" s="6"/>
      <c r="O17" s="6" t="s">
        <v>77</v>
      </c>
      <c r="P17" s="4">
        <v>1001</v>
      </c>
      <c r="Q17" s="4">
        <v>1</v>
      </c>
      <c r="R17" s="4">
        <v>3</v>
      </c>
      <c r="S17" s="6">
        <v>240</v>
      </c>
      <c r="T17" s="4"/>
      <c r="U17" s="4">
        <v>90</v>
      </c>
      <c r="V17" s="4" t="s">
        <v>57</v>
      </c>
      <c r="W17" s="4">
        <v>24</v>
      </c>
      <c r="X17" s="4">
        <v>0</v>
      </c>
      <c r="Y17" s="6" t="s">
        <v>58</v>
      </c>
      <c r="Z17" s="4">
        <v>5001</v>
      </c>
      <c r="AA17" s="4" t="b">
        <v>1</v>
      </c>
    </row>
    <row r="18" ht="16.5" customHeight="1" spans="1:27">
      <c r="A18" s="4"/>
      <c r="B18" s="4">
        <v>303</v>
      </c>
      <c r="C18" s="4">
        <v>3</v>
      </c>
      <c r="D18" s="4">
        <v>3</v>
      </c>
      <c r="E18" s="4" t="s">
        <v>50</v>
      </c>
      <c r="F18" s="6">
        <v>4</v>
      </c>
      <c r="G18" s="4">
        <v>1350</v>
      </c>
      <c r="H18" s="4" t="s">
        <v>86</v>
      </c>
      <c r="I18" s="4" t="s">
        <v>52</v>
      </c>
      <c r="J18" s="4"/>
      <c r="K18" s="6" t="s">
        <v>87</v>
      </c>
      <c r="L18" s="6" t="s">
        <v>76</v>
      </c>
      <c r="M18" s="4">
        <v>115</v>
      </c>
      <c r="N18" s="6"/>
      <c r="O18" s="6" t="s">
        <v>77</v>
      </c>
      <c r="P18" s="4">
        <v>1001</v>
      </c>
      <c r="Q18" s="4">
        <v>1</v>
      </c>
      <c r="R18" s="4">
        <v>4</v>
      </c>
      <c r="S18" s="6">
        <v>240</v>
      </c>
      <c r="T18" s="4"/>
      <c r="U18" s="4">
        <v>90</v>
      </c>
      <c r="V18" s="4" t="s">
        <v>57</v>
      </c>
      <c r="W18" s="4">
        <v>24</v>
      </c>
      <c r="X18" s="4">
        <v>0</v>
      </c>
      <c r="Y18" s="6" t="s">
        <v>58</v>
      </c>
      <c r="Z18" s="4">
        <v>5001</v>
      </c>
      <c r="AA18" s="4" t="b">
        <v>1</v>
      </c>
    </row>
    <row r="19" ht="16.5" customHeight="1" spans="1:27">
      <c r="A19" s="4"/>
      <c r="B19" s="4">
        <v>304</v>
      </c>
      <c r="C19" s="4">
        <v>3</v>
      </c>
      <c r="D19" s="4">
        <v>4</v>
      </c>
      <c r="E19" s="4" t="s">
        <v>50</v>
      </c>
      <c r="F19" s="6">
        <v>5</v>
      </c>
      <c r="G19" s="4">
        <v>1650</v>
      </c>
      <c r="H19" s="4" t="s">
        <v>88</v>
      </c>
      <c r="I19" s="4" t="s">
        <v>52</v>
      </c>
      <c r="J19" s="4"/>
      <c r="K19" s="6" t="s">
        <v>89</v>
      </c>
      <c r="L19" s="6" t="s">
        <v>76</v>
      </c>
      <c r="M19" s="4">
        <v>140</v>
      </c>
      <c r="N19" s="6"/>
      <c r="O19" s="6" t="s">
        <v>77</v>
      </c>
      <c r="P19" s="4">
        <v>1001</v>
      </c>
      <c r="Q19" s="4">
        <v>1</v>
      </c>
      <c r="R19" s="4">
        <v>5</v>
      </c>
      <c r="S19" s="6">
        <v>240</v>
      </c>
      <c r="T19" s="4"/>
      <c r="U19" s="4">
        <v>90</v>
      </c>
      <c r="V19" s="4" t="s">
        <v>57</v>
      </c>
      <c r="W19" s="4">
        <v>24</v>
      </c>
      <c r="X19" s="4">
        <v>0</v>
      </c>
      <c r="Y19" s="6" t="s">
        <v>58</v>
      </c>
      <c r="Z19" s="4">
        <v>5001</v>
      </c>
      <c r="AA19" s="4" t="b">
        <v>1</v>
      </c>
    </row>
    <row r="20" ht="16.5" customHeight="1" spans="1:27">
      <c r="A20" s="4"/>
      <c r="B20" s="4">
        <v>401</v>
      </c>
      <c r="C20" s="4">
        <v>4</v>
      </c>
      <c r="D20" s="4">
        <v>1</v>
      </c>
      <c r="E20" s="4" t="s">
        <v>50</v>
      </c>
      <c r="F20" s="6">
        <v>3</v>
      </c>
      <c r="G20" s="4">
        <v>1100</v>
      </c>
      <c r="H20" s="4" t="s">
        <v>90</v>
      </c>
      <c r="I20" s="4" t="s">
        <v>52</v>
      </c>
      <c r="J20" s="4"/>
      <c r="K20" s="6" t="s">
        <v>91</v>
      </c>
      <c r="L20" s="6" t="s">
        <v>76</v>
      </c>
      <c r="M20" s="4">
        <v>90</v>
      </c>
      <c r="N20" s="6"/>
      <c r="O20" s="6" t="s">
        <v>77</v>
      </c>
      <c r="P20" s="4">
        <v>1001</v>
      </c>
      <c r="Q20" s="4">
        <v>1</v>
      </c>
      <c r="R20" s="4">
        <v>3</v>
      </c>
      <c r="S20" s="6">
        <v>240</v>
      </c>
      <c r="T20" s="4"/>
      <c r="U20" s="4">
        <v>90</v>
      </c>
      <c r="V20" s="4" t="s">
        <v>57</v>
      </c>
      <c r="W20" s="4">
        <v>24</v>
      </c>
      <c r="X20" s="4">
        <v>0</v>
      </c>
      <c r="Y20" s="6" t="s">
        <v>58</v>
      </c>
      <c r="Z20" s="4">
        <v>5001</v>
      </c>
      <c r="AA20" s="4" t="b">
        <v>1</v>
      </c>
    </row>
    <row r="21" ht="16.5" customHeight="1" spans="1:27">
      <c r="A21" s="4"/>
      <c r="B21" s="4">
        <v>402</v>
      </c>
      <c r="C21" s="4">
        <v>4</v>
      </c>
      <c r="D21" s="4">
        <v>2</v>
      </c>
      <c r="E21" s="4" t="s">
        <v>50</v>
      </c>
      <c r="F21" s="6">
        <v>5</v>
      </c>
      <c r="G21" s="4">
        <v>1350</v>
      </c>
      <c r="H21" s="4" t="s">
        <v>92</v>
      </c>
      <c r="I21" s="4" t="s">
        <v>52</v>
      </c>
      <c r="J21" s="4"/>
      <c r="K21" s="6" t="s">
        <v>93</v>
      </c>
      <c r="L21" s="6" t="s">
        <v>76</v>
      </c>
      <c r="M21" s="4">
        <v>110</v>
      </c>
      <c r="N21" s="6"/>
      <c r="O21" s="6" t="s">
        <v>77</v>
      </c>
      <c r="P21" s="4">
        <v>1001</v>
      </c>
      <c r="Q21" s="4">
        <v>1</v>
      </c>
      <c r="R21" s="4">
        <v>5</v>
      </c>
      <c r="S21" s="6">
        <v>240</v>
      </c>
      <c r="T21" s="4"/>
      <c r="U21" s="4">
        <v>90</v>
      </c>
      <c r="V21" s="4" t="s">
        <v>57</v>
      </c>
      <c r="W21" s="4">
        <v>24</v>
      </c>
      <c r="X21" s="4">
        <v>0</v>
      </c>
      <c r="Y21" s="6" t="s">
        <v>58</v>
      </c>
      <c r="Z21" s="4">
        <v>5001</v>
      </c>
      <c r="AA21" s="4" t="b">
        <v>1</v>
      </c>
    </row>
    <row r="22" ht="16.5" customHeight="1" spans="1:27">
      <c r="A22" s="4"/>
      <c r="B22" s="4">
        <v>403</v>
      </c>
      <c r="C22" s="4">
        <v>4</v>
      </c>
      <c r="D22" s="4">
        <v>3</v>
      </c>
      <c r="E22" s="4" t="s">
        <v>50</v>
      </c>
      <c r="F22" s="6">
        <v>7</v>
      </c>
      <c r="G22" s="4">
        <v>1650</v>
      </c>
      <c r="H22" s="4" t="s">
        <v>94</v>
      </c>
      <c r="I22" s="4" t="s">
        <v>52</v>
      </c>
      <c r="J22" s="4"/>
      <c r="K22" s="6" t="s">
        <v>95</v>
      </c>
      <c r="L22" s="6" t="s">
        <v>76</v>
      </c>
      <c r="M22" s="4">
        <v>135</v>
      </c>
      <c r="N22" s="6"/>
      <c r="O22" s="6" t="s">
        <v>77</v>
      </c>
      <c r="P22" s="4">
        <v>1001</v>
      </c>
      <c r="Q22" s="4">
        <v>1</v>
      </c>
      <c r="R22" s="4">
        <v>7</v>
      </c>
      <c r="S22" s="6">
        <v>240</v>
      </c>
      <c r="T22" s="4"/>
      <c r="U22" s="4">
        <v>90</v>
      </c>
      <c r="V22" s="4" t="s">
        <v>57</v>
      </c>
      <c r="W22" s="4">
        <v>24</v>
      </c>
      <c r="X22" s="4">
        <v>0</v>
      </c>
      <c r="Y22" s="6" t="s">
        <v>58</v>
      </c>
      <c r="Z22" s="4">
        <v>5001</v>
      </c>
      <c r="AA22" s="4" t="b">
        <v>1</v>
      </c>
    </row>
    <row r="23" ht="16.5" customHeight="1" spans="1:27">
      <c r="A23" s="4"/>
      <c r="B23" s="4">
        <v>404</v>
      </c>
      <c r="C23" s="4">
        <v>4</v>
      </c>
      <c r="D23" s="4">
        <v>4</v>
      </c>
      <c r="E23" s="4" t="s">
        <v>50</v>
      </c>
      <c r="F23" s="6">
        <v>9</v>
      </c>
      <c r="G23" s="4">
        <v>2000</v>
      </c>
      <c r="H23" s="4" t="s">
        <v>96</v>
      </c>
      <c r="I23" s="4" t="s">
        <v>52</v>
      </c>
      <c r="J23" s="4"/>
      <c r="K23" s="6" t="s">
        <v>97</v>
      </c>
      <c r="L23" s="6" t="s">
        <v>76</v>
      </c>
      <c r="M23" s="4">
        <v>165</v>
      </c>
      <c r="N23" s="6"/>
      <c r="O23" s="6" t="s">
        <v>77</v>
      </c>
      <c r="P23" s="4">
        <v>1001</v>
      </c>
      <c r="Q23" s="4">
        <v>1</v>
      </c>
      <c r="R23" s="4">
        <v>9</v>
      </c>
      <c r="S23" s="6">
        <v>240</v>
      </c>
      <c r="T23" s="4"/>
      <c r="U23" s="4">
        <v>90</v>
      </c>
      <c r="V23" s="4" t="s">
        <v>57</v>
      </c>
      <c r="W23" s="4">
        <v>24</v>
      </c>
      <c r="X23" s="4">
        <v>0</v>
      </c>
      <c r="Y23" s="6" t="s">
        <v>58</v>
      </c>
      <c r="Z23" s="4">
        <v>5001</v>
      </c>
      <c r="AA23" s="4" t="b">
        <v>1</v>
      </c>
    </row>
    <row r="24" ht="16.5" customHeight="1" spans="1:27">
      <c r="A24" s="4"/>
      <c r="B24" s="4">
        <v>501</v>
      </c>
      <c r="C24" s="4">
        <v>5</v>
      </c>
      <c r="D24" s="4">
        <v>1</v>
      </c>
      <c r="E24" s="4" t="s">
        <v>50</v>
      </c>
      <c r="F24" s="6">
        <v>1</v>
      </c>
      <c r="G24" s="4">
        <v>1350</v>
      </c>
      <c r="H24" s="4" t="s">
        <v>98</v>
      </c>
      <c r="I24" s="4" t="s">
        <v>52</v>
      </c>
      <c r="J24" s="4"/>
      <c r="K24" s="6" t="s">
        <v>99</v>
      </c>
      <c r="L24" s="6" t="s">
        <v>76</v>
      </c>
      <c r="M24" s="4">
        <v>95</v>
      </c>
      <c r="N24" s="6"/>
      <c r="O24" s="6" t="s">
        <v>77</v>
      </c>
      <c r="P24" s="4">
        <v>1001</v>
      </c>
      <c r="Q24" s="4">
        <v>1</v>
      </c>
      <c r="R24" s="4">
        <v>1</v>
      </c>
      <c r="S24" s="6">
        <v>240</v>
      </c>
      <c r="T24" s="4"/>
      <c r="U24" s="4">
        <v>90</v>
      </c>
      <c r="V24" s="4" t="s">
        <v>57</v>
      </c>
      <c r="W24" s="4">
        <v>0</v>
      </c>
      <c r="X24" s="4">
        <v>0</v>
      </c>
      <c r="Y24" s="6" t="s">
        <v>58</v>
      </c>
      <c r="Z24" s="4">
        <v>5001</v>
      </c>
      <c r="AA24" s="4" t="b">
        <v>1</v>
      </c>
    </row>
    <row r="25" ht="16.5" customHeight="1" spans="1:27">
      <c r="A25" s="4"/>
      <c r="B25" s="4">
        <v>502</v>
      </c>
      <c r="C25" s="4">
        <v>5</v>
      </c>
      <c r="D25" s="4">
        <v>2</v>
      </c>
      <c r="E25" s="4" t="s">
        <v>50</v>
      </c>
      <c r="F25" s="6">
        <v>1</v>
      </c>
      <c r="G25" s="4">
        <v>1650</v>
      </c>
      <c r="H25" s="4" t="s">
        <v>100</v>
      </c>
      <c r="I25" s="4" t="s">
        <v>52</v>
      </c>
      <c r="J25" s="4"/>
      <c r="K25" s="6" t="s">
        <v>101</v>
      </c>
      <c r="L25" s="6" t="s">
        <v>76</v>
      </c>
      <c r="M25" s="4">
        <v>115</v>
      </c>
      <c r="N25" s="6"/>
      <c r="O25" s="6" t="s">
        <v>77</v>
      </c>
      <c r="P25" s="4">
        <v>1001</v>
      </c>
      <c r="Q25" s="4">
        <v>1</v>
      </c>
      <c r="R25" s="4">
        <v>1</v>
      </c>
      <c r="S25" s="6">
        <v>240</v>
      </c>
      <c r="T25" s="4"/>
      <c r="U25" s="4">
        <v>90</v>
      </c>
      <c r="V25" s="4" t="s">
        <v>57</v>
      </c>
      <c r="W25" s="4">
        <v>0</v>
      </c>
      <c r="X25" s="4">
        <v>0</v>
      </c>
      <c r="Y25" s="6" t="s">
        <v>58</v>
      </c>
      <c r="Z25" s="4">
        <v>5001</v>
      </c>
      <c r="AA25" s="4" t="b">
        <v>1</v>
      </c>
    </row>
    <row r="26" ht="16.5" customHeight="1" spans="1:27">
      <c r="A26" s="4"/>
      <c r="B26" s="4">
        <v>503</v>
      </c>
      <c r="C26" s="4">
        <v>5</v>
      </c>
      <c r="D26" s="4">
        <v>3</v>
      </c>
      <c r="E26" s="4" t="s">
        <v>50</v>
      </c>
      <c r="F26" s="6">
        <v>2</v>
      </c>
      <c r="G26" s="4">
        <v>2000</v>
      </c>
      <c r="H26" s="4" t="s">
        <v>102</v>
      </c>
      <c r="I26" s="4" t="s">
        <v>52</v>
      </c>
      <c r="J26" s="4"/>
      <c r="K26" s="6" t="s">
        <v>103</v>
      </c>
      <c r="L26" s="6" t="s">
        <v>76</v>
      </c>
      <c r="M26" s="4">
        <v>145</v>
      </c>
      <c r="N26" s="6"/>
      <c r="O26" s="6" t="s">
        <v>77</v>
      </c>
      <c r="P26" s="4">
        <v>1001</v>
      </c>
      <c r="Q26" s="4">
        <v>1</v>
      </c>
      <c r="R26" s="4">
        <v>2</v>
      </c>
      <c r="S26" s="6">
        <v>240</v>
      </c>
      <c r="T26" s="4"/>
      <c r="U26" s="4">
        <v>90</v>
      </c>
      <c r="V26" s="4" t="s">
        <v>57</v>
      </c>
      <c r="W26" s="4">
        <v>24</v>
      </c>
      <c r="X26" s="4">
        <v>0</v>
      </c>
      <c r="Y26" s="6" t="s">
        <v>58</v>
      </c>
      <c r="Z26" s="4">
        <v>5001</v>
      </c>
      <c r="AA26" s="4" t="b">
        <v>1</v>
      </c>
    </row>
    <row r="27" ht="16.5" customHeight="1" spans="1:27">
      <c r="A27" s="4"/>
      <c r="B27" s="4">
        <v>504</v>
      </c>
      <c r="C27" s="4">
        <v>5</v>
      </c>
      <c r="D27" s="4">
        <v>4</v>
      </c>
      <c r="E27" s="4" t="s">
        <v>50</v>
      </c>
      <c r="F27" s="6">
        <v>2</v>
      </c>
      <c r="G27" s="4">
        <v>2400</v>
      </c>
      <c r="H27" s="4" t="s">
        <v>104</v>
      </c>
      <c r="I27" s="4" t="s">
        <v>52</v>
      </c>
      <c r="J27" s="4"/>
      <c r="K27" s="6" t="s">
        <v>105</v>
      </c>
      <c r="L27" s="6" t="s">
        <v>76</v>
      </c>
      <c r="M27" s="4">
        <v>180</v>
      </c>
      <c r="N27" s="6"/>
      <c r="O27" s="6" t="s">
        <v>77</v>
      </c>
      <c r="P27" s="4">
        <v>1001</v>
      </c>
      <c r="Q27" s="4">
        <v>1</v>
      </c>
      <c r="R27" s="4">
        <v>2</v>
      </c>
      <c r="S27" s="6">
        <v>240</v>
      </c>
      <c r="T27" s="4"/>
      <c r="U27" s="4">
        <v>90</v>
      </c>
      <c r="V27" s="4" t="s">
        <v>57</v>
      </c>
      <c r="W27" s="4">
        <v>24</v>
      </c>
      <c r="X27" s="4">
        <v>0</v>
      </c>
      <c r="Y27" s="6" t="s">
        <v>58</v>
      </c>
      <c r="Z27" s="4">
        <v>5001</v>
      </c>
      <c r="AA27" s="4" t="b">
        <v>1</v>
      </c>
    </row>
    <row r="28" ht="16.5" customHeight="1" spans="14:30">
      <c r="N28"/>
      <c r="O28"/>
      <c r="AB28" s="4"/>
      <c r="AC28" s="4"/>
      <c r="AD28" s="4"/>
    </row>
    <row r="29" ht="16.5" customHeight="1" spans="14:30">
      <c r="N29"/>
      <c r="O29"/>
      <c r="AB29" s="4"/>
      <c r="AC29" s="4"/>
      <c r="AD29" s="4"/>
    </row>
    <row r="30" spans="14:15">
      <c r="N30"/>
      <c r="O30"/>
    </row>
    <row r="31" spans="14:15">
      <c r="N31"/>
      <c r="O31"/>
    </row>
    <row r="32" spans="14:15">
      <c r="N32"/>
      <c r="O32"/>
    </row>
    <row r="33" spans="14:15">
      <c r="N33"/>
      <c r="O33"/>
    </row>
    <row r="34" spans="14:15">
      <c r="N34"/>
      <c r="O34"/>
    </row>
    <row r="35" spans="14:15">
      <c r="N35"/>
      <c r="O35"/>
    </row>
    <row r="36" spans="14:15">
      <c r="N36"/>
      <c r="O36"/>
    </row>
    <row r="37" spans="14:15">
      <c r="N37"/>
      <c r="O37"/>
    </row>
    <row r="38" spans="14:15">
      <c r="N38"/>
      <c r="O38"/>
    </row>
    <row r="39" spans="14:15">
      <c r="N39"/>
      <c r="O39"/>
    </row>
    <row r="40" spans="14:15">
      <c r="N40"/>
      <c r="O40"/>
    </row>
    <row r="41" spans="14:15">
      <c r="N41"/>
      <c r="O41"/>
    </row>
    <row r="42" spans="14:15">
      <c r="N42"/>
      <c r="O42"/>
    </row>
    <row r="43" spans="14:15">
      <c r="N43"/>
      <c r="O43"/>
    </row>
    <row r="44" spans="14:15">
      <c r="N44"/>
      <c r="O44"/>
    </row>
    <row r="45" spans="14:15">
      <c r="N45"/>
      <c r="O45"/>
    </row>
    <row r="46" spans="14:15">
      <c r="N46"/>
      <c r="O46"/>
    </row>
    <row r="47" spans="14:15">
      <c r="N47"/>
      <c r="O47"/>
    </row>
    <row r="48" spans="14:15">
      <c r="N48"/>
      <c r="O48"/>
    </row>
    <row r="49" spans="14:15">
      <c r="N49"/>
      <c r="O49"/>
    </row>
    <row r="50" spans="14:15">
      <c r="N50"/>
      <c r="O50"/>
    </row>
    <row r="51" spans="14:15">
      <c r="N51"/>
      <c r="O51"/>
    </row>
    <row r="52" spans="14:15">
      <c r="N52"/>
      <c r="O52"/>
    </row>
    <row r="53" spans="14:15">
      <c r="N53"/>
      <c r="O53"/>
    </row>
    <row r="54" spans="14:15">
      <c r="N54"/>
      <c r="O54"/>
    </row>
    <row r="55" spans="14:15">
      <c r="N55"/>
      <c r="O55"/>
    </row>
    <row r="56" spans="14:15">
      <c r="N56"/>
      <c r="O56"/>
    </row>
    <row r="57" spans="14:15">
      <c r="N57"/>
      <c r="O57"/>
    </row>
    <row r="58" spans="14:15">
      <c r="N58"/>
      <c r="O58"/>
    </row>
    <row r="59" spans="14:15">
      <c r="N59"/>
      <c r="O59"/>
    </row>
    <row r="60" spans="14:15">
      <c r="N60"/>
      <c r="O60"/>
    </row>
    <row r="61" spans="14:15">
      <c r="N61"/>
      <c r="O61"/>
    </row>
    <row r="62" spans="14:15">
      <c r="N62"/>
      <c r="O62"/>
    </row>
    <row r="63" spans="14:15">
      <c r="N63"/>
      <c r="O63"/>
    </row>
    <row r="64" spans="14:15">
      <c r="N64"/>
      <c r="O64"/>
    </row>
    <row r="65" spans="14:15">
      <c r="N65"/>
      <c r="O65"/>
    </row>
    <row r="66" spans="14:15">
      <c r="N66"/>
      <c r="O66"/>
    </row>
    <row r="67" spans="14:15">
      <c r="N67"/>
      <c r="O67"/>
    </row>
    <row r="68" spans="14:15">
      <c r="N68"/>
      <c r="O68"/>
    </row>
    <row r="69" spans="14:15">
      <c r="N69"/>
      <c r="O69"/>
    </row>
    <row r="70" spans="14:15">
      <c r="N70"/>
      <c r="O70"/>
    </row>
    <row r="71" spans="14:15">
      <c r="N71"/>
      <c r="O71"/>
    </row>
    <row r="72" spans="14:15">
      <c r="N72"/>
      <c r="O72"/>
    </row>
    <row r="73" spans="14:15">
      <c r="N73"/>
      <c r="O73"/>
    </row>
    <row r="74" spans="14:15">
      <c r="N74"/>
      <c r="O74"/>
    </row>
    <row r="75" spans="14:15">
      <c r="N75"/>
      <c r="O75"/>
    </row>
    <row r="76" spans="14:15">
      <c r="N76"/>
      <c r="O76"/>
    </row>
    <row r="77" spans="14:15">
      <c r="N77"/>
      <c r="O77"/>
    </row>
    <row r="78" spans="14:15">
      <c r="N78"/>
      <c r="O78"/>
    </row>
    <row r="79" spans="14:15">
      <c r="N79"/>
      <c r="O79"/>
    </row>
    <row r="80" spans="14:15">
      <c r="N80"/>
      <c r="O80"/>
    </row>
    <row r="81" spans="14:15">
      <c r="N81"/>
      <c r="O81"/>
    </row>
    <row r="82" spans="14:15">
      <c r="N82"/>
      <c r="O82"/>
    </row>
    <row r="83" spans="14:15">
      <c r="N83"/>
      <c r="O83"/>
    </row>
    <row r="84" spans="14:15">
      <c r="N84"/>
      <c r="O84"/>
    </row>
    <row r="85" spans="14:15">
      <c r="N85"/>
      <c r="O85"/>
    </row>
    <row r="86" spans="14:15">
      <c r="N86"/>
      <c r="O86"/>
    </row>
    <row r="87" spans="14:15">
      <c r="N87"/>
      <c r="O87"/>
    </row>
    <row r="88" spans="14:15">
      <c r="N88"/>
      <c r="O88"/>
    </row>
    <row r="89" spans="14:15">
      <c r="N89"/>
      <c r="O89"/>
    </row>
    <row r="90" spans="14:15">
      <c r="N90"/>
      <c r="O90"/>
    </row>
    <row r="91" spans="14:15">
      <c r="N91"/>
      <c r="O91"/>
    </row>
    <row r="92" spans="14:15">
      <c r="N92"/>
      <c r="O92"/>
    </row>
    <row r="93" spans="14:15">
      <c r="N93"/>
      <c r="O93"/>
    </row>
    <row r="94" spans="14:15">
      <c r="N94"/>
      <c r="O94"/>
    </row>
    <row r="95" spans="14:15">
      <c r="N95"/>
      <c r="O95"/>
    </row>
    <row r="96" spans="14:15">
      <c r="N96"/>
      <c r="O96"/>
    </row>
    <row r="97" spans="14:15">
      <c r="N97"/>
      <c r="O97"/>
    </row>
    <row r="98" spans="14:15">
      <c r="N98"/>
      <c r="O98"/>
    </row>
    <row r="99" spans="14:15">
      <c r="N99"/>
      <c r="O99"/>
    </row>
    <row r="100" spans="14:15">
      <c r="N100"/>
      <c r="O100"/>
    </row>
    <row r="101" spans="14:15">
      <c r="N101"/>
      <c r="O101"/>
    </row>
    <row r="102" spans="14:15">
      <c r="N102"/>
      <c r="O102"/>
    </row>
    <row r="103" spans="14:15">
      <c r="N103"/>
      <c r="O103"/>
    </row>
    <row r="104" spans="14:15">
      <c r="N104"/>
      <c r="O104"/>
    </row>
    <row r="105" spans="14:15">
      <c r="N105"/>
      <c r="O105"/>
    </row>
    <row r="106" spans="14:15">
      <c r="N106"/>
      <c r="O106"/>
    </row>
    <row r="107" spans="14:15">
      <c r="N107"/>
      <c r="O107"/>
    </row>
    <row r="108" spans="14:15">
      <c r="N108"/>
      <c r="O108"/>
    </row>
    <row r="109" spans="14:15">
      <c r="N109"/>
      <c r="O109"/>
    </row>
    <row r="110" spans="14:15">
      <c r="N110"/>
      <c r="O110"/>
    </row>
    <row r="111" spans="14:15">
      <c r="N111"/>
      <c r="O111"/>
    </row>
    <row r="112" spans="14:15">
      <c r="N112"/>
      <c r="O112"/>
    </row>
    <row r="113" spans="14:15">
      <c r="N113"/>
      <c r="O113"/>
    </row>
    <row r="114" spans="14:15">
      <c r="N114"/>
      <c r="O114"/>
    </row>
    <row r="115" spans="14:15">
      <c r="N115"/>
      <c r="O115"/>
    </row>
    <row r="116" spans="14:15">
      <c r="N116"/>
      <c r="O116"/>
    </row>
    <row r="117" spans="14:15">
      <c r="N117"/>
      <c r="O117"/>
    </row>
    <row r="118" spans="14:15">
      <c r="N118"/>
      <c r="O118"/>
    </row>
    <row r="119" spans="14:15">
      <c r="N119"/>
      <c r="O119"/>
    </row>
    <row r="120" spans="14:15">
      <c r="N120"/>
      <c r="O120"/>
    </row>
    <row r="121" spans="14:15">
      <c r="N121"/>
      <c r="O121"/>
    </row>
    <row r="122" spans="14:15">
      <c r="N122"/>
      <c r="O122"/>
    </row>
    <row r="123" spans="14:15">
      <c r="N123"/>
      <c r="O123"/>
    </row>
    <row r="124" spans="14:15">
      <c r="N124"/>
      <c r="O124"/>
    </row>
    <row r="125" spans="14:15">
      <c r="N125"/>
      <c r="O125"/>
    </row>
    <row r="126" spans="14:15">
      <c r="N126"/>
      <c r="O126"/>
    </row>
    <row r="127" spans="14:15">
      <c r="N127"/>
      <c r="O127"/>
    </row>
    <row r="128" spans="14:15">
      <c r="N128"/>
      <c r="O128"/>
    </row>
    <row r="129" spans="14:15">
      <c r="N129"/>
      <c r="O129"/>
    </row>
    <row r="130" spans="14:15">
      <c r="N130"/>
      <c r="O130"/>
    </row>
    <row r="131" spans="14:15">
      <c r="N131"/>
      <c r="O131"/>
    </row>
    <row r="132" spans="14:15">
      <c r="N132"/>
      <c r="O132"/>
    </row>
    <row r="133" spans="14:15">
      <c r="N133"/>
      <c r="O133"/>
    </row>
    <row r="134" spans="14:15">
      <c r="N134"/>
      <c r="O134"/>
    </row>
    <row r="135" spans="14:15">
      <c r="N135"/>
      <c r="O135"/>
    </row>
    <row r="136" spans="14:15">
      <c r="N136"/>
      <c r="O136"/>
    </row>
    <row r="137" spans="14:15">
      <c r="N137"/>
      <c r="O137"/>
    </row>
    <row r="138" spans="14:15">
      <c r="N138"/>
      <c r="O138"/>
    </row>
    <row r="139" spans="14:15">
      <c r="N139"/>
      <c r="O139"/>
    </row>
    <row r="140" spans="14:15">
      <c r="N140"/>
      <c r="O140"/>
    </row>
    <row r="141" spans="14:15">
      <c r="N141"/>
      <c r="O141"/>
    </row>
    <row r="142" spans="14:15">
      <c r="N142"/>
      <c r="O142"/>
    </row>
    <row r="143" spans="14:15">
      <c r="N143"/>
      <c r="O143"/>
    </row>
    <row r="144" spans="14:15">
      <c r="N144"/>
      <c r="O144"/>
    </row>
    <row r="145" spans="14:15">
      <c r="N145"/>
      <c r="O145"/>
    </row>
    <row r="146" spans="14:15">
      <c r="N146"/>
      <c r="O146"/>
    </row>
    <row r="147" spans="14:15">
      <c r="N147"/>
      <c r="O147"/>
    </row>
    <row r="148" spans="14:15">
      <c r="N148"/>
      <c r="O148"/>
    </row>
    <row r="149" spans="14:15">
      <c r="N149"/>
      <c r="O149"/>
    </row>
    <row r="150" spans="14:15">
      <c r="N150"/>
      <c r="O150"/>
    </row>
    <row r="151" spans="14:15">
      <c r="N151"/>
      <c r="O151"/>
    </row>
    <row r="152" spans="14:15">
      <c r="N152"/>
      <c r="O152"/>
    </row>
    <row r="153" spans="14:15">
      <c r="N153"/>
      <c r="O153"/>
    </row>
    <row r="154" spans="14:15">
      <c r="N154"/>
      <c r="O154"/>
    </row>
    <row r="155" spans="14:15">
      <c r="N155"/>
      <c r="O155"/>
    </row>
    <row r="156" spans="14:15">
      <c r="N156"/>
      <c r="O156"/>
    </row>
    <row r="157" spans="14:15">
      <c r="N157"/>
      <c r="O157"/>
    </row>
    <row r="158" spans="14:15">
      <c r="N158"/>
      <c r="O158"/>
    </row>
    <row r="159" spans="14:15">
      <c r="N159"/>
      <c r="O159"/>
    </row>
    <row r="160" spans="14:15">
      <c r="N160"/>
      <c r="O160"/>
    </row>
    <row r="161" spans="14:15">
      <c r="N161"/>
      <c r="O161"/>
    </row>
    <row r="162" spans="14:15">
      <c r="N162"/>
      <c r="O162"/>
    </row>
    <row r="163" spans="14:15">
      <c r="N163"/>
      <c r="O163"/>
    </row>
    <row r="164" spans="14:15">
      <c r="N164"/>
      <c r="O164"/>
    </row>
    <row r="165" spans="14:15">
      <c r="N165"/>
      <c r="O165"/>
    </row>
    <row r="166" spans="14:15">
      <c r="N166"/>
      <c r="O166"/>
    </row>
    <row r="167" spans="14:15">
      <c r="N167"/>
      <c r="O167"/>
    </row>
    <row r="168" spans="14:15">
      <c r="N168"/>
      <c r="O168"/>
    </row>
    <row r="169" spans="14:15">
      <c r="N169"/>
      <c r="O169"/>
    </row>
    <row r="170" spans="14:15">
      <c r="N170"/>
      <c r="O170"/>
    </row>
    <row r="171" spans="14:15">
      <c r="N171"/>
      <c r="O171"/>
    </row>
    <row r="172" spans="14:15">
      <c r="N172"/>
      <c r="O172"/>
    </row>
    <row r="173" spans="14:15">
      <c r="N173"/>
      <c r="O173"/>
    </row>
    <row r="174" spans="14:15">
      <c r="N174"/>
      <c r="O174"/>
    </row>
    <row r="175" spans="14:15">
      <c r="N175"/>
      <c r="O175"/>
    </row>
    <row r="176" spans="14:15">
      <c r="N176"/>
      <c r="O176"/>
    </row>
    <row r="177" spans="14:15">
      <c r="N177"/>
      <c r="O177"/>
    </row>
    <row r="178" spans="14:15">
      <c r="N178"/>
      <c r="O178"/>
    </row>
    <row r="179" spans="14:15">
      <c r="N179"/>
      <c r="O179"/>
    </row>
    <row r="180" spans="14:15">
      <c r="N180"/>
      <c r="O180"/>
    </row>
    <row r="181" spans="14:15">
      <c r="N181"/>
      <c r="O181"/>
    </row>
    <row r="182" spans="14:15">
      <c r="N182"/>
      <c r="O182"/>
    </row>
    <row r="183" spans="14:15">
      <c r="N183"/>
      <c r="O183"/>
    </row>
    <row r="184" spans="14:15">
      <c r="N184"/>
      <c r="O184"/>
    </row>
    <row r="185" spans="14:15">
      <c r="N185"/>
      <c r="O185"/>
    </row>
    <row r="186" spans="14:15">
      <c r="N186"/>
      <c r="O186"/>
    </row>
    <row r="187" spans="14:15">
      <c r="N187"/>
      <c r="O187"/>
    </row>
    <row r="188" spans="14:15">
      <c r="N188"/>
      <c r="O188"/>
    </row>
    <row r="189" spans="14:15">
      <c r="N189"/>
      <c r="O189"/>
    </row>
    <row r="190" spans="14:15">
      <c r="N190"/>
      <c r="O190"/>
    </row>
    <row r="191" spans="14:15">
      <c r="N191"/>
      <c r="O191"/>
    </row>
    <row r="192" spans="14:15">
      <c r="N192"/>
      <c r="O192"/>
    </row>
    <row r="193" spans="14:15">
      <c r="N193"/>
      <c r="O193"/>
    </row>
    <row r="194" spans="14:15">
      <c r="N194"/>
      <c r="O194"/>
    </row>
    <row r="195" spans="14:15">
      <c r="N195"/>
      <c r="O195"/>
    </row>
    <row r="196" spans="14:15">
      <c r="N196"/>
      <c r="O196"/>
    </row>
    <row r="197" spans="14:15">
      <c r="N197"/>
      <c r="O197"/>
    </row>
    <row r="198" spans="14:15">
      <c r="N198"/>
      <c r="O198"/>
    </row>
    <row r="199" spans="14:15">
      <c r="N199"/>
      <c r="O199"/>
    </row>
  </sheetData>
  <mergeCells count="18">
    <mergeCell ref="H1:AA1"/>
    <mergeCell ref="H2:AA2"/>
    <mergeCell ref="H3:AA3"/>
    <mergeCell ref="I4:L4"/>
    <mergeCell ref="O4:W4"/>
    <mergeCell ref="X4:Z4"/>
    <mergeCell ref="I5:L5"/>
    <mergeCell ref="O5:W5"/>
    <mergeCell ref="X5:Z5"/>
    <mergeCell ref="B10:B12"/>
    <mergeCell ref="C10:C12"/>
    <mergeCell ref="D10:D12"/>
    <mergeCell ref="E10:E12"/>
    <mergeCell ref="F10:F12"/>
    <mergeCell ref="G10:G12"/>
    <mergeCell ref="H10:H12"/>
    <mergeCell ref="J10:J12"/>
    <mergeCell ref="AA10:AA12"/>
  </mergeCells>
  <dataValidations count="4">
    <dataValidation type="custom" sqref="E1:E199 G1:H199">
      <formula1>TRUE</formula1>
    </dataValidation>
    <dataValidation type="list" sqref="I7:I1048576 L7:L1048576">
      <formula1>"圆形,矩形"</formula1>
    </dataValidation>
    <dataValidation type="list" sqref="V7:V1048576 Y7:Y1048576">
      <formula1>"双侧,左侧,右侧"</formula1>
    </dataValidation>
    <dataValidation type="list" sqref="AA7:AA199 AD7:AD199">
      <formula1>"true,false"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ding</cp:lastModifiedBy>
  <dcterms:created xsi:type="dcterms:W3CDTF">2026-09-03T10:20:00Z</dcterms:created>
  <dcterms:modified xsi:type="dcterms:W3CDTF">2026-09-04T03:24:47Z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760209A5C6A34E43B1551B56D1898D57_12</vt:lpwstr>
  </property>
  <property fmtid="{D5CDD505-2E9C-101B-9397-08002B2CF9AE}" pid="3" name="KSOProductBuildVer">
    <vt:lpwstr>2052-12.8.2.18205</vt:lpwstr>
  </property>
</Properties>
</file>