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2b81a5d0c546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86a13d4d81349c6"/>
  </x:sheets>
</x:workbook>
</file>

<file path=xl/comments1.xml><?xml version="1.0" encoding="utf-8"?>
<x:comments xmlns:x="http://schemas.openxmlformats.org/spreadsheetml/2006/main">
  <x:authors>
    <x:author>tc={57593611-C053-B41E-2E62-56E7E934DB06}</x:author>
    <x:author>tc={C20DB847-4AE0-0527-D739-C8B98626858C}</x:author>
    <x:author>tc={5AFFD537-5368-2F7E-AA2F-DE3A20C5C4F6}</x:author>
    <x:author>tc={486C836A-10CF-2ED3-7D14-F388F8B2FC07}</x:author>
  </x:authors>
  <x:commentList>
    <x:comment ref="C1" authorId="0">
      <x:text>
        <x:r>
          <x:t>资源放置于 Assets/Art/unpack/default/raiden/，不填写路径前缀和 .png 后缀</x:t>
        </x:r>
      </x:text>
    </x:comment>
    <x:comment ref="E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</x:t>
        </x:r>
      </x:text>
    </x:comment>
    <x:comment ref="P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
留空表示没有命中特效。</x:t>
        </x:r>
      </x:text>
    </x:comment>
    <x:comment ref="S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留空表示不播放子弹发射特效；填写时引用特效表中类型为“子弹发射特效”的有效ID。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30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0"/>
      <x:name val="宋体"/>
    </x:font>
    <x:font>
      <x:sz val="11"/>
      <x:color rgb="FFBDD7EE"/>
      <x:name val="Carlito"/>
    </x:font>
    <x:font>
      <x:sz val="11"/>
      <x:color rgb="FFFFFFFF"/>
      <x:name val="Carlito"/>
    </x:font>
    <x:font>
      <x:sz val="11"/>
      <x:color rgb="FF000000"/>
      <x:name val="Carlito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</x:fonts>
  <x:fills count="51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4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3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4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4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4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4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4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66">
    <x:xf numFmtId="0" fontId="0" fillId="0" borderId="0" xfId="49"/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49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6" borderId="1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" fillId="36" borderId="0" xfId="0" applyNumberFormat="1" applyFont="1" applyFill="1" applyBorder="1"/>
    <x:xf numFmtId="0" fontId="1" fillId="36" borderId="1" xfId="0" applyNumberFormat="1" applyFont="1" applyFill="1" applyBorder="1"/>
    <x:xf numFmtId="0" fontId="1" fillId="36" borderId="1" xfId="0" applyNumberFormat="1" applyFont="1" applyFill="1" applyBorder="1" applyAlignment="1">
      <x:alignment horizontal="center"/>
    </x:xf>
    <x:xf numFmtId="0" fontId="2" fillId="37" borderId="1" xfId="0" applyNumberFormat="1" applyFont="1" applyFill="1" applyBorder="1" applyAlignment="1">
      <x:alignment horizontal="center" vertical="center"/>
    </x:xf>
    <x:xf numFmtId="0" fontId="0" fillId="37" borderId="0" xfId="0" applyNumberFormat="1" applyFont="1" applyFill="1" applyBorder="1"/>
    <x:xf numFmtId="0" fontId="2" fillId="37" borderId="0" xfId="0" applyNumberFormat="1" applyFont="1" applyFill="1" applyBorder="1"/>
    <x:xf numFmtId="0" fontId="2" fillId="37" borderId="1" xfId="0" applyNumberFormat="1" applyFont="1" applyFill="1" applyBorder="1"/>
    <x:xf numFmtId="0" fontId="2" fillId="37" borderId="1" xfId="0" applyNumberFormat="1" applyFont="1" applyFill="1" applyBorder="1" applyAlignment="1">
      <x:alignment horizontal="center"/>
    </x:xf>
    <x:xf numFmtId="0" fontId="3" fillId="38" borderId="2" xfId="0" applyNumberFormat="1" applyFont="1" applyFill="1" applyBorder="1" applyAlignment="1">
      <x:alignment horizontal="center" vertical="center"/>
    </x:xf>
    <x:xf numFmtId="0" fontId="0" fillId="38" borderId="0" xfId="0" applyNumberFormat="1" applyFont="1" applyFill="1" applyBorder="1"/>
    <x:xf numFmtId="0" fontId="3" fillId="38" borderId="0" xfId="0" applyNumberFormat="1" applyFont="1" applyFill="1" applyBorder="1"/>
    <x:xf numFmtId="0" fontId="3" fillId="38" borderId="2" xfId="0" applyNumberFormat="1" applyFont="1" applyFill="1" applyBorder="1"/>
    <x:xf numFmtId="0" fontId="3" fillId="38" borderId="2" xfId="0" applyNumberFormat="1" applyFont="1" applyFill="1" applyBorder="1" applyAlignment="1">
      <x:alignment horizontal="center"/>
    </x:xf>
    <x:xf numFmtId="0" fontId="1" fillId="39" borderId="1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4" fillId="39" borderId="0" xfId="0" applyNumberFormat="1" applyFont="1" applyFill="1" applyBorder="1"/>
    <x:xf numFmtId="0" fontId="24" fillId="39" borderId="1" xfId="0" applyNumberFormat="1" applyFont="1" applyFill="1" applyBorder="1"/>
    <x:xf numFmtId="0" fontId="24" fillId="39" borderId="1" xfId="0" applyNumberFormat="1" applyFont="1" applyFill="1" applyBorder="1" applyAlignment="1">
      <x:alignment horizontal="center"/>
    </x:xf>
    <x:xf numFmtId="0" fontId="24" fillId="39" borderId="1" xfId="0" applyNumberFormat="1" applyFont="1" applyFill="1" applyBorder="1" applyAlignment="1">
      <x:alignment horizontal="center" vertical="center"/>
    </x:xf>
    <x:xf numFmtId="0" fontId="2" fillId="40" borderId="1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/>
    <x:xf numFmtId="0" fontId="25" fillId="40" borderId="0" xfId="0" applyNumberFormat="1" applyFont="1" applyFill="1" applyBorder="1"/>
    <x:xf numFmtId="0" fontId="25" fillId="40" borderId="1" xfId="0" applyNumberFormat="1" applyFont="1" applyFill="1" applyBorder="1"/>
    <x:xf numFmtId="0" fontId="25" fillId="40" borderId="1" xfId="0" applyNumberFormat="1" applyFont="1" applyFill="1" applyBorder="1" applyAlignment="1">
      <x:alignment horizontal="center"/>
    </x:xf>
    <x:xf numFmtId="0" fontId="25" fillId="40" borderId="1" xfId="0" applyNumberFormat="1" applyFont="1" applyFill="1" applyBorder="1" applyAlignment="1">
      <x:alignment horizontal="center" vertical="center"/>
    </x:xf>
    <x:xf numFmtId="0" fontId="3" fillId="41" borderId="2" xfId="0" applyNumberFormat="1" applyFont="1" applyFill="1" applyBorder="1" applyAlignment="1">
      <x:alignment horizontal="center" vertical="center"/>
    </x:xf>
    <x:xf numFmtId="0" fontId="0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2" xfId="0" applyNumberFormat="1" applyFont="1" applyFill="1" applyBorder="1"/>
    <x:xf numFmtId="0" fontId="26" fillId="41" borderId="2" xfId="0" applyNumberFormat="1" applyFont="1" applyFill="1" applyBorder="1" applyAlignment="1">
      <x:alignment horizontal="center"/>
    </x:xf>
    <x:xf numFmtId="0" fontId="26" fillId="41" borderId="2" xfId="0" applyNumberFormat="1" applyFont="1" applyFill="1" applyBorder="1" applyAlignment="1">
      <x:alignment horizontal="center" vertical="center"/>
    </x:xf>
    <x:xf numFmtId="0" fontId="1" fillId="42" borderId="1" xfId="0" applyNumberFormat="1" applyFont="1" applyFill="1" applyBorder="1" applyAlignment="1">
      <x:alignment horizontal="center" vertical="center"/>
    </x:xf>
    <x:xf numFmtId="0" fontId="24" fillId="42" borderId="1" xfId="0" applyNumberFormat="1" applyFont="1" applyFill="1" applyBorder="1" applyAlignment="1">
      <x:alignment horizontal="center" vertical="center"/>
    </x:xf>
    <x:xf numFmtId="0" fontId="2" fillId="43" borderId="1" xfId="0" applyNumberFormat="1" applyFont="1" applyFill="1" applyBorder="1" applyAlignment="1">
      <x:alignment horizontal="center" vertical="center"/>
    </x:xf>
    <x:xf numFmtId="0" fontId="25" fillId="43" borderId="1" xfId="0" applyNumberFormat="1" applyFont="1" applyFill="1" applyBorder="1" applyAlignment="1">
      <x:alignment horizontal="center" vertical="center"/>
    </x:xf>
    <x:xf numFmtId="0" fontId="3" fillId="44" borderId="2" xfId="0" applyNumberFormat="1" applyFont="1" applyFill="1" applyBorder="1" applyAlignment="1">
      <x:alignment horizontal="center" vertical="center"/>
    </x:xf>
    <x:xf numFmtId="0" fontId="26" fillId="44" borderId="2" xfId="0" applyNumberFormat="1" applyFont="1" applyFill="1" applyBorder="1" applyAlignment="1">
      <x:alignment horizontal="center" vertical="center"/>
    </x:xf>
    <x:xf numFmtId="0" fontId="1" fillId="45" borderId="1" xfId="0" applyNumberFormat="1" applyFont="1" applyFill="1" applyBorder="1" applyAlignment="1">
      <x:alignment horizontal="center" vertical="center"/>
    </x:xf>
    <x:xf numFmtId="0" fontId="24" fillId="45" borderId="1" xfId="0" applyNumberFormat="1" applyFont="1" applyFill="1" applyBorder="1" applyAlignment="1">
      <x:alignment horizontal="center" vertical="center"/>
    </x:xf>
    <x:xf numFmtId="0" fontId="2" fillId="46" borderId="1" xfId="0" applyNumberFormat="1" applyFont="1" applyFill="1" applyBorder="1" applyAlignment="1">
      <x:alignment horizontal="center" vertical="center"/>
    </x:xf>
    <x:xf numFmtId="0" fontId="25" fillId="46" borderId="1" xfId="0" applyNumberFormat="1" applyFont="1" applyFill="1" applyBorder="1" applyAlignment="1">
      <x:alignment horizontal="center" vertical="center"/>
    </x:xf>
    <x:xf numFmtId="0" fontId="3" fillId="47" borderId="2" xfId="0" applyNumberFormat="1" applyFont="1" applyFill="1" applyBorder="1" applyAlignment="1">
      <x:alignment horizontal="center" vertical="center"/>
    </x:xf>
    <x:xf numFmtId="49" fontId="3" fillId="47" borderId="2" xfId="0" applyNumberFormat="1" applyFont="1" applyFill="1" applyBorder="1" applyAlignment="1">
      <x:alignment horizontal="center" vertical="center"/>
    </x:xf>
    <x:xf numFmtId="0" fontId="3" fillId="47" borderId="2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6" fillId="47" borderId="2" xfId="0" applyNumberFormat="1" applyFont="1" applyFill="1" applyBorder="1" applyAlignment="1">
      <x:alignment horizontal="center" vertical="center"/>
    </x:xf>
    <x:xf numFmtId="0" fontId="1" fillId="48" borderId="1" xfId="0" applyNumberFormat="1" applyFont="1" applyFill="1" applyBorder="1" applyAlignment="1">
      <x:alignment horizontal="center" vertical="center"/>
    </x:xf>
    <x:xf numFmtId="0" fontId="24" fillId="48" borderId="1" xfId="0" applyNumberFormat="1" applyFont="1" applyFill="1" applyBorder="1" applyAlignment="1">
      <x:alignment horizontal="center" vertical="center"/>
    </x:xf>
    <x:xf numFmtId="0" fontId="27" fillId="48" borderId="1" xfId="0" applyNumberFormat="1" applyFont="1" applyFill="1" applyBorder="1" applyAlignment="1">
      <x:alignment horizontal="center" vertical="center"/>
    </x:xf>
    <x:xf numFmtId="0" fontId="2" fillId="49" borderId="1" xfId="0" applyNumberFormat="1" applyFont="1" applyFill="1" applyBorder="1" applyAlignment="1">
      <x:alignment horizontal="center" vertical="center"/>
    </x:xf>
    <x:xf numFmtId="0" fontId="25" fillId="49" borderId="1" xfId="0" applyNumberFormat="1" applyFont="1" applyFill="1" applyBorder="1" applyAlignment="1">
      <x:alignment horizontal="center" vertical="center"/>
    </x:xf>
    <x:xf numFmtId="0" fontId="28" fillId="49" borderId="1" xfId="0" applyNumberFormat="1" applyFont="1" applyFill="1" applyBorder="1" applyAlignment="1">
      <x:alignment horizontal="center" vertical="center"/>
    </x:xf>
    <x:xf numFmtId="0" fontId="3" fillId="50" borderId="2" xfId="0" applyNumberFormat="1" applyFont="1" applyFill="1" applyBorder="1" applyAlignment="1">
      <x:alignment horizontal="center" vertical="center"/>
    </x:xf>
    <x:xf numFmtId="49" fontId="3" fillId="50" borderId="2" xfId="0" applyNumberFormat="1" applyFont="1" applyFill="1" applyBorder="1" applyAlignment="1">
      <x:alignment horizontal="center" vertical="center"/>
    </x:xf>
    <x:xf numFmtId="0" fontId="3" fillId="50" borderId="2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6" fillId="50" borderId="2" xfId="0" applyNumberFormat="1" applyFont="1" applyFill="1" applyBorder="1" applyAlignment="1">
      <x:alignment horizontal="center" vertical="center"/>
    </x:xf>
    <x:xf numFmtId="0" fontId="29" fillId="50" borderId="2" xfId="0" applyNumberFormat="1" applyFont="1" applyFill="1" applyBorder="1" applyAlignment="1">
      <x:alignment horizontal="center" vertical="center"/>
    </x:xf>
    <x:xf numFmtId="49" fontId="29" fillId="50" borderId="2" xfId="0" applyNumberFormat="1" applyFont="1" applyFill="1" applyBorder="1" applyAlignment="1">
      <x:alignment horizontal="center" vertical="center"/>
    </x:xf>
    <x:xf numFmtId="0" fontId="29" fillId="50" borderId="2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20d1e4fcb54f78" /><Relationship Type="http://schemas.openxmlformats.org/officeDocument/2006/relationships/theme" Target="/xl/theme/theme1.xml" Id="Ra9a49fc8ecc24b25" /><Relationship Type="http://schemas.microsoft.com/office/2022/11/relationships/FeaturePropertyBag" Target="/xl/featurePropertyBag/featurePropertyBag.xml" Id="R3ac738c6ff4d4c9e" /><Relationship Type="http://schemas.openxmlformats.org/officeDocument/2006/relationships/sharedStrings" Target="/xl/sharedStrings.xml" Id="R283f780a29ee47c7" /><Relationship Type="http://schemas.openxmlformats.org/officeDocument/2006/relationships/worksheet" Target="/xl/worksheets/sheet1.xml" Id="R386a13d4d81349c6" /><Relationship Type="http://schemas.microsoft.com/office/2017/10/relationships/person" Target="/xl/persons/person.xml" Id="R25d99f36ac7b443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CD55B0ED-1552-4ACF-B04F-BBE0236982D7}"/>
  <xltc:person displayName="tc={57593611-C053-B41E-2E62-56E7E934DB06}" id="{BCD35C28-EA57-CD5E-2173-53DE3C27FD70}"/>
  <xltc:person displayName="tc={C20DB847-4AE0-0527-D739-C8B98626858C}" id="{269C4EE3-3881-5DB1-60AB-31F615A956E4}"/>
  <xltc:person displayName="tc={5AFFD537-5368-2F7E-AA2F-DE3A20C5C4F6}" id="{14D9D3F1-13C8-1348-8190-D5BA0E11AF3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S5" dT="2026-08-26T12:37:21.535" personId="{CD55B0ED-1552-4ACF-B04F-BBE0236982D7}" id="{486C836A-10CF-2ED3-7D14-F388F8B2FC07}">
    <xltc:text>留空表示不播放子弹发射特效；填写时引用特效表中类型为“子弹发射特效”的有效ID。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fbde55f2bbc4fda" /><Relationship Type="http://schemas.openxmlformats.org/officeDocument/2006/relationships/vmlDrawing" Target="/xl/drawings/vmldrawing.vml" Id="Rc025028e7034424f" /><Relationship Type="http://schemas.microsoft.com/office/2017/10/relationships/threadedComment" Target="/xl/threadedcomments/threadedcomment.xml" Id="R2919d84b15c741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2" width="10" customWidth="1"/>
    <x:col min="3" max="4" width="36" customWidth="1"/>
    <x:col min="5" max="5" width="17.75" customWidth="1"/>
    <x:col min="6" max="6" width="48" customWidth="1"/>
    <x:col min="7" max="7" width="6.25" customWidth="1"/>
    <x:col min="8" max="8" width="6.383333206176758" customWidth="1"/>
    <x:col min="9" max="9" width="6.883333206176758" customWidth="1"/>
    <x:col min="10" max="10" width="6.75" customWidth="1"/>
    <x:col min="11" max="11" width="12" customWidth="1"/>
    <x:col min="12" max="12" width="8.5" customWidth="1"/>
    <x:col min="13" max="13" width="14.133333206176758" customWidth="1"/>
    <x:col min="14" max="14" width="8.5" customWidth="1"/>
    <x:col min="15" max="15" width="10" hidden="0" customWidth="1"/>
    <x:col min="16" max="16" width="15" hidden="0" customWidth="1"/>
    <x:col min="17" max="17" width="22" hidden="0" customWidth="1"/>
    <x:col min="18" max="19" width="24" customWidth="1"/>
    <x:col min="20" max="20" width="14" hidden="0" customWidth="1"/>
    <x:col min="18" max="18" width="24" hidden="0" customWidth="1"/>
    <x:col min="19" max="19" width="22" hidden="0" customWidth="1"/>
  </x:cols>
  <x:sheetData>
    <x:row r="1" ht="20" customHeight="1">
      <x:c r="A1" s="55" t="str">
        <x:v>##var</x:v>
      </x:c>
      <x:c r="B1" s="55" t="str">
        <x:v>id</x:v>
      </x:c>
      <x:c r="C1" s="55" t="str">
        <x:v>code</x:v>
      </x:c>
      <x:c r="D1" s="55" t="str">
        <x:v>##</x:v>
      </x:c>
      <x:c r="E1" s="55" t="str">
        <x:v>bullet</x:v>
      </x:c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 t="str">
        <x:v>poolCapacity</x:v>
      </x:c>
    </x:row>
    <x:row r="2" ht="20" customHeight="1">
      <x:c r="A2" s="58" t="str">
        <x:v>##</x:v>
      </x:c>
      <x:c r="B2" s="58" t="str">
        <x:v>子弹ID</x:v>
      </x:c>
      <x:c r="C2" s="58" t="str">
        <x:v>稳定编码</x:v>
      </x:c>
      <x:c r="D2" s="58" t="str">
        <x:v>子弹说明</x:v>
      </x:c>
      <x:c r="E2" s="58" t="str">
        <x:v>子弹本体</x:v>
      </x:c>
      <x:c r="F2" s="58"/>
      <x:c r="G2" s="58"/>
      <x:c r="H2" s="58"/>
      <x:c r="I2" s="58"/>
      <x:c r="J2" s="58"/>
      <x:c r="K2" s="58"/>
      <x:c r="L2" s="58"/>
      <x:c r="M2" s="58"/>
      <x:c r="N2" s="58"/>
      <x:c r="O2" s="58"/>
      <x:c r="P2" s="58"/>
      <x:c r="Q2" s="58"/>
      <x:c r="R2" s="58"/>
      <x:c r="S2" s="58"/>
      <x:c r="T2" s="58" t="str">
        <x:v>对象池容量</x:v>
      </x:c>
    </x:row>
    <x:row r="3" ht="20" customHeight="1">
      <x:c r="A3" s="55" t="str">
        <x:v>##type</x:v>
      </x:c>
      <x:c r="B3" s="55" t="str">
        <x:v>int</x:v>
      </x:c>
      <x:c r="C3" s="55" t="str">
        <x:v>string</x:v>
      </x:c>
      <x:c r="D3" s="55"/>
      <x:c r="E3" s="55" t="str">
        <x:v>Bullet</x:v>
      </x:c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 t="str">
        <x:v>int</x:v>
      </x:c>
    </x:row>
    <x:row r="4" ht="20" customHeight="1">
      <x:c r="A4" s="55" t="str">
        <x:v>##var</x:v>
      </x:c>
      <x:c r="B4" s="55"/>
      <x:c r="C4" s="55"/>
      <x:c r="D4" s="55"/>
      <x:c r="E4" s="55" t="str">
        <x:v>appearanceType</x:v>
      </x:c>
      <x:c r="F4" s="55" t="str">
        <x:v>appearancePath</x:v>
      </x:c>
      <x:c r="G4" s="55" t="str">
        <x:v>shape</x:v>
      </x:c>
      <x:c r="H4" s="55"/>
      <x:c r="I4" s="55"/>
      <x:c r="J4" s="55"/>
      <x:c r="K4" s="55" t="str">
        <x:v>motionType</x:v>
      </x:c>
      <x:c r="L4" s="55" t="str">
        <x:v>rotate</x:v>
      </x:c>
      <x:c r="M4" s="55" t="str">
        <x:v>rotationSpeed</x:v>
      </x:c>
      <x:c r="N4" s="55" t="str">
        <x:v>speed</x:v>
      </x:c>
      <x:c r="O4" s="55" t="str">
        <x:v>damage</x:v>
      </x:c>
      <x:c r="P4" s="55" t="str">
        <x:v>hitEffectId</x:v>
      </x:c>
      <x:c r="Q4" s="55" t="str">
        <x:v>trackingDelayMs</x:v>
      </x:c>
      <x:c r="R4" s="55" t="str">
        <x:v>trackingTurnSpeed</x:v>
      </x:c>
      <x:c r="S4" s="55" t="str">
        <x:v>launchEffectId</x:v>
      </x:c>
      <x:c r="T4" s="55"/>
    </x:row>
    <x:row r="5" ht="17.25">
      <x:c r="A5" s="58" t="str">
        <x:v>##</x:v>
      </x:c>
      <x:c r="B5" s="58"/>
      <x:c r="C5" s="58"/>
      <x:c r="D5" s="58"/>
      <x:c r="E5" s="58" t="str">
        <x:v>外观类型</x:v>
      </x:c>
      <x:c r="F5" s="58" t="str">
        <x:v>外观资源相对路径</x:v>
      </x:c>
      <x:c r="G5" s="58" t="str">
        <x:v>形状</x:v>
      </x:c>
      <x:c r="H5" s="58"/>
      <x:c r="I5" s="58"/>
      <x:c r="J5" s="58"/>
      <x:c r="K5" s="58" t="str">
        <x:v>行动方式</x:v>
      </x:c>
      <x:c r="L5" s="58" t="str">
        <x:v>是否自转</x:v>
      </x:c>
      <x:c r="M5" s="58" t="str">
        <x:v>自转速度</x:v>
      </x:c>
      <x:c r="N5" s="58" t="str">
        <x:v>飞行速度</x:v>
      </x:c>
      <x:c r="O5" s="58" t="str">
        <x:v>伤害</x:v>
      </x:c>
      <x:c r="P5" s="58" t="str">
        <x:v>命中特效ID</x:v>
      </x:c>
      <x:c r="Q5" s="58" t="str">
        <x:v>跟踪锁定延迟（毫秒）</x:v>
      </x:c>
      <x:c r="R5" s="58" t="str">
        <x:v>跟踪转向速度（度/秒）</x:v>
      </x:c>
      <x:c r="S5" s="58" t="str">
        <x:v>发射特效ID</x:v>
      </x:c>
      <x:c r="T5" s="58"/>
    </x:row>
    <x:row r="6" ht="17.25">
      <x:c r="A6" s="55" t="str">
        <x:v>##var</x:v>
      </x:c>
      <x:c r="B6" s="55"/>
      <x:c r="C6" s="55"/>
      <x:c r="D6" s="55"/>
      <x:c r="E6" s="55"/>
      <x:c r="F6" s="55"/>
      <x:c r="G6" s="55" t="str">
        <x:v>$type</x:v>
      </x:c>
      <x:c r="H6" s="55" t="str">
        <x:v>radius</x:v>
      </x:c>
      <x:c r="I6" s="55" t="str">
        <x:v>rect</x:v>
      </x:c>
      <x:c r="J6" s="55" t="str">
        <x:v>pivot</x:v>
      </x:c>
      <x:c r="K6" s="55"/>
      <x:c r="L6" s="55"/>
      <x:c r="M6" s="55"/>
      <x:c r="N6" s="55"/>
      <x:c r="O6" s="55"/>
      <x:c r="P6" s="55"/>
      <x:c r="Q6" s="55"/>
      <x:c r="R6" s="55"/>
      <x:c r="S6" s="55"/>
      <x:c r="T6" s="55"/>
    </x:row>
    <x:row r="7" ht="17.25">
      <x:c r="A7" s="63"/>
      <x:c r="B7" s="63" t="n">
        <x:v>1</x:v>
      </x:c>
      <x:c r="C7" s="63" t="str">
        <x:v>enemy_small</x:v>
      </x:c>
      <x:c r="D7" s="63" t="str">
        <x:v>敌方通用小型直线弹</x:v>
      </x:c>
      <x:c r="E7" s="63" t="str">
        <x:v>图片</x:v>
      </x:c>
      <x:c r="F7" s="63" t="str">
        <x:v>bullet/enemy/battleEnemyBullet</x:v>
      </x:c>
      <x:c r="G7" s="63" t="str">
        <x:v>矩形</x:v>
      </x:c>
      <x:c r="H7" s="64"/>
      <x:c r="I7" s="64" t="str">
        <x:v>14,14</x:v>
      </x:c>
      <x:c r="J7" s="63" t="str">
        <x:v>0.5,0.5</x:v>
      </x:c>
      <x:c r="K7" s="63" t="str">
        <x:v>直线</x:v>
      </x:c>
      <x:c r="L7" s="65" t="b">
        <x:v>0</x:v>
      </x:c>
      <x:c r="M7" s="63" t="n">
        <x:v>0</x:v>
      </x:c>
      <x:c r="N7" s="63" t="n">
        <x:v>420</x:v>
      </x:c>
      <x:c r="O7" s="63" t="n">
        <x:v>12</x:v>
      </x:c>
      <x:c r="P7" s="63" t="n">
        <x:v>1</x:v>
      </x:c>
      <x:c r="Q7" s="63" t="n">
        <x:v>0</x:v>
      </x:c>
      <x:c r="R7" s="63" t="n">
        <x:v>0</x:v>
      </x:c>
      <x:c r="S7" s="63" t="n">
        <x:v>101</x:v>
      </x:c>
      <x:c r="T7" s="63" t="n">
        <x:v>24</x:v>
      </x:c>
    </x:row>
    <x:row r="8" ht="17.25">
      <x:c r="A8" s="63"/>
      <x:c r="B8" s="63" t="n">
        <x:v>2</x:v>
      </x:c>
      <x:c r="C8" s="63" t="str">
        <x:v>player_vertical_line</x:v>
      </x:c>
      <x:c r="D8" s="63" t="str">
        <x:v>我方旧版竖直光束弹</x:v>
      </x:c>
      <x:c r="E8" s="63" t="str">
        <x:v>图片</x:v>
      </x:c>
      <x:c r="F8" s="63" t="str">
        <x:v>bullet/self/battlePlayerLaser</x:v>
      </x:c>
      <x:c r="G8" s="63" t="str">
        <x:v>矩形</x:v>
      </x:c>
      <x:c r="H8" s="64"/>
      <x:c r="I8" s="64" t="str">
        <x:v>14,120</x:v>
      </x:c>
      <x:c r="J8" s="63" t="str">
        <x:v>0.5,0.5</x:v>
      </x:c>
      <x:c r="K8" s="63" t="str">
        <x:v>直线</x:v>
      </x:c>
      <x:c r="L8" s="65" t="b">
        <x:v>0</x:v>
      </x:c>
      <x:c r="M8" s="63" t="n">
        <x:v>0</x:v>
      </x:c>
      <x:c r="N8" s="63" t="n">
        <x:v>3150</x:v>
      </x:c>
      <x:c r="O8" s="63" t="n">
        <x:v>10</x:v>
      </x:c>
      <x:c r="P8" s="63" t="n">
        <x:v>1</x:v>
      </x:c>
      <x:c r="Q8" s="63" t="n">
        <x:v>0</x:v>
      </x:c>
      <x:c r="R8" s="63" t="n">
        <x:v>0</x:v>
      </x:c>
      <x:c r="S8" s="63" t="n">
        <x:v>101</x:v>
      </x:c>
      <x:c r="T8" s="63" t="n">
        <x:v>12</x:v>
      </x:c>
    </x:row>
    <x:row r="9" ht="17.25">
      <x:c r="A9" s="63"/>
      <x:c r="B9" s="63" t="n">
        <x:v>3</x:v>
      </x:c>
      <x:c r="C9" s="63" t="str">
        <x:v>player_tracking</x:v>
      </x:c>
      <x:c r="D9" s="63" t="str">
        <x:v>我方轻型追踪飞镖</x:v>
      </x:c>
      <x:c r="E9" s="63" t="str">
        <x:v>图片</x:v>
      </x:c>
      <x:c r="F9" s="63" t="str">
        <x:v>bullet/self/bullet_tracking_dart</x:v>
      </x:c>
      <x:c r="G9" s="63" t="str">
        <x:v>矩形</x:v>
      </x:c>
      <x:c r="H9" s="64"/>
      <x:c r="I9" s="64" t="str">
        <x:v>29,27</x:v>
      </x:c>
      <x:c r="J9" s="63" t="str">
        <x:v>0.5,0</x:v>
      </x:c>
      <x:c r="K9" s="63" t="str">
        <x:v>跟踪</x:v>
      </x:c>
      <x:c r="L9" s="65" t="b">
        <x:v>0</x:v>
      </x:c>
      <x:c r="M9" s="63" t="n">
        <x:v>0</x:v>
      </x:c>
      <x:c r="N9" s="63" t="n">
        <x:v>624</x:v>
      </x:c>
      <x:c r="O9" s="63" t="n">
        <x:v>10</x:v>
      </x:c>
      <x:c r="P9" s="63" t="n">
        <x:v>2</x:v>
      </x:c>
      <x:c r="Q9" s="63" t="n">
        <x:v>300</x:v>
      </x:c>
      <x:c r="R9" s="63" t="n">
        <x:v>180</x:v>
      </x:c>
      <x:c r="S9" s="63" t="n">
        <x:v>101</x:v>
      </x:c>
      <x:c r="T9" s="63" t="n">
        <x:v>12</x:v>
      </x:c>
    </x:row>
    <x:row r="10" ht="17.25">
      <x:c r="A10" s="63"/>
      <x:c r="B10" s="63" t="n">
        <x:v>4</x:v>
      </x:c>
      <x:c r="C10" s="63" t="str">
        <x:v>player_straight_diamond</x:v>
      </x:c>
      <x:c r="D10" s="63" t="str">
        <x:v>短小菱形光弹，适合常规集中射击</x:v>
      </x:c>
      <x:c r="E10" s="63" t="str">
        <x:v>图片</x:v>
      </x:c>
      <x:c r="F10" s="63" t="str">
        <x:v>bullet/self/bullet_straight_light_diamond</x:v>
      </x:c>
      <x:c r="G10" s="63" t="str">
        <x:v>矩形</x:v>
      </x:c>
      <x:c r="H10" s="64"/>
      <x:c r="I10" s="64" t="str">
        <x:v>12,40</x:v>
      </x:c>
      <x:c r="J10" s="63" t="str">
        <x:v>0.5,0.5</x:v>
      </x:c>
      <x:c r="K10" s="63" t="str">
        <x:v>直线</x:v>
      </x:c>
      <x:c r="L10" s="65" t="b">
        <x:v>0</x:v>
      </x:c>
      <x:c r="M10" s="63" t="n">
        <x:v>0</x:v>
      </x:c>
      <x:c r="N10" s="63" t="n">
        <x:v>1350</x:v>
      </x:c>
      <x:c r="O10" s="63" t="n">
        <x:v>10</x:v>
      </x:c>
      <x:c r="P10" s="63" t="n">
        <x:v>4</x:v>
      </x:c>
      <x:c r="Q10" s="63" t="n">
        <x:v>0</x:v>
      </x:c>
      <x:c r="R10" s="63" t="n">
        <x:v>0</x:v>
      </x:c>
      <x:c r="S10" s="63" t="n">
        <x:v>101</x:v>
      </x:c>
      <x:c r="T10" s="63" t="n">
        <x:v>12</x:v>
      </x:c>
    </x:row>
    <x:row r="11" ht="17.25">
      <x:c r="A11" s="63"/>
      <x:c r="B11" s="63" t="n">
        <x:v>5</x:v>
      </x:c>
      <x:c r="C11" s="63" t="str">
        <x:v>player_straight_heavy_beam</x:v>
      </x:c>
      <x:c r="D11" s="63" t="str">
        <x:v>粗长高伤光束弹，适合重装机体</x:v>
      </x:c>
      <x:c r="E11" s="63" t="str">
        <x:v>图片</x:v>
      </x:c>
      <x:c r="F11" s="63" t="str">
        <x:v>bullet/self/bullet_straight_light_heavy_beam</x:v>
      </x:c>
      <x:c r="G11" s="63" t="str">
        <x:v>矩形</x:v>
      </x:c>
      <x:c r="H11" s="64"/>
      <x:c r="I11" s="64" t="str">
        <x:v>14,72</x:v>
      </x:c>
      <x:c r="J11" s="63" t="str">
        <x:v>0.5,0.5</x:v>
      </x:c>
      <x:c r="K11" s="63" t="str">
        <x:v>直线</x:v>
      </x:c>
      <x:c r="L11" s="65" t="b">
        <x:v>0</x:v>
      </x:c>
      <x:c r="M11" s="63" t="n">
        <x:v>0</x:v>
      </x:c>
      <x:c r="N11" s="63" t="n">
        <x:v>1200</x:v>
      </x:c>
      <x:c r="O11" s="63" t="n">
        <x:v>18</x:v>
      </x:c>
      <x:c r="P11" s="63" t="n">
        <x:v>1</x:v>
      </x:c>
      <x:c r="Q11" s="63" t="n">
        <x:v>0</x:v>
      </x:c>
      <x:c r="R11" s="63" t="n">
        <x:v>0</x:v>
      </x:c>
      <x:c r="S11" s="63" t="n">
        <x:v>101</x:v>
      </x:c>
      <x:c r="T11" s="63" t="n">
        <x:v>10</x:v>
      </x:c>
    </x:row>
    <x:row r="12" ht="17.25">
      <x:c r="A12" s="63"/>
      <x:c r="B12" s="63" t="n">
        <x:v>6</x:v>
      </x:c>
      <x:c r="C12" s="63" t="str">
        <x:v>player_straight_long_shuttle</x:v>
      </x:c>
      <x:c r="D12" s="63" t="str">
        <x:v>长梭形光弹，兼顾射程感与威力</x:v>
      </x:c>
      <x:c r="E12" s="63" t="str">
        <x:v>图片</x:v>
      </x:c>
      <x:c r="F12" s="63" t="str">
        <x:v>bullet/self/bullet_straight_light_long_shuttle</x:v>
      </x:c>
      <x:c r="G12" s="63" t="str">
        <x:v>矩形</x:v>
      </x:c>
      <x:c r="H12" s="64"/>
      <x:c r="I12" s="64" t="str">
        <x:v>18,50</x:v>
      </x:c>
      <x:c r="J12" s="63" t="str">
        <x:v>0.5,0.5</x:v>
      </x:c>
      <x:c r="K12" s="63" t="str">
        <x:v>直线</x:v>
      </x:c>
      <x:c r="L12" s="65" t="b">
        <x:v>0</x:v>
      </x:c>
      <x:c r="M12" s="63" t="n">
        <x:v>0</x:v>
      </x:c>
      <x:c r="N12" s="63" t="n">
        <x:v>2700</x:v>
      </x:c>
      <x:c r="O12" s="63" t="n">
        <x:v>14</x:v>
      </x:c>
      <x:c r="P12" s="63" t="n">
        <x:v>4</x:v>
      </x:c>
      <x:c r="Q12" s="63" t="n">
        <x:v>0</x:v>
      </x:c>
      <x:c r="R12" s="63" t="n">
        <x:v>0</x:v>
      </x:c>
      <x:c r="S12" s="63" t="n">
        <x:v>101</x:v>
      </x:c>
      <x:c r="T12" s="63" t="n">
        <x:v>12</x:v>
      </x:c>
    </x:row>
    <x:row r="13" ht="17.25">
      <x:c r="A13" s="63"/>
      <x:c r="B13" s="63" t="n">
        <x:v>7</x:v>
      </x:c>
      <x:c r="C13" s="63" t="str">
        <x:v>player_straight_needle</x:v>
      </x:c>
      <x:c r="D13" s="63" t="str">
        <x:v>高速细针光弹，适合高射速机体</x:v>
      </x:c>
      <x:c r="E13" s="63" t="str">
        <x:v>图片</x:v>
      </x:c>
      <x:c r="F13" s="63" t="str">
        <x:v>bullet/self/bullet_straight_light_needle</x:v>
      </x:c>
      <x:c r="G13" s="63" t="str">
        <x:v>矩形</x:v>
      </x:c>
      <x:c r="H13" s="64"/>
      <x:c r="I13" s="64" t="str">
        <x:v>8,28</x:v>
      </x:c>
      <x:c r="J13" s="63" t="str">
        <x:v>0.5,0.5</x:v>
      </x:c>
      <x:c r="K13" s="63" t="str">
        <x:v>直线</x:v>
      </x:c>
      <x:c r="L13" s="65" t="b">
        <x:v>0</x:v>
      </x:c>
      <x:c r="M13" s="63" t="n">
        <x:v>0</x:v>
      </x:c>
      <x:c r="N13" s="63" t="n">
        <x:v>1725</x:v>
      </x:c>
      <x:c r="O13" s="63" t="n">
        <x:v>8</x:v>
      </x:c>
      <x:c r="P13" s="63" t="n">
        <x:v>1</x:v>
      </x:c>
      <x:c r="Q13" s="63" t="n">
        <x:v>0</x:v>
      </x:c>
      <x:c r="R13" s="63" t="n">
        <x:v>0</x:v>
      </x:c>
      <x:c r="S13" s="63" t="n">
        <x:v>101</x:v>
      </x:c>
      <x:c r="T13" s="63" t="n">
        <x:v>16</x:v>
      </x:c>
    </x:row>
    <x:row r="14" ht="17.25">
      <x:c r="A14" s="63"/>
      <x:c r="B14" s="63" t="n">
        <x:v>8</x:v>
      </x:c>
      <x:c r="C14" s="63" t="str">
        <x:v>player_straight_short_shuttle</x:v>
      </x:c>
      <x:c r="D14" s="63" t="str">
        <x:v>短梭形光弹，适合密集连续射击</x:v>
      </x:c>
      <x:c r="E14" s="63" t="str">
        <x:v>图片</x:v>
      </x:c>
      <x:c r="F14" s="63" t="str">
        <x:v>bullet/self/bullet_straight_light_short_shuttle</x:v>
      </x:c>
      <x:c r="G14" s="63" t="str">
        <x:v>矩形</x:v>
      </x:c>
      <x:c r="H14" s="64"/>
      <x:c r="I14" s="64" t="str">
        <x:v>14,36</x:v>
      </x:c>
      <x:c r="J14" s="63" t="str">
        <x:v>0.5,0.5</x:v>
      </x:c>
      <x:c r="K14" s="63" t="str">
        <x:v>直线</x:v>
      </x:c>
      <x:c r="L14" s="65" t="b">
        <x:v>0</x:v>
      </x:c>
      <x:c r="M14" s="63" t="n">
        <x:v>0</x:v>
      </x:c>
      <x:c r="N14" s="63" t="n">
        <x:v>1500</x:v>
      </x:c>
      <x:c r="O14" s="63" t="n">
        <x:v>10</x:v>
      </x:c>
      <x:c r="P14" s="63" t="n">
        <x:v>1</x:v>
      </x:c>
      <x:c r="Q14" s="63" t="n">
        <x:v>0</x:v>
      </x:c>
      <x:c r="R14" s="63" t="n">
        <x:v>0</x:v>
      </x:c>
      <x:c r="S14" s="63" t="n">
        <x:v>101</x:v>
      </x:c>
      <x:c r="T14" s="63" t="n">
        <x:v>14</x:v>
      </x:c>
    </x:row>
    <x:row r="15" ht="17.25">
      <x:c r="A15" s="63"/>
      <x:c r="B15" s="63" t="n">
        <x:v>9</x:v>
      </x:c>
      <x:c r="C15" s="63" t="str">
        <x:v>player_straight_twin_core</x:v>
      </x:c>
      <x:c r="D15" s="63" t="str">
        <x:v>双核心光弹，适合强化型直线火力</x:v>
      </x:c>
      <x:c r="E15" s="63" t="str">
        <x:v>图片</x:v>
      </x:c>
      <x:c r="F15" s="63" t="str">
        <x:v>bullet/self/bullet_straight_light_twin_core</x:v>
      </x:c>
      <x:c r="G15" s="63" t="str">
        <x:v>矩形</x:v>
      </x:c>
      <x:c r="H15" s="64"/>
      <x:c r="I15" s="64" t="str">
        <x:v>14,42</x:v>
      </x:c>
      <x:c r="J15" s="63" t="str">
        <x:v>0.5,0.5</x:v>
      </x:c>
      <x:c r="K15" s="63" t="str">
        <x:v>直线</x:v>
      </x:c>
      <x:c r="L15" s="65" t="b">
        <x:v>0</x:v>
      </x:c>
      <x:c r="M15" s="63" t="n">
        <x:v>0</x:v>
      </x:c>
      <x:c r="N15" s="63" t="n">
        <x:v>1425</x:v>
      </x:c>
      <x:c r="O15" s="63" t="n">
        <x:v>12</x:v>
      </x:c>
      <x:c r="P15" s="63" t="n">
        <x:v>1</x:v>
      </x:c>
      <x:c r="Q15" s="63" t="n">
        <x:v>0</x:v>
      </x:c>
      <x:c r="R15" s="63" t="n">
        <x:v>0</x:v>
      </x:c>
      <x:c r="S15" s="63" t="n">
        <x:v>101</x:v>
      </x:c>
      <x:c r="T15" s="63" t="n">
        <x:v>12</x:v>
      </x:c>
    </x:row>
    <x:row r="16" ht="17.25">
      <x:c r="A16" s="63"/>
      <x:c r="B16" s="63" t="n">
        <x:v>10</x:v>
      </x:c>
      <x:c r="C16" s="63" t="str">
        <x:v>player_tracking_dart</x:v>
      </x:c>
      <x:c r="D16" s="63" t="str">
        <x:v>带稳定翼的轻型追踪飞镖</x:v>
      </x:c>
      <x:c r="E16" s="63" t="str">
        <x:v>图片</x:v>
      </x:c>
      <x:c r="F16" s="63" t="str">
        <x:v>bullet/self/bullet_tracking_dart</x:v>
      </x:c>
      <x:c r="G16" s="63" t="str">
        <x:v>矩形</x:v>
      </x:c>
      <x:c r="H16" s="64"/>
      <x:c r="I16" s="64" t="str">
        <x:v>29,27</x:v>
      </x:c>
      <x:c r="J16" s="63" t="str">
        <x:v>0.5,0</x:v>
      </x:c>
      <x:c r="K16" s="63" t="str">
        <x:v>跟踪</x:v>
      </x:c>
      <x:c r="L16" s="65" t="b">
        <x:v>0</x:v>
      </x:c>
      <x:c r="M16" s="63" t="n">
        <x:v>0</x:v>
      </x:c>
      <x:c r="N16" s="63" t="n">
        <x:v>560</x:v>
      </x:c>
      <x:c r="O16" s="63" t="n">
        <x:v>14</x:v>
      </x:c>
      <x:c r="P16" s="63" t="n">
        <x:v>2</x:v>
      </x:c>
      <x:c r="Q16" s="63" t="n">
        <x:v>300</x:v>
      </x:c>
      <x:c r="R16" s="63" t="n">
        <x:v>180</x:v>
      </x:c>
      <x:c r="S16" s="63" t="n">
        <x:v>101</x:v>
      </x:c>
      <x:c r="T16" s="63" t="n">
        <x:v>12</x:v>
      </x:c>
    </x:row>
    <x:row r="17" ht="17.25">
      <x:c r="A17" s="63"/>
      <x:c r="B17" s="63" t="n">
        <x:v>11</x:v>
      </x:c>
      <x:c r="C17" s="63" t="str">
        <x:v>player_tracking_micro</x:v>
      </x:c>
      <x:c r="D17" s="63" t="str">
        <x:v>小型高速追踪弹，转向较灵活</x:v>
      </x:c>
      <x:c r="E17" s="63" t="str">
        <x:v>图片</x:v>
      </x:c>
      <x:c r="F17" s="63" t="str">
        <x:v>bullet/self/bullet_tracking_micro</x:v>
      </x:c>
      <x:c r="G17" s="63" t="str">
        <x:v>矩形</x:v>
      </x:c>
      <x:c r="H17" s="64"/>
      <x:c r="I17" s="64" t="str">
        <x:v>7,16</x:v>
      </x:c>
      <x:c r="J17" s="63" t="str">
        <x:v>0.5,0</x:v>
      </x:c>
      <x:c r="K17" s="63" t="str">
        <x:v>跟踪</x:v>
      </x:c>
      <x:c r="L17" s="65" t="b">
        <x:v>0</x:v>
      </x:c>
      <x:c r="M17" s="63" t="n">
        <x:v>0</x:v>
      </x:c>
      <x:c r="N17" s="63" t="n">
        <x:v>650</x:v>
      </x:c>
      <x:c r="O17" s="63" t="n">
        <x:v>8</x:v>
      </x:c>
      <x:c r="P17" s="63" t="n">
        <x:v>2</x:v>
      </x:c>
      <x:c r="Q17" s="63" t="n">
        <x:v>250</x:v>
      </x:c>
      <x:c r="R17" s="63" t="n">
        <x:v>240</x:v>
      </x:c>
      <x:c r="S17" s="63" t="n">
        <x:v>101</x:v>
      </x:c>
      <x:c r="T17" s="63" t="n">
        <x:v>16</x:v>
      </x:c>
    </x:row>
    <x:row r="18" ht="17.25">
      <x:c r="A18" s="63"/>
      <x:c r="B18" s="63" t="n">
        <x:v>12</x:v>
      </x:c>
      <x:c r="C18" s="63" t="str">
        <x:v>player_tracking_missile_standard</x:v>
      </x:c>
      <x:c r="D18" s="63" t="str">
        <x:v>标准制式追踪导弹</x:v>
      </x:c>
      <x:c r="E18" s="63" t="str">
        <x:v>图片</x:v>
      </x:c>
      <x:c r="F18" s="63" t="str">
        <x:v>bullet/self/bullet_tracking_missile_standard</x:v>
      </x:c>
      <x:c r="G18" s="63" t="str">
        <x:v>矩形</x:v>
      </x:c>
      <x:c r="H18" s="64"/>
      <x:c r="I18" s="64" t="str">
        <x:v>17,34</x:v>
      </x:c>
      <x:c r="J18" s="63" t="str">
        <x:v>0.5,0</x:v>
      </x:c>
      <x:c r="K18" s="63" t="str">
        <x:v>跟踪</x:v>
      </x:c>
      <x:c r="L18" s="65" t="b">
        <x:v>0</x:v>
      </x:c>
      <x:c r="M18" s="63" t="n">
        <x:v>0</x:v>
      </x:c>
      <x:c r="N18" s="63" t="n">
        <x:v>520</x:v>
      </x:c>
      <x:c r="O18" s="63" t="n">
        <x:v>16</x:v>
      </x:c>
      <x:c r="P18" s="63" t="n">
        <x:v>2</x:v>
      </x:c>
      <x:c r="Q18" s="63" t="n">
        <x:v>300</x:v>
      </x:c>
      <x:c r="R18" s="63" t="n">
        <x:v>180</x:v>
      </x:c>
      <x:c r="S18" s="63" t="n">
        <x:v>101</x:v>
      </x:c>
      <x:c r="T18" s="63" t="n">
        <x:v>12</x:v>
      </x:c>
    </x:row>
    <x:row r="19" ht="17.25">
      <x:c r="A19" s="63"/>
      <x:c r="B19" s="63" t="n">
        <x:v>13</x:v>
      </x:c>
      <x:c r="C19" s="63" t="str">
        <x:v>player_tracking_torpedo_deep_sea</x:v>
      </x:c>
      <x:c r="D19" s="63" t="str">
        <x:v>大型圆形深海鱼雷，缓慢但伤害较高</x:v>
      </x:c>
      <x:c r="E19" s="63" t="str">
        <x:v>图片</x:v>
      </x:c>
      <x:c r="F19" s="63" t="str">
        <x:v>bullet/self/bullet_tracking_torpedo_deep_sea</x:v>
      </x:c>
      <x:c r="G19" s="63" t="str">
        <x:v>圆形</x:v>
      </x:c>
      <x:c r="H19" s="64" t="n">
        <x:v>24</x:v>
      </x:c>
      <x:c r="I19" s="64"/>
      <x:c r="J19" s="63"/>
      <x:c r="K19" s="63" t="str">
        <x:v>跟踪</x:v>
      </x:c>
      <x:c r="L19" s="65" t="b">
        <x:v>0</x:v>
      </x:c>
      <x:c r="M19" s="63" t="n">
        <x:v>0</x:v>
      </x:c>
      <x:c r="N19" s="63" t="n">
        <x:v>360</x:v>
      </x:c>
      <x:c r="O19" s="63" t="n">
        <x:v>28</x:v>
      </x:c>
      <x:c r="P19" s="63" t="n">
        <x:v>2</x:v>
      </x:c>
      <x:c r="Q19" s="63" t="n">
        <x:v>450</x:v>
      </x:c>
      <x:c r="R19" s="63" t="n">
        <x:v>90</x:v>
      </x:c>
      <x:c r="S19" s="63" t="n">
        <x:v>101</x:v>
      </x:c>
      <x:c r="T19" s="63" t="n">
        <x:v>8</x:v>
      </x:c>
    </x:row>
    <x:row r="20" ht="17.25">
      <x:c r="A20" s="63"/>
      <x:c r="B20" s="63" t="n">
        <x:v>14</x:v>
      </x:c>
      <x:c r="C20" s="63" t="str">
        <x:v>player_tracking_torpedo_heavy</x:v>
      </x:c>
      <x:c r="D20" s="63" t="str">
        <x:v>重型鱼雷，速度较慢且威力较高</x:v>
      </x:c>
      <x:c r="E20" s="63" t="str">
        <x:v>图片</x:v>
      </x:c>
      <x:c r="F20" s="63" t="str">
        <x:v>bullet/self/bullet_tracking_torpedo_heavy</x:v>
      </x:c>
      <x:c r="G20" s="63" t="str">
        <x:v>矩形</x:v>
      </x:c>
      <x:c r="H20" s="64"/>
      <x:c r="I20" s="64" t="str">
        <x:v>20,47</x:v>
      </x:c>
      <x:c r="J20" s="63" t="str">
        <x:v>0.5,0</x:v>
      </x:c>
      <x:c r="K20" s="63" t="str">
        <x:v>跟踪</x:v>
      </x:c>
      <x:c r="L20" s="65" t="b">
        <x:v>0</x:v>
      </x:c>
      <x:c r="M20" s="63" t="n">
        <x:v>0</x:v>
      </x:c>
      <x:c r="N20" s="63" t="n">
        <x:v>420</x:v>
      </x:c>
      <x:c r="O20" s="63" t="n">
        <x:v>24</x:v>
      </x:c>
      <x:c r="P20" s="63" t="n">
        <x:v>2</x:v>
      </x:c>
      <x:c r="Q20" s="63" t="n">
        <x:v>400</x:v>
      </x:c>
      <x:c r="R20" s="63" t="n">
        <x:v>120</x:v>
      </x:c>
      <x:c r="S20" s="63" t="n">
        <x:v>101</x:v>
      </x:c>
      <x:c r="T20" s="63" t="n">
        <x:v>8</x:v>
      </x:c>
    </x:row>
    <x:row r="21" ht="17.25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 s="3"/>
      <x:c r="R21" s="3"/>
      <x:c r="S21"/>
    </x:row>
    <x:row r="22" ht="17.25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 s="3"/>
      <x:c r="R22" s="3"/>
      <x:c r="S22"/>
    </x:row>
    <x:row r="23" ht="17.25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 s="3"/>
      <x:c r="R23" s="3"/>
      <x:c r="S23"/>
    </x:row>
    <x:row r="24" ht="17.25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 s="3"/>
      <x:c r="R24" s="3"/>
      <x:c r="S24"/>
    </x:row>
    <x:row r="25" ht="17.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 s="3"/>
      <x:c r="R25" s="3"/>
      <x:c r="S25"/>
    </x:row>
    <x:row r="26" ht="17.25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 s="3"/>
      <x:c r="R26" s="3"/>
      <x:c r="S26"/>
    </x:row>
    <x:row r="27" ht="17.25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 s="3"/>
      <x:c r="R27" s="3"/>
      <x:c r="S27"/>
    </x:row>
    <x:row r="28" ht="17.25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 s="3"/>
      <x:c r="R28" s="3"/>
      <x:c r="S28"/>
    </x:row>
    <x:row r="29" ht="17.25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 s="3"/>
      <x:c r="R29" s="3"/>
      <x:c r="S29"/>
    </x:row>
    <x:row r="30" ht="17.25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 s="3"/>
      <x:c r="R30" s="3"/>
      <x:c r="S30"/>
    </x:row>
  </x:sheetData>
  <x:mergeCells>
    <x:mergeCell ref="G4:J4"/>
    <x:mergeCell ref="G5:J5"/>
    <x:mergeCell ref="E1:S1"/>
    <x:mergeCell ref="E2:S2"/>
    <x:mergeCell ref="E3:S3"/>
  </x:mergeCells>
  <x:dataValidations count="4">
    <x:dataValidation type="list" sqref="E7:E200">
      <x:formula1>"图片,帧动画"</x:formula1>
    </x:dataValidation>
    <x:dataValidation type="list" sqref="G7:G200">
      <x:formula1>"圆形,矩形"</x:formula1>
    </x:dataValidation>
    <x:dataValidation type="list" sqref="K7:K200">
      <x:formula1>"直线,跟踪"</x:formula1>
    </x:dataValidation>
    <x:dataValidation type="list" sqref="L7:L200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c025028e7034424f"/>
</x:worksheet>
</file>