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f4d5f8d0c40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41b0d0dd88b49a5"/>
  </x:sheets>
</x:workbook>
</file>

<file path=xl/comments1.xml><?xml version="1.0" encoding="utf-8"?>
<x:comments xmlns:x="http://schemas.openxmlformats.org/spreadsheetml/2006/main">
  <x:authors>
    <x:author>tc={030C412A-1AA9-4AD9-81CF-859EEC5D57E8}</x:author>
    <x:author>tc={14F5480D-561D-4B5B-BB55-405ADFABA27D}</x:author>
    <x:author>tc={1113CC23-E5AC-48E8-A55A-6AFB983F4F4C}</x:author>
  </x:authors>
  <x:commentList>
    <x:comment ref="E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完整路径由代码按固定前缀 Assets/Art/unpack/default/raiden/ 与 .png 后缀拼接；单元格只填写资源名。</x:t>
        </x:r>
      </x:text>
    </x:comment>
    <x:comment ref="M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回血、加命等数值型效果填写对应数值；升级类道具留空。</x:t>
        </x:r>
      </x:text>
    </x:comment>
    <x:comment ref="N2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引用特效表ID；留空表示不播放。该特效在道具存在期间叠加循环播放。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30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1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name val="微软雅黑"/>
    </x:font>
    <x:font>
      <x:sz val="11"/>
      <x:color rgb="FFBDD7EE"/>
      <x:name val="Carlito"/>
    </x:font>
    <x:font>
      <x:sz val="11"/>
      <x:color rgb="FFFFFFFF"/>
      <x:name val="Carlito"/>
    </x:font>
    <x:font>
      <x:sz val="11"/>
      <x:color rgb="FF000000"/>
      <x:name val="Carlito"/>
    </x:font>
  </x:fonts>
  <x:fills count="50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3F3F3F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000000"/>
      </x:patternFill>
    </x:fill>
    <x:fill>
      <x:patternFill patternType="solid">
        <x:fgColor rgb="FF3F3F3F"/>
      </x:patternFill>
    </x:fill>
    <x:fill>
      <x:patternFill patternType="solid">
        <x:fgColor rgb="FF000000"/>
      </x:patternFill>
    </x:fill>
    <x:fill>
      <x:patternFill patternType="solid">
        <x:fgColor rgb="FF3F3F3F"/>
      </x:patternFill>
    </x:fill>
    <x:fill>
      <x:patternFill patternType="solid">
        <x:fgColor rgb="FF000000"/>
      </x:patternFill>
    </x:fill>
    <x:fill>
      <x:patternFill patternType="solid">
        <x:fgColor rgb="FF3F3F3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3F3F3F"/>
      </x:patternFill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3F3F3F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2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4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5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6" applyNumberFormat="0" applyAlignment="0" applyProtection="0">
      <x:alignment vertical="center"/>
    </x:xf>
    <x:xf numFmtId="0" fontId="17" fillId="0" borderId="7" applyNumberFormat="0" applyFill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84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1" xfId="49" applyNumberFormat="1" applyFont="1" applyFill="1" applyBorder="1" applyAlignment="1">
      <x:alignment horizontal="center" vertical="center"/>
    </x:xf>
    <x:xf numFmtId="1" fontId="3" fillId="4" borderId="1" xfId="49" applyNumberFormat="1" applyFont="1" applyFill="1" applyBorder="1" applyAlignment="1">
      <x:alignment horizontal="center" vertical="center"/>
    </x:xf>
    <x:xf numFmtId="200" fontId="3" fillId="4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0" fontId="0" fillId="36" borderId="0" xfId="0" applyNumberFormat="1" applyFont="1" applyFill="1" applyBorder="1"/>
    <x:xf numFmtId="0" fontId="24" fillId="36" borderId="0" xfId="0" applyNumberFormat="1" applyFont="1" applyFill="1" applyBorder="1"/>
    <x:xf numFmtId="0" fontId="24" fillId="36" borderId="1" xfId="0" applyNumberFormat="1" applyFont="1" applyFill="1" applyBorder="1"/>
    <x:xf numFmtId="0" fontId="24" fillId="36" borderId="1" xfId="0" applyNumberFormat="1" applyFont="1" applyFill="1" applyBorder="1" applyAlignment="1">
      <x:alignment horizontal="center"/>
    </x:xf>
    <x:xf numFmtId="0" fontId="24" fillId="36" borderId="1" xfId="0" applyNumberFormat="1" applyFont="1" applyFill="1" applyBorder="1" applyAlignment="1">
      <x:alignment horizontal="center" vertical="center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1" xfId="0" applyNumberFormat="1" applyFont="1" applyFill="1" applyBorder="1"/>
    <x:xf numFmtId="0" fontId="25" fillId="37" borderId="1" xfId="0" applyNumberFormat="1" applyFont="1" applyFill="1" applyBorder="1" applyAlignment="1">
      <x:alignment horizontal="center"/>
    </x:xf>
    <x:xf numFmtId="0" fontId="25" fillId="37" borderId="1" xfId="0" applyNumberFormat="1" applyFont="1" applyFill="1" applyBorder="1" applyAlignment="1">
      <x:alignment horizontal="center" vertical="center"/>
    </x:xf>
    <x:xf numFmtId="0" fontId="26" fillId="0" borderId="0" xfId="0" applyNumberFormat="1" applyFont="1" applyFill="1" applyBorder="1"/>
    <x:xf numFmtId="0" fontId="26" fillId="0" borderId="9" xfId="0" applyNumberFormat="1" applyFont="1" applyFill="1" applyBorder="1"/>
    <x:xf numFmtId="0" fontId="26" fillId="0" borderId="9" xfId="0" applyNumberFormat="1" applyFont="1" applyFill="1" applyBorder="1" applyAlignment="1">
      <x:alignment horizontal="center"/>
    </x:xf>
    <x:xf numFmtId="0" fontId="26" fillId="0" borderId="9" xfId="0" applyNumberFormat="1" applyFont="1" applyFill="1" applyBorder="1" applyAlignment="1">
      <x:alignment horizontal="center" vertical="center"/>
    </x:xf>
    <x:xf numFmtId="0" fontId="24" fillId="2" borderId="1" xfId="0" applyNumberFormat="1" applyFont="1" applyFill="1" applyBorder="1" applyAlignment="1">
      <x:alignment horizontal="center" vertical="center"/>
    </x:xf>
    <x:xf numFmtId="0" fontId="25" fillId="3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1" fontId="3" fillId="4" borderId="1" xfId="0" applyNumberFormat="1" applyFont="1" applyFill="1" applyBorder="1" applyAlignment="1">
      <x:alignment horizontal="center" vertical="center"/>
    </x:xf>
    <x:xf numFmtId="0" fontId="26" fillId="0" borderId="0" xfId="0" applyNumberFormat="1" applyFont="1" applyFill="1" applyBorder="1" applyAlignment="1">
      <x:alignment horizontal="center"/>
    </x:xf>
    <x:xf numFmtId="0" fontId="26" fillId="0" borderId="0" xfId="0" applyNumberFormat="1" applyFont="1" applyFill="1" applyBorder="1" applyAlignment="1">
      <x:alignment horizontal="center" vertical="center"/>
    </x:xf>
    <x:xf numFmtId="0" fontId="26" fillId="0" borderId="1" xfId="0" applyNumberFormat="1" applyFont="1" applyFill="1" applyBorder="1" applyAlignment="1">
      <x:alignment horizontal="center" vertical="center"/>
    </x:xf>
    <x:xf numFmtId="0" fontId="26" fillId="38" borderId="1" xfId="0" applyNumberFormat="1" applyFont="1" applyFill="1" applyBorder="1" applyAlignment="1">
      <x:alignment horizontal="center" vertical="center"/>
    </x:xf>
    <x:xf numFmtId="0" fontId="24" fillId="38" borderId="1" xfId="0" applyNumberFormat="1" applyFont="1" applyFill="1" applyBorder="1" applyAlignment="1">
      <x:alignment horizontal="center" vertical="center"/>
    </x:xf>
    <x:xf numFmtId="0" fontId="26" fillId="39" borderId="1" xfId="0" applyNumberFormat="1" applyFont="1" applyFill="1" applyBorder="1" applyAlignment="1">
      <x:alignment horizontal="center" vertical="center"/>
    </x:xf>
    <x:xf numFmtId="0" fontId="25" fillId="39" borderId="1" xfId="0" applyNumberFormat="1" applyFont="1" applyFill="1" applyBorder="1" applyAlignment="1">
      <x:alignment horizontal="center" vertical="center"/>
    </x:xf>
    <x:xf numFmtId="0" fontId="24" fillId="40" borderId="1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/>
    <x:xf numFmtId="0" fontId="24" fillId="40" borderId="0" xfId="0" applyNumberFormat="1" applyFont="1" applyFill="1" applyBorder="1"/>
    <x:xf numFmtId="0" fontId="24" fillId="40" borderId="0" xfId="0" applyNumberFormat="1" applyFont="1" applyFill="1" applyBorder="1" applyAlignment="1">
      <x:alignment horizontal="center"/>
    </x:xf>
    <x:xf numFmtId="0" fontId="24" fillId="40" borderId="0" xfId="0" applyNumberFormat="1" applyFont="1" applyFill="1" applyBorder="1" applyAlignment="1">
      <x:alignment horizontal="center" vertical="center"/>
    </x:xf>
    <x:xf numFmtId="0" fontId="25" fillId="41" borderId="1" xfId="0" applyNumberFormat="1" applyFont="1" applyFill="1" applyBorder="1" applyAlignment="1">
      <x:alignment horizontal="center" vertical="center"/>
    </x:xf>
    <x:xf numFmtId="0" fontId="0" fillId="41" borderId="0" xfId="0" applyNumberFormat="1" applyFont="1" applyFill="1" applyBorder="1"/>
    <x:xf numFmtId="0" fontId="25" fillId="41" borderId="0" xfId="0" applyNumberFormat="1" applyFont="1" applyFill="1" applyBorder="1"/>
    <x:xf numFmtId="0" fontId="25" fillId="41" borderId="0" xfId="0" applyNumberFormat="1" applyFont="1" applyFill="1" applyBorder="1" applyAlignment="1">
      <x:alignment horizontal="center"/>
    </x:xf>
    <x:xf numFmtId="0" fontId="25" fillId="41" borderId="0" xfId="0" applyNumberFormat="1" applyFont="1" applyFill="1" applyBorder="1" applyAlignment="1">
      <x:alignment horizontal="center" vertical="center"/>
    </x:xf>
    <x:xf numFmtId="0" fontId="3" fillId="40" borderId="1" xfId="0" applyNumberFormat="1" applyFont="1" applyFill="1" applyBorder="1" applyAlignment="1">
      <x:alignment horizontal="center" vertical="center"/>
    </x:xf>
    <x:xf numFmtId="1" fontId="3" fillId="40" borderId="1" xfId="0" applyNumberFormat="1" applyFont="1" applyFill="1" applyBorder="1" applyAlignment="1">
      <x:alignment horizontal="center" vertical="center"/>
    </x:xf>
    <x:xf numFmtId="200" fontId="3" fillId="40" borderId="1" xfId="0" applyNumberFormat="1" applyFont="1" applyFill="1" applyBorder="1" applyAlignment="1">
      <x:alignment horizontal="center" vertical="center"/>
    </x:xf>
    <x:xf numFmtId="0" fontId="26" fillId="40" borderId="1" xfId="0" applyNumberFormat="1" applyFont="1" applyFill="1" applyBorder="1" applyAlignment="1">
      <x:alignment horizontal="center" vertical="center"/>
    </x:xf>
    <x:xf numFmtId="1" fontId="24" fillId="40" borderId="1" xfId="0" applyNumberFormat="1" applyFont="1" applyFill="1" applyBorder="1" applyAlignment="1">
      <x:alignment horizontal="center" vertical="center"/>
    </x:xf>
    <x:xf numFmtId="200" fontId="24" fillId="40" borderId="1" xfId="0" applyNumberFormat="1" applyFont="1" applyFill="1" applyBorder="1" applyAlignment="1">
      <x:alignment horizontal="center" vertical="center"/>
    </x:xf>
    <x:xf numFmtId="0" fontId="3" fillId="41" borderId="1" xfId="0" applyNumberFormat="1" applyFont="1" applyFill="1" applyBorder="1" applyAlignment="1">
      <x:alignment horizontal="center" vertical="center"/>
    </x:xf>
    <x:xf numFmtId="1" fontId="3" fillId="41" borderId="1" xfId="0" applyNumberFormat="1" applyFont="1" applyFill="1" applyBorder="1" applyAlignment="1">
      <x:alignment horizontal="center" vertical="center"/>
    </x:xf>
    <x:xf numFmtId="200" fontId="3" fillId="41" borderId="1" xfId="0" applyNumberFormat="1" applyFont="1" applyFill="1" applyBorder="1" applyAlignment="1">
      <x:alignment horizontal="center" vertical="center"/>
    </x:xf>
    <x:xf numFmtId="0" fontId="26" fillId="41" borderId="1" xfId="0" applyNumberFormat="1" applyFont="1" applyFill="1" applyBorder="1" applyAlignment="1">
      <x:alignment horizontal="center" vertical="center"/>
    </x:xf>
    <x:xf numFmtId="1" fontId="25" fillId="41" borderId="1" xfId="0" applyNumberFormat="1" applyFont="1" applyFill="1" applyBorder="1" applyAlignment="1">
      <x:alignment horizontal="center" vertical="center"/>
    </x:xf>
    <x:xf numFmtId="200" fontId="25" fillId="41" borderId="1" xfId="0" applyNumberFormat="1" applyFont="1" applyFill="1" applyBorder="1" applyAlignment="1">
      <x:alignment horizontal="center" vertical="center"/>
    </x:xf>
    <x:xf numFmtId="0" fontId="3" fillId="42" borderId="1" xfId="0" applyNumberFormat="1" applyFont="1" applyFill="1" applyBorder="1" applyAlignment="1">
      <x:alignment horizontal="center" vertical="center"/>
    </x:xf>
    <x:xf numFmtId="1" fontId="3" fillId="42" borderId="1" xfId="0" applyNumberFormat="1" applyFont="1" applyFill="1" applyBorder="1" applyAlignment="1">
      <x:alignment horizontal="center" vertical="center"/>
    </x:xf>
    <x:xf numFmtId="200" fontId="3" fillId="42" borderId="1" xfId="0" applyNumberFormat="1" applyFont="1" applyFill="1" applyBorder="1" applyAlignment="1">
      <x:alignment horizontal="center" vertical="center"/>
    </x:xf>
    <x:xf numFmtId="0" fontId="26" fillId="42" borderId="1" xfId="0" applyNumberFormat="1" applyFont="1" applyFill="1" applyBorder="1" applyAlignment="1">
      <x:alignment horizontal="center" vertical="center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horizontal="center"/>
    </x:xf>
    <x:xf numFmtId="0" fontId="3" fillId="42" borderId="0" xfId="0" applyNumberFormat="1" applyFont="1" applyFill="1" applyBorder="1" applyAlignment="1">
      <x:alignment horizontal="center" vertical="center"/>
    </x:xf>
    <x:xf numFmtId="0" fontId="3" fillId="43" borderId="1" xfId="0" applyNumberFormat="1" applyFont="1" applyFill="1" applyBorder="1" applyAlignment="1">
      <x:alignment horizontal="center" vertical="center"/>
    </x:xf>
    <x:xf numFmtId="0" fontId="0" fillId="44" borderId="0" xfId="0" applyNumberFormat="1" applyFont="1" applyFill="1" applyBorder="1"/>
    <x:xf numFmtId="0" fontId="27" fillId="44" borderId="0" xfId="0" applyNumberFormat="1" applyFont="1" applyFill="1" applyBorder="1"/>
    <x:xf numFmtId="0" fontId="27" fillId="44" borderId="1" xfId="0" applyNumberFormat="1" applyFont="1" applyFill="1" applyBorder="1"/>
    <x:xf numFmtId="0" fontId="27" fillId="44" borderId="1" xfId="0" applyNumberFormat="1" applyFont="1" applyFill="1" applyBorder="1" applyAlignment="1">
      <x:alignment horizontal="center"/>
    </x:xf>
    <x:xf numFmtId="0" fontId="27" fillId="44" borderId="1" xfId="0" applyNumberFormat="1" applyFont="1" applyFill="1" applyBorder="1" applyAlignment="1">
      <x:alignment horizontal="center" vertical="center"/>
    </x:xf>
    <x:xf numFmtId="0" fontId="0" fillId="45" borderId="0" xfId="0" applyNumberFormat="1" applyFont="1" applyFill="1" applyBorder="1"/>
    <x:xf numFmtId="0" fontId="28" fillId="45" borderId="0" xfId="0" applyNumberFormat="1" applyFont="1" applyFill="1" applyBorder="1"/>
    <x:xf numFmtId="0" fontId="28" fillId="45" borderId="1" xfId="0" applyNumberFormat="1" applyFont="1" applyFill="1" applyBorder="1"/>
    <x:xf numFmtId="0" fontId="28" fillId="45" borderId="1" xfId="0" applyNumberFormat="1" applyFont="1" applyFill="1" applyBorder="1" applyAlignment="1">
      <x:alignment horizontal="center"/>
    </x:xf>
    <x:xf numFmtId="0" fontId="28" fillId="45" borderId="1" xfId="0" applyNumberFormat="1" applyFont="1" applyFill="1" applyBorder="1" applyAlignment="1">
      <x:alignment horizontal="center" vertical="center"/>
    </x:xf>
    <x:xf numFmtId="0" fontId="0" fillId="46" borderId="0" xfId="0" applyNumberFormat="1" applyFont="1" applyFill="1" applyBorder="1"/>
    <x:xf numFmtId="0" fontId="29" fillId="46" borderId="0" xfId="0" applyNumberFormat="1" applyFont="1" applyFill="1" applyBorder="1"/>
    <x:xf numFmtId="0" fontId="29" fillId="46" borderId="1" xfId="0" applyNumberFormat="1" applyFont="1" applyFill="1" applyBorder="1"/>
    <x:xf numFmtId="0" fontId="29" fillId="46" borderId="1" xfId="0" applyNumberFormat="1" applyFont="1" applyFill="1" applyBorder="1" applyAlignment="1">
      <x:alignment horizontal="center"/>
    </x:xf>
    <x:xf numFmtId="0" fontId="29" fillId="46" borderId="1" xfId="0" applyNumberFormat="1" applyFont="1" applyFill="1" applyBorder="1" applyAlignment="1">
      <x:alignment horizontal="center" vertical="center"/>
    </x:xf>
    <x:xf numFmtId="0" fontId="27" fillId="47" borderId="1" xfId="0" applyNumberFormat="1" applyFont="1" applyFill="1" applyBorder="1" applyAlignment="1">
      <x:alignment horizontal="center" vertical="center"/>
    </x:xf>
    <x:xf numFmtId="0" fontId="24" fillId="47" borderId="1" xfId="0" applyNumberFormat="1" applyFont="1" applyFill="1" applyBorder="1" applyAlignment="1">
      <x:alignment horizontal="center" vertical="center"/>
    </x:xf>
    <x:xf numFmtId="0" fontId="28" fillId="48" borderId="1" xfId="0" applyNumberFormat="1" applyFont="1" applyFill="1" applyBorder="1" applyAlignment="1">
      <x:alignment horizontal="center" vertical="center"/>
    </x:xf>
    <x:xf numFmtId="0" fontId="25" fillId="48" borderId="1" xfId="0" applyNumberFormat="1" applyFont="1" applyFill="1" applyBorder="1" applyAlignment="1">
      <x:alignment horizontal="center" vertical="center"/>
    </x:xf>
    <x:xf numFmtId="0" fontId="29" fillId="49" borderId="1" xfId="0" applyNumberFormat="1" applyFont="1" applyFill="1" applyBorder="1" applyAlignment="1">
      <x:alignment horizontal="center" vertical="center"/>
    </x:xf>
    <x:xf numFmtId="0" fontId="3" fillId="49" borderId="1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9dcc21d7c54203" /><Relationship Type="http://schemas.openxmlformats.org/officeDocument/2006/relationships/theme" Target="/xl/theme/theme1.xml" Id="Rb85d61d8e3f74feb" /><Relationship Type="http://schemas.openxmlformats.org/officeDocument/2006/relationships/sharedStrings" Target="/xl/sharedStrings.xml" Id="Rdfd64b41092c4215" /><Relationship Type="http://schemas.openxmlformats.org/officeDocument/2006/relationships/worksheet" Target="/xl/worksheets/sheet1.xml" Id="R241b0d0dd88b49a5" /><Relationship Type="http://schemas.microsoft.com/office/2017/10/relationships/person" Target="/xl/persons/person.xml" Id="R2e762f301b3e4380" /></Relationships>
</file>

<file path=xl/persons/person.xml><?xml version="1.0" encoding="utf-8"?>
<xltc:personList xmlns:xltc="http://schemas.microsoft.com/office/spreadsheetml/2018/threadedcomments">
  <xltc:person displayName="User" id="{9FF0F040-56DD-4FFB-A209-BD887DE619C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E2" dT="2026-08-28T04:19:52.883" personId="{9FF0F040-56DD-4FFB-A209-BD887DE619C5}" id="{030C412A-1AA9-4AD9-81CF-859EEC5D57E8}">
    <xltc:text>完整路径由代码按固定前缀 Assets/Art/unpack/default/raiden/ 与 .png 后缀拼接；单元格只填写资源名。</xltc:text>
  </xltc:threadedComment>
  <xltc:threadedComment ref="M2" dT="2026-08-28T04:19:52.884" personId="{9FF0F040-56DD-4FFB-A209-BD887DE619C5}" id="{14F5480D-561D-4B5B-BB55-405ADFABA27D}">
    <xltc:text>回血、加命等数值型效果填写对应数值；升级类道具留空。</xltc:text>
  </xltc:threadedComment>
  <xltc:threadedComment ref="N2" dT="2026-08-28T04:19:52.884" personId="{9FF0F040-56DD-4FFB-A209-BD887DE619C5}" id="{1113CC23-E5AC-48E8-A55A-6AFB983F4F4C}">
    <xltc:text>引用特效表ID；留空表示不播放。该特效在道具存在期间叠加循环播放。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fe2a1ce26814815" /><Relationship Type="http://schemas.openxmlformats.org/officeDocument/2006/relationships/vmlDrawing" Target="/xl/drawings/vmldrawing.vml" Id="R4a78d9da22e74b39" /><Relationship Type="http://schemas.microsoft.com/office/2017/10/relationships/threadedComment" Target="/xl/threadedcomments/threadedcomment.xml" Id="R4191fec57fc14d7b" /></Relationships>
</file>

<file path=xl/worksheets/sheet1.xml><?xml version="1.0" encoding="utf-8"?>
<x:worksheet xmlns:x="http://schemas.openxmlformats.org/spreadsheetml/2006/main">
  <x:sheetFormatPr defaultColWidth="9" defaultRowHeight="14.25"/>
  <x:cols>
    <x:col min="1" max="2" width="10" customWidth="1"/>
    <x:col min="3" max="3" width="25" hidden="0" customWidth="1"/>
    <x:col min="4" max="4" width="14" hidden="0" customWidth="1"/>
    <x:col min="5" max="6" width="18" customWidth="1"/>
    <x:col min="7" max="7" width="12" hidden="0" customWidth="1"/>
    <x:col min="8" max="8" width="15" hidden="0" customWidth="1"/>
    <x:col min="1" max="1" width="9" hidden="0" customWidth="1"/>
    <x:col min="2" max="2" width="12" hidden="0" customWidth="1"/>
    <x:col min="5" max="5" width="28" hidden="0" customWidth="1"/>
    <x:col min="6" max="6" width="12" hidden="0" customWidth="1"/>
    <x:col min="9" max="9" width="15" hidden="0" customWidth="1"/>
    <x:col min="10" max="10" width="13" hidden="0" customWidth="1"/>
    <x:col min="11" max="11" width="15" hidden="0" customWidth="1"/>
    <x:col min="12" max="12" width="15" hidden="0" customWidth="1"/>
    <x:col min="13" max="13" width="12" hidden="0" customWidth="1"/>
    <x:col min="14" max="14" width="16" hidden="0" customWidth="1"/>
    <x:col min="15" max="15" width="14" hidden="0" customWidth="1"/>
    <x:col min="16" max="16" width="18.8799991607666" hidden="0" customWidth="1"/>
    <x:col min="17" max="17" width="17.1299991607666" hidden="0" customWidth="1"/>
  </x:cols>
  <x:sheetData>
    <x:row r="1" ht="22" customHeight="1">
      <x:c r="A1" s="32" t="str">
        <x:v>##var</x:v>
      </x:c>
      <x:c r="B1" s="32" t="str">
        <x:v>id</x:v>
      </x:c>
      <x:c r="C1" s="32" t="str">
        <x:v>##</x:v>
      </x:c>
      <x:c r="D1" s="32" t="str">
        <x:v>type</x:v>
      </x:c>
      <x:c r="E1" s="32" t="str">
        <x:v>res</x:v>
      </x:c>
      <x:c r="F1" s="32" t="str">
        <x:v>*collisionShapes</x:v>
      </x:c>
      <x:c r="G1" s="32"/>
      <x:c r="H1" s="32"/>
      <x:c r="I1" s="32"/>
      <x:c r="J1" s="32" t="str">
        <x:v>moveSpeed</x:v>
      </x:c>
      <x:c r="K1" s="32" t="str">
        <x:v>effectValue</x:v>
      </x:c>
      <x:c r="L1" s="32" t="str">
        <x:v>effectId</x:v>
      </x:c>
      <x:c r="M1" s="32" t="str">
        <x:v>swayAmplitude</x:v>
      </x:c>
      <x:c r="N1" s="32" t="str">
        <x:v>swayPeriodMs</x:v>
      </x:c>
      <x:c r="O1"/>
      <x:c r="P1"/>
      <x:c r="Q1"/>
    </x:row>
    <x:row r="2" ht="22" customHeight="1">
      <x:c r="A2" s="37" t="str">
        <x:v>##</x:v>
      </x:c>
      <x:c r="B2" s="37" t="str">
        <x:v>关卡道具ID</x:v>
      </x:c>
      <x:c r="C2" s="37" t="str">
        <x:v>道具说明</x:v>
      </x:c>
      <x:c r="D2" s="37" t="str">
        <x:v>道具类型</x:v>
      </x:c>
      <x:c r="E2" s="37" t="str">
        <x:v>外观资源名</x:v>
      </x:c>
      <x:c r="F2" s="37" t="str">
        <x:v>拾取碰撞形状列表</x:v>
      </x:c>
      <x:c r="G2" s="37"/>
      <x:c r="H2" s="37"/>
      <x:c r="I2" s="37"/>
      <x:c r="J2" s="37" t="str">
        <x:v>飘落速度</x:v>
      </x:c>
      <x:c r="K2" s="37" t="str">
        <x:v>生效数值</x:v>
      </x:c>
      <x:c r="L2" s="37" t="str">
        <x:v>循环播放特效ID</x:v>
      </x:c>
      <x:c r="M2" s="37" t="str">
        <x:v>水平摆动幅度</x:v>
      </x:c>
      <x:c r="N2" s="37" t="str">
        <x:v>水平摆动周期（毫秒）</x:v>
      </x:c>
      <x:c r="O2"/>
      <x:c r="P2"/>
      <x:c r="Q2"/>
    </x:row>
    <x:row r="3" ht="22" customHeight="1">
      <x:c r="A3" s="32" t="str">
        <x:v>##type</x:v>
      </x:c>
      <x:c r="B3" s="32" t="str">
        <x:v>int</x:v>
      </x:c>
      <x:c r="C3" s="32"/>
      <x:c r="D3" s="32" t="str">
        <x:v>StageItemType</x:v>
      </x:c>
      <x:c r="E3" s="32" t="str">
        <x:v>string</x:v>
      </x:c>
      <x:c r="F3" s="32" t="str">
        <x:v>list,Shape</x:v>
      </x:c>
      <x:c r="G3" s="32"/>
      <x:c r="H3" s="32"/>
      <x:c r="I3" s="32"/>
      <x:c r="J3" s="32" t="str">
        <x:v>float</x:v>
      </x:c>
      <x:c r="K3" s="32" t="str">
        <x:v>int</x:v>
      </x:c>
      <x:c r="L3" s="32" t="str">
        <x:v>int</x:v>
      </x:c>
      <x:c r="M3" s="32" t="str">
        <x:v>float</x:v>
      </x:c>
      <x:c r="N3" s="32" t="str">
        <x:v>int</x:v>
      </x:c>
      <x:c r="O3"/>
      <x:c r="P3"/>
      <x:c r="Q3"/>
    </x:row>
    <x:row r="4" ht="22" customHeight="1">
      <x:c r="A4" s="32" t="str">
        <x:v>##var</x:v>
      </x:c>
      <x:c r="B4" s="46"/>
      <x:c r="C4" s="47"/>
      <x:c r="D4" s="47"/>
      <x:c r="E4" s="46"/>
      <x:c r="F4" s="46" t="str">
        <x:v>$type</x:v>
      </x:c>
      <x:c r="G4" s="32" t="str">
        <x:v>radius</x:v>
      </x:c>
      <x:c r="H4" s="32" t="str">
        <x:v>rect</x:v>
      </x:c>
      <x:c r="I4" s="32" t="str">
        <x:v>pivot</x:v>
      </x:c>
      <x:c r="J4" s="32"/>
      <x:c r="K4" s="32"/>
      <x:c r="L4" s="32"/>
      <x:c r="M4" s="32"/>
      <x:c r="N4" s="32"/>
      <x:c r="O4"/>
      <x:c r="P4"/>
      <x:c r="Q4"/>
    </x:row>
    <x:row r="5" ht="22" customHeight="1">
      <x:c r="A5" s="37" t="str">
        <x:v>##</x:v>
      </x:c>
      <x:c r="B5" s="52"/>
      <x:c r="C5" s="53"/>
      <x:c r="D5" s="53"/>
      <x:c r="E5" s="52"/>
      <x:c r="F5" s="52" t="str">
        <x:v>形状类型</x:v>
      </x:c>
      <x:c r="G5" s="37" t="str">
        <x:v>圆形半径</x:v>
      </x:c>
      <x:c r="H5" s="37" t="str">
        <x:v>矩形长宽</x:v>
      </x:c>
      <x:c r="I5" s="37" t="str">
        <x:v>矩形定位点</x:v>
      </x:c>
      <x:c r="J5" s="37"/>
      <x:c r="K5" s="37"/>
      <x:c r="L5" s="37"/>
      <x:c r="M5" s="37"/>
      <x:c r="N5" s="37"/>
      <x:c r="O5"/>
      <x:c r="P5"/>
      <x:c r="Q5"/>
    </x:row>
    <x:row r="6" ht="22" customHeight="1">
      <x:c r="A6" s="54"/>
      <x:c r="B6" s="55" t="n">
        <x:v>1</x:v>
      </x:c>
      <x:c r="C6" s="56" t="str">
        <x:v>恢复玩家飞机生命值</x:v>
      </x:c>
      <x:c r="D6" s="56" t="str">
        <x:v>回血</x:v>
      </x:c>
      <x:c r="E6" s="55" t="str">
        <x:v>battleHealthDrop</x:v>
      </x:c>
      <x:c r="F6" s="55" t="str">
        <x:v>矩形</x:v>
      </x:c>
      <x:c r="G6" s="54"/>
      <x:c r="H6" s="56" t="str">
        <x:v>60,60</x:v>
      </x:c>
      <x:c r="I6" s="56" t="str">
        <x:v>0.5,0.5</x:v>
      </x:c>
      <x:c r="J6" s="54" t="n">
        <x:v>120</x:v>
      </x:c>
      <x:c r="K6" s="54" t="n">
        <x:v>30</x:v>
      </x:c>
      <x:c r="L6" s="54" t="n">
        <x:v>12001</x:v>
      </x:c>
      <x:c r="M6" s="54" t="n">
        <x:v>330</x:v>
      </x:c>
      <x:c r="N6" s="62" t="n">
        <x:v>6000</x:v>
      </x:c>
      <x:c r="O6"/>
      <x:c r="P6"/>
      <x:c r="Q6"/>
    </x:row>
    <x:row r="7" ht="22" customHeight="1">
      <x:c r="A7" s="54"/>
      <x:c r="B7" s="55" t="n">
        <x:v>2</x:v>
      </x:c>
      <x:c r="C7" s="56" t="str">
        <x:v>提升玩家飞机临时等级</x:v>
      </x:c>
      <x:c r="D7" s="56" t="str">
        <x:v>玩家升级</x:v>
      </x:c>
      <x:c r="E7" s="55" t="str">
        <x:v>battleUpgradeDrop</x:v>
      </x:c>
      <x:c r="F7" s="55" t="str">
        <x:v>矩形</x:v>
      </x:c>
      <x:c r="G7" s="54"/>
      <x:c r="H7" s="56" t="str">
        <x:v>60,60</x:v>
      </x:c>
      <x:c r="I7" s="56" t="str">
        <x:v>0.5,0.5</x:v>
      </x:c>
      <x:c r="J7" s="54" t="n">
        <x:v>120</x:v>
      </x:c>
      <x:c r="K7" s="54"/>
      <x:c r="L7" s="54" t="n">
        <x:v>12001</x:v>
      </x:c>
      <x:c r="M7" s="54" t="n">
        <x:v>330</x:v>
      </x:c>
      <x:c r="N7" s="62" t="n">
        <x:v>6000</x:v>
      </x:c>
      <x:c r="O7"/>
      <x:c r="P7"/>
      <x:c r="Q7"/>
    </x:row>
    <x:row r="8" ht="22" customHeight="1">
      <x:c r="A8" s="54"/>
      <x:c r="B8" s="55" t="n">
        <x:v>3</x:v>
      </x:c>
      <x:c r="C8" s="56" t="str">
        <x:v>提升僚机临时等级</x:v>
      </x:c>
      <x:c r="D8" s="56" t="str">
        <x:v>僚机升级</x:v>
      </x:c>
      <x:c r="E8" s="55" t="str">
        <x:v>battleWingmanUpgradeDrop</x:v>
      </x:c>
      <x:c r="F8" s="55" t="str">
        <x:v>矩形</x:v>
      </x:c>
      <x:c r="G8" s="54"/>
      <x:c r="H8" s="56" t="str">
        <x:v>60,60</x:v>
      </x:c>
      <x:c r="I8" s="56" t="str">
        <x:v>0.5,0.5</x:v>
      </x:c>
      <x:c r="J8" s="54" t="n">
        <x:v>120</x:v>
      </x:c>
      <x:c r="K8" s="54"/>
      <x:c r="L8" s="54" t="n">
        <x:v>12001</x:v>
      </x:c>
      <x:c r="M8" s="54" t="n">
        <x:v>330</x:v>
      </x:c>
      <x:c r="N8" s="62" t="n">
        <x:v>6000</x:v>
      </x:c>
      <x:c r="O8"/>
      <x:c r="P8"/>
      <x:c r="Q8"/>
    </x:row>
    <x:row r="9" ht="22" customHeight="1">
      <x:c r="A9" s="54"/>
      <x:c r="B9" s="55" t="n">
        <x:v>4</x:v>
      </x:c>
      <x:c r="C9" s="56" t="str">
        <x:v>增加一次玩家复活次数</x:v>
      </x:c>
      <x:c r="D9" s="56" t="str">
        <x:v>加命</x:v>
      </x:c>
      <x:c r="E9" s="55" t="str">
        <x:v>battleLifeDrop</x:v>
      </x:c>
      <x:c r="F9" s="55" t="str">
        <x:v>矩形</x:v>
      </x:c>
      <x:c r="G9" s="54"/>
      <x:c r="H9" s="56" t="str">
        <x:v>60,60</x:v>
      </x:c>
      <x:c r="I9" s="56" t="str">
        <x:v>0.5,0.5</x:v>
      </x:c>
      <x:c r="J9" s="54" t="n">
        <x:v>120</x:v>
      </x:c>
      <x:c r="K9" s="54" t="n">
        <x:v>1</x:v>
      </x:c>
      <x:c r="L9" s="54" t="n">
        <x:v>12001</x:v>
      </x:c>
      <x:c r="M9" s="54" t="n">
        <x:v>330</x:v>
      </x:c>
      <x:c r="N9" s="62" t="n">
        <x:v>6000</x:v>
      </x:c>
      <x:c r="O9"/>
      <x:c r="P9"/>
      <x:c r="Q9"/>
    </x:row>
    <x:row r="10" ht="22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</x:row>
    <x:row r="11" ht="22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</x:row>
    <x:row r="12" ht="22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</x:row>
    <x:row r="13" ht="22" customHeight="1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</x:row>
    <x:row r="14">
      <x:c r="C14" s="6"/>
      <x:c r="D14" s="6"/>
    </x:row>
    <x:row r="15">
      <x:c r="C15" s="6"/>
      <x:c r="D15" s="6"/>
    </x:row>
    <x:row r="16">
      <x:c r="C16" s="6"/>
      <x:c r="D16" s="6"/>
    </x:row>
    <x:row r="17">
      <x:c r="C17" s="6"/>
      <x:c r="D17" s="6"/>
    </x:row>
    <x:row r="18">
      <x:c r="C18" s="6"/>
      <x:c r="D18" s="6"/>
    </x:row>
    <x:row r="19">
      <x:c r="C19" s="6"/>
      <x:c r="D19" s="6"/>
    </x:row>
    <x:row r="20">
      <x:c r="C20" s="6"/>
      <x:c r="D20" s="6"/>
    </x:row>
    <x:row r="21">
      <x:c r="C21" s="6"/>
      <x:c r="D21" s="6"/>
    </x:row>
    <x:row r="22">
      <x:c r="C22" s="6"/>
      <x:c r="D22" s="6"/>
    </x:row>
    <x:row r="23">
      <x:c r="C23" s="6"/>
      <x:c r="D23" s="6"/>
    </x:row>
    <x:row r="24">
      <x:c r="C24" s="6"/>
      <x:c r="D24" s="6"/>
    </x:row>
    <x:row r="25">
      <x:c r="C25" s="6"/>
      <x:c r="D25" s="6"/>
    </x:row>
    <x:row r="26">
      <x:c r="C26" s="6"/>
      <x:c r="D26" s="6"/>
    </x:row>
    <x:row r="27">
      <x:c r="C27" s="6"/>
      <x:c r="D27" s="6"/>
    </x:row>
    <x:row r="28">
      <x:c r="C28" s="6"/>
      <x:c r="D28" s="6"/>
    </x:row>
    <x:row r="29">
      <x:c r="C29" s="6"/>
      <x:c r="D29" s="6"/>
    </x:row>
    <x:row r="30">
      <x:c r="C30" s="6"/>
      <x:c r="D30" s="6"/>
    </x:row>
  </x:sheetData>
  <x:mergeCells>
    <x:mergeCell ref="F1:I1"/>
    <x:mergeCell ref="F2:I2"/>
    <x:mergeCell ref="F3:I3"/>
  </x:mergeCells>
  <x:dataValidations count="2">
    <x:dataValidation type="list" sqref="D6:D100">
      <x:formula1>"玩家升级,僚机升级,回血,加命"</x:formula1>
    </x:dataValidation>
    <x:dataValidation type="list" sqref="F6:F100">
      <x:formula1>"圆形,矩形"</x:formula1>
    </x:dataValidation>
  </x:dataValidations>
  <x:pageMargins left="0.7" right="0.7" top="0.75" bottom="0.75" header="0.3" footer="0.3"/>
  <x:legacyDrawing xmlns:r="http://schemas.openxmlformats.org/officeDocument/2006/relationships" r:id="R4a78d9da22e74b39"/>
</x:worksheet>
</file>