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tc={C20DB847-4AE0-0527-D739-C8B98626858C}</author>
    <author>tc={5AFFD537-5368-2F7E-AA2F-DE3A20C5C4F6}</author>
  </authors>
  <commentList>
    <comment ref="G1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图片固定前缀：Assets/Art/unpack/default/raiden/
帧动画固定前缀：Assets/Art/frameAnimation/
配置值只填写前缀之后的相对路径。</t>
        </r>
      </text>
    </comment>
    <comment ref="P2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图片固定前缀：Assets/Art/unpack/default/raiden/
帧动画固定前缀：Assets/Art/frameAnimation/
配置值只填写前缀之后的相对路径。
留空表示没有命中特效。</t>
        </r>
      </text>
    </comment>
  </commentList>
</comments>
</file>

<file path=xl/sharedStrings.xml><?xml version="1.0" encoding="utf-8"?>
<sst xmlns="http://schemas.openxmlformats.org/spreadsheetml/2006/main" count="164" uniqueCount="102">
  <si>
    <t>##var</t>
  </si>
  <si>
    <t>id</t>
  </si>
  <si>
    <t>code</t>
  </si>
  <si>
    <t>##</t>
  </si>
  <si>
    <t>type</t>
  </si>
  <si>
    <t>level</t>
  </si>
  <si>
    <t>appearancePath</t>
  </si>
  <si>
    <t>effectId</t>
  </si>
  <si>
    <t>launchEffectId</t>
  </si>
  <si>
    <t>hitEffectId</t>
  </si>
  <si>
    <t>collisionRadius</t>
  </si>
  <si>
    <t>motionType</t>
  </si>
  <si>
    <t>rotationSpeed</t>
  </si>
  <si>
    <t>speed</t>
  </si>
  <si>
    <t>damage</t>
  </si>
  <si>
    <t>trackingDelayMs</t>
  </si>
  <si>
    <t>trackingTurnSpeed</t>
  </si>
  <si>
    <t>子弹ID</t>
  </si>
  <si>
    <t>稳定编码</t>
  </si>
  <si>
    <t>子弹说明</t>
  </si>
  <si>
    <t>子弹类型</t>
  </si>
  <si>
    <t>子弹等级</t>
  </si>
  <si>
    <t>图片外观资源相对路径</t>
  </si>
  <si>
    <t>弹体特效ID</t>
  </si>
  <si>
    <t>发射特效ID</t>
  </si>
  <si>
    <t>命中特效ID</t>
  </si>
  <si>
    <t>碰撞半径</t>
  </si>
  <si>
    <t>行动方式</t>
  </si>
  <si>
    <t>自转速度</t>
  </si>
  <si>
    <t>飞行速度</t>
  </si>
  <si>
    <t>伤害</t>
  </si>
  <si>
    <t>跟踪锁定延迟（毫秒）</t>
  </si>
  <si>
    <t>跟踪转向速度（度/秒）</t>
  </si>
  <si>
    <t>##type</t>
  </si>
  <si>
    <t>int</t>
  </si>
  <si>
    <t>string</t>
  </si>
  <si>
    <t>BulletMotionType</t>
  </si>
  <si>
    <t>enemy_small</t>
  </si>
  <si>
    <t>敌方通用小型直线弹</t>
  </si>
  <si>
    <t>bullet/enemy/battleEnemyBullet</t>
  </si>
  <si>
    <t>直线</t>
  </si>
  <si>
    <t>player_vertical_line</t>
  </si>
  <si>
    <t>我方旧版竖直光束弹</t>
  </si>
  <si>
    <t>bullet/self/battlePlayerLaser</t>
  </si>
  <si>
    <t>player_tracking</t>
  </si>
  <si>
    <t>我方轻型追踪飞镖</t>
  </si>
  <si>
    <t>bullet/self/bullet_tracking_dart</t>
  </si>
  <si>
    <t>跟踪</t>
  </si>
  <si>
    <t>player_straight_diamond</t>
  </si>
  <si>
    <t>短小菱形光弹，适合常规集中射击</t>
  </si>
  <si>
    <t>bullet/self/bullet_straight_light_diamond</t>
  </si>
  <si>
    <t>player_straight_heavy_beam</t>
  </si>
  <si>
    <t>粗长高伤光束弹，适合重装机体</t>
  </si>
  <si>
    <t>bullet/self/bullet_straight_light_heavy_beam</t>
  </si>
  <si>
    <t>player_straight_long_shuttle</t>
  </si>
  <si>
    <t>长梭形光弹，兼顾射程感与威力</t>
  </si>
  <si>
    <t>bullet/self/bullet_straight_light_long_shuttle</t>
  </si>
  <si>
    <t>player_straight_needle</t>
  </si>
  <si>
    <t>高速细针光弹，适合高射速机体</t>
  </si>
  <si>
    <t>bullet/self/bullet_straight_light_needle</t>
  </si>
  <si>
    <t>player_straight_short_shuttle</t>
  </si>
  <si>
    <t>短梭形光弹，适合密集连续射击</t>
  </si>
  <si>
    <t>bullet/self/bullet_straight_light_short_shuttle</t>
  </si>
  <si>
    <t>player_straight_twin_core</t>
  </si>
  <si>
    <t>双核心光弹，适合强化型直线火力</t>
  </si>
  <si>
    <t>bullet/self/bullet_straight_light_twin_core</t>
  </si>
  <si>
    <t>黄色弹1级</t>
  </si>
  <si>
    <t>黄色弹2级</t>
  </si>
  <si>
    <t>蓝色弹1级</t>
  </si>
  <si>
    <t>蓝色弹2级</t>
  </si>
  <si>
    <t>火焰弹1级</t>
  </si>
  <si>
    <t>火焰弹2级</t>
  </si>
  <si>
    <t>紫色弹1级</t>
  </si>
  <si>
    <t>紫色弹2级</t>
  </si>
  <si>
    <t>蓝紫色雷电弹</t>
  </si>
  <si>
    <t>我方僚机通用子弹</t>
  </si>
  <si>
    <t>player_tracking_dart</t>
  </si>
  <si>
    <t>带稳定翼的轻型追踪飞镖</t>
  </si>
  <si>
    <t>player_tracking_micro</t>
  </si>
  <si>
    <t>小型高速追踪弹，转向较灵活</t>
  </si>
  <si>
    <t>bullet/self/bullet_tracking_micro</t>
  </si>
  <si>
    <t>player_tracking_missile_standard</t>
  </si>
  <si>
    <t>标准制式追踪导弹</t>
  </si>
  <si>
    <t>bullet/self/bullet_tracking_missile_standard</t>
  </si>
  <si>
    <t>player_tracking_torpedo_deep_sea</t>
  </si>
  <si>
    <t>大型圆形深海鱼雷，缓慢但伤害较高</t>
  </si>
  <si>
    <t>bullet/self/bullet_tracking_torpedo_deep_sea</t>
  </si>
  <si>
    <t>player_tracking_torpedo_heavy</t>
  </si>
  <si>
    <t>重型鱼雷，速度较慢且威力较高</t>
  </si>
  <si>
    <t>bullet/self/bullet_tracking_torpedo_heavy</t>
  </si>
  <si>
    <t>敌方小子弹1，作为通用子弹</t>
  </si>
  <si>
    <t>敌方小子弹2</t>
  </si>
  <si>
    <t>敌方小子弹3</t>
  </si>
  <si>
    <t>敌方小子弹4</t>
  </si>
  <si>
    <t>敌方小子弹5</t>
  </si>
  <si>
    <t>敌方球状子弹，火球1</t>
  </si>
  <si>
    <t>敌方球状子弹，火球2</t>
  </si>
  <si>
    <t>敌方球状子弹，光球1</t>
  </si>
  <si>
    <t>敌方球状子弹，光球2</t>
  </si>
  <si>
    <t>敌方球状子弹，蓝色螺旋</t>
  </si>
  <si>
    <t>敌方球状子弹，蓝色大雷电球</t>
  </si>
  <si>
    <t>敌方球状子弹，紫色能量球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</si>
</sst>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color rgb="FFBDD7EE"/>
      <name val="微软雅黑"/>
      <charset val="134"/>
    </font>
    <font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D8D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10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11" borderId="1">
      <alignment vertical="center"/>
    </xf>
    <xf numFmtId="0" fontId="14" fillId="12" borderId="6">
      <alignment vertical="center"/>
    </xf>
    <xf numFmtId="0" fontId="15" fillId="12" borderId="1">
      <alignment vertical="center"/>
    </xf>
    <xf numFmtId="0" fontId="16" fillId="13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4" fillId="18" borderId="0">
      <alignment vertical="center"/>
    </xf>
    <xf numFmtId="0" fontId="4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4" fillId="34" borderId="0">
      <alignment vertical="center"/>
    </xf>
    <xf numFmtId="0" fontId="4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4" fillId="38" borderId="0">
      <alignment vertical="center"/>
    </xf>
    <xf numFmtId="0" fontId="4" fillId="39" borderId="0">
      <alignment vertical="center"/>
    </xf>
    <xf numFmtId="0" fontId="22" fillId="40" borderId="0">
      <alignment vertical="center"/>
    </xf>
    <xf numFmtId="0" fontId="0" fillId="0" borderId="0"/>
  </cellStyleXfs>
  <cellXfs count="12">
    <xf numFmtId="0" fontId="0" fillId="0" borderId="0" xfId="49"/>
    <xf numFmtId="0" fontId="0" fillId="2" borderId="0" xfId="49" applyFill="1"/>
    <xf numFmtId="0" fontId="0" fillId="0" borderId="0" xfId="0" applyAlignment="1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2" borderId="0" xfId="0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solid">
          <bgColor theme="7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showGridLines="0" tabSelected="1" topLeftCell="D1" workbookViewId="0">
      <selection activeCell="P21" sqref="P21"/>
    </sheetView>
  </sheetViews>
  <sheetFormatPr defaultColWidth="9" defaultRowHeight="14.25"/>
  <cols>
    <col min="1" max="2" width="10" style="2" customWidth="1"/>
    <col min="3" max="3" width="35.875" style="2" customWidth="1"/>
    <col min="4" max="4" width="36" style="2" customWidth="1"/>
    <col min="5" max="6" width="8.875" style="2" customWidth="1"/>
    <col min="7" max="7" width="46.375" style="2" customWidth="1"/>
    <col min="8" max="8" width="11" style="2" customWidth="1"/>
    <col min="9" max="9" width="13.25" style="2" customWidth="1"/>
    <col min="10" max="10" width="10.75" style="2" customWidth="1"/>
    <col min="11" max="11" width="14" style="2" customWidth="1"/>
    <col min="12" max="12" width="18.625" style="2" customWidth="1"/>
    <col min="13" max="13" width="12.875" style="2" customWidth="1"/>
    <col min="14" max="14" width="8.875" style="2" customWidth="1"/>
    <col min="15" max="15" width="8" style="2" customWidth="1"/>
    <col min="16" max="16" width="21.25" style="2" customWidth="1"/>
    <col min="17" max="17" width="21.875" style="2" customWidth="1"/>
    <col min="18" max="18" width="13.75" style="2" customWidth="1"/>
  </cols>
  <sheetData>
    <row r="1" ht="20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20" customHeight="1" spans="1:17">
      <c r="A2" s="4" t="s">
        <v>3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</row>
    <row r="3" ht="20" customHeight="1" spans="1:17">
      <c r="A3" s="3" t="s">
        <v>33</v>
      </c>
      <c r="B3" s="3" t="s">
        <v>34</v>
      </c>
      <c r="C3" s="3" t="s">
        <v>35</v>
      </c>
      <c r="D3" s="3"/>
      <c r="E3" s="3" t="s">
        <v>34</v>
      </c>
      <c r="F3" s="3" t="s">
        <v>34</v>
      </c>
      <c r="G3" s="3" t="s">
        <v>35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36</v>
      </c>
      <c r="M3" s="3" t="s">
        <v>34</v>
      </c>
      <c r="N3" s="3" t="s">
        <v>34</v>
      </c>
      <c r="O3" s="3" t="s">
        <v>34</v>
      </c>
      <c r="P3" s="3" t="s">
        <v>34</v>
      </c>
      <c r="Q3" s="3" t="s">
        <v>34</v>
      </c>
    </row>
    <row r="4" s="1" customFormat="1" ht="16.5" customHeight="1" spans="1:18">
      <c r="A4" s="5" t="s">
        <v>3</v>
      </c>
      <c r="B4" s="5">
        <v>1</v>
      </c>
      <c r="C4" s="5" t="s">
        <v>37</v>
      </c>
      <c r="D4" s="5" t="s">
        <v>38</v>
      </c>
      <c r="E4" s="5"/>
      <c r="F4" s="5"/>
      <c r="G4" s="5" t="s">
        <v>39</v>
      </c>
      <c r="H4" s="5"/>
      <c r="I4" s="5">
        <v>1</v>
      </c>
      <c r="J4" s="5"/>
      <c r="K4" s="5">
        <v>5</v>
      </c>
      <c r="L4" s="5" t="s">
        <v>40</v>
      </c>
      <c r="M4" s="5">
        <v>0</v>
      </c>
      <c r="N4" s="5">
        <v>420</v>
      </c>
      <c r="O4" s="5">
        <v>12</v>
      </c>
      <c r="P4" s="5"/>
      <c r="Q4" s="5"/>
      <c r="R4" s="11"/>
    </row>
    <row r="5" s="1" customFormat="1" ht="16.5" customHeight="1" spans="1:18">
      <c r="A5" s="5" t="s">
        <v>3</v>
      </c>
      <c r="B5" s="5">
        <v>2</v>
      </c>
      <c r="C5" s="5" t="s">
        <v>41</v>
      </c>
      <c r="D5" s="5" t="s">
        <v>42</v>
      </c>
      <c r="E5" s="5"/>
      <c r="F5" s="5"/>
      <c r="G5" s="5" t="s">
        <v>43</v>
      </c>
      <c r="H5" s="5"/>
      <c r="I5" s="5">
        <v>1</v>
      </c>
      <c r="J5" s="5"/>
      <c r="K5" s="5">
        <v>7</v>
      </c>
      <c r="L5" s="5" t="s">
        <v>40</v>
      </c>
      <c r="M5" s="5">
        <v>0</v>
      </c>
      <c r="N5" s="5">
        <v>2800</v>
      </c>
      <c r="O5" s="5">
        <v>10</v>
      </c>
      <c r="P5" s="5"/>
      <c r="Q5" s="5"/>
      <c r="R5" s="11"/>
    </row>
    <row r="6" s="1" customFormat="1" ht="16.5" customHeight="1" spans="1:18">
      <c r="A6" s="5" t="s">
        <v>3</v>
      </c>
      <c r="B6" s="5">
        <v>3</v>
      </c>
      <c r="C6" s="5" t="s">
        <v>44</v>
      </c>
      <c r="D6" s="5" t="s">
        <v>45</v>
      </c>
      <c r="E6" s="5"/>
      <c r="F6" s="5"/>
      <c r="G6" s="5" t="s">
        <v>46</v>
      </c>
      <c r="H6" s="5"/>
      <c r="I6" s="5">
        <v>1</v>
      </c>
      <c r="J6" s="5"/>
      <c r="K6" s="5">
        <v>14</v>
      </c>
      <c r="L6" s="5" t="s">
        <v>47</v>
      </c>
      <c r="M6" s="5">
        <v>0</v>
      </c>
      <c r="N6" s="5">
        <v>624</v>
      </c>
      <c r="O6" s="5">
        <v>10</v>
      </c>
      <c r="P6" s="5">
        <v>300</v>
      </c>
      <c r="Q6" s="5">
        <v>180</v>
      </c>
      <c r="R6" s="11"/>
    </row>
    <row r="7" s="1" customFormat="1" ht="16.5" customHeight="1" spans="1:18">
      <c r="A7" s="5" t="s">
        <v>3</v>
      </c>
      <c r="B7" s="5">
        <v>4</v>
      </c>
      <c r="C7" s="5" t="s">
        <v>48</v>
      </c>
      <c r="D7" s="5" t="s">
        <v>49</v>
      </c>
      <c r="E7" s="5"/>
      <c r="F7" s="5"/>
      <c r="G7" s="5" t="s">
        <v>50</v>
      </c>
      <c r="H7" s="5"/>
      <c r="I7" s="5">
        <v>1</v>
      </c>
      <c r="J7" s="5"/>
      <c r="K7" s="5">
        <v>6</v>
      </c>
      <c r="L7" s="5" t="s">
        <v>40</v>
      </c>
      <c r="M7" s="5">
        <v>0</v>
      </c>
      <c r="N7" s="5">
        <v>1350</v>
      </c>
      <c r="O7" s="5">
        <v>10</v>
      </c>
      <c r="P7" s="5"/>
      <c r="Q7" s="5"/>
      <c r="R7" s="11"/>
    </row>
    <row r="8" s="1" customFormat="1" ht="16.5" customHeight="1" spans="1:18">
      <c r="A8" s="5" t="s">
        <v>3</v>
      </c>
      <c r="B8" s="5">
        <v>5</v>
      </c>
      <c r="C8" s="5" t="s">
        <v>51</v>
      </c>
      <c r="D8" s="5" t="s">
        <v>52</v>
      </c>
      <c r="E8" s="5"/>
      <c r="F8" s="5"/>
      <c r="G8" s="5" t="s">
        <v>53</v>
      </c>
      <c r="H8" s="5"/>
      <c r="I8" s="5">
        <v>1</v>
      </c>
      <c r="J8" s="5"/>
      <c r="K8" s="5">
        <v>7</v>
      </c>
      <c r="L8" s="5" t="s">
        <v>40</v>
      </c>
      <c r="M8" s="5">
        <v>0</v>
      </c>
      <c r="N8" s="5">
        <v>1200</v>
      </c>
      <c r="O8" s="5">
        <v>18</v>
      </c>
      <c r="P8" s="5"/>
      <c r="Q8" s="5"/>
      <c r="R8" s="11"/>
    </row>
    <row r="9" s="1" customFormat="1" ht="16.5" customHeight="1" spans="1:18">
      <c r="A9" s="5" t="s">
        <v>3</v>
      </c>
      <c r="B9" s="5">
        <v>6</v>
      </c>
      <c r="C9" s="5" t="s">
        <v>54</v>
      </c>
      <c r="D9" s="5" t="s">
        <v>55</v>
      </c>
      <c r="E9" s="5"/>
      <c r="F9" s="5"/>
      <c r="G9" s="5" t="s">
        <v>56</v>
      </c>
      <c r="H9" s="5"/>
      <c r="I9" s="5">
        <v>1</v>
      </c>
      <c r="J9" s="5"/>
      <c r="K9" s="5">
        <v>9</v>
      </c>
      <c r="L9" s="5" t="s">
        <v>40</v>
      </c>
      <c r="M9" s="5">
        <v>0</v>
      </c>
      <c r="N9" s="5">
        <v>2700</v>
      </c>
      <c r="O9" s="5">
        <v>14</v>
      </c>
      <c r="P9" s="5"/>
      <c r="Q9" s="5"/>
      <c r="R9" s="11"/>
    </row>
    <row r="10" s="1" customFormat="1" ht="16.5" customHeight="1" spans="1:18">
      <c r="A10" s="5" t="s">
        <v>3</v>
      </c>
      <c r="B10" s="5">
        <v>7</v>
      </c>
      <c r="C10" s="5" t="s">
        <v>57</v>
      </c>
      <c r="D10" s="5" t="s">
        <v>58</v>
      </c>
      <c r="E10" s="5"/>
      <c r="F10" s="5"/>
      <c r="G10" s="5" t="s">
        <v>59</v>
      </c>
      <c r="H10" s="5"/>
      <c r="I10" s="5">
        <v>1</v>
      </c>
      <c r="J10" s="5"/>
      <c r="K10" s="5">
        <v>4</v>
      </c>
      <c r="L10" s="5" t="s">
        <v>40</v>
      </c>
      <c r="M10" s="5">
        <v>0</v>
      </c>
      <c r="N10" s="5">
        <v>1725</v>
      </c>
      <c r="O10" s="5">
        <v>8</v>
      </c>
      <c r="P10" s="5"/>
      <c r="Q10" s="5"/>
      <c r="R10" s="11"/>
    </row>
    <row r="11" s="1" customFormat="1" ht="16.5" customHeight="1" spans="1:18">
      <c r="A11" s="5" t="s">
        <v>3</v>
      </c>
      <c r="B11" s="5">
        <v>8</v>
      </c>
      <c r="C11" s="5" t="s">
        <v>60</v>
      </c>
      <c r="D11" s="5" t="s">
        <v>61</v>
      </c>
      <c r="E11" s="5"/>
      <c r="F11" s="5"/>
      <c r="G11" s="5" t="s">
        <v>62</v>
      </c>
      <c r="H11" s="5"/>
      <c r="I11" s="5">
        <v>1</v>
      </c>
      <c r="J11" s="5"/>
      <c r="K11" s="5">
        <v>7</v>
      </c>
      <c r="L11" s="5" t="s">
        <v>40</v>
      </c>
      <c r="M11" s="5">
        <v>0</v>
      </c>
      <c r="N11" s="5">
        <v>1500</v>
      </c>
      <c r="O11" s="5">
        <v>10</v>
      </c>
      <c r="P11" s="5"/>
      <c r="Q11" s="5"/>
      <c r="R11" s="11"/>
    </row>
    <row r="12" s="1" customFormat="1" ht="16.5" customHeight="1" spans="1:18">
      <c r="A12" s="5" t="s">
        <v>3</v>
      </c>
      <c r="B12" s="5">
        <v>9</v>
      </c>
      <c r="C12" s="5" t="s">
        <v>63</v>
      </c>
      <c r="D12" s="5" t="s">
        <v>64</v>
      </c>
      <c r="E12" s="5"/>
      <c r="F12" s="5"/>
      <c r="G12" s="5" t="s">
        <v>65</v>
      </c>
      <c r="H12" s="5"/>
      <c r="I12" s="5">
        <v>1</v>
      </c>
      <c r="J12" s="5"/>
      <c r="K12" s="5">
        <v>7</v>
      </c>
      <c r="L12" s="5" t="s">
        <v>40</v>
      </c>
      <c r="M12" s="5">
        <v>0</v>
      </c>
      <c r="N12" s="5">
        <v>1425</v>
      </c>
      <c r="O12" s="5">
        <v>12</v>
      </c>
      <c r="P12" s="5"/>
      <c r="Q12" s="5"/>
      <c r="R12" s="11"/>
    </row>
    <row r="13" ht="16.5" customHeight="1" spans="1:17">
      <c r="A13" s="6"/>
      <c r="B13" s="7">
        <v>1001</v>
      </c>
      <c r="C13" s="7"/>
      <c r="D13" s="7" t="s">
        <v>66</v>
      </c>
      <c r="E13" s="7">
        <v>1001</v>
      </c>
      <c r="F13" s="7">
        <v>1</v>
      </c>
      <c r="G13" s="7"/>
      <c r="H13" s="7">
        <v>1001</v>
      </c>
      <c r="I13" s="10">
        <v>1</v>
      </c>
      <c r="J13" s="10">
        <v>2001</v>
      </c>
      <c r="K13" s="7">
        <v>5</v>
      </c>
      <c r="L13" s="7" t="s">
        <v>40</v>
      </c>
      <c r="M13" s="7">
        <v>0</v>
      </c>
      <c r="N13" s="7">
        <v>2800</v>
      </c>
      <c r="O13" s="7">
        <v>10</v>
      </c>
      <c r="P13" s="7"/>
      <c r="Q13" s="7"/>
    </row>
    <row r="14" ht="16.5" customHeight="1" spans="1:17">
      <c r="A14" s="6"/>
      <c r="B14" s="7">
        <v>1002</v>
      </c>
      <c r="C14" s="7"/>
      <c r="D14" s="7" t="s">
        <v>67</v>
      </c>
      <c r="E14" s="7">
        <v>1001</v>
      </c>
      <c r="F14" s="7">
        <v>2</v>
      </c>
      <c r="G14" s="7"/>
      <c r="H14" s="7">
        <v>1002</v>
      </c>
      <c r="I14" s="10">
        <v>6</v>
      </c>
      <c r="J14" s="10">
        <v>2015</v>
      </c>
      <c r="K14" s="7">
        <v>5</v>
      </c>
      <c r="L14" s="7" t="s">
        <v>40</v>
      </c>
      <c r="M14" s="7">
        <v>0</v>
      </c>
      <c r="N14" s="7">
        <v>2800</v>
      </c>
      <c r="O14" s="7">
        <v>10</v>
      </c>
      <c r="P14" s="7"/>
      <c r="Q14" s="7"/>
    </row>
    <row r="15" ht="16.5" customHeight="1" spans="1:17">
      <c r="A15" s="6"/>
      <c r="B15" s="7">
        <v>1003</v>
      </c>
      <c r="C15" s="7"/>
      <c r="D15" s="7" t="s">
        <v>68</v>
      </c>
      <c r="E15" s="7">
        <v>1003</v>
      </c>
      <c r="F15" s="7">
        <v>1</v>
      </c>
      <c r="G15" s="7"/>
      <c r="H15" s="7">
        <v>1003</v>
      </c>
      <c r="I15" s="10">
        <v>9</v>
      </c>
      <c r="J15" s="10">
        <v>2008</v>
      </c>
      <c r="K15" s="7">
        <v>5</v>
      </c>
      <c r="L15" s="7" t="s">
        <v>40</v>
      </c>
      <c r="M15" s="7">
        <v>0</v>
      </c>
      <c r="N15" s="7">
        <v>1600</v>
      </c>
      <c r="O15" s="7">
        <v>3</v>
      </c>
      <c r="P15" s="7"/>
      <c r="Q15" s="7"/>
    </row>
    <row r="16" ht="16.5" customHeight="1" spans="1:17">
      <c r="A16" s="6"/>
      <c r="B16" s="7">
        <v>1004</v>
      </c>
      <c r="C16" s="7"/>
      <c r="D16" s="7" t="s">
        <v>69</v>
      </c>
      <c r="E16" s="7">
        <v>1003</v>
      </c>
      <c r="F16" s="7">
        <v>2</v>
      </c>
      <c r="G16" s="7"/>
      <c r="H16" s="7">
        <v>1004</v>
      </c>
      <c r="I16" s="10">
        <v>7</v>
      </c>
      <c r="J16" s="10">
        <v>2010</v>
      </c>
      <c r="K16" s="7">
        <v>5</v>
      </c>
      <c r="L16" s="7" t="s">
        <v>40</v>
      </c>
      <c r="M16" s="7">
        <v>0</v>
      </c>
      <c r="N16" s="7">
        <v>2800</v>
      </c>
      <c r="O16" s="7">
        <v>10</v>
      </c>
      <c r="P16" s="7"/>
      <c r="Q16" s="7"/>
    </row>
    <row r="17" ht="16.5" customHeight="1" spans="1:17">
      <c r="A17" s="6"/>
      <c r="B17" s="7">
        <v>1005</v>
      </c>
      <c r="C17" s="7"/>
      <c r="D17" s="7" t="s">
        <v>70</v>
      </c>
      <c r="E17" s="7">
        <v>1005</v>
      </c>
      <c r="F17" s="7">
        <v>1</v>
      </c>
      <c r="G17" s="7"/>
      <c r="H17" s="7">
        <v>1005</v>
      </c>
      <c r="I17" s="10">
        <v>6</v>
      </c>
      <c r="J17" s="10">
        <v>2004</v>
      </c>
      <c r="K17" s="7">
        <v>5</v>
      </c>
      <c r="L17" s="7" t="s">
        <v>40</v>
      </c>
      <c r="M17" s="7">
        <v>0</v>
      </c>
      <c r="N17" s="7">
        <v>2800</v>
      </c>
      <c r="O17" s="7">
        <v>10</v>
      </c>
      <c r="P17" s="7"/>
      <c r="Q17" s="7"/>
    </row>
    <row r="18" ht="16.5" customHeight="1" spans="1:17">
      <c r="A18" s="6"/>
      <c r="B18" s="7">
        <v>1006</v>
      </c>
      <c r="C18" s="7"/>
      <c r="D18" s="7" t="s">
        <v>71</v>
      </c>
      <c r="E18" s="7">
        <v>1005</v>
      </c>
      <c r="F18" s="7">
        <v>2</v>
      </c>
      <c r="G18" s="7"/>
      <c r="H18" s="7">
        <v>1006</v>
      </c>
      <c r="I18" s="10">
        <v>5</v>
      </c>
      <c r="J18" s="10">
        <v>2005</v>
      </c>
      <c r="K18" s="7">
        <v>5</v>
      </c>
      <c r="L18" s="7" t="s">
        <v>40</v>
      </c>
      <c r="M18" s="7">
        <v>0</v>
      </c>
      <c r="N18" s="7">
        <v>2800</v>
      </c>
      <c r="O18" s="7">
        <v>10</v>
      </c>
      <c r="P18" s="7"/>
      <c r="Q18" s="7"/>
    </row>
    <row r="19" ht="16.5" customHeight="1" spans="1:17">
      <c r="A19" s="6"/>
      <c r="B19" s="7">
        <v>1007</v>
      </c>
      <c r="C19" s="7"/>
      <c r="D19" s="7" t="s">
        <v>72</v>
      </c>
      <c r="E19" s="7">
        <v>1007</v>
      </c>
      <c r="F19" s="7">
        <v>1</v>
      </c>
      <c r="G19" s="7"/>
      <c r="H19" s="7">
        <v>1007</v>
      </c>
      <c r="I19" s="10">
        <v>7</v>
      </c>
      <c r="J19" s="10">
        <v>2013</v>
      </c>
      <c r="K19" s="7">
        <v>5</v>
      </c>
      <c r="L19" s="7" t="s">
        <v>40</v>
      </c>
      <c r="M19" s="7">
        <v>0</v>
      </c>
      <c r="N19" s="7">
        <v>2800</v>
      </c>
      <c r="O19" s="7">
        <v>10</v>
      </c>
      <c r="P19" s="7"/>
      <c r="Q19" s="7"/>
    </row>
    <row r="20" ht="16.5" customHeight="1" spans="1:17">
      <c r="A20" s="6"/>
      <c r="B20" s="7">
        <v>1008</v>
      </c>
      <c r="C20" s="7"/>
      <c r="D20" s="7" t="s">
        <v>73</v>
      </c>
      <c r="E20" s="7">
        <v>1007</v>
      </c>
      <c r="F20" s="7">
        <v>2</v>
      </c>
      <c r="G20" s="7"/>
      <c r="H20" s="7">
        <v>1008</v>
      </c>
      <c r="I20" s="10">
        <v>7</v>
      </c>
      <c r="J20" s="10">
        <v>2012</v>
      </c>
      <c r="K20" s="7">
        <v>5</v>
      </c>
      <c r="L20" s="7" t="s">
        <v>40</v>
      </c>
      <c r="M20" s="7">
        <v>0</v>
      </c>
      <c r="N20" s="7">
        <v>2800</v>
      </c>
      <c r="O20" s="7">
        <v>10</v>
      </c>
      <c r="P20" s="7"/>
      <c r="Q20" s="7"/>
    </row>
    <row r="21" ht="16.5" customHeight="1" spans="1:17">
      <c r="A21" s="6"/>
      <c r="B21" s="7">
        <v>1051</v>
      </c>
      <c r="C21" s="7"/>
      <c r="D21" s="7" t="s">
        <v>74</v>
      </c>
      <c r="E21" s="7">
        <v>1051</v>
      </c>
      <c r="F21" s="7">
        <v>1</v>
      </c>
      <c r="G21" s="7"/>
      <c r="H21" s="7">
        <v>1051</v>
      </c>
      <c r="I21" s="10">
        <v>8</v>
      </c>
      <c r="J21" s="10">
        <v>2009</v>
      </c>
      <c r="K21" s="7">
        <v>5</v>
      </c>
      <c r="L21" s="7" t="s">
        <v>40</v>
      </c>
      <c r="M21" s="7">
        <v>0</v>
      </c>
      <c r="N21" s="7">
        <v>2800</v>
      </c>
      <c r="O21" s="7">
        <v>10</v>
      </c>
      <c r="P21" s="7"/>
      <c r="Q21" s="7"/>
    </row>
    <row r="22" ht="16.5" customHeight="1" spans="1:17">
      <c r="A22" s="6"/>
      <c r="B22" s="7">
        <v>1201</v>
      </c>
      <c r="C22" s="7"/>
      <c r="D22" s="7" t="s">
        <v>75</v>
      </c>
      <c r="E22" s="7">
        <v>1201</v>
      </c>
      <c r="F22" s="7">
        <v>1</v>
      </c>
      <c r="G22" s="7"/>
      <c r="H22" s="7">
        <v>1201</v>
      </c>
      <c r="I22" s="10">
        <v>10</v>
      </c>
      <c r="J22" s="10">
        <v>2001</v>
      </c>
      <c r="K22" s="7">
        <v>5</v>
      </c>
      <c r="L22" s="7" t="s">
        <v>40</v>
      </c>
      <c r="M22" s="7">
        <v>0</v>
      </c>
      <c r="N22" s="7">
        <v>2000</v>
      </c>
      <c r="O22" s="7">
        <v>2</v>
      </c>
      <c r="P22" s="7"/>
      <c r="Q22" s="7"/>
    </row>
    <row r="23" ht="16.5" customHeight="1" spans="1:17">
      <c r="A23" s="6"/>
      <c r="B23" s="7">
        <v>2001</v>
      </c>
      <c r="C23" s="7" t="s">
        <v>76</v>
      </c>
      <c r="D23" s="7" t="s">
        <v>77</v>
      </c>
      <c r="E23" s="7">
        <v>2001</v>
      </c>
      <c r="F23" s="7">
        <v>1</v>
      </c>
      <c r="G23" s="7" t="s">
        <v>46</v>
      </c>
      <c r="H23" s="7"/>
      <c r="I23" s="7">
        <v>1</v>
      </c>
      <c r="J23" s="7">
        <v>2001</v>
      </c>
      <c r="K23" s="7">
        <v>14</v>
      </c>
      <c r="L23" s="7" t="s">
        <v>47</v>
      </c>
      <c r="M23" s="7">
        <v>0</v>
      </c>
      <c r="N23" s="7">
        <v>560</v>
      </c>
      <c r="O23" s="7">
        <v>14</v>
      </c>
      <c r="P23" s="7">
        <v>300</v>
      </c>
      <c r="Q23" s="7">
        <v>180</v>
      </c>
    </row>
    <row r="24" ht="16.5" customHeight="1" spans="1:17">
      <c r="A24" s="6"/>
      <c r="B24" s="7">
        <v>2002</v>
      </c>
      <c r="C24" s="7" t="s">
        <v>78</v>
      </c>
      <c r="D24" s="7" t="s">
        <v>79</v>
      </c>
      <c r="E24" s="7">
        <v>2002</v>
      </c>
      <c r="F24" s="7">
        <v>1</v>
      </c>
      <c r="G24" s="7" t="s">
        <v>80</v>
      </c>
      <c r="H24" s="7"/>
      <c r="I24" s="7">
        <v>1</v>
      </c>
      <c r="J24" s="7">
        <v>2001</v>
      </c>
      <c r="K24" s="7">
        <v>3</v>
      </c>
      <c r="L24" s="7" t="s">
        <v>47</v>
      </c>
      <c r="M24" s="7">
        <v>0</v>
      </c>
      <c r="N24" s="7">
        <v>650</v>
      </c>
      <c r="O24" s="7">
        <v>8</v>
      </c>
      <c r="P24" s="7">
        <v>250</v>
      </c>
      <c r="Q24" s="7">
        <v>240</v>
      </c>
    </row>
    <row r="25" ht="16.5" customHeight="1" spans="1:17">
      <c r="A25" s="6"/>
      <c r="B25" s="7">
        <v>2003</v>
      </c>
      <c r="C25" s="7" t="s">
        <v>81</v>
      </c>
      <c r="D25" s="7" t="s">
        <v>82</v>
      </c>
      <c r="E25" s="7">
        <v>2003</v>
      </c>
      <c r="F25" s="7">
        <v>1</v>
      </c>
      <c r="G25" s="7" t="s">
        <v>83</v>
      </c>
      <c r="H25" s="7"/>
      <c r="I25" s="7">
        <v>1</v>
      </c>
      <c r="J25" s="7">
        <v>2001</v>
      </c>
      <c r="K25" s="7">
        <v>8</v>
      </c>
      <c r="L25" s="7" t="s">
        <v>47</v>
      </c>
      <c r="M25" s="7">
        <v>0</v>
      </c>
      <c r="N25" s="7">
        <v>400</v>
      </c>
      <c r="O25" s="7">
        <v>16</v>
      </c>
      <c r="P25" s="7">
        <v>300</v>
      </c>
      <c r="Q25" s="7">
        <v>180</v>
      </c>
    </row>
    <row r="26" ht="16.5" customHeight="1" spans="1:17">
      <c r="A26" s="6"/>
      <c r="B26" s="7">
        <v>2004</v>
      </c>
      <c r="C26" s="7" t="s">
        <v>84</v>
      </c>
      <c r="D26" s="7" t="s">
        <v>85</v>
      </c>
      <c r="E26" s="7">
        <v>2004</v>
      </c>
      <c r="F26" s="7">
        <v>1</v>
      </c>
      <c r="G26" s="7" t="s">
        <v>86</v>
      </c>
      <c r="H26" s="7"/>
      <c r="I26" s="7">
        <v>1</v>
      </c>
      <c r="J26" s="7">
        <v>2001</v>
      </c>
      <c r="K26" s="7">
        <v>24</v>
      </c>
      <c r="L26" s="7" t="s">
        <v>47</v>
      </c>
      <c r="M26" s="7">
        <v>0</v>
      </c>
      <c r="N26" s="7">
        <v>360</v>
      </c>
      <c r="O26" s="7">
        <v>28</v>
      </c>
      <c r="P26" s="7">
        <v>450</v>
      </c>
      <c r="Q26" s="7">
        <v>90</v>
      </c>
    </row>
    <row r="27" ht="16.5" customHeight="1" spans="1:17">
      <c r="A27" s="6"/>
      <c r="B27" s="7">
        <v>2005</v>
      </c>
      <c r="C27" s="7" t="s">
        <v>87</v>
      </c>
      <c r="D27" s="7" t="s">
        <v>88</v>
      </c>
      <c r="E27" s="7">
        <v>2005</v>
      </c>
      <c r="F27" s="7">
        <v>1</v>
      </c>
      <c r="G27" s="7" t="s">
        <v>89</v>
      </c>
      <c r="H27" s="7"/>
      <c r="I27" s="7">
        <v>1</v>
      </c>
      <c r="J27" s="7">
        <v>2001</v>
      </c>
      <c r="K27" s="7">
        <v>10</v>
      </c>
      <c r="L27" s="7" t="s">
        <v>47</v>
      </c>
      <c r="M27" s="7">
        <v>10</v>
      </c>
      <c r="N27" s="7">
        <v>420</v>
      </c>
      <c r="O27" s="7">
        <v>24</v>
      </c>
      <c r="P27" s="7">
        <v>400</v>
      </c>
      <c r="Q27" s="7">
        <v>120</v>
      </c>
    </row>
    <row r="28" ht="16.5" customHeight="1" spans="1:17">
      <c r="A28" s="8"/>
      <c r="B28" s="7">
        <v>11001</v>
      </c>
      <c r="C28" s="7"/>
      <c r="D28" s="7" t="s">
        <v>90</v>
      </c>
      <c r="E28" s="7">
        <v>11001</v>
      </c>
      <c r="F28" s="7">
        <v>1</v>
      </c>
      <c r="G28" s="7" t="s">
        <v>39</v>
      </c>
      <c r="H28" s="7"/>
      <c r="I28" s="7">
        <v>1</v>
      </c>
      <c r="J28" s="10">
        <v>2014</v>
      </c>
      <c r="K28" s="7">
        <v>5</v>
      </c>
      <c r="L28" s="7" t="s">
        <v>40</v>
      </c>
      <c r="M28" s="7">
        <v>0</v>
      </c>
      <c r="N28" s="7">
        <v>420</v>
      </c>
      <c r="O28" s="7">
        <v>12</v>
      </c>
      <c r="P28" s="7"/>
      <c r="Q28" s="7"/>
    </row>
    <row r="29" ht="16.5" customHeight="1" spans="1:17">
      <c r="A29" s="8" t="s">
        <v>3</v>
      </c>
      <c r="B29" s="9">
        <v>11002</v>
      </c>
      <c r="C29" s="7"/>
      <c r="D29" s="7" t="s">
        <v>91</v>
      </c>
      <c r="E29" s="7">
        <v>11002</v>
      </c>
      <c r="F29" s="7">
        <v>1</v>
      </c>
      <c r="G29" s="7"/>
      <c r="H29" s="7"/>
      <c r="I29" s="7">
        <v>1</v>
      </c>
      <c r="J29" s="7"/>
      <c r="K29" s="7">
        <v>5</v>
      </c>
      <c r="L29" s="7" t="s">
        <v>40</v>
      </c>
      <c r="M29" s="7">
        <v>0</v>
      </c>
      <c r="N29" s="7">
        <v>420</v>
      </c>
      <c r="O29" s="7">
        <v>12</v>
      </c>
      <c r="P29" s="7"/>
      <c r="Q29" s="7"/>
    </row>
    <row r="30" ht="16.5" customHeight="1" spans="1:17">
      <c r="A30" s="8" t="s">
        <v>3</v>
      </c>
      <c r="B30" s="9">
        <v>11003</v>
      </c>
      <c r="C30" s="7"/>
      <c r="D30" s="7" t="s">
        <v>92</v>
      </c>
      <c r="E30" s="7">
        <v>11003</v>
      </c>
      <c r="F30" s="7">
        <v>1</v>
      </c>
      <c r="G30" s="7"/>
      <c r="H30" s="7"/>
      <c r="I30" s="7">
        <v>1</v>
      </c>
      <c r="J30" s="7"/>
      <c r="K30" s="7">
        <v>5</v>
      </c>
      <c r="L30" s="7" t="s">
        <v>40</v>
      </c>
      <c r="M30" s="7">
        <v>0</v>
      </c>
      <c r="N30" s="7">
        <v>420</v>
      </c>
      <c r="O30" s="7">
        <v>12</v>
      </c>
      <c r="P30" s="7"/>
      <c r="Q30" s="7"/>
    </row>
    <row r="31" ht="16.5" customHeight="1" spans="1:17">
      <c r="A31" s="8" t="s">
        <v>3</v>
      </c>
      <c r="B31" s="9">
        <v>11004</v>
      </c>
      <c r="C31" s="7"/>
      <c r="D31" s="7" t="s">
        <v>93</v>
      </c>
      <c r="E31" s="7">
        <v>11004</v>
      </c>
      <c r="F31" s="7">
        <v>1</v>
      </c>
      <c r="G31" s="7"/>
      <c r="H31" s="7"/>
      <c r="I31" s="7">
        <v>1</v>
      </c>
      <c r="J31" s="7"/>
      <c r="K31" s="7">
        <v>5</v>
      </c>
      <c r="L31" s="7" t="s">
        <v>40</v>
      </c>
      <c r="M31" s="7">
        <v>0</v>
      </c>
      <c r="N31" s="7">
        <v>420</v>
      </c>
      <c r="O31" s="7">
        <v>12</v>
      </c>
      <c r="P31" s="7"/>
      <c r="Q31" s="7"/>
    </row>
    <row r="32" ht="16.5" customHeight="1" spans="1:17">
      <c r="A32" s="8" t="s">
        <v>3</v>
      </c>
      <c r="B32" s="9">
        <v>11005</v>
      </c>
      <c r="C32" s="7"/>
      <c r="D32" s="7" t="s">
        <v>94</v>
      </c>
      <c r="E32" s="7">
        <v>11005</v>
      </c>
      <c r="F32" s="7">
        <v>1</v>
      </c>
      <c r="G32" s="7"/>
      <c r="H32" s="7"/>
      <c r="I32" s="7">
        <v>1</v>
      </c>
      <c r="J32" s="7"/>
      <c r="K32" s="7">
        <v>5</v>
      </c>
      <c r="L32" s="7" t="s">
        <v>40</v>
      </c>
      <c r="M32" s="7">
        <v>0</v>
      </c>
      <c r="N32" s="7">
        <v>420</v>
      </c>
      <c r="O32" s="7">
        <v>12</v>
      </c>
      <c r="P32" s="7"/>
      <c r="Q32" s="7"/>
    </row>
    <row r="33" ht="16.5" customHeight="1" spans="1:17">
      <c r="A33" s="8"/>
      <c r="B33" s="7">
        <v>12001</v>
      </c>
      <c r="C33" s="7"/>
      <c r="D33" s="7" t="s">
        <v>95</v>
      </c>
      <c r="E33" s="7">
        <v>12001</v>
      </c>
      <c r="F33" s="7">
        <v>1</v>
      </c>
      <c r="G33" s="7"/>
      <c r="H33" s="7">
        <v>1801</v>
      </c>
      <c r="I33" s="7">
        <v>1</v>
      </c>
      <c r="J33" s="10">
        <v>2014</v>
      </c>
      <c r="K33" s="7">
        <v>10</v>
      </c>
      <c r="L33" s="7" t="s">
        <v>40</v>
      </c>
      <c r="M33" s="7">
        <v>0</v>
      </c>
      <c r="N33" s="7">
        <v>420</v>
      </c>
      <c r="O33" s="7">
        <v>10</v>
      </c>
      <c r="P33" s="7"/>
      <c r="Q33" s="7"/>
    </row>
    <row r="34" ht="16.5" customHeight="1" spans="1:17">
      <c r="A34" s="8"/>
      <c r="B34" s="7">
        <v>12002</v>
      </c>
      <c r="C34" s="7"/>
      <c r="D34" s="7" t="s">
        <v>96</v>
      </c>
      <c r="E34" s="7">
        <v>12002</v>
      </c>
      <c r="F34" s="7">
        <v>1</v>
      </c>
      <c r="G34" s="7"/>
      <c r="H34" s="7">
        <v>1802</v>
      </c>
      <c r="I34" s="7">
        <v>1</v>
      </c>
      <c r="J34" s="10">
        <v>2014</v>
      </c>
      <c r="K34" s="7">
        <v>10</v>
      </c>
      <c r="L34" s="7" t="s">
        <v>40</v>
      </c>
      <c r="M34" s="7">
        <v>0</v>
      </c>
      <c r="N34" s="7">
        <v>420</v>
      </c>
      <c r="O34" s="7">
        <v>10</v>
      </c>
      <c r="P34" s="7"/>
      <c r="Q34" s="7"/>
    </row>
    <row r="35" ht="16.5" customHeight="1" spans="1:17">
      <c r="A35" s="8"/>
      <c r="B35" s="7">
        <v>12003</v>
      </c>
      <c r="C35" s="7"/>
      <c r="D35" s="7" t="s">
        <v>97</v>
      </c>
      <c r="E35" s="7">
        <v>12003</v>
      </c>
      <c r="F35" s="7">
        <v>1</v>
      </c>
      <c r="G35" s="7"/>
      <c r="H35" s="7">
        <v>1803</v>
      </c>
      <c r="I35" s="7">
        <v>1</v>
      </c>
      <c r="J35" s="10">
        <v>2014</v>
      </c>
      <c r="K35" s="7">
        <v>10</v>
      </c>
      <c r="L35" s="7" t="s">
        <v>40</v>
      </c>
      <c r="M35" s="7">
        <v>0</v>
      </c>
      <c r="N35" s="7">
        <v>420</v>
      </c>
      <c r="O35" s="7">
        <v>10</v>
      </c>
      <c r="P35" s="7"/>
      <c r="Q35" s="7"/>
    </row>
    <row r="36" ht="16.5" customHeight="1" spans="1:17">
      <c r="A36" s="8"/>
      <c r="B36" s="7">
        <v>12004</v>
      </c>
      <c r="C36" s="7"/>
      <c r="D36" s="7" t="s">
        <v>98</v>
      </c>
      <c r="E36" s="7">
        <v>12004</v>
      </c>
      <c r="F36" s="7">
        <v>1</v>
      </c>
      <c r="G36" s="7"/>
      <c r="H36" s="7">
        <v>1804</v>
      </c>
      <c r="I36" s="7">
        <v>1</v>
      </c>
      <c r="J36" s="10">
        <v>2014</v>
      </c>
      <c r="K36" s="7">
        <v>10</v>
      </c>
      <c r="L36" s="7" t="s">
        <v>40</v>
      </c>
      <c r="M36" s="7">
        <v>0</v>
      </c>
      <c r="N36" s="7">
        <v>420</v>
      </c>
      <c r="O36" s="7">
        <v>10</v>
      </c>
      <c r="P36" s="7"/>
      <c r="Q36" s="7"/>
    </row>
    <row r="37" ht="16.5" customHeight="1" spans="1:17">
      <c r="A37" s="8"/>
      <c r="B37" s="7">
        <v>12005</v>
      </c>
      <c r="C37" s="7"/>
      <c r="D37" s="7" t="s">
        <v>99</v>
      </c>
      <c r="E37" s="7">
        <v>12005</v>
      </c>
      <c r="F37" s="7">
        <v>1</v>
      </c>
      <c r="G37" s="7"/>
      <c r="H37" s="7">
        <v>1805</v>
      </c>
      <c r="I37" s="7">
        <v>1</v>
      </c>
      <c r="J37" s="10">
        <v>2014</v>
      </c>
      <c r="K37" s="7">
        <v>10</v>
      </c>
      <c r="L37" s="7" t="s">
        <v>40</v>
      </c>
      <c r="M37" s="7">
        <v>0</v>
      </c>
      <c r="N37" s="7">
        <v>420</v>
      </c>
      <c r="O37" s="7">
        <v>10</v>
      </c>
      <c r="P37" s="7"/>
      <c r="Q37" s="7"/>
    </row>
    <row r="38" ht="16.5" customHeight="1" spans="1:17">
      <c r="A38" s="8"/>
      <c r="B38" s="7">
        <v>12006</v>
      </c>
      <c r="C38" s="7"/>
      <c r="D38" s="7" t="s">
        <v>100</v>
      </c>
      <c r="E38" s="7">
        <v>12006</v>
      </c>
      <c r="F38" s="7">
        <v>1</v>
      </c>
      <c r="G38" s="7"/>
      <c r="H38" s="7">
        <v>1806</v>
      </c>
      <c r="I38" s="7">
        <v>1</v>
      </c>
      <c r="J38" s="10">
        <v>2014</v>
      </c>
      <c r="K38" s="7">
        <v>20</v>
      </c>
      <c r="L38" s="7" t="s">
        <v>40</v>
      </c>
      <c r="M38" s="7">
        <v>0</v>
      </c>
      <c r="N38" s="7">
        <v>320</v>
      </c>
      <c r="O38" s="7">
        <v>10</v>
      </c>
      <c r="P38" s="7"/>
      <c r="Q38" s="7"/>
    </row>
    <row r="39" ht="16.5" customHeight="1" spans="1:17">
      <c r="A39" s="8"/>
      <c r="B39" s="7">
        <v>12007</v>
      </c>
      <c r="C39" s="7"/>
      <c r="D39" s="7" t="s">
        <v>101</v>
      </c>
      <c r="E39" s="7">
        <v>12007</v>
      </c>
      <c r="F39" s="7">
        <v>1</v>
      </c>
      <c r="G39" s="7"/>
      <c r="H39" s="7">
        <v>1807</v>
      </c>
      <c r="I39" s="7">
        <v>1</v>
      </c>
      <c r="J39" s="10">
        <v>2014</v>
      </c>
      <c r="K39" s="7">
        <v>10</v>
      </c>
      <c r="L39" s="7" t="s">
        <v>40</v>
      </c>
      <c r="M39" s="7">
        <v>0</v>
      </c>
      <c r="N39" s="7">
        <v>420</v>
      </c>
      <c r="O39" s="7">
        <v>10</v>
      </c>
      <c r="P39" s="7"/>
      <c r="Q39" s="7"/>
    </row>
  </sheetData>
  <conditionalFormatting sqref="L4:L1048576">
    <cfRule type="cellIs" dxfId="0" priority="2" operator="equal">
      <formula>"直线"</formula>
    </cfRule>
    <cfRule type="cellIs" dxfId="1" priority="1" operator="equal">
      <formula>"跟踪"</formula>
    </cfRule>
  </conditionalFormatting>
  <dataValidations count="1">
    <dataValidation type="list" sqref="L4:L39">
      <formula1>"直线,跟踪"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2026-09-03T10:18:00Z</dcterms:created>
  <dcterms:modified xsi:type="dcterms:W3CDTF">2026-09-11T09:28:24Z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BB813E7275C74A0E9AB648990B4D0343_12</vt:lpwstr>
  </property>
  <property fmtid="{D5CDD505-2E9C-101B-9397-08002B2CF9AE}" pid="3" name="KSOProductBuildVer">
    <vt:lpwstr>2052-12.8.2.18205</vt:lpwstr>
  </property>
  <property fmtid="{D5CDD505-2E9C-101B-9397-08002B2CF9AE}" pid="4" name="KSOReadingLayout">
    <vt:bool>true</vt:bool>
  </property>
</Properties>
</file>