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<sst xmlns="http://schemas.openxmlformats.org/spreadsheetml/2006/main" count="246" uniqueCount="105">
  <si>
    <t>##var</t>
  </si>
  <si>
    <t>id</t>
  </si>
  <si>
    <t>aircraftId</t>
  </si>
  <si>
    <t>level</t>
  </si>
  <si>
    <t>displaySize</t>
  </si>
  <si>
    <t>baseBulletCount</t>
  </si>
  <si>
    <t>basePower</t>
  </si>
  <si>
    <t>unit</t>
  </si>
  <si>
    <t>##</t>
  </si>
  <si>
    <t>等级配置ID</t>
  </si>
  <si>
    <t>飞机类型ID</t>
  </si>
  <si>
    <t>等级</t>
  </si>
  <si>
    <t>显示尺寸</t>
  </si>
  <si>
    <t>基础发射数量</t>
  </si>
  <si>
    <t>基础战力</t>
  </si>
  <si>
    <t>飞行单位</t>
  </si>
  <si>
    <t>##type</t>
  </si>
  <si>
    <t>int</t>
  </si>
  <si>
    <t>vector2</t>
  </si>
  <si>
    <t>FlyingUnit</t>
  </si>
  <si>
    <t>appearanceName</t>
  </si>
  <si>
    <t>damagedAppearance</t>
  </si>
  <si>
    <t>aircraftSizeType</t>
  </si>
  <si>
    <t>*collisionShapes</t>
  </si>
  <si>
    <t>*attributes</t>
  </si>
  <si>
    <t>*bulletLaunchers</t>
  </si>
  <si>
    <t>外观资源名</t>
  </si>
  <si>
    <t>战损外观资源名</t>
  </si>
  <si>
    <t>飞行器体型</t>
  </si>
  <si>
    <t>碰撞形状列表</t>
  </si>
  <si>
    <t>基础属性列表</t>
  </si>
  <si>
    <t>子弹发射器列表</t>
  </si>
  <si>
    <t>$type</t>
  </si>
  <si>
    <t>radius</t>
  </si>
  <si>
    <t>rect</t>
  </si>
  <si>
    <t>pivot</t>
  </si>
  <si>
    <t>attributeId</t>
  </si>
  <si>
    <t>value</t>
  </si>
  <si>
    <t>offset</t>
  </si>
  <si>
    <t>bulletType</t>
  </si>
  <si>
    <t>bulletLevel</t>
  </si>
  <si>
    <t>bulletCount</t>
  </si>
  <si>
    <t>fireIntervalMs</t>
  </si>
  <si>
    <t>bulletIntervalMs</t>
  </si>
  <si>
    <t>direction</t>
  </si>
  <si>
    <t>spreadType</t>
  </si>
  <si>
    <t>spreadAngle</t>
  </si>
  <si>
    <t>256,256</t>
  </si>
  <si>
    <t>aircraft/self/player_aircraft_assault_001_lv01</t>
  </si>
  <si>
    <t>中型</t>
  </si>
  <si>
    <t>矩形</t>
  </si>
  <si>
    <t>48,105</t>
  </si>
  <si>
    <t>0.5,0.68</t>
  </si>
  <si>
    <t>最大生命值</t>
  </si>
  <si>
    <t>0,98</t>
  </si>
  <si>
    <t>200</t>
  </si>
  <si>
    <t>双侧</t>
  </si>
  <si>
    <t>aircraft/self/player_aircraft_assault_001_lv02</t>
  </si>
  <si>
    <t>50,120</t>
  </si>
  <si>
    <t>0.5,0.63</t>
  </si>
  <si>
    <t>-66,-12</t>
  </si>
  <si>
    <t>500</t>
  </si>
  <si>
    <t>右侧</t>
  </si>
  <si>
    <t>66,-12</t>
  </si>
  <si>
    <t>左侧</t>
  </si>
  <si>
    <t>aircraft/self/player_aircraft_assault_001_lv03</t>
  </si>
  <si>
    <t>54,130</t>
  </si>
  <si>
    <t>0.5,0.62</t>
  </si>
  <si>
    <t>-60,-14</t>
  </si>
  <si>
    <t>250</t>
  </si>
  <si>
    <t>60,-14</t>
  </si>
  <si>
    <t>0,110</t>
  </si>
  <si>
    <t>190</t>
  </si>
  <si>
    <t>aircraft/self/player_aircraft_heavy_001_lv01</t>
  </si>
  <si>
    <t>135,160</t>
  </si>
  <si>
    <t>0.5,0.5</t>
  </si>
  <si>
    <t>0,64</t>
  </si>
  <si>
    <t>aircraft/self/player_aircraft_heavy_001_lv02</t>
  </si>
  <si>
    <t>175,170</t>
  </si>
  <si>
    <t>aircraft/self/player_aircraft_heavy_001_lv03</t>
  </si>
  <si>
    <t>185,165</t>
  </si>
  <si>
    <t>aircraft/self/player_aircraft_swift_001_lv01</t>
  </si>
  <si>
    <t>95,150</t>
  </si>
  <si>
    <t>aircraft/self/player_aircraft_swift_001_lv02</t>
  </si>
  <si>
    <t>100,150</t>
  </si>
  <si>
    <t>aircraft/self/player_aircraft_swift_001_lv03</t>
  </si>
  <si>
    <t>130,160</t>
  </si>
  <si>
    <t>aircraft/self/player_aircraft_swift_001_lv04</t>
  </si>
  <si>
    <t>135,155</t>
  </si>
  <si>
    <t>aircraft/self/player_aircraft_spread_001_lv01</t>
  </si>
  <si>
    <t>120,135</t>
  </si>
  <si>
    <t>aircraft/self/player_aircraft_spread_001_lv02</t>
  </si>
  <si>
    <t>105,130</t>
  </si>
  <si>
    <t>aircraft/self/player_aircraft_spread_001_lv03</t>
  </si>
  <si>
    <t>115,160</t>
  </si>
  <si>
    <t>aircraft/self/player_aircraft_spread_001_lv04</t>
  </si>
  <si>
    <t>110,180</t>
  </si>
  <si>
    <t>aircraft/self/player_aircraft_beam_001_lv01</t>
  </si>
  <si>
    <t>100,115</t>
  </si>
  <si>
    <t>aircraft/self/player_aircraft_beam_001_lv02</t>
  </si>
  <si>
    <t>95,145</t>
  </si>
  <si>
    <t>aircraft/self/player_aircraft_beam_001_lv03</t>
  </si>
  <si>
    <t>95,180</t>
  </si>
  <si>
    <t>aircraft/self/player_aircraft_beam_001_lv04</t>
  </si>
  <si>
    <t>95,175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</si>
</sst>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color rgb="FFBDD7EE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5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6" borderId="1">
      <alignment vertical="center"/>
    </xf>
    <xf numFmtId="0" fontId="14" fillId="7" borderId="8">
      <alignment vertical="center"/>
    </xf>
    <xf numFmtId="0" fontId="15" fillId="7" borderId="1">
      <alignment vertical="center"/>
    </xf>
    <xf numFmtId="0" fontId="16" fillId="8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4" fillId="13" borderId="0">
      <alignment vertical="center"/>
    </xf>
    <xf numFmtId="0" fontId="4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4" fillId="17" borderId="0">
      <alignment vertical="center"/>
    </xf>
    <xf numFmtId="0" fontId="4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22" fillId="35" borderId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9"/>
  <sheetViews>
    <sheetView showGridLines="0" tabSelected="1" topLeftCell="M1" workbookViewId="0">
      <selection activeCell="Z6" sqref="Z$1:AC$1048576"/>
    </sheetView>
  </sheetViews>
  <sheetFormatPr defaultColWidth="9" defaultRowHeight="14.25"/>
  <cols>
    <col min="1" max="1" width="7.38333333333333" style="1" customWidth="1"/>
    <col min="2" max="3" width="10.6333333333333" style="1" customWidth="1"/>
    <col min="4" max="4" width="4.88333333333333" style="1" customWidth="1"/>
    <col min="5" max="5" width="11.1333333333333" style="1" customWidth="1"/>
    <col min="6" max="6" width="17.1333333333333" style="1" customWidth="1"/>
    <col min="7" max="7" width="11.1333333333333" style="1" customWidth="1"/>
    <col min="8" max="9" width="44.75" style="1" customWidth="1"/>
    <col min="10" max="10" width="16.5" style="1" customWidth="1"/>
    <col min="11" max="11" width="16" style="1" customWidth="1"/>
    <col min="12" max="12" width="6.38333333333333" style="1" customWidth="1"/>
    <col min="13" max="13" width="8.13333333333333" style="1" customWidth="1"/>
    <col min="14" max="14" width="13.1333333333333" style="1" customWidth="1"/>
    <col min="15" max="15" width="11.25" style="1" customWidth="1"/>
    <col min="16" max="16" width="6.125" style="1" customWidth="1"/>
    <col min="17" max="17" width="7.875" style="1" customWidth="1"/>
    <col min="18" max="18" width="11.25" style="1" customWidth="1"/>
    <col min="19" max="19" width="11.5" style="1" customWidth="1"/>
    <col min="20" max="20" width="12.375" style="1" customWidth="1"/>
    <col min="21" max="21" width="14.375" style="1" customWidth="1"/>
    <col min="22" max="22" width="16.875" style="1" customWidth="1"/>
    <col min="23" max="23" width="9.625" style="1" customWidth="1"/>
    <col min="24" max="24" width="12.375" style="1" customWidth="1"/>
    <col min="25" max="25" width="13.375" style="1" customWidth="1"/>
    <col min="26" max="26" width="7.88333333333333" style="1" customWidth="1"/>
    <col min="27" max="27" width="28" style="1" customWidth="1"/>
  </cols>
  <sheetData>
    <row r="1" ht="20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0" customHeight="1" spans="1: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20" customHeight="1" spans="1:25">
      <c r="A3" s="2" t="s">
        <v>16</v>
      </c>
      <c r="B3" s="2" t="s">
        <v>17</v>
      </c>
      <c r="C3" s="2" t="s">
        <v>17</v>
      </c>
      <c r="D3" s="2" t="s">
        <v>17</v>
      </c>
      <c r="E3" s="2" t="s">
        <v>18</v>
      </c>
      <c r="F3" s="2" t="s">
        <v>17</v>
      </c>
      <c r="G3" s="2" t="s">
        <v>17</v>
      </c>
      <c r="H3" s="2" t="s">
        <v>19</v>
      </c>
      <c r="I3" s="2"/>
      <c r="J3" s="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20" customHeight="1" spans="1:25">
      <c r="A4" s="2" t="s">
        <v>0</v>
      </c>
      <c r="B4" s="2"/>
      <c r="C4" s="2"/>
      <c r="D4" s="2"/>
      <c r="E4" s="2"/>
      <c r="F4" s="2"/>
      <c r="G4" s="2"/>
      <c r="H4" s="2" t="s">
        <v>20</v>
      </c>
      <c r="I4" s="2" t="s">
        <v>21</v>
      </c>
      <c r="J4" s="2" t="s">
        <v>22</v>
      </c>
      <c r="K4" s="2" t="s">
        <v>23</v>
      </c>
      <c r="L4" s="7"/>
      <c r="M4" s="7"/>
      <c r="N4" s="8"/>
      <c r="O4" s="2" t="s">
        <v>24</v>
      </c>
      <c r="P4" s="2"/>
      <c r="Q4" s="2" t="s">
        <v>25</v>
      </c>
      <c r="R4" s="7"/>
      <c r="S4" s="7"/>
      <c r="T4" s="7"/>
      <c r="U4" s="7"/>
      <c r="V4" s="7"/>
      <c r="W4" s="7"/>
      <c r="X4" s="7"/>
      <c r="Y4" s="8"/>
    </row>
    <row r="5" ht="20" customHeight="1" spans="1:25">
      <c r="A5" s="3" t="s">
        <v>8</v>
      </c>
      <c r="B5" s="3"/>
      <c r="C5" s="3"/>
      <c r="D5" s="3"/>
      <c r="E5" s="3"/>
      <c r="F5" s="3"/>
      <c r="G5" s="3"/>
      <c r="H5" s="3" t="s">
        <v>26</v>
      </c>
      <c r="I5" s="3" t="s">
        <v>27</v>
      </c>
      <c r="J5" s="3" t="s">
        <v>28</v>
      </c>
      <c r="K5" s="3" t="s">
        <v>29</v>
      </c>
      <c r="L5" s="7"/>
      <c r="M5" s="7"/>
      <c r="N5" s="8"/>
      <c r="O5" s="3" t="s">
        <v>30</v>
      </c>
      <c r="P5" s="3"/>
      <c r="Q5" s="3" t="s">
        <v>31</v>
      </c>
      <c r="R5" s="7"/>
      <c r="S5" s="7"/>
      <c r="T5" s="7"/>
      <c r="U5" s="7"/>
      <c r="V5" s="7"/>
      <c r="W5" s="7"/>
      <c r="X5" s="7"/>
      <c r="Y5" s="8"/>
    </row>
    <row r="6" ht="20" customHeight="1" spans="1:25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46</v>
      </c>
    </row>
    <row r="7" ht="20" customHeight="1" spans="1:25">
      <c r="A7" s="4"/>
      <c r="B7" s="4">
        <v>101</v>
      </c>
      <c r="C7" s="4">
        <v>1</v>
      </c>
      <c r="D7" s="4">
        <v>1</v>
      </c>
      <c r="E7" s="5" t="s">
        <v>47</v>
      </c>
      <c r="F7" s="6">
        <v>1</v>
      </c>
      <c r="G7" s="5">
        <v>1000</v>
      </c>
      <c r="H7" s="5" t="s">
        <v>48</v>
      </c>
      <c r="I7" s="5" t="s">
        <v>48</v>
      </c>
      <c r="J7" s="5" t="s">
        <v>49</v>
      </c>
      <c r="K7" s="4" t="s">
        <v>50</v>
      </c>
      <c r="L7" s="4"/>
      <c r="M7" s="6" t="s">
        <v>51</v>
      </c>
      <c r="N7" s="6" t="s">
        <v>52</v>
      </c>
      <c r="O7" s="4" t="s">
        <v>53</v>
      </c>
      <c r="P7" s="6">
        <v>100</v>
      </c>
      <c r="Q7" s="6" t="s">
        <v>54</v>
      </c>
      <c r="R7" s="4">
        <v>1003</v>
      </c>
      <c r="S7" s="4">
        <v>1</v>
      </c>
      <c r="T7" s="4">
        <v>6</v>
      </c>
      <c r="U7" s="6" t="s">
        <v>55</v>
      </c>
      <c r="V7" s="4">
        <v>50</v>
      </c>
      <c r="W7" s="4">
        <v>90</v>
      </c>
      <c r="X7" s="4" t="s">
        <v>56</v>
      </c>
      <c r="Y7" s="4">
        <v>0</v>
      </c>
    </row>
    <row r="8" ht="20" customHeight="1" spans="1:25">
      <c r="A8" s="4"/>
      <c r="B8" s="4">
        <v>102</v>
      </c>
      <c r="C8" s="4">
        <v>1</v>
      </c>
      <c r="D8" s="4">
        <v>2</v>
      </c>
      <c r="E8" s="5" t="s">
        <v>47</v>
      </c>
      <c r="F8" s="6">
        <v>4</v>
      </c>
      <c r="G8" s="5">
        <v>1250</v>
      </c>
      <c r="H8" s="5" t="s">
        <v>57</v>
      </c>
      <c r="I8" s="5" t="s">
        <v>57</v>
      </c>
      <c r="J8" s="5" t="s">
        <v>49</v>
      </c>
      <c r="K8" s="4" t="s">
        <v>50</v>
      </c>
      <c r="L8" s="4"/>
      <c r="M8" s="4" t="s">
        <v>58</v>
      </c>
      <c r="N8" s="4" t="s">
        <v>59</v>
      </c>
      <c r="O8" s="4" t="s">
        <v>53</v>
      </c>
      <c r="P8" s="6">
        <v>120</v>
      </c>
      <c r="Q8" s="6" t="s">
        <v>60</v>
      </c>
      <c r="R8" s="4">
        <v>1003</v>
      </c>
      <c r="S8" s="4">
        <v>1</v>
      </c>
      <c r="T8" s="4">
        <v>8</v>
      </c>
      <c r="U8" s="6" t="s">
        <v>61</v>
      </c>
      <c r="V8" s="4">
        <v>45</v>
      </c>
      <c r="W8" s="4">
        <v>90</v>
      </c>
      <c r="X8" s="4" t="s">
        <v>62</v>
      </c>
      <c r="Y8" s="4">
        <v>2</v>
      </c>
    </row>
    <row r="9" ht="20" customHeight="1" spans="1:25">
      <c r="A9" s="4"/>
      <c r="B9" s="4"/>
      <c r="C9" s="4"/>
      <c r="D9" s="4"/>
      <c r="E9" s="5"/>
      <c r="F9" s="6"/>
      <c r="G9" s="5"/>
      <c r="H9" s="5"/>
      <c r="I9" s="5"/>
      <c r="J9" s="5"/>
      <c r="K9" s="4"/>
      <c r="L9" s="4"/>
      <c r="M9" s="6"/>
      <c r="N9" s="6"/>
      <c r="O9" s="4"/>
      <c r="P9" s="6"/>
      <c r="Q9" s="6" t="s">
        <v>63</v>
      </c>
      <c r="R9" s="4">
        <v>1003</v>
      </c>
      <c r="S9" s="4">
        <v>1</v>
      </c>
      <c r="T9" s="4">
        <v>8</v>
      </c>
      <c r="U9" s="6" t="s">
        <v>61</v>
      </c>
      <c r="V9" s="4">
        <v>45</v>
      </c>
      <c r="W9" s="4">
        <v>90</v>
      </c>
      <c r="X9" s="4" t="s">
        <v>64</v>
      </c>
      <c r="Y9" s="4">
        <v>2</v>
      </c>
    </row>
    <row r="10" ht="20" customHeight="1" spans="1:25">
      <c r="A10" s="4"/>
      <c r="B10" s="4">
        <v>103</v>
      </c>
      <c r="C10" s="4">
        <v>1</v>
      </c>
      <c r="D10" s="4">
        <v>3</v>
      </c>
      <c r="E10" s="5" t="s">
        <v>47</v>
      </c>
      <c r="F10" s="6">
        <v>6</v>
      </c>
      <c r="G10" s="5">
        <v>1550</v>
      </c>
      <c r="H10" s="5" t="s">
        <v>65</v>
      </c>
      <c r="I10" s="5" t="s">
        <v>65</v>
      </c>
      <c r="J10" s="5" t="s">
        <v>49</v>
      </c>
      <c r="K10" s="4" t="s">
        <v>50</v>
      </c>
      <c r="L10" s="4"/>
      <c r="M10" s="4" t="s">
        <v>66</v>
      </c>
      <c r="N10" s="4" t="s">
        <v>67</v>
      </c>
      <c r="O10" s="4" t="s">
        <v>53</v>
      </c>
      <c r="P10" s="6">
        <v>150</v>
      </c>
      <c r="Q10" s="6" t="s">
        <v>68</v>
      </c>
      <c r="R10" s="4">
        <v>1003</v>
      </c>
      <c r="S10" s="4">
        <v>1</v>
      </c>
      <c r="T10" s="4">
        <v>10</v>
      </c>
      <c r="U10" s="6" t="s">
        <v>69</v>
      </c>
      <c r="V10" s="4">
        <v>40</v>
      </c>
      <c r="W10" s="4">
        <v>90</v>
      </c>
      <c r="X10" s="4" t="s">
        <v>62</v>
      </c>
      <c r="Y10" s="4">
        <v>2</v>
      </c>
    </row>
    <row r="11" customFormat="1" ht="20" customHeight="1" spans="1:27">
      <c r="A11" s="4"/>
      <c r="B11" s="4"/>
      <c r="C11" s="4"/>
      <c r="D11" s="4"/>
      <c r="E11" s="5"/>
      <c r="F11" s="6"/>
      <c r="G11" s="5"/>
      <c r="H11" s="5"/>
      <c r="I11" s="5"/>
      <c r="J11" s="5"/>
      <c r="K11" s="4"/>
      <c r="L11" s="4"/>
      <c r="M11" s="6"/>
      <c r="N11" s="6"/>
      <c r="O11" s="4"/>
      <c r="P11" s="6"/>
      <c r="Q11" s="6" t="s">
        <v>70</v>
      </c>
      <c r="R11" s="4">
        <v>1003</v>
      </c>
      <c r="S11" s="4">
        <v>1</v>
      </c>
      <c r="T11" s="4">
        <v>10</v>
      </c>
      <c r="U11" s="6" t="s">
        <v>69</v>
      </c>
      <c r="V11" s="4">
        <v>40</v>
      </c>
      <c r="W11" s="4">
        <v>90</v>
      </c>
      <c r="X11" s="4" t="s">
        <v>64</v>
      </c>
      <c r="Y11" s="4">
        <v>2</v>
      </c>
      <c r="Z11" s="1"/>
      <c r="AA11" s="1"/>
    </row>
    <row r="12" customFormat="1" ht="20" customHeight="1" spans="1:27">
      <c r="A12" s="4"/>
      <c r="B12" s="4"/>
      <c r="C12" s="4"/>
      <c r="D12" s="4"/>
      <c r="E12" s="5"/>
      <c r="F12" s="6"/>
      <c r="G12" s="5"/>
      <c r="H12" s="5"/>
      <c r="I12" s="5"/>
      <c r="J12" s="5"/>
      <c r="K12" s="4"/>
      <c r="L12" s="4"/>
      <c r="M12" s="6"/>
      <c r="N12" s="6"/>
      <c r="O12" s="4"/>
      <c r="P12" s="6"/>
      <c r="Q12" s="6" t="s">
        <v>71</v>
      </c>
      <c r="R12" s="4">
        <v>1001</v>
      </c>
      <c r="S12" s="4">
        <v>1</v>
      </c>
      <c r="T12" s="4">
        <v>3</v>
      </c>
      <c r="U12" s="6" t="s">
        <v>72</v>
      </c>
      <c r="V12" s="4">
        <v>50</v>
      </c>
      <c r="W12" s="4">
        <v>90</v>
      </c>
      <c r="X12" s="4" t="s">
        <v>56</v>
      </c>
      <c r="Y12" s="4">
        <v>0</v>
      </c>
      <c r="Z12" s="1"/>
      <c r="AA12" s="1"/>
    </row>
    <row r="13" ht="20" customHeight="1" spans="1:25">
      <c r="A13" s="4"/>
      <c r="B13" s="4">
        <v>201</v>
      </c>
      <c r="C13" s="4">
        <v>2</v>
      </c>
      <c r="D13" s="4">
        <v>1</v>
      </c>
      <c r="E13" s="4" t="s">
        <v>47</v>
      </c>
      <c r="F13" s="6">
        <v>1</v>
      </c>
      <c r="G13" s="4">
        <v>1250</v>
      </c>
      <c r="H13" s="4" t="s">
        <v>73</v>
      </c>
      <c r="I13" s="4" t="s">
        <v>73</v>
      </c>
      <c r="J13" s="4" t="s">
        <v>49</v>
      </c>
      <c r="K13" s="4" t="s">
        <v>50</v>
      </c>
      <c r="L13" s="4"/>
      <c r="M13" s="6" t="s">
        <v>74</v>
      </c>
      <c r="N13" s="6" t="s">
        <v>75</v>
      </c>
      <c r="O13" s="4" t="s">
        <v>53</v>
      </c>
      <c r="P13" s="6">
        <v>150</v>
      </c>
      <c r="Q13" s="6" t="s">
        <v>76</v>
      </c>
      <c r="R13" s="4">
        <v>1001</v>
      </c>
      <c r="S13" s="4">
        <v>1</v>
      </c>
      <c r="T13" s="4">
        <v>1</v>
      </c>
      <c r="U13" s="6">
        <v>240</v>
      </c>
      <c r="V13" s="4"/>
      <c r="W13" s="4">
        <v>90</v>
      </c>
      <c r="X13" s="4" t="s">
        <v>56</v>
      </c>
      <c r="Y13" s="4">
        <v>0</v>
      </c>
    </row>
    <row r="14" ht="20" customHeight="1" spans="1:25">
      <c r="A14" s="4"/>
      <c r="B14" s="4">
        <v>202</v>
      </c>
      <c r="C14" s="4">
        <v>2</v>
      </c>
      <c r="D14" s="4">
        <v>2</v>
      </c>
      <c r="E14" s="4" t="s">
        <v>47</v>
      </c>
      <c r="F14" s="6">
        <v>2</v>
      </c>
      <c r="G14" s="4">
        <v>1550</v>
      </c>
      <c r="H14" s="4" t="s">
        <v>77</v>
      </c>
      <c r="I14" s="4" t="s">
        <v>77</v>
      </c>
      <c r="J14" s="4" t="s">
        <v>49</v>
      </c>
      <c r="K14" s="4" t="s">
        <v>50</v>
      </c>
      <c r="L14" s="4"/>
      <c r="M14" s="6" t="s">
        <v>78</v>
      </c>
      <c r="N14" s="6" t="s">
        <v>75</v>
      </c>
      <c r="O14" s="4" t="s">
        <v>53</v>
      </c>
      <c r="P14" s="6">
        <v>190</v>
      </c>
      <c r="Q14" s="6" t="s">
        <v>76</v>
      </c>
      <c r="R14" s="4">
        <v>1001</v>
      </c>
      <c r="S14" s="4">
        <v>1</v>
      </c>
      <c r="T14" s="4">
        <v>2</v>
      </c>
      <c r="U14" s="6">
        <v>240</v>
      </c>
      <c r="V14" s="4"/>
      <c r="W14" s="4">
        <v>90</v>
      </c>
      <c r="X14" s="4" t="s">
        <v>56</v>
      </c>
      <c r="Y14" s="4">
        <v>24</v>
      </c>
    </row>
    <row r="15" ht="20" customHeight="1" spans="1:25">
      <c r="A15" s="4"/>
      <c r="B15" s="4">
        <v>203</v>
      </c>
      <c r="C15" s="4">
        <v>2</v>
      </c>
      <c r="D15" s="4">
        <v>3</v>
      </c>
      <c r="E15" s="4" t="s">
        <v>47</v>
      </c>
      <c r="F15" s="6">
        <v>3</v>
      </c>
      <c r="G15" s="4">
        <v>1900</v>
      </c>
      <c r="H15" s="4" t="s">
        <v>79</v>
      </c>
      <c r="I15" s="4" t="s">
        <v>79</v>
      </c>
      <c r="J15" s="4" t="s">
        <v>49</v>
      </c>
      <c r="K15" s="4" t="s">
        <v>50</v>
      </c>
      <c r="L15" s="4"/>
      <c r="M15" s="6" t="s">
        <v>80</v>
      </c>
      <c r="N15" s="6" t="s">
        <v>75</v>
      </c>
      <c r="O15" s="4" t="s">
        <v>53</v>
      </c>
      <c r="P15" s="6">
        <v>240</v>
      </c>
      <c r="Q15" s="6" t="s">
        <v>76</v>
      </c>
      <c r="R15" s="4">
        <v>1001</v>
      </c>
      <c r="S15" s="4">
        <v>1</v>
      </c>
      <c r="T15" s="4">
        <v>3</v>
      </c>
      <c r="U15" s="6">
        <v>240</v>
      </c>
      <c r="V15" s="4"/>
      <c r="W15" s="4">
        <v>90</v>
      </c>
      <c r="X15" s="4" t="s">
        <v>56</v>
      </c>
      <c r="Y15" s="4">
        <v>24</v>
      </c>
    </row>
    <row r="16" ht="20" customHeight="1" spans="1:25">
      <c r="A16" s="4"/>
      <c r="B16" s="4">
        <v>301</v>
      </c>
      <c r="C16" s="4">
        <v>3</v>
      </c>
      <c r="D16" s="4">
        <v>1</v>
      </c>
      <c r="E16" s="4" t="s">
        <v>47</v>
      </c>
      <c r="F16" s="6">
        <v>2</v>
      </c>
      <c r="G16" s="4">
        <v>900</v>
      </c>
      <c r="H16" s="4" t="s">
        <v>81</v>
      </c>
      <c r="I16" s="4" t="s">
        <v>81</v>
      </c>
      <c r="J16" s="4" t="s">
        <v>49</v>
      </c>
      <c r="K16" s="4" t="s">
        <v>50</v>
      </c>
      <c r="L16" s="4"/>
      <c r="M16" s="6" t="s">
        <v>82</v>
      </c>
      <c r="N16" s="6" t="s">
        <v>75</v>
      </c>
      <c r="O16" s="4" t="s">
        <v>53</v>
      </c>
      <c r="P16" s="6">
        <v>80</v>
      </c>
      <c r="Q16" s="6" t="s">
        <v>76</v>
      </c>
      <c r="R16" s="4">
        <v>1001</v>
      </c>
      <c r="S16" s="4">
        <v>1</v>
      </c>
      <c r="T16" s="4">
        <v>2</v>
      </c>
      <c r="U16" s="6">
        <v>240</v>
      </c>
      <c r="V16" s="4"/>
      <c r="W16" s="4">
        <v>90</v>
      </c>
      <c r="X16" s="4" t="s">
        <v>56</v>
      </c>
      <c r="Y16" s="4">
        <v>24</v>
      </c>
    </row>
    <row r="17" ht="20" customHeight="1" spans="1:25">
      <c r="A17" s="4"/>
      <c r="B17" s="4">
        <v>302</v>
      </c>
      <c r="C17" s="4">
        <v>3</v>
      </c>
      <c r="D17" s="4">
        <v>2</v>
      </c>
      <c r="E17" s="4" t="s">
        <v>47</v>
      </c>
      <c r="F17" s="6">
        <v>3</v>
      </c>
      <c r="G17" s="4">
        <v>1100</v>
      </c>
      <c r="H17" s="4" t="s">
        <v>83</v>
      </c>
      <c r="I17" s="4" t="s">
        <v>83</v>
      </c>
      <c r="J17" s="4" t="s">
        <v>49</v>
      </c>
      <c r="K17" s="4" t="s">
        <v>50</v>
      </c>
      <c r="L17" s="4"/>
      <c r="M17" s="6" t="s">
        <v>84</v>
      </c>
      <c r="N17" s="6" t="s">
        <v>75</v>
      </c>
      <c r="O17" s="4" t="s">
        <v>53</v>
      </c>
      <c r="P17" s="6">
        <v>95</v>
      </c>
      <c r="Q17" s="6" t="s">
        <v>76</v>
      </c>
      <c r="R17" s="4">
        <v>1001</v>
      </c>
      <c r="S17" s="4">
        <v>1</v>
      </c>
      <c r="T17" s="4">
        <v>3</v>
      </c>
      <c r="U17" s="6">
        <v>240</v>
      </c>
      <c r="V17" s="4"/>
      <c r="W17" s="4">
        <v>90</v>
      </c>
      <c r="X17" s="4" t="s">
        <v>56</v>
      </c>
      <c r="Y17" s="4">
        <v>24</v>
      </c>
    </row>
    <row r="18" ht="20" customHeight="1" spans="1:25">
      <c r="A18" s="4"/>
      <c r="B18" s="4">
        <v>303</v>
      </c>
      <c r="C18" s="4">
        <v>3</v>
      </c>
      <c r="D18" s="4">
        <v>3</v>
      </c>
      <c r="E18" s="4" t="s">
        <v>47</v>
      </c>
      <c r="F18" s="6">
        <v>4</v>
      </c>
      <c r="G18" s="4">
        <v>1350</v>
      </c>
      <c r="H18" s="4" t="s">
        <v>85</v>
      </c>
      <c r="I18" s="4" t="s">
        <v>85</v>
      </c>
      <c r="J18" s="4" t="s">
        <v>49</v>
      </c>
      <c r="K18" s="4" t="s">
        <v>50</v>
      </c>
      <c r="L18" s="4"/>
      <c r="M18" s="6" t="s">
        <v>86</v>
      </c>
      <c r="N18" s="6" t="s">
        <v>75</v>
      </c>
      <c r="O18" s="4" t="s">
        <v>53</v>
      </c>
      <c r="P18" s="6">
        <v>115</v>
      </c>
      <c r="Q18" s="6" t="s">
        <v>76</v>
      </c>
      <c r="R18" s="4">
        <v>1001</v>
      </c>
      <c r="S18" s="4">
        <v>1</v>
      </c>
      <c r="T18" s="4">
        <v>4</v>
      </c>
      <c r="U18" s="6">
        <v>240</v>
      </c>
      <c r="V18" s="4"/>
      <c r="W18" s="4">
        <v>90</v>
      </c>
      <c r="X18" s="4" t="s">
        <v>56</v>
      </c>
      <c r="Y18" s="4">
        <v>24</v>
      </c>
    </row>
    <row r="19" ht="20" customHeight="1" spans="1:25">
      <c r="A19" s="4"/>
      <c r="B19" s="4">
        <v>304</v>
      </c>
      <c r="C19" s="4">
        <v>3</v>
      </c>
      <c r="D19" s="4">
        <v>4</v>
      </c>
      <c r="E19" s="4" t="s">
        <v>47</v>
      </c>
      <c r="F19" s="6">
        <v>5</v>
      </c>
      <c r="G19" s="4">
        <v>1650</v>
      </c>
      <c r="H19" s="4" t="s">
        <v>87</v>
      </c>
      <c r="I19" s="4" t="s">
        <v>87</v>
      </c>
      <c r="J19" s="4" t="s">
        <v>49</v>
      </c>
      <c r="K19" s="4" t="s">
        <v>50</v>
      </c>
      <c r="L19" s="4"/>
      <c r="M19" s="6" t="s">
        <v>88</v>
      </c>
      <c r="N19" s="6" t="s">
        <v>75</v>
      </c>
      <c r="O19" s="4" t="s">
        <v>53</v>
      </c>
      <c r="P19" s="6">
        <v>140</v>
      </c>
      <c r="Q19" s="6" t="s">
        <v>76</v>
      </c>
      <c r="R19" s="4">
        <v>1001</v>
      </c>
      <c r="S19" s="4">
        <v>1</v>
      </c>
      <c r="T19" s="4">
        <v>5</v>
      </c>
      <c r="U19" s="6">
        <v>240</v>
      </c>
      <c r="V19" s="4"/>
      <c r="W19" s="4">
        <v>90</v>
      </c>
      <c r="X19" s="4" t="s">
        <v>56</v>
      </c>
      <c r="Y19" s="4">
        <v>24</v>
      </c>
    </row>
    <row r="20" ht="20" customHeight="1" spans="1:25">
      <c r="A20" s="4"/>
      <c r="B20" s="4">
        <v>401</v>
      </c>
      <c r="C20" s="4">
        <v>4</v>
      </c>
      <c r="D20" s="4">
        <v>1</v>
      </c>
      <c r="E20" s="4" t="s">
        <v>47</v>
      </c>
      <c r="F20" s="6">
        <v>3</v>
      </c>
      <c r="G20" s="4">
        <v>1100</v>
      </c>
      <c r="H20" s="4" t="s">
        <v>89</v>
      </c>
      <c r="I20" s="4" t="s">
        <v>89</v>
      </c>
      <c r="J20" s="4" t="s">
        <v>49</v>
      </c>
      <c r="K20" s="4" t="s">
        <v>50</v>
      </c>
      <c r="L20" s="4"/>
      <c r="M20" s="6" t="s">
        <v>90</v>
      </c>
      <c r="N20" s="6" t="s">
        <v>75</v>
      </c>
      <c r="O20" s="4" t="s">
        <v>53</v>
      </c>
      <c r="P20" s="6">
        <v>90</v>
      </c>
      <c r="Q20" s="6" t="s">
        <v>76</v>
      </c>
      <c r="R20" s="4">
        <v>1001</v>
      </c>
      <c r="S20" s="4">
        <v>1</v>
      </c>
      <c r="T20" s="4">
        <v>3</v>
      </c>
      <c r="U20" s="6">
        <v>240</v>
      </c>
      <c r="V20" s="4"/>
      <c r="W20" s="4">
        <v>90</v>
      </c>
      <c r="X20" s="4" t="s">
        <v>56</v>
      </c>
      <c r="Y20" s="4">
        <v>24</v>
      </c>
    </row>
    <row r="21" ht="20" customHeight="1" spans="1:25">
      <c r="A21" s="4"/>
      <c r="B21" s="4">
        <v>402</v>
      </c>
      <c r="C21" s="4">
        <v>4</v>
      </c>
      <c r="D21" s="4">
        <v>2</v>
      </c>
      <c r="E21" s="4" t="s">
        <v>47</v>
      </c>
      <c r="F21" s="6">
        <v>5</v>
      </c>
      <c r="G21" s="4">
        <v>1350</v>
      </c>
      <c r="H21" s="4" t="s">
        <v>91</v>
      </c>
      <c r="I21" s="4" t="s">
        <v>91</v>
      </c>
      <c r="J21" s="4" t="s">
        <v>49</v>
      </c>
      <c r="K21" s="4" t="s">
        <v>50</v>
      </c>
      <c r="L21" s="4"/>
      <c r="M21" s="6" t="s">
        <v>92</v>
      </c>
      <c r="N21" s="6" t="s">
        <v>75</v>
      </c>
      <c r="O21" s="4" t="s">
        <v>53</v>
      </c>
      <c r="P21" s="6">
        <v>110</v>
      </c>
      <c r="Q21" s="6" t="s">
        <v>76</v>
      </c>
      <c r="R21" s="4">
        <v>1001</v>
      </c>
      <c r="S21" s="4">
        <v>1</v>
      </c>
      <c r="T21" s="4">
        <v>5</v>
      </c>
      <c r="U21" s="6">
        <v>240</v>
      </c>
      <c r="V21" s="4"/>
      <c r="W21" s="4">
        <v>90</v>
      </c>
      <c r="X21" s="4" t="s">
        <v>56</v>
      </c>
      <c r="Y21" s="4">
        <v>24</v>
      </c>
    </row>
    <row r="22" ht="20" customHeight="1" spans="1:25">
      <c r="A22" s="4"/>
      <c r="B22" s="4">
        <v>403</v>
      </c>
      <c r="C22" s="4">
        <v>4</v>
      </c>
      <c r="D22" s="4">
        <v>3</v>
      </c>
      <c r="E22" s="4" t="s">
        <v>47</v>
      </c>
      <c r="F22" s="6">
        <v>7</v>
      </c>
      <c r="G22" s="4">
        <v>1650</v>
      </c>
      <c r="H22" s="4" t="s">
        <v>93</v>
      </c>
      <c r="I22" s="4" t="s">
        <v>93</v>
      </c>
      <c r="J22" s="4" t="s">
        <v>49</v>
      </c>
      <c r="K22" s="4" t="s">
        <v>50</v>
      </c>
      <c r="L22" s="4"/>
      <c r="M22" s="6" t="s">
        <v>94</v>
      </c>
      <c r="N22" s="6" t="s">
        <v>75</v>
      </c>
      <c r="O22" s="4" t="s">
        <v>53</v>
      </c>
      <c r="P22" s="6">
        <v>135</v>
      </c>
      <c r="Q22" s="6" t="s">
        <v>76</v>
      </c>
      <c r="R22" s="4">
        <v>1001</v>
      </c>
      <c r="S22" s="4">
        <v>1</v>
      </c>
      <c r="T22" s="4">
        <v>7</v>
      </c>
      <c r="U22" s="6">
        <v>240</v>
      </c>
      <c r="V22" s="4"/>
      <c r="W22" s="4">
        <v>90</v>
      </c>
      <c r="X22" s="4" t="s">
        <v>56</v>
      </c>
      <c r="Y22" s="4">
        <v>24</v>
      </c>
    </row>
    <row r="23" ht="20" customHeight="1" spans="1:25">
      <c r="A23" s="4"/>
      <c r="B23" s="4">
        <v>404</v>
      </c>
      <c r="C23" s="4">
        <v>4</v>
      </c>
      <c r="D23" s="4">
        <v>4</v>
      </c>
      <c r="E23" s="4" t="s">
        <v>47</v>
      </c>
      <c r="F23" s="6">
        <v>9</v>
      </c>
      <c r="G23" s="4">
        <v>2000</v>
      </c>
      <c r="H23" s="4" t="s">
        <v>95</v>
      </c>
      <c r="I23" s="4" t="s">
        <v>95</v>
      </c>
      <c r="J23" s="4" t="s">
        <v>49</v>
      </c>
      <c r="K23" s="4" t="s">
        <v>50</v>
      </c>
      <c r="L23" s="4"/>
      <c r="M23" s="6" t="s">
        <v>96</v>
      </c>
      <c r="N23" s="6" t="s">
        <v>75</v>
      </c>
      <c r="O23" s="4" t="s">
        <v>53</v>
      </c>
      <c r="P23" s="6">
        <v>165</v>
      </c>
      <c r="Q23" s="6" t="s">
        <v>76</v>
      </c>
      <c r="R23" s="4">
        <v>1001</v>
      </c>
      <c r="S23" s="4">
        <v>1</v>
      </c>
      <c r="T23" s="4">
        <v>9</v>
      </c>
      <c r="U23" s="6">
        <v>240</v>
      </c>
      <c r="V23" s="4"/>
      <c r="W23" s="4">
        <v>90</v>
      </c>
      <c r="X23" s="4" t="s">
        <v>56</v>
      </c>
      <c r="Y23" s="4">
        <v>24</v>
      </c>
    </row>
    <row r="24" ht="20" customHeight="1" spans="1:25">
      <c r="A24" s="4"/>
      <c r="B24" s="4">
        <v>501</v>
      </c>
      <c r="C24" s="4">
        <v>5</v>
      </c>
      <c r="D24" s="4">
        <v>1</v>
      </c>
      <c r="E24" s="4" t="s">
        <v>47</v>
      </c>
      <c r="F24" s="6">
        <v>1</v>
      </c>
      <c r="G24" s="4">
        <v>1350</v>
      </c>
      <c r="H24" s="4" t="s">
        <v>97</v>
      </c>
      <c r="I24" s="4" t="s">
        <v>97</v>
      </c>
      <c r="J24" s="4" t="s">
        <v>49</v>
      </c>
      <c r="K24" s="4" t="s">
        <v>50</v>
      </c>
      <c r="L24" s="4"/>
      <c r="M24" s="6" t="s">
        <v>98</v>
      </c>
      <c r="N24" s="6" t="s">
        <v>75</v>
      </c>
      <c r="O24" s="4" t="s">
        <v>53</v>
      </c>
      <c r="P24" s="6">
        <v>95</v>
      </c>
      <c r="Q24" s="6" t="s">
        <v>76</v>
      </c>
      <c r="R24" s="4">
        <v>1001</v>
      </c>
      <c r="S24" s="4">
        <v>1</v>
      </c>
      <c r="T24" s="4">
        <v>1</v>
      </c>
      <c r="U24" s="6">
        <v>240</v>
      </c>
      <c r="V24" s="4"/>
      <c r="W24" s="4">
        <v>90</v>
      </c>
      <c r="X24" s="4" t="s">
        <v>56</v>
      </c>
      <c r="Y24" s="4">
        <v>0</v>
      </c>
    </row>
    <row r="25" ht="20" customHeight="1" spans="1:25">
      <c r="A25" s="4"/>
      <c r="B25" s="4">
        <v>502</v>
      </c>
      <c r="C25" s="4">
        <v>5</v>
      </c>
      <c r="D25" s="4">
        <v>2</v>
      </c>
      <c r="E25" s="4" t="s">
        <v>47</v>
      </c>
      <c r="F25" s="6">
        <v>1</v>
      </c>
      <c r="G25" s="4">
        <v>1650</v>
      </c>
      <c r="H25" s="4" t="s">
        <v>99</v>
      </c>
      <c r="I25" s="4" t="s">
        <v>99</v>
      </c>
      <c r="J25" s="4" t="s">
        <v>49</v>
      </c>
      <c r="K25" s="4" t="s">
        <v>50</v>
      </c>
      <c r="L25" s="4"/>
      <c r="M25" s="6" t="s">
        <v>100</v>
      </c>
      <c r="N25" s="6" t="s">
        <v>75</v>
      </c>
      <c r="O25" s="4" t="s">
        <v>53</v>
      </c>
      <c r="P25" s="6">
        <v>115</v>
      </c>
      <c r="Q25" s="6" t="s">
        <v>76</v>
      </c>
      <c r="R25" s="4">
        <v>1001</v>
      </c>
      <c r="S25" s="4">
        <v>1</v>
      </c>
      <c r="T25" s="4">
        <v>1</v>
      </c>
      <c r="U25" s="6">
        <v>240</v>
      </c>
      <c r="V25" s="4"/>
      <c r="W25" s="4">
        <v>90</v>
      </c>
      <c r="X25" s="4" t="s">
        <v>56</v>
      </c>
      <c r="Y25" s="4">
        <v>0</v>
      </c>
    </row>
    <row r="26" ht="20" customHeight="1" spans="1:25">
      <c r="A26" s="4"/>
      <c r="B26" s="4">
        <v>503</v>
      </c>
      <c r="C26" s="4">
        <v>5</v>
      </c>
      <c r="D26" s="4">
        <v>3</v>
      </c>
      <c r="E26" s="4" t="s">
        <v>47</v>
      </c>
      <c r="F26" s="6">
        <v>2</v>
      </c>
      <c r="G26" s="4">
        <v>2000</v>
      </c>
      <c r="H26" s="4" t="s">
        <v>101</v>
      </c>
      <c r="I26" s="4" t="s">
        <v>101</v>
      </c>
      <c r="J26" s="4" t="s">
        <v>49</v>
      </c>
      <c r="K26" s="4" t="s">
        <v>50</v>
      </c>
      <c r="L26" s="4"/>
      <c r="M26" s="6" t="s">
        <v>102</v>
      </c>
      <c r="N26" s="6" t="s">
        <v>75</v>
      </c>
      <c r="O26" s="4" t="s">
        <v>53</v>
      </c>
      <c r="P26" s="6">
        <v>145</v>
      </c>
      <c r="Q26" s="6" t="s">
        <v>76</v>
      </c>
      <c r="R26" s="4">
        <v>1001</v>
      </c>
      <c r="S26" s="4">
        <v>1</v>
      </c>
      <c r="T26" s="4">
        <v>2</v>
      </c>
      <c r="U26" s="6">
        <v>240</v>
      </c>
      <c r="V26" s="4"/>
      <c r="W26" s="4">
        <v>90</v>
      </c>
      <c r="X26" s="4" t="s">
        <v>56</v>
      </c>
      <c r="Y26" s="4">
        <v>24</v>
      </c>
    </row>
    <row r="27" ht="20" customHeight="1" spans="1:25">
      <c r="A27" s="4"/>
      <c r="B27" s="4">
        <v>504</v>
      </c>
      <c r="C27" s="4">
        <v>5</v>
      </c>
      <c r="D27" s="4">
        <v>4</v>
      </c>
      <c r="E27" s="4" t="s">
        <v>47</v>
      </c>
      <c r="F27" s="6">
        <v>2</v>
      </c>
      <c r="G27" s="4">
        <v>2400</v>
      </c>
      <c r="H27" s="4" t="s">
        <v>103</v>
      </c>
      <c r="I27" s="4" t="s">
        <v>103</v>
      </c>
      <c r="J27" s="4" t="s">
        <v>49</v>
      </c>
      <c r="K27" s="4" t="s">
        <v>50</v>
      </c>
      <c r="L27" s="4"/>
      <c r="M27" s="6" t="s">
        <v>104</v>
      </c>
      <c r="N27" s="6" t="s">
        <v>75</v>
      </c>
      <c r="O27" s="4" t="s">
        <v>53</v>
      </c>
      <c r="P27" s="6">
        <v>180</v>
      </c>
      <c r="Q27" s="6" t="s">
        <v>76</v>
      </c>
      <c r="R27" s="4">
        <v>1001</v>
      </c>
      <c r="S27" s="4">
        <v>1</v>
      </c>
      <c r="T27" s="4">
        <v>2</v>
      </c>
      <c r="U27" s="6">
        <v>240</v>
      </c>
      <c r="V27" s="4"/>
      <c r="W27" s="4">
        <v>90</v>
      </c>
      <c r="X27" s="4" t="s">
        <v>56</v>
      </c>
      <c r="Y27" s="4">
        <v>24</v>
      </c>
    </row>
    <row r="28" ht="16.5" customHeight="1" spans="16:28">
      <c r="P28"/>
      <c r="Q28"/>
      <c r="Z28" s="4"/>
      <c r="AA28" s="4"/>
      <c r="AB28" s="4"/>
    </row>
    <row r="29" ht="16.5" customHeight="1" spans="16:28">
      <c r="P29"/>
      <c r="Q29"/>
      <c r="Z29" s="4"/>
      <c r="AA29" s="4"/>
      <c r="AB29" s="4"/>
    </row>
    <row r="30" spans="16:17">
      <c r="P30"/>
      <c r="Q30"/>
    </row>
    <row r="31" spans="16:17">
      <c r="P31"/>
      <c r="Q31"/>
    </row>
    <row r="32" spans="16:17">
      <c r="P32"/>
      <c r="Q32"/>
    </row>
    <row r="33" spans="16:17">
      <c r="P33"/>
      <c r="Q33"/>
    </row>
    <row r="34" spans="16:17">
      <c r="P34"/>
      <c r="Q34"/>
    </row>
    <row r="35" spans="16:17">
      <c r="P35"/>
      <c r="Q35"/>
    </row>
    <row r="36" spans="16:17">
      <c r="P36"/>
      <c r="Q36"/>
    </row>
    <row r="37" spans="16:17">
      <c r="P37"/>
      <c r="Q37"/>
    </row>
    <row r="38" spans="16:17">
      <c r="P38"/>
      <c r="Q38"/>
    </row>
    <row r="39" spans="16:17">
      <c r="P39"/>
      <c r="Q39"/>
    </row>
    <row r="40" spans="16:17">
      <c r="P40"/>
      <c r="Q40"/>
    </row>
    <row r="41" spans="16:17">
      <c r="P41"/>
      <c r="Q41"/>
    </row>
    <row r="42" spans="16:17">
      <c r="P42"/>
      <c r="Q42"/>
    </row>
    <row r="43" spans="16:17">
      <c r="P43"/>
      <c r="Q43"/>
    </row>
    <row r="44" spans="16:17">
      <c r="P44"/>
      <c r="Q44"/>
    </row>
    <row r="45" spans="16:17">
      <c r="P45"/>
      <c r="Q45"/>
    </row>
    <row r="46" spans="16:17">
      <c r="P46"/>
      <c r="Q46"/>
    </row>
    <row r="47" spans="16:17">
      <c r="P47"/>
      <c r="Q47"/>
    </row>
    <row r="48" spans="16:17">
      <c r="P48"/>
      <c r="Q48"/>
    </row>
    <row r="49" spans="16:17">
      <c r="P49"/>
      <c r="Q49"/>
    </row>
    <row r="50" spans="16:17">
      <c r="P50"/>
      <c r="Q50"/>
    </row>
    <row r="51" spans="16:17">
      <c r="P51"/>
      <c r="Q51"/>
    </row>
    <row r="52" spans="16:17">
      <c r="P52"/>
      <c r="Q52"/>
    </row>
    <row r="53" spans="16:17">
      <c r="P53"/>
      <c r="Q53"/>
    </row>
    <row r="54" spans="16:17">
      <c r="P54"/>
      <c r="Q54"/>
    </row>
    <row r="55" spans="16:17">
      <c r="P55"/>
      <c r="Q55"/>
    </row>
    <row r="56" spans="16:17">
      <c r="P56"/>
      <c r="Q56"/>
    </row>
    <row r="57" spans="16:17">
      <c r="P57"/>
      <c r="Q57"/>
    </row>
    <row r="58" spans="16:17">
      <c r="P58"/>
      <c r="Q58"/>
    </row>
    <row r="59" spans="16:17">
      <c r="P59"/>
      <c r="Q59"/>
    </row>
    <row r="60" spans="16:17">
      <c r="P60"/>
      <c r="Q60"/>
    </row>
    <row r="61" spans="16:17">
      <c r="P61"/>
      <c r="Q61"/>
    </row>
    <row r="62" spans="16:17">
      <c r="P62"/>
      <c r="Q62"/>
    </row>
    <row r="63" spans="16:17">
      <c r="P63"/>
      <c r="Q63"/>
    </row>
    <row r="64" spans="16:17">
      <c r="P64"/>
      <c r="Q64"/>
    </row>
    <row r="65" spans="16:17">
      <c r="P65"/>
      <c r="Q65"/>
    </row>
    <row r="66" spans="16:17">
      <c r="P66"/>
      <c r="Q66"/>
    </row>
    <row r="67" spans="16:17">
      <c r="P67"/>
      <c r="Q67"/>
    </row>
    <row r="68" spans="16:17">
      <c r="P68"/>
      <c r="Q68"/>
    </row>
    <row r="69" spans="16:17">
      <c r="P69"/>
      <c r="Q69"/>
    </row>
    <row r="70" spans="16:17">
      <c r="P70"/>
      <c r="Q70"/>
    </row>
    <row r="71" spans="16:17">
      <c r="P71"/>
      <c r="Q71"/>
    </row>
    <row r="72" spans="16:17">
      <c r="P72"/>
      <c r="Q72"/>
    </row>
    <row r="73" spans="16:17">
      <c r="P73"/>
      <c r="Q73"/>
    </row>
    <row r="74" spans="16:17">
      <c r="P74"/>
      <c r="Q74"/>
    </row>
    <row r="75" spans="16:17">
      <c r="P75"/>
      <c r="Q75"/>
    </row>
    <row r="76" spans="16:17">
      <c r="P76"/>
      <c r="Q76"/>
    </row>
    <row r="77" spans="16:17">
      <c r="P77"/>
      <c r="Q77"/>
    </row>
    <row r="78" spans="16:17">
      <c r="P78"/>
      <c r="Q78"/>
    </row>
    <row r="79" spans="16:17">
      <c r="P79"/>
      <c r="Q79"/>
    </row>
    <row r="80" spans="16:17">
      <c r="P80"/>
      <c r="Q80"/>
    </row>
    <row r="81" spans="16:17">
      <c r="P81"/>
      <c r="Q81"/>
    </row>
    <row r="82" spans="16:17">
      <c r="P82"/>
      <c r="Q82"/>
    </row>
    <row r="83" spans="16:17">
      <c r="P83"/>
      <c r="Q83"/>
    </row>
    <row r="84" spans="16:17">
      <c r="P84"/>
      <c r="Q84"/>
    </row>
    <row r="85" spans="16:17">
      <c r="P85"/>
      <c r="Q85"/>
    </row>
    <row r="86" spans="16:17">
      <c r="P86"/>
      <c r="Q86"/>
    </row>
    <row r="87" spans="16:17">
      <c r="P87"/>
      <c r="Q87"/>
    </row>
    <row r="88" spans="16:17">
      <c r="P88"/>
      <c r="Q88"/>
    </row>
    <row r="89" spans="16:17">
      <c r="P89"/>
      <c r="Q89"/>
    </row>
    <row r="90" spans="16:17">
      <c r="P90"/>
      <c r="Q90"/>
    </row>
    <row r="91" spans="16:17">
      <c r="P91"/>
      <c r="Q91"/>
    </row>
    <row r="92" spans="16:17">
      <c r="P92"/>
      <c r="Q92"/>
    </row>
    <row r="93" spans="16:17">
      <c r="P93"/>
      <c r="Q93"/>
    </row>
    <row r="94" spans="16:17">
      <c r="P94"/>
      <c r="Q94"/>
    </row>
    <row r="95" spans="16:17">
      <c r="P95"/>
      <c r="Q95"/>
    </row>
    <row r="96" spans="16:17">
      <c r="P96"/>
      <c r="Q96"/>
    </row>
    <row r="97" spans="16:17">
      <c r="P97"/>
      <c r="Q97"/>
    </row>
    <row r="98" spans="16:17">
      <c r="P98"/>
      <c r="Q98"/>
    </row>
    <row r="99" spans="16:17">
      <c r="P99"/>
      <c r="Q99"/>
    </row>
    <row r="100" spans="16:17">
      <c r="P100"/>
      <c r="Q100"/>
    </row>
    <row r="101" spans="16:17">
      <c r="P101"/>
      <c r="Q101"/>
    </row>
    <row r="102" spans="16:17">
      <c r="P102"/>
      <c r="Q102"/>
    </row>
    <row r="103" spans="16:17">
      <c r="P103"/>
      <c r="Q103"/>
    </row>
    <row r="104" spans="16:17">
      <c r="P104"/>
      <c r="Q104"/>
    </row>
    <row r="105" spans="16:17">
      <c r="P105"/>
      <c r="Q105"/>
    </row>
    <row r="106" spans="16:17">
      <c r="P106"/>
      <c r="Q106"/>
    </row>
    <row r="107" spans="16:17">
      <c r="P107"/>
      <c r="Q107"/>
    </row>
    <row r="108" spans="16:17">
      <c r="P108"/>
      <c r="Q108"/>
    </row>
    <row r="109" spans="16:17">
      <c r="P109"/>
      <c r="Q109"/>
    </row>
    <row r="110" spans="16:17">
      <c r="P110"/>
      <c r="Q110"/>
    </row>
    <row r="111" spans="16:17">
      <c r="P111"/>
      <c r="Q111"/>
    </row>
    <row r="112" spans="16:17">
      <c r="P112"/>
      <c r="Q112"/>
    </row>
    <row r="113" spans="16:17">
      <c r="P113"/>
      <c r="Q113"/>
    </row>
    <row r="114" spans="16:17">
      <c r="P114"/>
      <c r="Q114"/>
    </row>
    <row r="115" spans="16:17">
      <c r="P115"/>
      <c r="Q115"/>
    </row>
    <row r="116" spans="16:17">
      <c r="P116"/>
      <c r="Q116"/>
    </row>
    <row r="117" spans="16:17">
      <c r="P117"/>
      <c r="Q117"/>
    </row>
    <row r="118" spans="16:17">
      <c r="P118"/>
      <c r="Q118"/>
    </row>
    <row r="119" spans="16:17">
      <c r="P119"/>
      <c r="Q119"/>
    </row>
    <row r="120" spans="16:17">
      <c r="P120"/>
      <c r="Q120"/>
    </row>
    <row r="121" spans="16:17">
      <c r="P121"/>
      <c r="Q121"/>
    </row>
    <row r="122" spans="16:17">
      <c r="P122"/>
      <c r="Q122"/>
    </row>
    <row r="123" spans="16:17">
      <c r="P123"/>
      <c r="Q123"/>
    </row>
    <row r="124" spans="16:17">
      <c r="P124"/>
      <c r="Q124"/>
    </row>
    <row r="125" spans="16:17">
      <c r="P125"/>
      <c r="Q125"/>
    </row>
    <row r="126" spans="16:17">
      <c r="P126"/>
      <c r="Q126"/>
    </row>
    <row r="127" spans="16:17">
      <c r="P127"/>
      <c r="Q127"/>
    </row>
    <row r="128" spans="16:17">
      <c r="P128"/>
      <c r="Q128"/>
    </row>
    <row r="129" spans="16:17">
      <c r="P129"/>
      <c r="Q129"/>
    </row>
    <row r="130" spans="16:17">
      <c r="P130"/>
      <c r="Q130"/>
    </row>
    <row r="131" spans="16:17">
      <c r="P131"/>
      <c r="Q131"/>
    </row>
    <row r="132" spans="16:17">
      <c r="P132"/>
      <c r="Q132"/>
    </row>
    <row r="133" spans="16:17">
      <c r="P133"/>
      <c r="Q133"/>
    </row>
    <row r="134" spans="16:17">
      <c r="P134"/>
      <c r="Q134"/>
    </row>
    <row r="135" spans="16:17">
      <c r="P135"/>
      <c r="Q135"/>
    </row>
    <row r="136" spans="16:17">
      <c r="P136"/>
      <c r="Q136"/>
    </row>
    <row r="137" spans="16:17">
      <c r="P137"/>
      <c r="Q137"/>
    </row>
    <row r="138" spans="16:17">
      <c r="P138"/>
      <c r="Q138"/>
    </row>
    <row r="139" spans="16:17">
      <c r="P139"/>
      <c r="Q139"/>
    </row>
    <row r="140" spans="16:17">
      <c r="P140"/>
      <c r="Q140"/>
    </row>
    <row r="141" spans="16:17">
      <c r="P141"/>
      <c r="Q141"/>
    </row>
    <row r="142" spans="16:17">
      <c r="P142"/>
      <c r="Q142"/>
    </row>
    <row r="143" spans="16:17">
      <c r="P143"/>
      <c r="Q143"/>
    </row>
    <row r="144" spans="16:17">
      <c r="P144"/>
      <c r="Q144"/>
    </row>
    <row r="145" spans="16:17">
      <c r="P145"/>
      <c r="Q145"/>
    </row>
    <row r="146" spans="16:17">
      <c r="P146"/>
      <c r="Q146"/>
    </row>
    <row r="147" spans="16:17">
      <c r="P147"/>
      <c r="Q147"/>
    </row>
    <row r="148" spans="16:17">
      <c r="P148"/>
      <c r="Q148"/>
    </row>
    <row r="149" spans="16:17">
      <c r="P149"/>
      <c r="Q149"/>
    </row>
    <row r="150" spans="16:17">
      <c r="P150"/>
      <c r="Q150"/>
    </row>
    <row r="151" spans="16:17">
      <c r="P151"/>
      <c r="Q151"/>
    </row>
    <row r="152" spans="16:17">
      <c r="P152"/>
      <c r="Q152"/>
    </row>
    <row r="153" spans="16:17">
      <c r="P153"/>
      <c r="Q153"/>
    </row>
    <row r="154" spans="16:17">
      <c r="P154"/>
      <c r="Q154"/>
    </row>
    <row r="155" spans="16:17">
      <c r="P155"/>
      <c r="Q155"/>
    </row>
    <row r="156" spans="16:17">
      <c r="P156"/>
      <c r="Q156"/>
    </row>
    <row r="157" spans="16:17">
      <c r="P157"/>
      <c r="Q157"/>
    </row>
    <row r="158" spans="16:17">
      <c r="P158"/>
      <c r="Q158"/>
    </row>
    <row r="159" spans="16:17">
      <c r="P159"/>
      <c r="Q159"/>
    </row>
    <row r="160" spans="16:17">
      <c r="P160"/>
      <c r="Q160"/>
    </row>
    <row r="161" spans="16:17">
      <c r="P161"/>
      <c r="Q161"/>
    </row>
    <row r="162" spans="16:17">
      <c r="P162"/>
      <c r="Q162"/>
    </row>
    <row r="163" spans="16:17">
      <c r="P163"/>
      <c r="Q163"/>
    </row>
    <row r="164" spans="16:17">
      <c r="P164"/>
      <c r="Q164"/>
    </row>
    <row r="165" spans="16:17">
      <c r="P165"/>
      <c r="Q165"/>
    </row>
    <row r="166" spans="16:17">
      <c r="P166"/>
      <c r="Q166"/>
    </row>
    <row r="167" spans="16:17">
      <c r="P167"/>
      <c r="Q167"/>
    </row>
    <row r="168" spans="16:17">
      <c r="P168"/>
      <c r="Q168"/>
    </row>
    <row r="169" spans="16:17">
      <c r="P169"/>
      <c r="Q169"/>
    </row>
    <row r="170" spans="16:17">
      <c r="P170"/>
      <c r="Q170"/>
    </row>
    <row r="171" spans="16:17">
      <c r="P171"/>
      <c r="Q171"/>
    </row>
    <row r="172" spans="16:17">
      <c r="P172"/>
      <c r="Q172"/>
    </row>
    <row r="173" spans="16:17">
      <c r="P173"/>
      <c r="Q173"/>
    </row>
    <row r="174" spans="16:17">
      <c r="P174"/>
      <c r="Q174"/>
    </row>
    <row r="175" spans="16:17">
      <c r="P175"/>
      <c r="Q175"/>
    </row>
    <row r="176" spans="16:17">
      <c r="P176"/>
      <c r="Q176"/>
    </row>
    <row r="177" spans="16:17">
      <c r="P177"/>
      <c r="Q177"/>
    </row>
    <row r="178" spans="16:17">
      <c r="P178"/>
      <c r="Q178"/>
    </row>
    <row r="179" spans="16:17">
      <c r="P179"/>
      <c r="Q179"/>
    </row>
    <row r="180" spans="16:17">
      <c r="P180"/>
      <c r="Q180"/>
    </row>
    <row r="181" spans="16:17">
      <c r="P181"/>
      <c r="Q181"/>
    </row>
    <row r="182" spans="16:17">
      <c r="P182"/>
      <c r="Q182"/>
    </row>
    <row r="183" spans="16:17">
      <c r="P183"/>
      <c r="Q183"/>
    </row>
    <row r="184" spans="16:17">
      <c r="P184"/>
      <c r="Q184"/>
    </row>
    <row r="185" spans="16:17">
      <c r="P185"/>
      <c r="Q185"/>
    </row>
    <row r="186" spans="16:17">
      <c r="P186"/>
      <c r="Q186"/>
    </row>
    <row r="187" spans="16:17">
      <c r="P187"/>
      <c r="Q187"/>
    </row>
    <row r="188" spans="16:17">
      <c r="P188"/>
      <c r="Q188"/>
    </row>
    <row r="189" spans="16:17">
      <c r="P189"/>
      <c r="Q189"/>
    </row>
    <row r="190" spans="16:17">
      <c r="P190"/>
      <c r="Q190"/>
    </row>
    <row r="191" spans="16:17">
      <c r="P191"/>
      <c r="Q191"/>
    </row>
    <row r="192" spans="16:17">
      <c r="P192"/>
      <c r="Q192"/>
    </row>
    <row r="193" spans="16:17">
      <c r="P193"/>
      <c r="Q193"/>
    </row>
    <row r="194" spans="16:17">
      <c r="P194"/>
      <c r="Q194"/>
    </row>
    <row r="195" spans="16:17">
      <c r="P195"/>
      <c r="Q195"/>
    </row>
    <row r="196" spans="16:17">
      <c r="P196"/>
      <c r="Q196"/>
    </row>
    <row r="197" spans="16:17">
      <c r="P197"/>
      <c r="Q197"/>
    </row>
    <row r="198" spans="16:17">
      <c r="P198"/>
      <c r="Q198"/>
    </row>
    <row r="199" spans="16:17">
      <c r="P199"/>
      <c r="Q199"/>
    </row>
  </sheetData>
  <mergeCells count="9">
    <mergeCell ref="H1:Y1"/>
    <mergeCell ref="H2:Y2"/>
    <mergeCell ref="H3:Y3"/>
    <mergeCell ref="K4:N4"/>
    <mergeCell ref="O4:P4"/>
    <mergeCell ref="Q4:Y4"/>
    <mergeCell ref="K5:N5"/>
    <mergeCell ref="O5:P5"/>
    <mergeCell ref="Q5:Y5"/>
  </mergeCells>
  <dataValidations count="5">
    <dataValidation type="custom" sqref="E1:E199 G1:I199">
      <formula1>TRUE</formula1>
    </dataValidation>
    <dataValidation type="list" allowBlank="1" showErrorMessage="1" sqref="J7:J1048576">
      <formula1>"小型,中型,大型,巨型"</formula1>
    </dataValidation>
    <dataValidation type="list" sqref="K7:K1048576">
      <formula1>"圆形,矩形"</formula1>
    </dataValidation>
    <dataValidation type="list" sqref="O7:O1048576">
      <formula1>"最大生命值,速度,开火间隔修正比例,发射间隔修正比例,子弹发射数"</formula1>
    </dataValidation>
    <dataValidation type="list" sqref="X7:X1048576">
      <formula1>"双侧,左侧,右侧"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2026-09-03T10:20:00Z</dcterms:created>
  <dcterms:modified xsi:type="dcterms:W3CDTF">2026-09-11T04:14:43Z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760209A5C6A34E43B1551B56D1898D57_12</vt:lpwstr>
  </property>
  <property fmtid="{D5CDD505-2E9C-101B-9397-08002B2CF9AE}" pid="3" name="KSOProductBuildVer">
    <vt:lpwstr>2052-12.8.2.18205</vt:lpwstr>
  </property>
</Properties>
</file>