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<sst xmlns="http://schemas.openxmlformats.org/spreadsheetml/2006/main" count="125" uniqueCount="103">
  <si>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</si>
  <si>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</si>
  <si>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</si>
  <si>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</si>
  <si>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</si>
  <si>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</si>
  <si>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</si>
  <si>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</si>
  <si>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</si>
  <si>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</si>
  <si>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</si>
  <si>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</si>
  <si>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</si>
  <si>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</si>
  <si>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</si>
  <si>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</si>
  <si>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</si>
  <si>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</si>
  <si>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</si>
  <si>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</si>
  <si>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</si>
  <si>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</si>
  <si>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Shape</t>
  </si>
  <si>
    <t>通用形状基类</t>
  </si>
  <si>
    <t>CircleShape</t>
  </si>
  <si>
    <t>圆形</t>
  </si>
  <si>
    <t>radius</t>
  </si>
  <si>
    <t>float</t>
  </si>
  <si>
    <t>圆形半径</t>
  </si>
  <si>
    <t>RectangleShape</t>
  </si>
  <si>
    <t>矩形</t>
  </si>
  <si>
    <t>rect</t>
  </si>
  <si>
    <t>vector2</t>
  </si>
  <si>
    <t>矩形长宽</t>
  </si>
  <si>
    <t>pivot</t>
  </si>
  <si>
    <t>矩形定位点</t>
  </si>
  <si>
    <t>FlyingUnit</t>
  </si>
  <si>
    <t>飞行单位</t>
  </si>
  <si>
    <t>定义飞行单位的通用战斗参数</t>
  </si>
  <si>
    <t>appearanceName</t>
  </si>
  <si>
    <t>string</t>
  </si>
  <si>
    <t>外观资源名</t>
  </si>
  <si>
    <t>damagedAppearance</t>
  </si>
  <si>
    <t>战损外观资源名</t>
  </si>
  <si>
    <t>aircraftSizeType</t>
  </si>
  <si>
    <t>AircraftSizeType</t>
  </si>
  <si>
    <t>飞行单位的体型</t>
  </si>
  <si>
    <t>collisionShapes</t>
  </si>
  <si>
    <t>list,Shape</t>
  </si>
  <si>
    <t>飞行单位的碰撞形状列表</t>
  </si>
  <si>
    <t>attributes</t>
  </si>
  <si>
    <t>list,AttributeValue</t>
  </si>
  <si>
    <t>飞行单位的基础属性列表</t>
  </si>
  <si>
    <t>bulletLaunchers</t>
  </si>
  <si>
    <t>list,BulletLauncher</t>
  </si>
  <si>
    <t>子弹发射器列表</t>
  </si>
  <si>
    <t>BulletLauncher</t>
  </si>
  <si>
    <t>子弹发射器</t>
  </si>
  <si>
    <t>定义实体的子弹生成逻辑</t>
  </si>
  <si>
    <t>offset</t>
  </si>
  <si>
    <t>发射点相对所属实体原点的坐标</t>
  </si>
  <si>
    <t>bulletType</t>
  </si>
  <si>
    <t>int</t>
  </si>
  <si>
    <t>生成子弹的类型</t>
  </si>
  <si>
    <t>bulletLevel</t>
  </si>
  <si>
    <t>生成子弹的基础等级</t>
  </si>
  <si>
    <t>bulletCount</t>
  </si>
  <si>
    <t>每轮发射生成的子弹数量</t>
  </si>
  <si>
    <t>fireIntervalMs</t>
  </si>
  <si>
    <t>本轮最后一颗子弹生成后到下一轮开始的等待毫秒数</t>
  </si>
  <si>
    <t>bulletIntervalMs</t>
  </si>
  <si>
    <t>同一轮内相邻子弹的生成间隔毫秒数</t>
  </si>
  <si>
    <t>direction</t>
  </si>
  <si>
    <t>发射器基准朝向角度</t>
  </si>
  <si>
    <t>spreadType</t>
  </si>
  <si>
    <t>BulletSpreadType</t>
  </si>
  <si>
    <t>子弹朝向的散布策略</t>
  </si>
  <si>
    <t>spreadAngle</t>
  </si>
  <si>
    <t>基于发射器朝向的散布角度范围</t>
  </si>
  <si>
    <t>ExplosionEffect</t>
  </si>
  <si>
    <t>爆炸效果</t>
  </si>
  <si>
    <t>定义飞机死亡表现中的单个爆炸效果</t>
  </si>
  <si>
    <t>delayMs</t>
  </si>
  <si>
    <t>相对飞机死亡开始时刻的延迟毫秒数</t>
  </si>
  <si>
    <t>position</t>
  </si>
  <si>
    <t>相对飞机实体原点的播放位置</t>
  </si>
  <si>
    <t>effectId</t>
  </si>
  <si>
    <t>引用特效表中的特效ID</t>
  </si>
  <si>
    <t>AttributeValue</t>
  </si>
  <si>
    <t>属性值</t>
  </si>
  <si>
    <t>属性配置项及其基础数值</t>
  </si>
  <si>
    <t>attributeId</t>
  </si>
  <si>
    <t>AttributeType</t>
  </si>
  <si>
    <t>属性表 ID</t>
  </si>
  <si>
    <t>value</t>
  </si>
  <si>
    <t>属性基础值</t>
  </si>
  <si>
    <t>AircraftFirePointCount</t>
  </si>
  <si>
    <t>着火点数量</t>
  </si>
  <si>
    <t>定义指定规模的着火点数量</t>
  </si>
  <si>
    <t>fireSize</t>
  </si>
  <si>
    <t>AircraftFireSize</t>
  </si>
  <si>
    <t>着火规模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</si>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</sst>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</font>
    <font>
      <sz val="11"/>
      <color theme="1"/>
      <name val="微软雅黑"/>
      <charset val="134"/>
    </font>
    <font>
      <sz val="11"/>
      <color rgb="FF9C0006"/>
      <name val="微软雅黑"/>
      <charset val="134"/>
    </font>
    <font>
      <sz val="11"/>
      <color rgb="FF000000"/>
      <name val="微软雅黑"/>
      <charset val="134"/>
    </font>
    <font>
      <sz val="11"/>
      <color rgb="FF006100"/>
      <name val="微软雅黑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b/>
      <sz val="11"/>
      <color theme="1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2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1">
      <alignment vertical="center"/>
    </xf>
    <xf numFmtId="0" fontId="11" fillId="0" borderId="21">
      <alignment vertical="center"/>
    </xf>
    <xf numFmtId="0" fontId="12" fillId="0" borderId="22">
      <alignment vertical="center"/>
    </xf>
    <xf numFmtId="0" fontId="12" fillId="0" borderId="0">
      <alignment vertical="center"/>
    </xf>
    <xf numFmtId="0" fontId="13" fillId="5" borderId="23">
      <alignment vertical="center"/>
    </xf>
    <xf numFmtId="0" fontId="14" fillId="6" borderId="24">
      <alignment vertical="center"/>
    </xf>
    <xf numFmtId="0" fontId="15" fillId="6" borderId="23">
      <alignment vertical="center"/>
    </xf>
    <xf numFmtId="0" fontId="16" fillId="7" borderId="25">
      <alignment vertical="center"/>
    </xf>
    <xf numFmtId="0" fontId="17" fillId="0" borderId="26">
      <alignment vertical="center"/>
    </xf>
    <xf numFmtId="0" fontId="18" fillId="0" borderId="27">
      <alignment vertical="center"/>
    </xf>
    <xf numFmtId="0" fontId="19" fillId="3" borderId="0">
      <alignment vertical="center"/>
    </xf>
    <xf numFmtId="0" fontId="20" fillId="2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22" fillId="32" borderId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Alignment="1">
      <alignment vertical="center"/>
    </xf>
    <xf numFmtId="0" fontId="2" fillId="2" borderId="0" xfId="23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5" xfId="0" applyBorder="1" applyAlignment="1">
      <alignment vertical="center"/>
    </xf>
    <xf numFmtId="0" fontId="1" fillId="0" borderId="6" xfId="0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1" fillId="0" borderId="11" xfId="0" applyBorder="1" applyAlignment="1">
      <alignment vertical="center"/>
    </xf>
    <xf numFmtId="0" fontId="1" fillId="0" borderId="12" xfId="0" applyBorder="1" applyAlignment="1">
      <alignment vertical="center"/>
    </xf>
    <xf numFmtId="0" fontId="4" fillId="3" borderId="0" xfId="22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1" fillId="0" borderId="15" xfId="0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1" fillId="0" borderId="19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ill>
        <patternFill patternType="solid">
          <bgColor rgb="FFFF8383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"/>
  <sheetViews>
    <sheetView tabSelected="1" topLeftCell="G1" workbookViewId="0">
      <selection activeCell="N17" sqref="N17"/>
    </sheetView>
  </sheetViews>
  <sheetFormatPr defaultColWidth="9" defaultRowHeight="16.5"/>
  <cols>
    <col min="1" max="1" width="9" style="1" customWidth="1"/>
    <col min="2" max="2" width="34.7666666666667" style="1" customWidth="1"/>
    <col min="3" max="3" width="31.25" style="1" customWidth="1"/>
    <col min="4" max="4" width="10.75" style="1" customWidth="1"/>
    <col min="5" max="5" width="7" style="1" customWidth="1"/>
    <col min="6" max="6" width="25.625" style="1" customWidth="1"/>
    <col min="7" max="7" width="44.125" style="1" customWidth="1"/>
    <col min="8" max="8" width="7.325" style="1" customWidth="1"/>
    <col min="9" max="9" width="5.6" style="1" customWidth="1"/>
    <col min="10" max="10" width="20.2833333333333" style="1" customWidth="1"/>
    <col min="11" max="11" width="21.25" style="1" customWidth="1"/>
    <col min="12" max="12" width="37.25" style="1" customWidth="1"/>
    <col min="13" max="13" width="7.325" style="1" customWidth="1"/>
    <col min="14" max="14" width="62.25" style="1" customWidth="1"/>
    <col min="15" max="15" width="5.6" style="1" customWidth="1"/>
    <col min="16" max="16" width="9.39166666666667" style="1" customWidth="1"/>
    <col min="17" max="16384" width="9" style="1" customWidth="1"/>
  </cols>
  <sheetData>
    <row r="1" spans="1:10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8" t="s">
        <v>9</v>
      </c>
    </row>
    <row r="2" spans="1:16">
      <c r="A2" s="2" t="s">
        <v>0</v>
      </c>
      <c r="J2" s="1" t="s">
        <v>10</v>
      </c>
      <c r="K2" s="1" t="s">
        <v>5</v>
      </c>
      <c r="L2" s="1" t="s">
        <v>11</v>
      </c>
      <c r="M2" s="1" t="s">
        <v>7</v>
      </c>
      <c r="N2" s="1" t="s">
        <v>6</v>
      </c>
      <c r="O2" s="1" t="s">
        <v>8</v>
      </c>
      <c r="P2" s="1" t="s">
        <v>12</v>
      </c>
    </row>
    <row r="3" spans="1:16">
      <c r="A3" s="1" t="s">
        <v>13</v>
      </c>
      <c r="B3" s="1" t="s">
        <v>14</v>
      </c>
      <c r="E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P3" s="1" t="s">
        <v>21</v>
      </c>
    </row>
    <row r="4" spans="1:16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16">
      <c r="A5" s="3"/>
      <c r="B5" s="4" t="s">
        <v>22</v>
      </c>
      <c r="C5" s="5"/>
      <c r="D5" s="5"/>
      <c r="E5" s="5"/>
      <c r="F5" s="5"/>
      <c r="G5" s="5" t="s">
        <v>23</v>
      </c>
      <c r="H5" s="5"/>
      <c r="I5" s="5"/>
      <c r="J5" s="5"/>
      <c r="K5" s="5"/>
      <c r="L5" s="5"/>
      <c r="M5" s="5"/>
      <c r="N5" s="5"/>
      <c r="O5" s="5"/>
      <c r="P5" s="19"/>
    </row>
    <row r="6" spans="1:16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spans="1:16">
      <c r="A7" s="3"/>
      <c r="B7" s="4" t="s">
        <v>24</v>
      </c>
      <c r="C7" s="5" t="s">
        <v>22</v>
      </c>
      <c r="D7" s="5"/>
      <c r="E7" s="5"/>
      <c r="F7" s="5" t="s">
        <v>25</v>
      </c>
      <c r="G7" s="5"/>
      <c r="H7" s="5"/>
      <c r="I7" s="5"/>
      <c r="J7" s="5" t="s">
        <v>26</v>
      </c>
      <c r="K7" s="5"/>
      <c r="L7" s="5" t="s">
        <v>27</v>
      </c>
      <c r="M7" s="5"/>
      <c r="N7" s="5" t="s">
        <v>28</v>
      </c>
      <c r="O7" s="5"/>
      <c r="P7" s="19"/>
    </row>
    <row r="8" spans="1:16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1:16">
      <c r="A9" s="3"/>
      <c r="B9" s="6" t="s">
        <v>29</v>
      </c>
      <c r="C9" s="7" t="s">
        <v>22</v>
      </c>
      <c r="D9" s="7"/>
      <c r="E9" s="7"/>
      <c r="F9" s="7" t="s">
        <v>30</v>
      </c>
      <c r="G9" s="7"/>
      <c r="H9" s="7"/>
      <c r="I9" s="7"/>
      <c r="J9" s="7" t="s">
        <v>31</v>
      </c>
      <c r="K9" s="7"/>
      <c r="L9" s="7" t="s">
        <v>32</v>
      </c>
      <c r="M9" s="7"/>
      <c r="N9" s="7" t="s">
        <v>33</v>
      </c>
      <c r="O9" s="7"/>
      <c r="P9" s="20"/>
    </row>
    <row r="10" spans="1:16">
      <c r="A10" s="3"/>
      <c r="B10" s="8"/>
      <c r="C10" s="9"/>
      <c r="D10" s="9"/>
      <c r="E10" s="9"/>
      <c r="F10" s="9"/>
      <c r="G10" s="9"/>
      <c r="H10" s="9"/>
      <c r="I10" s="9"/>
      <c r="J10" s="9" t="s">
        <v>34</v>
      </c>
      <c r="K10" s="9"/>
      <c r="L10" s="9" t="s">
        <v>32</v>
      </c>
      <c r="M10" s="9"/>
      <c r="N10" s="9" t="s">
        <v>35</v>
      </c>
      <c r="O10" s="9"/>
      <c r="P10" s="21"/>
    </row>
    <row r="11" spans="1:16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6">
      <c r="A12" s="3"/>
      <c r="B12" s="6" t="s">
        <v>36</v>
      </c>
      <c r="C12" s="7"/>
      <c r="D12" s="7"/>
      <c r="E12" s="7"/>
      <c r="F12" s="7" t="s">
        <v>37</v>
      </c>
      <c r="G12" s="7" t="s">
        <v>38</v>
      </c>
      <c r="H12" s="7"/>
      <c r="I12" s="7"/>
      <c r="J12" s="7" t="s">
        <v>39</v>
      </c>
      <c r="K12" s="7"/>
      <c r="L12" s="7" t="s">
        <v>40</v>
      </c>
      <c r="M12" s="7"/>
      <c r="N12" s="7" t="s">
        <v>41</v>
      </c>
      <c r="O12" s="7"/>
      <c r="P12" s="20"/>
    </row>
    <row r="13" spans="1:16">
      <c r="A13" s="3"/>
      <c r="B13" s="10"/>
      <c r="C13" s="3"/>
      <c r="D13" s="3"/>
      <c r="E13" s="3"/>
      <c r="F13" s="3"/>
      <c r="G13" s="3"/>
      <c r="H13" s="3"/>
      <c r="I13" s="3"/>
      <c r="J13" s="3" t="s">
        <v>42</v>
      </c>
      <c r="K13" s="3"/>
      <c r="L13" s="3" t="s">
        <v>40</v>
      </c>
      <c r="M13" s="3"/>
      <c r="N13" s="3" t="s">
        <v>43</v>
      </c>
      <c r="O13" s="3"/>
      <c r="P13" s="22"/>
    </row>
    <row r="14" spans="1:16">
      <c r="A14" s="3"/>
      <c r="B14" s="10"/>
      <c r="C14" s="3"/>
      <c r="D14" s="3"/>
      <c r="E14" s="3"/>
      <c r="F14" s="3"/>
      <c r="G14" s="3"/>
      <c r="H14" s="3"/>
      <c r="I14" s="3"/>
      <c r="J14" s="3" t="s">
        <v>44</v>
      </c>
      <c r="K14" s="3"/>
      <c r="L14" s="3" t="s">
        <v>45</v>
      </c>
      <c r="M14" s="3"/>
      <c r="N14" s="3" t="s">
        <v>46</v>
      </c>
      <c r="O14" s="3"/>
      <c r="P14" s="22"/>
    </row>
    <row r="15" spans="1:16">
      <c r="A15" s="3"/>
      <c r="B15" s="10"/>
      <c r="C15" s="3"/>
      <c r="D15" s="3"/>
      <c r="E15" s="3"/>
      <c r="F15" s="3"/>
      <c r="G15" s="3"/>
      <c r="H15" s="3"/>
      <c r="I15" s="3"/>
      <c r="J15" s="3" t="s">
        <v>47</v>
      </c>
      <c r="K15" s="3"/>
      <c r="L15" s="3" t="s">
        <v>48</v>
      </c>
      <c r="M15" s="3"/>
      <c r="N15" s="3" t="s">
        <v>49</v>
      </c>
      <c r="O15" s="3"/>
      <c r="P15" s="22"/>
    </row>
    <row r="16" spans="1:16">
      <c r="A16" s="3"/>
      <c r="B16" s="10"/>
      <c r="C16" s="3"/>
      <c r="D16" s="3"/>
      <c r="E16" s="3"/>
      <c r="F16" s="3"/>
      <c r="G16" s="3"/>
      <c r="H16" s="3"/>
      <c r="I16" s="3"/>
      <c r="J16" s="3" t="s">
        <v>50</v>
      </c>
      <c r="K16" s="3"/>
      <c r="L16" s="3" t="s">
        <v>51</v>
      </c>
      <c r="M16" s="3"/>
      <c r="N16" s="3" t="s">
        <v>52</v>
      </c>
      <c r="O16" s="3"/>
      <c r="P16" s="22"/>
    </row>
    <row r="17" spans="1:16">
      <c r="A17" s="3"/>
      <c r="B17" s="10"/>
      <c r="C17" s="3"/>
      <c r="D17" s="3"/>
      <c r="E17" s="3"/>
      <c r="F17" s="3"/>
      <c r="G17" s="3"/>
      <c r="H17" s="3"/>
      <c r="I17" s="3"/>
      <c r="J17" s="3" t="s">
        <v>53</v>
      </c>
      <c r="K17" s="3"/>
      <c r="L17" s="3" t="s">
        <v>54</v>
      </c>
      <c r="M17" s="3"/>
      <c r="N17" s="3" t="s">
        <v>55</v>
      </c>
      <c r="O17" s="3"/>
      <c r="P17" s="22"/>
    </row>
    <row r="18" spans="2:16"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23"/>
    </row>
    <row r="20" spans="1:16">
      <c r="A20" s="3"/>
      <c r="B20" s="6" t="s">
        <v>56</v>
      </c>
      <c r="C20" s="7"/>
      <c r="D20" s="7"/>
      <c r="E20" s="7"/>
      <c r="F20" s="7" t="s">
        <v>57</v>
      </c>
      <c r="G20" s="7" t="s">
        <v>58</v>
      </c>
      <c r="H20" s="7"/>
      <c r="I20" s="7"/>
      <c r="J20" s="7" t="s">
        <v>59</v>
      </c>
      <c r="K20" s="7"/>
      <c r="L20" s="7" t="s">
        <v>32</v>
      </c>
      <c r="M20" s="7"/>
      <c r="N20" s="7" t="s">
        <v>60</v>
      </c>
      <c r="O20" s="7"/>
      <c r="P20" s="20"/>
    </row>
    <row r="21" spans="1:16">
      <c r="A21" s="3"/>
      <c r="B21" s="10"/>
      <c r="C21" s="3"/>
      <c r="D21" s="3"/>
      <c r="E21" s="3"/>
      <c r="F21" s="3"/>
      <c r="G21" s="3"/>
      <c r="H21" s="3"/>
      <c r="I21" s="3"/>
      <c r="J21" s="3" t="s">
        <v>61</v>
      </c>
      <c r="K21" s="3"/>
      <c r="L21" s="3" t="s">
        <v>62</v>
      </c>
      <c r="M21" s="3"/>
      <c r="N21" s="3" t="s">
        <v>63</v>
      </c>
      <c r="O21" s="3"/>
      <c r="P21" s="22"/>
    </row>
    <row r="22" spans="1:16">
      <c r="A22" s="3"/>
      <c r="B22" s="10"/>
      <c r="C22" s="3"/>
      <c r="D22" s="3"/>
      <c r="E22" s="3"/>
      <c r="F22" s="3"/>
      <c r="G22" s="3"/>
      <c r="H22" s="3"/>
      <c r="I22" s="3"/>
      <c r="J22" s="3" t="s">
        <v>64</v>
      </c>
      <c r="K22" s="3"/>
      <c r="L22" s="3" t="s">
        <v>62</v>
      </c>
      <c r="M22" s="3"/>
      <c r="N22" s="3" t="s">
        <v>65</v>
      </c>
      <c r="O22" s="3"/>
      <c r="P22" s="22"/>
    </row>
    <row r="23" spans="1:16">
      <c r="A23" s="3"/>
      <c r="B23" s="10"/>
      <c r="C23" s="3"/>
      <c r="D23" s="3"/>
      <c r="E23" s="3"/>
      <c r="F23" s="3"/>
      <c r="G23" s="3"/>
      <c r="H23" s="3"/>
      <c r="I23" s="3"/>
      <c r="J23" s="3" t="s">
        <v>66</v>
      </c>
      <c r="K23" s="3"/>
      <c r="L23" s="3" t="s">
        <v>62</v>
      </c>
      <c r="M23" s="3"/>
      <c r="N23" s="3" t="s">
        <v>67</v>
      </c>
      <c r="O23" s="3"/>
      <c r="P23" s="22"/>
    </row>
    <row r="24" spans="1:16">
      <c r="A24" s="3"/>
      <c r="B24" s="10"/>
      <c r="C24" s="3"/>
      <c r="D24" s="3"/>
      <c r="E24" s="3"/>
      <c r="F24" s="3"/>
      <c r="G24" s="3"/>
      <c r="H24" s="3"/>
      <c r="I24" s="3"/>
      <c r="J24" s="3" t="s">
        <v>68</v>
      </c>
      <c r="K24" s="3"/>
      <c r="L24" s="3" t="s">
        <v>62</v>
      </c>
      <c r="M24" s="3"/>
      <c r="N24" s="3" t="s">
        <v>69</v>
      </c>
      <c r="O24" s="3"/>
      <c r="P24" s="22"/>
    </row>
    <row r="25" spans="1:16">
      <c r="A25" s="3"/>
      <c r="B25" s="10"/>
      <c r="C25" s="3"/>
      <c r="D25" s="3"/>
      <c r="E25" s="3"/>
      <c r="F25" s="3"/>
      <c r="G25" s="3"/>
      <c r="H25" s="3"/>
      <c r="I25" s="3"/>
      <c r="J25" s="3" t="s">
        <v>70</v>
      </c>
      <c r="K25" s="3"/>
      <c r="L25" s="3" t="s">
        <v>62</v>
      </c>
      <c r="M25" s="3"/>
      <c r="N25" s="3" t="s">
        <v>71</v>
      </c>
      <c r="O25" s="3"/>
      <c r="P25" s="22"/>
    </row>
    <row r="26" spans="1:16">
      <c r="A26" s="3"/>
      <c r="B26" s="10"/>
      <c r="C26" s="3"/>
      <c r="D26" s="3"/>
      <c r="E26" s="3"/>
      <c r="F26" s="3"/>
      <c r="G26" s="3"/>
      <c r="H26" s="3"/>
      <c r="I26" s="3"/>
      <c r="J26" s="3" t="s">
        <v>72</v>
      </c>
      <c r="K26" s="3"/>
      <c r="L26" s="3" t="s">
        <v>27</v>
      </c>
      <c r="M26" s="3"/>
      <c r="N26" s="3" t="s">
        <v>73</v>
      </c>
      <c r="O26" s="3"/>
      <c r="P26" s="22"/>
    </row>
    <row r="27" spans="1:16">
      <c r="A27" s="3"/>
      <c r="B27" s="10"/>
      <c r="C27" s="3"/>
      <c r="D27" s="3"/>
      <c r="E27" s="3"/>
      <c r="F27" s="3"/>
      <c r="G27" s="3"/>
      <c r="H27" s="3"/>
      <c r="I27" s="3"/>
      <c r="J27" s="3" t="s">
        <v>74</v>
      </c>
      <c r="K27" s="3"/>
      <c r="L27" s="3" t="s">
        <v>75</v>
      </c>
      <c r="M27" s="3"/>
      <c r="N27" s="3" t="s">
        <v>76</v>
      </c>
      <c r="O27" s="3"/>
      <c r="P27" s="22"/>
    </row>
    <row r="28" spans="1:16">
      <c r="A28" s="3"/>
      <c r="B28" s="8"/>
      <c r="C28" s="9"/>
      <c r="D28" s="9"/>
      <c r="E28" s="9"/>
      <c r="F28" s="9"/>
      <c r="G28" s="9"/>
      <c r="H28" s="9"/>
      <c r="I28" s="9"/>
      <c r="J28" s="9" t="s">
        <v>77</v>
      </c>
      <c r="K28" s="9"/>
      <c r="L28" s="9" t="s">
        <v>27</v>
      </c>
      <c r="M28" s="9"/>
      <c r="N28" s="9" t="s">
        <v>78</v>
      </c>
      <c r="O28" s="9"/>
      <c r="P28" s="21"/>
    </row>
    <row r="29" spans="1:16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>
      <c r="A30" s="3"/>
      <c r="B30" s="13" t="s">
        <v>79</v>
      </c>
      <c r="C30" s="14"/>
      <c r="D30" s="14"/>
      <c r="E30" s="14"/>
      <c r="F30" s="14" t="s">
        <v>80</v>
      </c>
      <c r="G30" s="14" t="s">
        <v>81</v>
      </c>
      <c r="H30" s="14"/>
      <c r="I30" s="14"/>
      <c r="J30" s="14" t="s">
        <v>82</v>
      </c>
      <c r="K30" s="14"/>
      <c r="L30" s="14" t="s">
        <v>62</v>
      </c>
      <c r="M30" s="14"/>
      <c r="N30" s="14" t="s">
        <v>83</v>
      </c>
      <c r="O30" s="14"/>
      <c r="P30" s="24"/>
    </row>
    <row r="31" spans="1:16">
      <c r="A31" s="3"/>
      <c r="B31" s="15"/>
      <c r="C31" s="3"/>
      <c r="D31" s="3"/>
      <c r="E31" s="3"/>
      <c r="F31" s="3"/>
      <c r="G31" s="3"/>
      <c r="H31" s="3"/>
      <c r="I31" s="3"/>
      <c r="J31" s="3" t="s">
        <v>84</v>
      </c>
      <c r="K31" s="3"/>
      <c r="L31" s="3" t="s">
        <v>32</v>
      </c>
      <c r="M31" s="3"/>
      <c r="N31" s="3" t="s">
        <v>85</v>
      </c>
      <c r="O31" s="3"/>
      <c r="P31" s="25"/>
    </row>
    <row r="32" spans="1:16">
      <c r="A32"/>
      <c r="B32" s="16"/>
      <c r="C32" s="17"/>
      <c r="D32" s="17"/>
      <c r="E32" s="17"/>
      <c r="F32" s="17"/>
      <c r="G32" s="17"/>
      <c r="H32" s="17"/>
      <c r="I32" s="17"/>
      <c r="J32" s="17" t="s">
        <v>86</v>
      </c>
      <c r="K32" s="17"/>
      <c r="L32" s="17" t="s">
        <v>62</v>
      </c>
      <c r="M32" s="17"/>
      <c r="N32" s="17" t="s">
        <v>87</v>
      </c>
      <c r="O32" s="17"/>
      <c r="P32" s="26"/>
    </row>
    <row r="33" spans="2:16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>
      <c r="A34" s="3"/>
      <c r="B34" s="6" t="s">
        <v>88</v>
      </c>
      <c r="C34" s="7"/>
      <c r="D34" s="7"/>
      <c r="E34" s="7"/>
      <c r="F34" s="7" t="s">
        <v>89</v>
      </c>
      <c r="G34" s="7" t="s">
        <v>90</v>
      </c>
      <c r="H34" s="7"/>
      <c r="I34" s="7"/>
      <c r="J34" s="7" t="s">
        <v>91</v>
      </c>
      <c r="K34" s="7"/>
      <c r="L34" s="7" t="s">
        <v>92</v>
      </c>
      <c r="M34" s="7"/>
      <c r="N34" s="7" t="s">
        <v>93</v>
      </c>
      <c r="O34" s="7"/>
      <c r="P34" s="20"/>
    </row>
    <row r="35" spans="1:16">
      <c r="A35" s="3"/>
      <c r="B35" s="8"/>
      <c r="C35" s="9"/>
      <c r="D35" s="9"/>
      <c r="E35" s="9"/>
      <c r="F35" s="9"/>
      <c r="G35" s="9"/>
      <c r="H35" s="9"/>
      <c r="I35" s="9"/>
      <c r="J35" s="9" t="s">
        <v>94</v>
      </c>
      <c r="K35" s="9"/>
      <c r="L35" s="9" t="s">
        <v>62</v>
      </c>
      <c r="M35" s="9"/>
      <c r="N35" s="9" t="s">
        <v>95</v>
      </c>
      <c r="O35" s="9"/>
      <c r="P35" s="21"/>
    </row>
    <row r="36" spans="1:16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>
      <c r="A37" s="3"/>
      <c r="B37" s="6" t="s">
        <v>96</v>
      </c>
      <c r="C37" s="7"/>
      <c r="D37" s="7"/>
      <c r="E37" s="7"/>
      <c r="F37" s="7" t="s">
        <v>97</v>
      </c>
      <c r="G37" s="7" t="s">
        <v>98</v>
      </c>
      <c r="H37" s="7"/>
      <c r="I37" s="7"/>
      <c r="J37" s="7" t="s">
        <v>99</v>
      </c>
      <c r="K37" s="7"/>
      <c r="L37" s="7" t="s">
        <v>100</v>
      </c>
      <c r="M37" s="7"/>
      <c r="N37" s="7" t="s">
        <v>101</v>
      </c>
      <c r="O37" s="7"/>
      <c r="P37" s="20"/>
    </row>
    <row r="38" spans="1:16">
      <c r="A38" s="3"/>
      <c r="B38" s="8"/>
      <c r="C38" s="9"/>
      <c r="D38" s="9"/>
      <c r="E38" s="9"/>
      <c r="F38" s="9"/>
      <c r="G38" s="9"/>
      <c r="H38" s="9"/>
      <c r="I38" s="9"/>
      <c r="J38" s="9" t="s">
        <v>102</v>
      </c>
      <c r="K38" s="9"/>
      <c r="L38" s="9" t="s">
        <v>62</v>
      </c>
      <c r="M38" s="9"/>
      <c r="N38" s="9" t="s">
        <v>97</v>
      </c>
      <c r="O38" s="9"/>
      <c r="P38" s="21"/>
    </row>
  </sheetData>
  <mergeCells count="1">
    <mergeCell ref="J1:P1"/>
  </mergeCells>
  <conditionalFormatting sqref="$A1:$XFD1048576">
    <cfRule type="cellIs" dxfId="0" priority="1" operator="equal">
      <formula>"bean.BattleLastingEffect"</formula>
    </cfRule>
    <cfRule type="cellIs" dxfId="1" priority="2" operator="equal">
      <formula>"bean.Effect"</formula>
    </cfRule>
    <cfRule type="cellIs" dxfId="2" priority="3" operator="equal">
      <formula>"bean.Condition"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</cp:lastModifiedBy>
  <dcterms:created xsi:type="dcterms:W3CDTF">2026-09-09T13:09:00Z</dcterms:created>
  <dcterms:modified xsi:type="dcterms:W3CDTF">2026-09-11T04:16:21Z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9BD3EFE428B54C68977F961342829D2A_12</vt:lpwstr>
  </property>
  <property fmtid="{D5CDD505-2E9C-101B-9397-08002B2CF9AE}" pid="3" name="KSOProductBuildVer">
    <vt:lpwstr>2052-12.8.2.18205</vt:lpwstr>
  </property>
</Properties>
</file>