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ns0:comments xmlns:ns0="http://schemas.openxmlformats.org/spreadsheetml/2006/main">
  <ns0:authors>
    <ns0:author/>
  </ns0:authors>
  <ns0:commentList>
    <ns0:comment ref="B1" authorId="0">
      <ns0:text>
        <ns0:r>
          <ns0:rPr>
            <ns0:sz val="10"/>
            <ns0:rFont val="宋体"/>
            <ns0:charset val="134"/>
          </ns0:rPr>
          <ns0:t>建筑配置ID；不等于场景运行时ID。基地开局自带，不进入卡组。</ns0:t>
        </ns0:r>
      </ns0:text>
    </ns0:comment>
    <ns0:comment ref="D1" authorId="0">
      <ns0:text>
        <ns0:r>
          <ns0:rPr>
            <ns0:sz val="10"/>
            <ns0:rFont val="宋体"/>
            <ns0:charset val="134"/>
          </ns0:rPr>
          <ns0:t>复用Race四族枚举；敌我阵营、所属格子和当前生命均是运行时状态。</ns0:t>
        </ns0:r>
      </ns0:text>
    </ns0:comment>
    <ns0:comment ref="E1" authorId="0">
      <ns0:text>
        <ns0:r>
          <ns0:rPr>
            <ns0:sz val="10"/>
            <ns0:rFont val="宋体"/>
            <ns0:charset val="134"/>
          </ns0:rPr>
          <ns0:t>只表达建筑类别；不由类型或名称推导生产周期、产出兵种或攻击参数。</ns0:t>
        </ns0:r>
      </ns0:text>
    </ns0:comment>
    <ns0:comment ref="F1" authorId="0">
      <ns0:text>
        <ns0:t>首版战斗测试生命值；大于0。当前生命在运行时维护，不修改此配置。</ns0:t>
      </ns0:text>
    </ns0:comment>
    <ns0:comment ref="G1" authorId="0">
      <ns0:text>
        <ns0:t>多行外观列表，基础字段按有效行纵向合并。当前复用工程已有固定朝向样例；兵营正式朝上/朝下版本未入库，不代表双朝向完成。</ns0:t>
      </ns0:text>
    </ns0:comment>
    <ns0:comment ref="E2" authorId="0">
      <ns0:text>
        <ns0:r>
          <ns0:rPr>
            <ns0:sz val="10"/>
            <ns0:rFont val="宋体"/>
            <ns0:charset val="134"/>
          </ns0:rPr>
          <ns0:t>生产兵种、周期和数量归后续UnitProductionResource。产币、攻击行为字段尚待细化，本步不建立空行为Bean或在此重复数值。</ns0:t>
        </ns0:r>
      </ns0:text>
    </ns0:comment>
    <ns0:comment ref="G4" authorId="0">
      <ns0:text>
        <ns0:r>
          <ns0:rPr>
            <ns0:sz val="10"/>
            <ns0:rFont val="宋体"/>
            <ns0:charset val="134"/>
          </ns0:rPr>
          <ns0:t>固定外观不随上下朝向换图；上下版本用于有出入口的生产建筑。不是敌我阵营枚举，也不表示炮身已支持全方向旋转。</ns0:t>
        </ns0:r>
      </ns0:text>
    </ns0:comment>
    <ns0:comment ref="H4" authorId="0">
      <ns0:text>
        <ns0:r>
          <ns0:rPr>
            <ns0:sz val="10"/>
            <ns0:rFont val="宋体"/>
            <ns0:charset val="134"/>
          </ns0:rPr>
          <ns0:t>整体建筑用主体；拆分炮台用底座和炮身，不重复叠加完整主体。地面阴影进入阴影层，其余部件进入高于地面层；血条和生产环不属于此列表。</ns0:t>
        </ns0:r>
      </ns0:text>
    </ns0:comment>
    <ns0:comment ref="I4" authorId="0">
      <ns0:text>
        <ns0:r>
          <ns0:rPr>
            <ns0:sz val="10"/>
            <ns0:rFont val="宋体"/>
            <ns0:charset val="134"/>
          </ns0:rPr>
          <ns0:t>复用BattleSceneResourceType；当前建筑首版为静态完整状态，帧动画资源只在正式交付后填写。</ns0:t>
        </ns0:r>
      </ns0:text>
    </ns0:comment>
    <ns0:comment ref="J4" authorId="0">
      <ns0:text>
        <ns0:t>静态图片相对Assets/Art/unpack/，省略.png；帧动画相对Assets/Art/frameAnimation/，省略.json。现有图片采用中心pivot，偏移0,0为样例定位，正式底座锚点待接入核验。</ns0:t>
      </ns0:text>
    </ns0:comment>
    <ns0:comment ref="K4" authorId="0">
      <ns0:text>
        <ns0:r>
          <ns0:rPr>
            <ns0:sz val="10"/>
            <ns0:rFont val="宋体"/>
            <ns0:charset val="134"/>
          </ns0:rPr>
          <ns0:t>填写x,y，单位设计像素，X右Y下。资源自身pivot对齐建筑地面锚点后加偏移；炮身偏移表达安装点位置，炮身素材pivot必须位于安装点。不得用图片中心替代已确认的定位锚点；不改变逻辑占格。</ns0:t>
        </ns0:r>
      </ns0:text>
    </ns0:comment>
  </ns0:commentList>
</ns0:comments>
</file>

<file path=xl/sharedStrings.xml><?xml version="1.0" encoding="utf-8"?>
<sst xmlns="http://schemas.openxmlformats.org/spreadsheetml/2006/main" count="33" uniqueCount="31">
  <si>
    <t>##var</t>
  </si>
  <si>
    <t>id</t>
  </si>
  <si>
    <t>name</t>
  </si>
  <si>
    <t>race</t>
  </si>
  <si>
    <t>type</t>
  </si>
  <si>
    <t>maxHp</t>
  </si>
  <si>
    <t>*appearances</t>
  </si>
  <si>
    <t>##</t>
  </si>
  <si>
    <t>建筑ID</t>
  </si>
  <si>
    <t>名称</t>
  </si>
  <si>
    <t>种族</t>
  </si>
  <si>
    <t>建筑类型</t>
  </si>
  <si>
    <t>基础生命值</t>
  </si>
  <si>
    <t>建筑外观</t>
  </si>
  <si>
    <t>##type</t>
  </si>
  <si>
    <t>int</t>
  </si>
  <si>
    <t>string</t>
  </si>
  <si>
    <t>Race</t>
  </si>
  <si>
    <t>BuildingType</t>
  </si>
  <si>
    <t>double</t>
  </si>
  <si>
    <t>list,bean.BuildingAppearance</t>
  </si>
  <si>
    <t>direction</t>
  </si>
  <si>
    <t>part</t>
  </si>
  <si>
    <t>resourceType</t>
  </si>
  <si>
    <t>resource</t>
  </si>
  <si>
    <t>offset</t>
  </si>
  <si>
    <t>朝向</t>
  </si>
  <si>
    <t>外观部件</t>
  </si>
  <si>
    <t>资源类型</t>
  </si>
  <si>
    <t>资源引用</t>
  </si>
  <si>
    <t>显示偏移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</si>
</sst>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16/revision9" xmlns:ns3="http://schemas.microsoft.com/office/spreadsheetml/2009/9/main" ns1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64" formatCode="_ * #,##0_ ;_ * \-#,##0_ ;_ * &quot;-&quot;_ ;_ @_ "/>
    <numFmt numFmtId="165" formatCode="_ &quot;￥&quot;* #,##0_ ;_ &quot;￥&quot;* \-#,##0_ ;_ &quot;￥&quot;* &quot;-&quot;_ ;_ @_ "/>
    <numFmt numFmtId="166" formatCode="_ * #,##0.00_ ;_ * \-#,##0.00_ ;_ * &quot;-&quot;??_ ;_ @_ "/>
    <numFmt numFmtId="167" formatCode="_ &quot;￥&quot;* #,##0.00_ ;_ &quot;￥&quot;* \-#,##0.00_ ;_ &quot;￥&quot;* &quot;-&quot;??_ ;_ @_ "/>
  </numFmts>
  <fonts count="50">
    <font>
      <sz val="11"/>
      <name val="Carlito"/>
      <charset val="134"/>
    </font>
    <font>
      <sz val="12"/>
      <color rgb="FFB7DEE8"/>
      <name val="微软雅黑"/>
      <charset val="134"/>
    </font>
    <font>
      <sz val="12"/>
      <color rgb="FFFFFFFF"/>
      <name val="微软雅黑"/>
      <charset val="134"/>
    </font>
    <font>
      <sz val="12"/>
      <color rgb="FF000000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  <font>
      <sz val="11"/>
      <name val="Carlito"/>
    </font>
    <font>
      <sz val="12"/>
      <color rgb="FFB7DEE8"/>
      <name val="微软雅黑"/>
    </font>
    <font>
      <sz val="12"/>
      <color rgb="FFFFFFFF"/>
      <name val="微软雅黑"/>
    </font>
    <font>
      <sz val="12"/>
      <color rgb="FF000000"/>
      <name val="微软雅黑"/>
    </font>
    <font>
      <sz val="11"/>
      <color theme="1"/>
      <name val="Calibri"/>
      <scheme val="minor"/>
    </font>
    <font>
      <u val="single"/>
      <sz val="11"/>
      <color rgb="FF0000FF"/>
      <name val="Calibri"/>
      <scheme val="minor"/>
    </font>
    <font>
      <u val="single"/>
      <sz val="11"/>
      <color rgb="FF800080"/>
      <name val="Calibri"/>
      <scheme val="minor"/>
    </font>
    <font>
      <sz val="11"/>
      <color rgb="FFFF0000"/>
      <name val="Calibri"/>
      <scheme val="minor"/>
    </font>
    <font>
      <b/>
      <sz val="18"/>
      <color theme="3"/>
      <name val="Calibri"/>
      <scheme val="minor"/>
    </font>
    <font>
      <i/>
      <sz val="11"/>
      <color rgb="FF7F7F7F"/>
      <name val="Calibri"/>
      <scheme val="min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b/>
      <sz val="11"/>
      <color rgb="FFFFFFFF"/>
      <name val="Calibri"/>
      <scheme val="minor"/>
    </font>
    <font>
      <sz val="11"/>
      <color rgb="FFFA7D00"/>
      <name val="Calibri"/>
      <scheme val="minor"/>
    </font>
    <font>
      <b/>
      <sz val="11"/>
      <color theme="1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6500"/>
      <name val="Calibri"/>
      <scheme val="minor"/>
    </font>
    <font>
      <sz val="11"/>
      <color theme="0"/>
      <name val="Calibri"/>
      <scheme val="minor"/>
    </font>
    <font>
      <sz val="11"/>
      <color theme="1"/>
      <name val="Calibri"/>
      <scheme val="minor"/>
    </font>
    <font>
      <sz val="10"/>
      <name val="宋体"/>
    </font>
  </fonts>
  <fills count="7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3F3F3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3F3F3F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FFFFF"/>
      </patternFill>
    </fill>
  </fills>
  <borders count="2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0"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0" fillId="0" borderId="0"/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49"/>
    <xf numFmtId="0" fontId="1" fillId="2" borderId="1" xfId="49" applyNumberFormat="1" applyFont="1" applyFill="1" applyBorder="1" applyAlignment="1">
      <alignment horizontal="left" vertical="center"/>
    </xf>
    <xf numFmtId="0" fontId="1" fillId="2" borderId="1" xfId="49" applyNumberFormat="1" applyFont="1" applyFill="1" applyBorder="1" applyAlignment="1">
      <alignment horizontal="center" vertical="center"/>
    </xf>
    <xf numFmtId="0" fontId="2" fillId="3" borderId="1" xfId="49" applyNumberFormat="1" applyFont="1" applyFill="1" applyBorder="1" applyAlignment="1">
      <alignment horizontal="left" vertical="center"/>
    </xf>
    <xf numFmtId="0" fontId="2" fillId="3" borderId="1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 applyAlignment="1">
      <alignment horizontal="center" vertical="center"/>
    </xf>
    <xf numFmtId="0" fontId="25" fillId="35" borderId="10" xfId="99"/>
    <xf numFmtId="0" fontId="26" fillId="37" borderId="11" xfId="99" applyNumberFormat="1" applyFont="1" applyFill="1" applyBorder="1" applyAlignment="1">
      <alignment horizontal="left" vertical="center"/>
    </xf>
    <xf numFmtId="0" fontId="26" fillId="37" borderId="11" xfId="99" applyNumberFormat="1" applyFont="1" applyFill="1" applyBorder="1" applyAlignment="1">
      <alignment horizontal="center" vertical="center"/>
    </xf>
    <xf numFmtId="0" fontId="27" fillId="38" borderId="11" xfId="99" applyNumberFormat="1" applyFont="1" applyFill="1" applyBorder="1" applyAlignment="1">
      <alignment horizontal="left" vertical="center"/>
    </xf>
    <xf numFmtId="0" fontId="27" fillId="38" borderId="11" xfId="99" applyNumberFormat="1" applyFont="1" applyFill="1" applyBorder="1" applyAlignment="1">
      <alignment horizontal="center" vertical="center"/>
    </xf>
    <xf numFmtId="0" fontId="28" fillId="35" borderId="10" xfId="99" applyNumberFormat="1" applyFont="1" applyFill="1" applyBorder="1" applyAlignment="1">
      <alignment horizontal="center" vertical="center"/>
    </xf>
    <xf numFmtId="0" fontId="28" fillId="70" borderId="10" xfId="50" applyNumberFormat="1" applyFont="1" applyFill="1" applyBorder="1" applyAlignment="1">
      <alignment horizontal="center" vertical="center"/>
    </xf>
    <xf numFmtId="0" fontId="25" fillId="70" borderId="10" xfId="50" applyNumberFormat="1" applyFont="1" applyFill="1" applyBorder="1"/>
    <xf numFmtId="0" fontId="28" fillId="70" borderId="10" xfId="50" applyNumberFormat="1" applyFont="1" applyFill="1" applyBorder="1"/>
    <xf numFmtId="0" fontId="28" fillId="70" borderId="11" xfId="50" applyNumberFormat="1" applyFont="1" applyFill="1" applyBorder="1" applyAlignment="1">
      <alignment horizontal="center" vertical="center"/>
    </xf>
    <xf numFmtId="0" fontId="28" fillId="70" borderId="11" xfId="50" applyNumberFormat="1" applyFont="1" applyFill="1" applyBorder="1"/>
    <xf numFmtId="0" fontId="28" fillId="70" borderId="11" xfId="50" applyNumberFormat="1" applyFont="1" applyFill="1" applyBorder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ns2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ns2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uri="{EB79DEF2-80B8-43e5-95BD-54CBDDF9020C}">
      <ns3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/>
  <ns0:dimension ref="A1:M17"/>
  <ns0:sheetViews>
    <ns0:sheetView tabSelected="1" workbookViewId="0">
      <ns0:pane ySplit="5" topLeftCell="A6" activePane="bottomLeft" state="frozen"/>
      <ns0:selection/>
      <ns0:selection pane="bottomLeft" activeCell="O10" sqref="O10"/>
    </ns0:sheetView>
  </ns0:sheetViews>
  <ns0:sheetFormatPr defaultColWidth="9" defaultRowHeight="14.25" outlineLevelRow="5"/>
  <ns0:cols>
    <ns0:col min="1" max="1" width="12" customWidth="1"/>
    <ns0:col min="2" max="2" width="12" customWidth="1"/>
    <ns0:col min="3" max="3" width="16" customWidth="1"/>
    <ns0:col min="4" max="4" width="14" customWidth="1"/>
    <ns0:col min="5" max="5" width="16" customWidth="1"/>
    <ns0:col min="6" max="6" width="14" customWidth="1"/>
    <ns0:col min="7" max="7" width="32" customWidth="1"/>
    <ns0:col min="8" max="8" width="12" customWidth="1"/>
    <ns0:col min="9" max="9" width="16" customWidth="1"/>
    <ns0:col min="10" max="10" width="48" customWidth="1"/>
    <ns0:col min="11" max="11" width="12" customWidth="1"/>
    <ns0:col min="12" max="12" width="20" customWidth="1"/>
    <ns0:col min="13" max="13" width="16" customWidth="1"/>
  </ns0:cols>
  <ns0:sheetData>
    <ns0:row r="1" ht="17.25" spans="1:11">
      <ns0:c r="A1" s="1" t="str">
        <ns0:v>##var</ns0:v>
      </ns0:c>
      <ns0:c r="B1" s="2" t="str">
        <ns0:v>id</ns0:v>
      </ns0:c>
      <ns0:c r="C1" s="2" t="str">
        <ns0:v>name</ns0:v>
      </ns0:c>
      <ns0:c r="D1" s="2" t="str">
        <ns0:v>race</ns0:v>
      </ns0:c>
      <ns0:c r="E1" s="2" t="str">
        <ns0:v>type</ns0:v>
      </ns0:c>
      <ns0:c r="F1" s="2" t="str">
        <ns0:v>maxHp</ns0:v>
      </ns0:c>
      <ns0:c r="G1" s="2" t="str">
        <ns0:v>*appearances</ns0:v>
      </ns0:c>
      <ns0:c r="H1" s="2"/>
      <ns0:c r="I1" s="2"/>
      <ns0:c r="J1" s="2"/>
      <ns0:c r="K1" s="2"/>
      <ns0:c r="L1" t="str" s="2">
        <ns0:v>hitRadius</ns0:v>
      </ns0:c>
      <ns0:c r="M1" t="str" s="2">
        <ns0:v>hitOffset</ns0:v>
      </ns0:c>
    </ns0:row>
    <ns0:row r="2" ht="17.25" spans="1:11">
      <ns0:c r="A2" s="3" t="str">
        <ns0:v>##</ns0:v>
      </ns0:c>
      <ns0:c r="B2" s="4" t="str">
        <ns0:v>建筑ID</ns0:v>
      </ns0:c>
      <ns0:c r="C2" s="4" t="str">
        <ns0:v>名称</ns0:v>
      </ns0:c>
      <ns0:c r="D2" s="4" t="str">
        <ns0:v>种族</ns0:v>
      </ns0:c>
      <ns0:c r="E2" s="4" t="str">
        <ns0:v>建筑类型</ns0:v>
      </ns0:c>
      <ns0:c r="F2" s="4" t="str">
        <ns0:v>基础生命值</ns0:v>
      </ns0:c>
      <ns0:c r="G2" s="4" t="str">
        <ns0:v>建筑外观</ns0:v>
      </ns0:c>
      <ns0:c r="H2" s="4"/>
      <ns0:c r="I2" s="4"/>
      <ns0:c r="J2" s="4"/>
      <ns0:c r="K2" s="4"/>
      <ns0:c r="L2" t="str" s="4">
        <ns0:v>受击半径（像素）</ns0:v>
      </ns0:c>
      <ns0:c r="M2" t="str" s="4">
        <ns0:v>受击表现偏移</ns0:v>
      </ns0:c>
    </ns0:row>
    <ns0:row r="3" ht="17.25" spans="1:11">
      <ns0:c r="A3" s="1" t="str">
        <ns0:v>##type</ns0:v>
      </ns0:c>
      <ns0:c r="B3" s="2" t="str">
        <ns0:v>int</ns0:v>
      </ns0:c>
      <ns0:c r="C3" s="2" t="str">
        <ns0:v>string</ns0:v>
      </ns0:c>
      <ns0:c r="D3" s="2" t="str">
        <ns0:v>Race</ns0:v>
      </ns0:c>
      <ns0:c r="E3" s="2" t="str">
        <ns0:v>BuildingType</ns0:v>
      </ns0:c>
      <ns0:c r="F3" s="2" t="str">
        <ns0:v>double</ns0:v>
      </ns0:c>
      <ns0:c r="G3" s="2" t="str">
        <ns0:v>list,bean.BuildingAppearance</ns0:v>
      </ns0:c>
      <ns0:c r="H3" s="2"/>
      <ns0:c r="I3" s="2"/>
      <ns0:c r="J3" s="2"/>
      <ns0:c r="K3" s="2"/>
      <ns0:c r="L3" t="str" s="2">
        <ns0:v>float</ns0:v>
      </ns0:c>
      <ns0:c r="M3" t="str" s="2">
        <ns0:v>vector2</ns0:v>
      </ns0:c>
    </ns0:row>
    <ns0:row r="4" ht="17.25" spans="1:11">
      <ns0:c r="A4" s="1" t="str">
        <ns0:v>##var</ns0:v>
      </ns0:c>
      <ns0:c r="B4" s="2"/>
      <ns0:c r="C4" s="2"/>
      <ns0:c r="D4" s="2"/>
      <ns0:c r="E4" s="2"/>
      <ns0:c r="F4" s="2"/>
      <ns0:c r="G4" s="2" t="str">
        <ns0:v>direction</ns0:v>
      </ns0:c>
      <ns0:c r="H4" s="2" t="str">
        <ns0:v>part</ns0:v>
      </ns0:c>
      <ns0:c r="I4" s="2" t="str">
        <ns0:v>resourceType</ns0:v>
      </ns0:c>
      <ns0:c r="J4" s="2" t="str">
        <ns0:v>resource</ns0:v>
      </ns0:c>
      <ns0:c r="K4" s="2" t="str">
        <ns0:v>offset</ns0:v>
      </ns0:c>
      <ns0:c r="L4" s="2"/>
      <ns0:c r="M4" s="2"/>
    </ns0:row>
    <ns0:row r="5" ht="17.25" spans="1:11">
      <ns0:c r="A5" s="3" t="str">
        <ns0:v>##</ns0:v>
      </ns0:c>
      <ns0:c r="B5" s="4"/>
      <ns0:c r="C5" s="4"/>
      <ns0:c r="D5" s="4"/>
      <ns0:c r="E5" s="4"/>
      <ns0:c r="F5" s="4"/>
      <ns0:c r="G5" s="4" t="str">
        <ns0:v>朝向</ns0:v>
      </ns0:c>
      <ns0:c r="H5" s="4" t="str">
        <ns0:v>外观部件</ns0:v>
      </ns0:c>
      <ns0:c r="I5" s="4" t="str">
        <ns0:v>资源类型</ns0:v>
      </ns0:c>
      <ns0:c r="J5" s="4" t="str">
        <ns0:v>资源引用</ns0:v>
      </ns0:c>
      <ns0:c r="K5" s="4" t="str">
        <ns0:v>显示偏移</ns0:v>
      </ns0:c>
      <ns0:c r="L5" s="4"/>
      <ns0:c r="M5" s="4"/>
    </ns0:row>
    <ns0:row r="6" ht="27" customHeight="1">
      <ns0:c r="A6" s="15"/>
      <ns0:c r="B6" s="15" t="n">
        <ns0:v>1001</ns0:v>
      </ns0:c>
      <ns0:c r="C6" s="15" t="str">
        <ns0:v>殖民军基地</ns0:v>
      </ns0:c>
      <ns0:c r="D6" s="15" t="str">
        <ns0:v>远征殖民军</ns0:v>
      </ns0:c>
      <ns0:c r="E6" s="15" t="str">
        <ns0:v>基地</ns0:v>
      </ns0:c>
      <ns0:c r="F6" s="15" t="n">
        <ns0:v>1000</ns0:v>
      </ns0:c>
      <ns0:c r="G6" s="15" t="str">
        <ns0:v>固定</ns0:v>
      </ns0:c>
      <ns0:c r="H6" s="15" t="str">
        <ns0:v>主体</ns0:v>
      </ns0:c>
      <ns0:c r="I6" s="15" t="str">
        <ns0:v>静态图片</ns0:v>
      </ns0:c>
      <ns0:c r="J6" s="15" t="str">
        <ns0:v>scene/battle/appearance/hq</ns0:v>
      </ns0:c>
      <ns0:c r="K6" s="15" t="str">
        <ns0:v>0,0</ns0:v>
      </ns0:c>
      <ns0:c r="L6" t="n" s="15">
        <ns0:v>28</ns0:v>
      </ns0:c>
      <ns0:c r="M6" t="str" s="15">
        <ns0:v>0,-40</ns0:v>
      </ns0:c>
    </ns0:row>
    <ns0:row r="7" ht="27" customHeight="1">
      <ns0:c r="A7" s="15"/>
      <ns0:c r="B7" s="15"/>
      <ns0:c r="C7" s="15"/>
      <ns0:c r="D7" s="15"/>
      <ns0:c r="E7" s="15"/>
      <ns0:c r="F7" s="15"/>
      <ns0:c r="G7" s="15" t="str">
        <ns0:v>固定</ns0:v>
      </ns0:c>
      <ns0:c r="H7" s="15" t="str">
        <ns0:v>地面阴影</ns0:v>
      </ns0:c>
      <ns0:c r="I7" s="15" t="str">
        <ns0:v>静态图片</ns0:v>
      </ns0:c>
      <ns0:c r="J7" s="15" t="str">
        <ns0:v>scene/battle/appearance/hq_shadow</ns0:v>
      </ns0:c>
      <ns0:c r="K7" s="15" t="str">
        <ns0:v>0,0</ns0:v>
      </ns0:c>
    </ns0:row>
    <ns0:row r="8" ht="27" customHeight="1">
      <ns0:c r="A8" s="15"/>
      <ns0:c r="B8" s="15" t="n">
        <ns0:v>1002</ns0:v>
      </ns0:c>
      <ns0:c r="C8" s="15" t="str">
        <ns0:v>殖民军采集站</ns0:v>
      </ns0:c>
      <ns0:c r="D8" s="15" t="str">
        <ns0:v>远征殖民军</ns0:v>
      </ns0:c>
      <ns0:c r="E8" s="15" t="str">
        <ns0:v>采集站</ns0:v>
      </ns0:c>
      <ns0:c r="F8" s="15" t="n">
        <ns0:v>300</ns0:v>
      </ns0:c>
      <ns0:c r="G8" s="15" t="str">
        <ns0:v>固定</ns0:v>
      </ns0:c>
      <ns0:c r="H8" s="15" t="str">
        <ns0:v>主体</ns0:v>
      </ns0:c>
      <ns0:c r="I8" s="15" t="str">
        <ns0:v>静态图片</ns0:v>
      </ns0:c>
      <ns0:c r="J8" s="15" t="str">
        <ns0:v>scene/battle/appearance/collector</ns0:v>
      </ns0:c>
      <ns0:c r="K8" s="15" t="str">
        <ns0:v>0,0</ns0:v>
      </ns0:c>
      <ns0:c r="L8" t="n" s="15">
        <ns0:v>28</ns0:v>
      </ns0:c>
      <ns0:c r="M8" t="str" s="15">
        <ns0:v>0,-40</ns0:v>
      </ns0:c>
    </ns0:row>
    <ns0:row r="9" ht="27" customHeight="1">
      <ns0:c r="A9" s="15"/>
      <ns0:c r="B9" s="15"/>
      <ns0:c r="C9" s="15"/>
      <ns0:c r="D9" s="15"/>
      <ns0:c r="E9" s="15"/>
      <ns0:c r="F9" s="15"/>
      <ns0:c r="G9" s="15" t="str">
        <ns0:v>固定</ns0:v>
      </ns0:c>
      <ns0:c r="H9" s="15" t="str">
        <ns0:v>地面阴影</ns0:v>
      </ns0:c>
      <ns0:c r="I9" s="15" t="str">
        <ns0:v>静态图片</ns0:v>
      </ns0:c>
      <ns0:c r="J9" s="15" t="str">
        <ns0:v>scene/battle/appearance/collector_shadow</ns0:v>
      </ns0:c>
      <ns0:c r="K9" s="15" t="str">
        <ns0:v>0,0</ns0:v>
      </ns0:c>
    </ns0:row>
    <ns0:row r="10" ht="27" customHeight="1">
      <ns0:c r="A10" s="15"/>
      <ns0:c r="B10" s="15" t="n">
        <ns0:v>1101</ns0:v>
      </ns0:c>
      <ns0:c r="C10" s="15" t="str">
        <ns0:v>优秀步兵兵营</ns0:v>
      </ns0:c>
      <ns0:c r="D10" s="15" t="str">
        <ns0:v>远征殖民军</ns0:v>
      </ns0:c>
      <ns0:c r="E10" s="15" t="str">
        <ns0:v>兵种生产建筑</ns0:v>
      </ns0:c>
      <ns0:c r="F10" s="15" t="n">
        <ns0:v>300</ns0:v>
      </ns0:c>
      <ns0:c r="G10" s="15" t="str">
        <ns0:v>固定</ns0:v>
      </ns0:c>
      <ns0:c r="H10" s="15" t="str">
        <ns0:v>主体</ns0:v>
      </ns0:c>
      <ns0:c r="I10" s="15" t="str">
        <ns0:v>静态图片</ns0:v>
      </ns0:c>
      <ns0:c r="J10" s="15" t="str">
        <ns0:v>scene/battle/appearance/infantry_camp</ns0:v>
      </ns0:c>
      <ns0:c r="K10" s="15" t="str">
        <ns0:v>0,0</ns0:v>
      </ns0:c>
      <ns0:c r="L10" t="n" s="15">
        <ns0:v>28</ns0:v>
      </ns0:c>
      <ns0:c r="M10" t="str" s="15">
        <ns0:v>0,-40</ns0:v>
      </ns0:c>
    </ns0:row>
    <ns0:row r="11" ht="27" customHeight="1">
      <ns0:c r="A11" s="15"/>
      <ns0:c r="B11" s="15"/>
      <ns0:c r="C11" s="15"/>
      <ns0:c r="D11" s="15"/>
      <ns0:c r="E11" s="15"/>
      <ns0:c r="F11" s="15"/>
      <ns0:c r="G11" s="15" t="str">
        <ns0:v>固定</ns0:v>
      </ns0:c>
      <ns0:c r="H11" s="15" t="str">
        <ns0:v>地面阴影</ns0:v>
      </ns0:c>
      <ns0:c r="I11" s="15" t="str">
        <ns0:v>静态图片</ns0:v>
      </ns0:c>
      <ns0:c r="J11" s="15" t="str">
        <ns0:v>scene/battle/appearance/infantry_camp_shadow</ns0:v>
      </ns0:c>
      <ns0:c r="K11" s="15" t="str">
        <ns0:v>0,0</ns0:v>
      </ns0:c>
    </ns0:row>
    <ns0:row r="12" ht="27" customHeight="1">
      <ns0:c r="A12" s="15"/>
      <ns0:c r="B12" s="15" t="n">
        <ns0:v>1102</ns0:v>
      </ns0:c>
      <ns0:c r="C12" s="15" t="str">
        <ns0:v>稀有步兵兵营</ns0:v>
      </ns0:c>
      <ns0:c r="D12" s="15" t="str">
        <ns0:v>远征殖民军</ns0:v>
      </ns0:c>
      <ns0:c r="E12" s="15" t="str">
        <ns0:v>兵种生产建筑</ns0:v>
      </ns0:c>
      <ns0:c r="F12" s="15" t="n">
        <ns0:v>300</ns0:v>
      </ns0:c>
      <ns0:c r="G12" s="15" t="str">
        <ns0:v>固定</ns0:v>
      </ns0:c>
      <ns0:c r="H12" s="15" t="str">
        <ns0:v>主体</ns0:v>
      </ns0:c>
      <ns0:c r="I12" s="15" t="str">
        <ns0:v>静态图片</ns0:v>
      </ns0:c>
      <ns0:c r="J12" s="15" t="str">
        <ns0:v>scene/battle/appearance/infantry_camp</ns0:v>
      </ns0:c>
      <ns0:c r="K12" s="15" t="str">
        <ns0:v>0,0</ns0:v>
      </ns0:c>
      <ns0:c r="L12" t="n" s="15">
        <ns0:v>28</ns0:v>
      </ns0:c>
      <ns0:c r="M12" t="str" s="15">
        <ns0:v>0,-40</ns0:v>
      </ns0:c>
    </ns0:row>
    <ns0:row r="13" ht="27" customHeight="1">
      <ns0:c r="A13" s="15"/>
      <ns0:c r="B13" s="15"/>
      <ns0:c r="C13" s="15"/>
      <ns0:c r="D13" s="15"/>
      <ns0:c r="E13" s="15"/>
      <ns0:c r="F13" s="15"/>
      <ns0:c r="G13" s="15" t="str">
        <ns0:v>固定</ns0:v>
      </ns0:c>
      <ns0:c r="H13" s="15" t="str">
        <ns0:v>地面阴影</ns0:v>
      </ns0:c>
      <ns0:c r="I13" s="15" t="str">
        <ns0:v>静态图片</ns0:v>
      </ns0:c>
      <ns0:c r="J13" s="15" t="str">
        <ns0:v>scene/battle/appearance/infantry_camp_shadow</ns0:v>
      </ns0:c>
      <ns0:c r="K13" s="15" t="str">
        <ns0:v>0,0</ns0:v>
      </ns0:c>
    </ns0:row>
    <ns0:row r="14" ht="27" customHeight="1">
      <ns0:c r="A14" s="15"/>
      <ns0:c r="B14" s="15" t="n">
        <ns0:v>1103</ns0:v>
      </ns0:c>
      <ns0:c r="C14" s="15" t="str">
        <ns0:v>史诗步兵兵营</ns0:v>
      </ns0:c>
      <ns0:c r="D14" s="15" t="str">
        <ns0:v>远征殖民军</ns0:v>
      </ns0:c>
      <ns0:c r="E14" s="15" t="str">
        <ns0:v>兵种生产建筑</ns0:v>
      </ns0:c>
      <ns0:c r="F14" s="15" t="n">
        <ns0:v>300</ns0:v>
      </ns0:c>
      <ns0:c r="G14" s="15" t="str">
        <ns0:v>固定</ns0:v>
      </ns0:c>
      <ns0:c r="H14" s="15" t="str">
        <ns0:v>主体</ns0:v>
      </ns0:c>
      <ns0:c r="I14" s="15" t="str">
        <ns0:v>静态图片</ns0:v>
      </ns0:c>
      <ns0:c r="J14" s="15" t="str">
        <ns0:v>scene/battle/appearance/infantry_camp</ns0:v>
      </ns0:c>
      <ns0:c r="K14" s="15" t="str">
        <ns0:v>0,0</ns0:v>
      </ns0:c>
      <ns0:c r="L14" t="n" s="15">
        <ns0:v>28</ns0:v>
      </ns0:c>
      <ns0:c r="M14" t="str" s="15">
        <ns0:v>0,-40</ns0:v>
      </ns0:c>
    </ns0:row>
    <ns0:row r="15" ht="27" customHeight="1">
      <ns0:c r="A15" s="15"/>
      <ns0:c r="B15" s="15"/>
      <ns0:c r="C15" s="15"/>
      <ns0:c r="D15" s="15"/>
      <ns0:c r="E15" s="15"/>
      <ns0:c r="F15" s="15"/>
      <ns0:c r="G15" s="15" t="str">
        <ns0:v>固定</ns0:v>
      </ns0:c>
      <ns0:c r="H15" s="15" t="str">
        <ns0:v>地面阴影</ns0:v>
      </ns0:c>
      <ns0:c r="I15" s="15" t="str">
        <ns0:v>静态图片</ns0:v>
      </ns0:c>
      <ns0:c r="J15" s="15" t="str">
        <ns0:v>scene/battle/appearance/infantry_camp_shadow</ns0:v>
      </ns0:c>
      <ns0:c r="K15" s="15" t="str">
        <ns0:v>0,0</ns0:v>
      </ns0:c>
    </ns0:row>
    <ns0:row r="16" ht="27" customHeight="1">
      <ns0:c r="A16" s="15"/>
      <ns0:c r="B16" s="15" t="n">
        <ns0:v>1104</ns0:v>
      </ns0:c>
      <ns0:c r="C16" s="15" t="str">
        <ns0:v>传说步兵兵营</ns0:v>
      </ns0:c>
      <ns0:c r="D16" s="15" t="str">
        <ns0:v>远征殖民军</ns0:v>
      </ns0:c>
      <ns0:c r="E16" s="15" t="str">
        <ns0:v>兵种生产建筑</ns0:v>
      </ns0:c>
      <ns0:c r="F16" s="15" t="n">
        <ns0:v>300</ns0:v>
      </ns0:c>
      <ns0:c r="G16" s="15" t="str">
        <ns0:v>固定</ns0:v>
      </ns0:c>
      <ns0:c r="H16" s="15" t="str">
        <ns0:v>主体</ns0:v>
      </ns0:c>
      <ns0:c r="I16" s="15" t="str">
        <ns0:v>静态图片</ns0:v>
      </ns0:c>
      <ns0:c r="J16" s="15" t="str">
        <ns0:v>scene/battle/appearance/infantry_camp</ns0:v>
      </ns0:c>
      <ns0:c r="K16" s="15" t="str">
        <ns0:v>0,0</ns0:v>
      </ns0:c>
      <ns0:c r="L16" t="n" s="15">
        <ns0:v>28</ns0:v>
      </ns0:c>
      <ns0:c r="M16" t="str" s="15">
        <ns0:v>0,-40</ns0:v>
      </ns0:c>
    </ns0:row>
    <ns0:row r="17" ht="27" customHeight="1">
      <ns0:c r="A17" s="15"/>
      <ns0:c r="B17" s="15"/>
      <ns0:c r="C17" s="15"/>
      <ns0:c r="D17" s="15"/>
      <ns0:c r="E17" s="15"/>
      <ns0:c r="F17" s="15"/>
      <ns0:c r="G17" s="15" t="str">
        <ns0:v>固定</ns0:v>
      </ns0:c>
      <ns0:c r="H17" s="15" t="str">
        <ns0:v>地面阴影</ns0:v>
      </ns0:c>
      <ns0:c r="I17" s="15" t="str">
        <ns0:v>静态图片</ns0:v>
      </ns0:c>
      <ns0:c r="J17" s="15" t="str">
        <ns0:v>scene/battle/appearance/infantry_camp_shadow</ns0:v>
      </ns0:c>
      <ns0:c r="K17" s="15" t="str">
        <ns0:v>0,0</ns0:v>
      </ns0:c>
    </ns0:row>
    <ns0:row r="18" ht="25" customHeight="1">
      <ns0:c r="B18" t="n" s="15">
        <ns0:v>1201</ns0:v>
      </ns0:c>
      <ns0:c r="C18" t="str" s="15">
        <ns0:v>殖民军机场</ns0:v>
      </ns0:c>
      <ns0:c r="D18" t="str" s="15">
        <ns0:v>远征殖民军</ns0:v>
      </ns0:c>
      <ns0:c r="E18" t="str" s="15">
        <ns0:v>兵种生产建筑</ns0:v>
      </ns0:c>
      <ns0:c r="F18" t="n" s="15">
        <ns0:v>300</ns0:v>
      </ns0:c>
      <ns0:c r="G18" t="str" s="15">
        <ns0:v>固定</ns0:v>
      </ns0:c>
      <ns0:c r="H18" t="str" s="15">
        <ns0:v>主体</ns0:v>
      </ns0:c>
      <ns0:c r="I18" t="str" s="15">
        <ns0:v>静态图片</ns0:v>
      </ns0:c>
      <ns0:c r="J18" t="str" s="15">
        <ns0:v>scene/battle/appearance/airport</ns0:v>
      </ns0:c>
      <ns0:c r="K18" t="str" s="15">
        <ns0:v>0,0</ns0:v>
      </ns0:c>
      <ns0:c r="L18" t="n" s="15">
        <ns0:v>28</ns0:v>
      </ns0:c>
      <ns0:c r="M18" t="str" s="15">
        <ns0:v>0,-40</ns0:v>
      </ns0:c>
    </ns0:row>
    <ns0:row r="19" ht="25" customHeight="1">
      <ns0:c r="G19" t="str" s="15">
        <ns0:v>固定</ns0:v>
      </ns0:c>
      <ns0:c r="H19" t="str" s="15">
        <ns0:v>地面阴影</ns0:v>
      </ns0:c>
      <ns0:c r="I19" t="str" s="15">
        <ns0:v>静态图片</ns0:v>
      </ns0:c>
      <ns0:c r="J19" t="str" s="15">
        <ns0:v>scene/battle/appearance/airport_shadow</ns0:v>
      </ns0:c>
      <ns0:c r="K19" t="str" s="15">
        <ns0:v>0,0</ns0:v>
      </ns0:c>
    </ns0:row>
  </ns0:sheetData>
  <ns0:mergeCells count="52">
    <ns0:mergeCell ref="G1:K1"/>
    <ns0:mergeCell ref="G2:K2"/>
    <ns0:mergeCell ref="G3:K3"/>
    <ns0:mergeCell ref="B6:B7"/>
    <ns0:mergeCell ref="C6:C7"/>
    <ns0:mergeCell ref="D6:D7"/>
    <ns0:mergeCell ref="E6:E7"/>
    <ns0:mergeCell ref="F6:F7"/>
    <ns0:mergeCell ref="B8:B9"/>
    <ns0:mergeCell ref="C8:C9"/>
    <ns0:mergeCell ref="D8:D9"/>
    <ns0:mergeCell ref="E8:E9"/>
    <ns0:mergeCell ref="F8:F9"/>
    <ns0:mergeCell ref="B10:B11"/>
    <ns0:mergeCell ref="C10:C11"/>
    <ns0:mergeCell ref="D10:D11"/>
    <ns0:mergeCell ref="E10:E11"/>
    <ns0:mergeCell ref="F10:F11"/>
    <ns0:mergeCell ref="B12:B13"/>
    <ns0:mergeCell ref="C12:C13"/>
    <ns0:mergeCell ref="D12:D13"/>
    <ns0:mergeCell ref="E12:E13"/>
    <ns0:mergeCell ref="F12:F13"/>
    <ns0:mergeCell ref="B14:B15"/>
    <ns0:mergeCell ref="C14:C15"/>
    <ns0:mergeCell ref="D14:D15"/>
    <ns0:mergeCell ref="E14:E15"/>
    <ns0:mergeCell ref="F14:F15"/>
    <ns0:mergeCell ref="B16:B17"/>
    <ns0:mergeCell ref="C16:C17"/>
    <ns0:mergeCell ref="D16:D17"/>
    <ns0:mergeCell ref="E16:E17"/>
    <ns0:mergeCell ref="F16:F17"/>
    <ns0:mergeCell ref="L6:L7"/>
    <ns0:mergeCell ref="M6:M7"/>
    <ns0:mergeCell ref="L8:L9"/>
    <ns0:mergeCell ref="M8:M9"/>
    <ns0:mergeCell ref="L10:L11"/>
    <ns0:mergeCell ref="M10:M11"/>
    <ns0:mergeCell ref="L12:L13"/>
    <ns0:mergeCell ref="M12:M13"/>
    <ns0:mergeCell ref="L14:L15"/>
    <ns0:mergeCell ref="M14:M15"/>
    <ns0:mergeCell ref="L16:L17"/>
    <ns0:mergeCell ref="M16:M17"/>
    <ns0:mergeCell ref="B18:B19"/>
    <ns0:mergeCell ref="C18:C19"/>
    <ns0:mergeCell ref="D18:D19"/>
    <ns0:mergeCell ref="E18:E19"/>
    <ns0:mergeCell ref="F18:F19"/>
    <ns0:mergeCell ref="L18:L19"/>
    <ns0:mergeCell ref="M18:M19"/>
  </ns0:mergeCells>
  <ns0:dataValidations count="5">
    <ns0:dataValidation type="list" sqref="D6:D10000">
      <ns0:formula1>"远征殖民军,吞星虫族,辉晶族,自治智械"</ns0:formula1>
    </ns0:dataValidation>
    <ns0:dataValidation type="list" sqref="E6:E10000">
      <ns0:formula1>"基地,采集站,兵种生产建筑,防御建筑"</ns0:formula1>
    </ns0:dataValidation>
    <ns0:dataValidation type="list" sqref="G6:G10000">
      <ns0:formula1>"固定,朝上,朝下"</ns0:formula1>
    </ns0:dataValidation>
    <ns0:dataValidation type="list" sqref="H6:H10000">
      <ns0:formula1>"主体,底座,炮身,地面阴影"</ns0:formula1>
    </ns0:dataValidation>
    <ns0:dataValidation type="list" sqref="I6:I10000">
      <ns0:formula1>"静态图片,帧动画"</ns0:formula1>
    </ns0:dataValidation>
  </ns0:dataValidations>
  <ns0:pageMargins left="0.7" right="0.7" top="0.75" bottom="0.75" header="0.3" footer="0.3"/>
  <ns0:headerFooter/>
  <ns0:legacyDrawing ns1:id="rId2"/>
</ns0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2026-10-26T02:05:03Z</dcterms:created>
  <dcterms:modified xsi:type="dcterms:W3CDTF">2026-10-26T02:05:12Z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CDB45208D16745A9ABCD8EB50ADDB821_12</vt:lpwstr>
  </property>
  <property fmtid="{D5CDD505-2E9C-101B-9397-08002B2CF9AE}" pid="3" name="KSOProductBuildVer">
    <vt:lpwstr>2052-12.8.2.18205</vt:lpwstr>
  </property>
</Properties>
</file>