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<sst xmlns="http://schemas.openxmlformats.org/spreadsheetml/2006/main" count="128" uniqueCount="52">
  <si>
    <t>##var</t>
  </si>
  <si>
    <t>id</t>
  </si>
  <si>
    <t>name</t>
  </si>
  <si>
    <t>race</t>
  </si>
  <si>
    <t>movementType</t>
  </si>
  <si>
    <t>maxHp</t>
  </si>
  <si>
    <t>moveSpeed</t>
  </si>
  <si>
    <t>*appearances</t>
  </si>
  <si>
    <t>##</t>
  </si>
  <si>
    <t>兵种ID</t>
  </si>
  <si>
    <t>名称</t>
  </si>
  <si>
    <t>种族</t>
  </si>
  <si>
    <t>移动类型</t>
  </si>
  <si>
    <t>基础生命值</t>
  </si>
  <si>
    <t>移动速度（像素/秒）</t>
  </si>
  <si>
    <t>动作外观</t>
  </si>
  <si>
    <t>##type</t>
  </si>
  <si>
    <t>int</t>
  </si>
  <si>
    <t>string</t>
  </si>
  <si>
    <t>Race</t>
  </si>
  <si>
    <t>UnitMovementType</t>
  </si>
  <si>
    <t>double</t>
  </si>
  <si>
    <t>float</t>
  </si>
  <si>
    <t>list,bean.UnitAppearance</t>
  </si>
  <si>
    <t>action</t>
  </si>
  <si>
    <t>direction</t>
  </si>
  <si>
    <t>resource</t>
  </si>
  <si>
    <t>loop</t>
  </si>
  <si>
    <t>offset</t>
  </si>
  <si>
    <t>动作</t>
  </si>
  <si>
    <t>源朝向</t>
  </si>
  <si>
    <t>动画资源</t>
  </si>
  <si>
    <t>循环播放</t>
  </si>
  <si>
    <t>显示偏移</t>
  </si>
  <si>
    <t>优秀步兵</t>
  </si>
  <si>
    <t>远征殖民军</t>
  </si>
  <si>
    <t>地面</t>
  </si>
  <si>
    <t>移动</t>
  </si>
  <si>
    <t>上</t>
  </si>
  <si>
    <t>scene/Colonial/Infantry/Move_Up</t>
  </si>
  <si>
    <t>0,0</t>
  </si>
  <si>
    <t>右上</t>
  </si>
  <si>
    <t>scene/Colonial/Infantry/Move_UpRight</t>
  </si>
  <si>
    <t>右</t>
  </si>
  <si>
    <t>scene/Colonial/Infantry/Move_Right</t>
  </si>
  <si>
    <t>右下</t>
  </si>
  <si>
    <t>scene/Colonial/Infantry/Move_DownRight</t>
  </si>
  <si>
    <t>下</t>
  </si>
  <si>
    <t>scene/Colonial/Infantry/Move_Down</t>
  </si>
  <si>
    <t>稀有步兵</t>
  </si>
  <si>
    <t>史诗步兵</t>
  </si>
  <si>
    <t>传说步兵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</si>
</sst>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sz val="12"/>
      <color rgb="FFB7DEE8"/>
      <name val="微软雅黑"/>
      <charset val="134"/>
    </font>
    <font>
      <sz val="12"/>
      <color rgb="FFFFFFFF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NumberFormat="1" applyFont="1" applyFill="1" applyBorder="1" applyAlignment="1">
      <alignment horizontal="left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left" vertical="center"/>
    </xf>
    <xf numFmtId="0" fontId="2" fillId="3" borderId="1" xfId="49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/>
  <ns0:dimension ref="A1:I4"/>
  <ns0:sheetViews>
    <ns0:sheetView tabSelected="1" workbookViewId="0">
      <ns0:pane ySplit="5" topLeftCell="A6" activePane="bottomLeft" state="frozen"/>
      <ns0:selection/>
      <ns0:selection pane="bottomLeft" activeCell="M10" sqref="M10"/>
    </ns0:sheetView>
  </ns0:sheetViews>
  <ns0:sheetFormatPr defaultColWidth="9" defaultRowHeight="14.25"/>
  <ns0:cols>
    <ns0:col min="1" max="1" width="12" customWidth="1"/>
    <ns0:col min="2" max="2" width="12" customWidth="1"/>
    <ns0:col min="3" max="3" width="12" customWidth="1"/>
    <ns0:col min="4" max="4" width="19" customWidth="1"/>
    <ns0:col min="5" max="5" width="20" customWidth="1"/>
    <ns0:col min="6" max="6" width="20" customWidth="1"/>
    <ns0:col min="7" max="7" width="24" customWidth="1"/>
    <ns0:col min="8" max="8" width="43" customWidth="1"/>
    <ns0:col min="9" max="9" width="35" customWidth="1"/>
  </ns0:cols>
  <ns0:sheetData>
    <ns0:row r="1" ht="24" customHeight="1">
      <ns0:c r="A1" t="str" s="1">
        <ns0:v>##var</ns0:v>
      </ns0:c>
      <ns0:c r="B1" t="str" s="2">
        <ns0:v>id</ns0:v>
      </ns0:c>
      <ns0:c r="C1" t="str" s="2">
        <ns0:v>name</ns0:v>
      </ns0:c>
      <ns0:c r="D1" t="str" s="2">
        <ns0:v>speed</ns0:v>
      </ns0:c>
      <ns0:c r="E1" t="str" s="2">
        <ns0:v>lifetimeMs</ns0:v>
      </ns0:c>
      <ns0:c r="F1" t="str" s="2">
        <ns0:v>motion</ns0:v>
      </ns0:c>
      <ns0:c r="G1" t="str" s="2">
        <ns0:v>targetLost</ns0:v>
      </ns0:c>
      <ns0:c r="H1" t="str" s="2">
        <ns0:v>resource</ns0:v>
      </ns0:c>
      <ns0:c r="I1" t="str" s="2">
        <ns0:v>impactResource</ns0:v>
      </ns0:c>
    </ns0:row>
    <ns0:row r="2" ht="24" customHeight="1">
      <ns0:c r="A2" t="str" s="3">
        <ns0:v>##</ns0:v>
      </ns0:c>
      <ns0:c r="B2" t="str" s="4">
        <ns0:v>弹道ID</ns0:v>
      </ns0:c>
      <ns0:c r="C2" t="str" s="4">
        <ns0:v>名称</ns0:v>
      </ns0:c>
      <ns0:c r="D2" t="str" s="4">
        <ns0:v>速度（像素/秒）</ns0:v>
      </ns0:c>
      <ns0:c r="E2" t="str" s="4">
        <ns0:v>最长存活（毫秒）</ns0:v>
      </ns0:c>
      <ns0:c r="F2" t="str" s="4">
        <ns0:v>飞行方式</ns0:v>
      </ns0:c>
      <ns0:c r="G2" t="str" s="4">
        <ns0:v>目标失效</ns0:v>
      </ns0:c>
      <ns0:c r="H2" t="str" s="4">
        <ns0:v>子弹图片</ns0:v>
      </ns0:c>
      <ns0:c r="I2" t="str" s="4">
        <ns0:v>命中动画</ns0:v>
      </ns0:c>
    </ns0:row>
    <ns0:row r="3" ht="24" customHeight="1">
      <ns0:c r="A3" t="str" s="1">
        <ns0:v>##type</ns0:v>
      </ns0:c>
      <ns0:c r="B3" t="str" s="2">
        <ns0:v>int</ns0:v>
      </ns0:c>
      <ns0:c r="C3" t="str" s="2">
        <ns0:v>string</ns0:v>
      </ns0:c>
      <ns0:c r="D3" t="str" s="2">
        <ns0:v>float</ns0:v>
      </ns0:c>
      <ns0:c r="E3" t="str" s="2">
        <ns0:v>int</ns0:v>
      </ns0:c>
      <ns0:c r="F3" t="str" s="2">
        <ns0:v>ProjectileMotion</ns0:v>
      </ns0:c>
      <ns0:c r="G3" t="str" s="2">
        <ns0:v>ProjectileTargetLost</ns0:v>
      </ns0:c>
      <ns0:c r="H3" t="str" s="2">
        <ns0:v>string</ns0:v>
      </ns0:c>
      <ns0:c r="I3" t="str" s="2">
        <ns0:v>string</ns0:v>
      </ns0:c>
    </ns0:row>
    <ns0:row r="4" ht="24" customHeight="1">
      <ns0:c r="B4" t="n" s="5">
        <ns0:v>1101</ns0:v>
      </ns0:c>
      <ns0:c r="C4" t="str" s="5">
        <ns0:v>步枪子弹</ns0:v>
      </ns0:c>
      <ns0:c r="D4" t="n" s="5">
        <ns0:v>600</ns0:v>
      </ns0:c>
      <ns0:c r="E4" t="n" s="5">
        <ns0:v>2000</ns0:v>
      </ns0:c>
      <ns0:c r="F4" t="str" s="5">
        <ns0:v>追踪目标</ns0:v>
      </ns0:c>
      <ns0:c r="G4" t="str" s="5">
        <ns0:v>销毁</ns0:v>
      </ns0:c>
      <ns0:c r="H4" t="str" s="5">
        <ns0:v>scene/battle/projectile/RifleProjectile</ns0:v>
      </ns0:c>
      <ns0:c r="I4" t="str" s="5">
        <ns0:v>scene/battle/effect/RifleImpact</ns0:v>
      </ns0:c>
    </ns0:row>
    <ns0:row r="5" ht="25" customHeight="1">
      <ns0:c r="B5" t="n" s="5">
        <ns0:v>1201</ns0:v>
      </ns0:c>
      <ns0:c r="C5" t="str" s="5">
        <ns0:v>女妖导弹</ns0:v>
      </ns0:c>
      <ns0:c r="D5" t="n" s="5">
        <ns0:v>350</ns0:v>
      </ns0:c>
      <ns0:c r="E5" t="n" s="5">
        <ns0:v>3000</ns0:v>
      </ns0:c>
      <ns0:c r="F5" t="str" s="5">
        <ns0:v>追踪目标</ns0:v>
      </ns0:c>
      <ns0:c r="G5" t="str" s="5">
        <ns0:v>销毁</ns0:v>
      </ns0:c>
      <ns0:c r="H5" t="str" s="5">
        <ns0:v>scene/battle/projectile/GunshipMissile</ns0:v>
      </ns0:c>
      <ns0:c r="I5" t="str" s="5">
        <ns0:v>scene/battle/effect/GunshipMissileImpact</ns0:v>
      </ns0:c>
    </ns0:row>
  </ns0:sheetData>
  <ns0:pageMargins left="0.7" right="0.7" top="0.75" bottom="0.75" header="0.3" footer="0.3"/>
  <ns0:headerFooter/>
  <ns0:mergeCells count="0"/>
  <ns0:dataValidations count="2">
    <ns0:dataValidation sqref="F4:F1000" type="list" allowBlank="1" showErrorMessage="1">
      <ns0:formula1>"追踪目标"</ns0:formula1>
    </ns0:dataValidation>
    <ns0:dataValidation sqref="G4:G1000" type="list" allowBlank="1" showErrorMessage="1">
      <ns0:formula1>"销毁"</ns0:formula1>
    </ns0:dataValidation>
  </ns0:dataValidations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2026-10-26T02:07:00Z</dcterms:created>
  <dcterms:modified xsi:type="dcterms:W3CDTF">2026-10-26T07:18:58Z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8DD7971FC21B48CEB67D99C75D9A1F42_12</vt:lpwstr>
  </property>
  <property fmtid="{D5CDD505-2E9C-101B-9397-08002B2CF9AE}" pid="3" name="KSOProductBuildVer">
    <vt:lpwstr>2052-12.8.2.18205</vt:lpwstr>
  </property>
</Properties>
</file>