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<sst xmlns="http://schemas.openxmlformats.org/spreadsheetml/2006/main" count="128" uniqueCount="52">
  <si>
    <t>##var</t>
  </si>
  <si>
    <t>id</t>
  </si>
  <si>
    <t>name</t>
  </si>
  <si>
    <t>race</t>
  </si>
  <si>
    <t>movementType</t>
  </si>
  <si>
    <t>maxHp</t>
  </si>
  <si>
    <t>moveSpeed</t>
  </si>
  <si>
    <t>*appearances</t>
  </si>
  <si>
    <t>##</t>
  </si>
  <si>
    <t>兵种ID</t>
  </si>
  <si>
    <t>名称</t>
  </si>
  <si>
    <t>种族</t>
  </si>
  <si>
    <t>移动类型</t>
  </si>
  <si>
    <t>基础生命值</t>
  </si>
  <si>
    <t>移动速度（像素/秒）</t>
  </si>
  <si>
    <t>动作外观</t>
  </si>
  <si>
    <t>##type</t>
  </si>
  <si>
    <t>int</t>
  </si>
  <si>
    <t>string</t>
  </si>
  <si>
    <t>Race</t>
  </si>
  <si>
    <t>UnitMovementType</t>
  </si>
  <si>
    <t>double</t>
  </si>
  <si>
    <t>float</t>
  </si>
  <si>
    <t>list,bean.UnitAppearance</t>
  </si>
  <si>
    <t>action</t>
  </si>
  <si>
    <t>direction</t>
  </si>
  <si>
    <t>resource</t>
  </si>
  <si>
    <t>loop</t>
  </si>
  <si>
    <t>offset</t>
  </si>
  <si>
    <t>动作</t>
  </si>
  <si>
    <t>源朝向</t>
  </si>
  <si>
    <t>动画资源</t>
  </si>
  <si>
    <t>循环播放</t>
  </si>
  <si>
    <t>显示偏移</t>
  </si>
  <si>
    <t>优秀步兵</t>
  </si>
  <si>
    <t>远征殖民军</t>
  </si>
  <si>
    <t>地面</t>
  </si>
  <si>
    <t>移动</t>
  </si>
  <si>
    <t>上</t>
  </si>
  <si>
    <t>scene/Colonial/Infantry/Move_Up</t>
  </si>
  <si>
    <t>0,0</t>
  </si>
  <si>
    <t>右上</t>
  </si>
  <si>
    <t>scene/Colonial/Infantry/Move_UpRight</t>
  </si>
  <si>
    <t>右</t>
  </si>
  <si>
    <t>scene/Colonial/Infantry/Move_Right</t>
  </si>
  <si>
    <t>右下</t>
  </si>
  <si>
    <t>scene/Colonial/Infantry/Move_DownRight</t>
  </si>
  <si>
    <t>下</t>
  </si>
  <si>
    <t>scene/Colonial/Infantry/Move_Down</t>
  </si>
  <si>
    <t>稀有步兵</t>
  </si>
  <si>
    <t>史诗步兵</t>
  </si>
  <si>
    <t>传说步兵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</si>
</sst>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N6"/>
  <ns0:sheetViews>
    <ns0:sheetView tabSelected="1" workbookViewId="0">
      <ns0:pane ySplit="5" topLeftCell="A6" activePane="bottomLeft" state="frozen"/>
      <ns0:selection/>
      <ns0:selection pane="bottomLeft" activeCell="M10" sqref="M10"/>
    </ns0:sheetView>
  </ns0:sheetViews>
  <ns0:sheetFormatPr defaultColWidth="9" defaultRowHeight="14.25"/>
  <ns0:cols>
    <ns0:col min="1" max="1" width="12" customWidth="1"/>
    <ns0:col min="2" max="2" width="12" customWidth="1"/>
    <ns0:col min="3" max="3" width="12" customWidth="1"/>
    <ns0:col min="4" max="4" width="20" customWidth="1"/>
    <ns0:col min="5" max="5" width="19" customWidth="1"/>
    <ns0:col min="6" max="6" width="16" customWidth="1"/>
    <ns0:col min="7" max="7" width="16" customWidth="1"/>
    <ns0:col min="8" max="8" width="16" customWidth="1"/>
    <ns0:col min="9" max="9" width="16" customWidth="1"/>
    <ns0:col min="10" max="10" width="18" customWidth="1"/>
    <ns0:col min="11" max="11" width="25" customWidth="1"/>
    <ns0:col min="12" max="12" width="12" customWidth="1"/>
    <ns0:col min="13" max="13" width="16" customWidth="1"/>
    <ns0:col min="14" max="14" width="29" customWidth="1"/>
    <ns0:col min="15" max="15" width="25" customWidth="1"/>
    <ns0:col min="16" max="16" width="32" customWidth="1"/>
  </ns0:cols>
  <ns0:sheetData>
    <ns0:row r="1" ht="24" customHeight="1">
      <ns0:c r="A1" s="1" t="str">
        <ns0:v>##var</ns0:v>
      </ns0:c>
      <ns0:c r="B1" s="2" t="str">
        <ns0:v>id</ns0:v>
      </ns0:c>
      <ns0:c r="C1" s="2" t="str">
        <ns0:v>name</ns0:v>
      </ns0:c>
      <ns0:c r="D1" s="2" t="str">
        <ns0:v>trigger</ns0:v>
      </ns0:c>
      <ns0:c r="E1" s="2" t="str">
        <ns0:v>targetRule</ns0:v>
      </ns0:c>
      <ns0:c r="F1" s="2" t="str">
        <ns0:v>castRange</ns0:v>
      </ns0:c>
      <ns0:c r="G1" s="2" t="str">
        <ns0:v>cooldownMs</ns0:v>
      </ns0:c>
      <ns0:c r="H1" s="2" t="str">
        <ns0:v>windupMs</ns0:v>
      </ns0:c>
      <ns0:c r="I1" s="2" t="str">
        <ns0:v>recoveryMs</ns0:v>
      </ns0:c>
      <ns0:c r="J1" s="2" t="str">
        <ns0:v>action</ns0:v>
      </ns0:c>
      <ns0:c r="K1" s="2" t="str">
        <ns0:v>*effects</ns0:v>
      </ns0:c>
      <ns0:c r="L1" s="2"/>
    </ns0:row>
    <ns0:row r="2" ht="24" customHeight="1">
      <ns0:c r="A2" s="3" t="str">
        <ns0:v>##</ns0:v>
      </ns0:c>
      <ns0:c r="B2" s="4" t="str">
        <ns0:v>技能ID</ns0:v>
      </ns0:c>
      <ns0:c r="C2" s="4" t="str">
        <ns0:v>名称</ns0:v>
      </ns0:c>
      <ns0:c r="D2" s="4" t="str">
        <ns0:v>触发方式</ns0:v>
      </ns0:c>
      <ns0:c r="E2" s="4" t="str">
        <ns0:v>选敌规则</ns0:v>
      </ns0:c>
      <ns0:c r="F2" s="4" t="str">
        <ns0:v>射程（像素）</ns0:v>
      </ns0:c>
      <ns0:c r="G2" s="4" t="str">
        <ns0:v>冷却（毫秒）</ns0:v>
      </ns0:c>
      <ns0:c r="H2" s="4" t="str">
        <ns0:v>前摇（毫秒）</ns0:v>
      </ns0:c>
      <ns0:c r="I2" s="4" t="str">
        <ns0:v>后摇（毫秒）</ns0:v>
      </ns0:c>
      <ns0:c r="J2" s="4" t="str">
        <ns0:v>表现动作</ns0:v>
      </ns0:c>
      <ns0:c r="K2" s="4" t="str">
        <ns0:v>技能效果</ns0:v>
      </ns0:c>
      <ns0:c r="L2" s="4"/>
    </ns0:row>
    <ns0:row r="3" ht="24" customHeight="1">
      <ns0:c r="A3" s="1" t="str">
        <ns0:v>##type</ns0:v>
      </ns0:c>
      <ns0:c r="B3" s="2" t="str">
        <ns0:v>int</ns0:v>
      </ns0:c>
      <ns0:c r="C3" s="2" t="str">
        <ns0:v>string</ns0:v>
      </ns0:c>
      <ns0:c r="D3" s="2" t="str">
        <ns0:v>SkillTriggerType</ns0:v>
      </ns0:c>
      <ns0:c r="E3" s="2" t="str">
        <ns0:v>SkillTargetRule</ns0:v>
      </ns0:c>
      <ns0:c r="F3" s="2" t="str">
        <ns0:v>float</ns0:v>
      </ns0:c>
      <ns0:c r="G3" s="2" t="str">
        <ns0:v>int</ns0:v>
      </ns0:c>
      <ns0:c r="H3" s="2" t="str">
        <ns0:v>int</ns0:v>
      </ns0:c>
      <ns0:c r="I3" s="2" t="str">
        <ns0:v>int</ns0:v>
      </ns0:c>
      <ns0:c r="J3" s="2" t="str">
        <ns0:v>UnitActionType</ns0:v>
      </ns0:c>
      <ns0:c r="K3" s="2" t="str">
        <ns0:v>list,bean.SkillEffect</ns0:v>
      </ns0:c>
      <ns0:c r="L3" s="2"/>
    </ns0:row>
    <ns0:row r="4" ht="24" customHeight="1">
      <ns0:c r="A4" s="1" t="str">
        <ns0:v>##var</ns0:v>
      </ns0:c>
      <ns0:c r="B4" s="2"/>
      <ns0:c r="C4" s="2"/>
      <ns0:c r="D4" s="2"/>
      <ns0:c r="E4" s="2"/>
      <ns0:c r="F4" s="2"/>
      <ns0:c r="G4" s="2"/>
      <ns0:c r="H4" s="2"/>
      <ns0:c r="I4" s="2"/>
      <ns0:c r="J4" s="2"/>
      <ns0:c r="K4" s="2" t="str">
        <ns0:v>$type</ns0:v>
      </ns0:c>
      <ns0:c r="L4" s="2" t="str">
        <ns0:v>amount</ns0:v>
      </ns0:c>
      <ns0:c r="M4" t="str" s="2">
        <ns0:v>projectileId</ns0:v>
      </ns0:c>
      <ns0:c r="N4" t="str" s="2">
        <ns0:v>hitEffects</ns0:v>
      </ns0:c>
      <ns0:c r="O4" t="str" s="2">
        <ns0:v>delayMs</ns0:v>
      </ns0:c>
      <ns0:c r="P4" t="str" s="2">
        <ns0:v>firePointIndex</ns0:v>
      </ns0:c>
    </ns0:row>
    <ns0:row r="5" ht="24" customHeight="1">
      <ns0:c r="A5" s="3" t="str">
        <ns0:v>##</ns0:v>
      </ns0:c>
      <ns0:c r="B5" s="4"/>
      <ns0:c r="C5" s="4"/>
      <ns0:c r="D5" s="4"/>
      <ns0:c r="E5" s="4"/>
      <ns0:c r="F5" s="4"/>
      <ns0:c r="G5" s="4"/>
      <ns0:c r="H5" s="4"/>
      <ns0:c r="I5" s="4"/>
      <ns0:c r="J5" s="4"/>
      <ns0:c r="K5" s="4" t="str">
        <ns0:v>效果类型</ns0:v>
      </ns0:c>
      <ns0:c r="L5" s="4" t="str">
        <ns0:v>伤害值</ns0:v>
      </ns0:c>
      <ns0:c r="M5" t="str" s="4">
        <ns0:v>弹道ID</ns0:v>
      </ns0:c>
      <ns0:c r="N5" t="str" s="4">
        <ns0:v>命中效果（类型,值；分隔）</ns0:v>
      </ns0:c>
      <ns0:c r="O5" t="str" s="4">
        <ns0:v>前摇结束后延迟（毫秒）</ns0:v>
      </ns0:c>
      <ns0:c r="P5" t="str" s="4">
        <ns0:v>同动作方向挂点序号（从0开始）</ns0:v>
      </ns0:c>
    </ns0:row>
    <ns0:row r="6" ht="24" customHeight="1">
      <ns0:c r="A6" s="5"/>
      <ns0:c r="B6" s="5" t="n">
        <ns0:v>1101</ns0:v>
      </ns0:c>
      <ns0:c r="C6" s="5" t="str">
        <ns0:v>步兵普攻</ns0:v>
      </ns0:c>
      <ns0:c r="D6" s="5" t="str">
        <ns0:v>自动普攻</ns0:v>
      </ns0:c>
      <ns0:c r="E6" s="5" t="str">
        <ns0:v>敌方单位优先</ns0:v>
      </ns0:c>
      <ns0:c r="F6" s="5" t="n">
        <ns0:v>180</ns0:v>
      </ns0:c>
      <ns0:c r="G6" s="5" t="n">
        <ns0:v>1000</ns0:v>
      </ns0:c>
      <ns0:c r="H6" s="5" t="n">
        <ns0:v>80</ns0:v>
      </ns0:c>
      <ns0:c r="I6" s="5" t="n">
        <ns0:v>320</ns0:v>
      </ns0:c>
      <ns0:c r="J6" s="5" t="str">
        <ns0:v>攻击动作1</ns0:v>
      </ns0:c>
      <ns0:c r="K6" s="5" t="str">
        <ns0:v>发射弹道</ns0:v>
      </ns0:c>
      <ns0:c r="L6" s="5"/>
      <ns0:c r="M6" t="n" s="5">
        <ns0:v>1101</ns0:v>
      </ns0:c>
      <ns0:c r="N6" t="str" s="5">
        <ns0:v>固定伤害,20</ns0:v>
      </ns0:c>
      <ns0:c r="O6" t="n" s="5">
        <ns0:v>0</ns0:v>
      </ns0:c>
      <ns0:c r="P6" t="n" s="5">
        <ns0:v>0</ns0:v>
      </ns0:c>
    </ns0:row>
    <ns0:row r="7" ht="25" customHeight="1">
      <ns0:c r="B7" t="n" s="5">
        <ns0:v>1201</ns0:v>
      </ns0:c>
      <ns0:c r="C7" t="str" s="5">
        <ns0:v>女妖双发对地导弹</ns0:v>
      </ns0:c>
      <ns0:c r="D7" t="str" s="5">
        <ns0:v>自动普攻</ns0:v>
      </ns0:c>
      <ns0:c r="E7" t="str" s="5">
        <ns0:v>敌方地面单位优先</ns0:v>
      </ns0:c>
      <ns0:c r="F7" t="n" s="5">
        <ns0:v>220</ns0:v>
      </ns0:c>
      <ns0:c r="G7" t="n" s="5">
        <ns0:v>1500</ns0:v>
      </ns0:c>
      <ns0:c r="H7" t="n" s="5">
        <ns0:v>80</ns0:v>
      </ns0:c>
      <ns0:c r="I7" t="n" s="5">
        <ns0:v>320</ns0:v>
      </ns0:c>
      <ns0:c r="J7" t="str" s="5">
        <ns0:v>空闲</ns0:v>
      </ns0:c>
      <ns0:c r="K7" t="str" s="5">
        <ns0:v>发射弹道</ns0:v>
      </ns0:c>
      <ns0:c r="M7" t="n" s="5">
        <ns0:v>1201</ns0:v>
      </ns0:c>
      <ns0:c r="N7" t="str" s="5">
        <ns0:v>固定伤害,15</ns0:v>
      </ns0:c>
      <ns0:c r="O7" t="n" s="5">
        <ns0:v>0</ns0:v>
      </ns0:c>
      <ns0:c r="P7" t="n" s="5">
        <ns0:v>0</ns0:v>
      </ns0:c>
    </ns0:row>
    <ns0:row r="8" ht="25" customHeight="1">
      <ns0:c r="K8" t="str" s="5">
        <ns0:v>发射弹道</ns0:v>
      </ns0:c>
      <ns0:c r="M8" t="n" s="5">
        <ns0:v>1201</ns0:v>
      </ns0:c>
      <ns0:c r="N8" t="str" s="5">
        <ns0:v>固定伤害,15</ns0:v>
      </ns0:c>
      <ns0:c r="O8" t="n" s="5">
        <ns0:v>80</ns0:v>
      </ns0:c>
      <ns0:c r="P8" t="n" s="5">
        <ns0:v>1</ns0:v>
      </ns0:c>
    </ns0:row>
  </ns0:sheetData>
  <ns0:pageMargins left="0.7" right="0.7" top="0.75" bottom="0.75" header="0.3" footer="0.3"/>
  <ns0:headerFooter/>
  <ns0:mergeCells count="12">
    <ns0:mergeCell ref="K1:P1"/>
    <ns0:mergeCell ref="K2:P2"/>
    <ns0:mergeCell ref="K3:P3"/>
    <ns0:mergeCell ref="B7:B8"/>
    <ns0:mergeCell ref="C7:C8"/>
    <ns0:mergeCell ref="D7:D8"/>
    <ns0:mergeCell ref="E7:E8"/>
    <ns0:mergeCell ref="F7:F8"/>
    <ns0:mergeCell ref="G7:G8"/>
    <ns0:mergeCell ref="H7:H8"/>
    <ns0:mergeCell ref="I7:I8"/>
    <ns0:mergeCell ref="J7:J8"/>
  </ns0:mergeCells>
  <ns0:dataValidations count="4">
    <ns0:dataValidation type="list" allowBlank="1" showErrorMessage="1" sqref="D6:D1000">
      <ns0:formula1>"自动普攻"</ns0:formula1>
    </ns0:dataValidation>
    <ns0:dataValidation type="list" allowBlank="1" showErrorMessage="1" sqref="E6:E1000">
      <ns0:formula1>"敌方单位优先,敌方地面单位优先"</ns0:formula1>
    </ns0:dataValidation>
    <ns0:dataValidation type="list" allowBlank="1" showErrorMessage="1" sqref="J6:J1000">
      <ns0:formula1>"移动,死亡,攻击动作1"</ns0:formula1>
    </ns0:dataValidation>
    <ns0:dataValidation sqref="K6:K1000" type="list" allowBlank="1" showErrorMessage="1">
      <ns0:formula1>"固定伤害,发射弹道"</ns0:formula1>
    </ns0:dataValidation>
  </ns0:dataValidations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2026-10-26T02:07:00Z</dcterms:created>
  <dcterms:modified xsi:type="dcterms:W3CDTF">2026-10-26T07:18:58Z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8DD7971FC21B48CEB67D99C75D9A1F42_12</vt:lpwstr>
  </property>
  <property fmtid="{D5CDD505-2E9C-101B-9397-08002B2CF9AE}" pid="3" name="KSOProductBuildVer">
    <vt:lpwstr>2052-12.8.2.18205</vt:lpwstr>
  </property>
</Properties>
</file>