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1896aa5d1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ca88256c2a9540d8"/>
    <x:sheet xmlns:r="http://schemas.openxmlformats.org/officeDocument/2006/relationships" name="Exceptions" sheetId="2" r:id="Rf82ada9b5cd8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6e31645e24829" /><Relationship Type="http://schemas.openxmlformats.org/officeDocument/2006/relationships/theme" Target="/xl/theme/theme1.xml" Id="Rd86557d159c64923" /><Relationship Type="http://schemas.openxmlformats.org/officeDocument/2006/relationships/sharedStrings" Target="/xl/sharedStrings.xml" Id="R3e61967d32e74a59" /><Relationship Type="http://schemas.openxmlformats.org/officeDocument/2006/relationships/worksheet" Target="/xl/worksheets/sheet1.xml" Id="Rca88256c2a9540d8" /><Relationship Type="http://schemas.openxmlformats.org/officeDocument/2006/relationships/worksheet" Target="/xl/worksheets/sheet2.xml" Id="Rf82ada9b5cd8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</x:cols>
  <x:sheetData>
    <x:row r="1">
      <x:c r="A1" t="str">
        <x:v>Product</x:v>
      </x:c>
      <x:c r="B1" t="str">
        <x:v>Region</x:v>
      </x:c>
      <x:c r="C1" t="str">
        <x:v>Base rate</x:v>
      </x:c>
      <x:c r="D1" t="str">
        <x:v>Adjusted rate</x:v>
      </x:c>
    </x:row>
    <x:row r="2">
      <x:c r="A2" t="str">
        <x:v>Core</x:v>
      </x:c>
      <x:c r="B2" t="str">
        <x:v>SG</x:v>
      </x:c>
      <x:c r="C2" s="1" t="n">
        <x:v>0.075</x:v>
      </x:c>
      <x:c r="D2" s="1" t="n">
        <x:f>C2+0.005</x:f>
        <x:v>0.08</x:v>
      </x:c>
    </x:row>
    <x:row r="3">
      <x:c r="A3" t="str">
        <x:v>LAST ROW FALCON</x:v>
      </x:c>
      <x:c r="B3" t="str">
        <x:v>NZ</x:v>
      </x:c>
      <x:c r="C3" s="1" t="n">
        <x:v>0.125</x:v>
      </x:c>
      <x:c r="D3" s="1" t="n">
        <x:f>C3+0.015</x:f>
        <x:v>0.14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6" max="6" width="12" hidden="0" customWidth="1"/>
    <x:col min="7" max="7" width="26" hidden="0" customWidth="1"/>
  </x:cols>
  <x:sheetData>
    <x:row r="19">
      <x:c r="F19" t="str">
        <x:v>Region</x:v>
      </x:c>
      <x:c r="G19" t="str">
        <x:v>Exception</x:v>
      </x:c>
    </x:row>
    <x:row r="20">
      <x:c r="F20" t="str">
        <x:v>APAC</x:v>
      </x:c>
      <x:c r="G20" t="str">
        <x:v>ORCHID WAIVER</x:v>
      </x:c>
    </x:row>
    <x:row r="21">
      <x:c r="F21" t="str">
        <x:v>EMEA</x:v>
      </x:c>
      <x:c r="G21" t="str">
        <x:v>LAST EXCEPTION KESTREL</x:v>
      </x:c>
    </x:row>
  </x:sheetData>
  <x:pageMargins left="0.7" right="0.7" top="0.75" bottom="0.75" header="0.3" footer="0.3"/>
</x:worksheet>
</file>